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4B14C0D0-9F79-41CF-A239-635D1D5D4C5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Pt1" sheetId="1" r:id="rId1"/>
    <sheet name="P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2" l="1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19" i="2"/>
  <c r="I20" i="2"/>
  <c r="I21" i="2"/>
  <c r="I22" i="2"/>
  <c r="I23" i="2"/>
  <c r="I38" i="2" s="1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9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O127" i="2" s="1"/>
  <c r="N140" i="2"/>
  <c r="O124" i="2" s="1"/>
  <c r="N141" i="2"/>
  <c r="N142" i="2"/>
  <c r="N143" i="2"/>
  <c r="N144" i="2"/>
  <c r="O141" i="2" s="1"/>
  <c r="N145" i="2"/>
  <c r="O135" i="2" s="1"/>
  <c r="N146" i="2"/>
  <c r="N147" i="2"/>
  <c r="O130" i="2" s="1"/>
  <c r="N148" i="2"/>
  <c r="N149" i="2"/>
  <c r="N150" i="2"/>
  <c r="N151" i="2"/>
  <c r="N152" i="2"/>
  <c r="O152" i="2" s="1"/>
  <c r="N153" i="2"/>
  <c r="N154" i="2"/>
  <c r="N155" i="2"/>
  <c r="N156" i="2"/>
  <c r="N157" i="2"/>
  <c r="N158" i="2"/>
  <c r="O158" i="2"/>
  <c r="N159" i="2"/>
  <c r="N160" i="2"/>
  <c r="N161" i="2"/>
  <c r="N162" i="2"/>
  <c r="O162" i="2"/>
  <c r="N163" i="2"/>
  <c r="O163" i="2"/>
  <c r="N164" i="2"/>
  <c r="O164" i="2"/>
  <c r="N165" i="2"/>
  <c r="N166" i="2"/>
  <c r="O166" i="2" s="1"/>
  <c r="P166" i="2"/>
  <c r="N167" i="2"/>
  <c r="N168" i="2"/>
  <c r="N169" i="2"/>
  <c r="N170" i="2"/>
  <c r="O140" i="2" s="1"/>
  <c r="O170" i="2"/>
  <c r="N171" i="2"/>
  <c r="O134" i="2" s="1"/>
  <c r="N172" i="2"/>
  <c r="O167" i="2" s="1"/>
  <c r="N173" i="2"/>
  <c r="O173" i="2"/>
  <c r="N174" i="2"/>
  <c r="O149" i="2" s="1"/>
  <c r="N175" i="2"/>
  <c r="O175" i="2"/>
  <c r="N176" i="2"/>
  <c r="O168" i="2" s="1"/>
  <c r="P182" i="2" s="1"/>
  <c r="N177" i="2"/>
  <c r="O177" i="2" s="1"/>
  <c r="P177" i="2" s="1"/>
  <c r="N178" i="2"/>
  <c r="O178" i="2"/>
  <c r="N179" i="2"/>
  <c r="O185" i="2" s="1"/>
  <c r="N180" i="2"/>
  <c r="O121" i="2" s="1"/>
  <c r="N181" i="2"/>
  <c r="N182" i="2"/>
  <c r="O154" i="2" s="1"/>
  <c r="O182" i="2"/>
  <c r="N183" i="2"/>
  <c r="O183" i="2"/>
  <c r="N184" i="2"/>
  <c r="N185" i="2"/>
  <c r="N186" i="2"/>
  <c r="O186" i="2"/>
  <c r="N187" i="2"/>
  <c r="N188" i="2"/>
  <c r="O188" i="2"/>
  <c r="P181" i="2" s="1"/>
  <c r="N189" i="2"/>
  <c r="N190" i="2"/>
  <c r="O190" i="2"/>
  <c r="N191" i="2"/>
  <c r="O139" i="2" s="1"/>
  <c r="O191" i="2"/>
  <c r="N192" i="2"/>
  <c r="O192" i="2"/>
  <c r="N193" i="2"/>
  <c r="N194" i="2"/>
  <c r="O194" i="2"/>
  <c r="N195" i="2"/>
  <c r="O148" i="2" s="1"/>
  <c r="O195" i="2"/>
  <c r="P195" i="2"/>
  <c r="N196" i="2"/>
  <c r="O196" i="2"/>
  <c r="N197" i="2"/>
  <c r="O171" i="2" s="1"/>
  <c r="P134" i="2" s="1"/>
  <c r="O197" i="2"/>
  <c r="P202" i="2" s="1"/>
  <c r="N198" i="2"/>
  <c r="O198" i="2"/>
  <c r="N199" i="2"/>
  <c r="N200" i="2"/>
  <c r="O200" i="2"/>
  <c r="N201" i="2"/>
  <c r="O159" i="2" s="1"/>
  <c r="P163" i="2" s="1"/>
  <c r="O201" i="2"/>
  <c r="P159" i="2" s="1"/>
  <c r="N202" i="2"/>
  <c r="O202" i="2"/>
  <c r="N203" i="2"/>
  <c r="O187" i="2" s="1"/>
  <c r="N204" i="2"/>
  <c r="O161" i="2" s="1"/>
  <c r="P188" i="2" s="1"/>
  <c r="N205" i="2"/>
  <c r="O155" i="2" s="1"/>
  <c r="O205" i="2"/>
  <c r="N206" i="2"/>
  <c r="O206" i="2"/>
  <c r="N207" i="2"/>
  <c r="O207" i="2"/>
  <c r="N208" i="2"/>
  <c r="O208" i="2"/>
  <c r="N209" i="2"/>
  <c r="O209" i="2"/>
  <c r="N210" i="2"/>
  <c r="N211" i="2"/>
  <c r="O128" i="2" s="1"/>
  <c r="P162" i="2" s="1"/>
  <c r="N212" i="2"/>
  <c r="O212" i="2"/>
  <c r="P193" i="2" s="1"/>
  <c r="P212" i="2"/>
  <c r="Q193" i="2" s="1"/>
  <c r="N213" i="2"/>
  <c r="O189" i="2" s="1"/>
  <c r="O213" i="2"/>
  <c r="N214" i="2"/>
  <c r="O214" i="2"/>
  <c r="P126" i="2" s="1"/>
  <c r="N215" i="2"/>
  <c r="O203" i="2" s="1"/>
  <c r="P187" i="2" s="1"/>
  <c r="O215" i="2"/>
  <c r="N216" i="2"/>
  <c r="O199" i="2" s="1"/>
  <c r="O216" i="2"/>
  <c r="N217" i="2"/>
  <c r="O217" i="2"/>
  <c r="N218" i="2"/>
  <c r="O150" i="2" s="1"/>
  <c r="P152" i="2" s="1"/>
  <c r="O218" i="2"/>
  <c r="P150" i="2" s="1"/>
  <c r="Q152" i="2" s="1"/>
  <c r="P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O235" i="2"/>
  <c r="N236" i="2"/>
  <c r="O219" i="2" s="1"/>
  <c r="P254" i="2" s="1"/>
  <c r="N237" i="2"/>
  <c r="N238" i="2"/>
  <c r="N239" i="2"/>
  <c r="O227" i="2" s="1"/>
  <c r="N240" i="2"/>
  <c r="O224" i="2" s="1"/>
  <c r="N241" i="2"/>
  <c r="N242" i="2"/>
  <c r="O242" i="2" s="1"/>
  <c r="P242" i="2" s="1"/>
  <c r="N243" i="2"/>
  <c r="N244" i="2"/>
  <c r="O241" i="2" s="1"/>
  <c r="N245" i="2"/>
  <c r="N246" i="2"/>
  <c r="N247" i="2"/>
  <c r="O230" i="2" s="1"/>
  <c r="N248" i="2"/>
  <c r="N249" i="2"/>
  <c r="N250" i="2"/>
  <c r="O252" i="2" s="1"/>
  <c r="P282" i="2" s="1"/>
  <c r="N251" i="2"/>
  <c r="N252" i="2"/>
  <c r="N253" i="2"/>
  <c r="N254" i="2"/>
  <c r="N255" i="2"/>
  <c r="N256" i="2"/>
  <c r="O243" i="2" s="1"/>
  <c r="N257" i="2"/>
  <c r="O260" i="2" s="1"/>
  <c r="P257" i="2"/>
  <c r="Q260" i="2" s="1"/>
  <c r="N258" i="2"/>
  <c r="O258" i="2"/>
  <c r="N259" i="2"/>
  <c r="N260" i="2"/>
  <c r="N261" i="2"/>
  <c r="N262" i="2"/>
  <c r="O262" i="2"/>
  <c r="N263" i="2"/>
  <c r="O263" i="2"/>
  <c r="N264" i="2"/>
  <c r="O264" i="2"/>
  <c r="N265" i="2"/>
  <c r="N266" i="2"/>
  <c r="O266" i="2" s="1"/>
  <c r="P266" i="2" s="1"/>
  <c r="N267" i="2"/>
  <c r="N268" i="2"/>
  <c r="N269" i="2"/>
  <c r="N270" i="2"/>
  <c r="O240" i="2" s="1"/>
  <c r="O270" i="2"/>
  <c r="N271" i="2"/>
  <c r="O234" i="2" s="1"/>
  <c r="N272" i="2"/>
  <c r="O267" i="2" s="1"/>
  <c r="N273" i="2"/>
  <c r="O256" i="2" s="1"/>
  <c r="P243" i="2" s="1"/>
  <c r="O273" i="2"/>
  <c r="P233" i="2" s="1"/>
  <c r="P273" i="2"/>
  <c r="N274" i="2"/>
  <c r="O249" i="2" s="1"/>
  <c r="P238" i="2" s="1"/>
  <c r="N275" i="2"/>
  <c r="O275" i="2"/>
  <c r="N276" i="2"/>
  <c r="O268" i="2" s="1"/>
  <c r="N277" i="2"/>
  <c r="O277" i="2" s="1"/>
  <c r="P277" i="2" s="1"/>
  <c r="N278" i="2"/>
  <c r="O278" i="2"/>
  <c r="N279" i="2"/>
  <c r="N280" i="2"/>
  <c r="O221" i="2" s="1"/>
  <c r="N281" i="2"/>
  <c r="N282" i="2"/>
  <c r="O254" i="2" s="1"/>
  <c r="O282" i="2"/>
  <c r="N283" i="2"/>
  <c r="O283" i="2"/>
  <c r="N284" i="2"/>
  <c r="N285" i="2"/>
  <c r="O285" i="2"/>
  <c r="N286" i="2"/>
  <c r="O286" i="2"/>
  <c r="N287" i="2"/>
  <c r="O287" i="2"/>
  <c r="N288" i="2"/>
  <c r="O288" i="2"/>
  <c r="N289" i="2"/>
  <c r="O289" i="2"/>
  <c r="P313" i="2" s="1"/>
  <c r="N290" i="2"/>
  <c r="O290" i="2"/>
  <c r="P274" i="2" s="1"/>
  <c r="N291" i="2"/>
  <c r="O291" i="2"/>
  <c r="N292" i="2"/>
  <c r="O292" i="2"/>
  <c r="N293" i="2"/>
  <c r="O293" i="2"/>
  <c r="P245" i="2" s="1"/>
  <c r="N294" i="2"/>
  <c r="O294" i="2"/>
  <c r="N295" i="2"/>
  <c r="O248" i="2" s="1"/>
  <c r="O295" i="2"/>
  <c r="P295" i="2"/>
  <c r="N296" i="2"/>
  <c r="O296" i="2"/>
  <c r="N297" i="2"/>
  <c r="O271" i="2" s="1"/>
  <c r="P234" i="2" s="1"/>
  <c r="O297" i="2"/>
  <c r="P302" i="2" s="1"/>
  <c r="N298" i="2"/>
  <c r="O298" i="2"/>
  <c r="N299" i="2"/>
  <c r="O299" i="2"/>
  <c r="N300" i="2"/>
  <c r="O300" i="2"/>
  <c r="P300" i="2"/>
  <c r="N301" i="2"/>
  <c r="O259" i="2" s="1"/>
  <c r="P263" i="2" s="1"/>
  <c r="O301" i="2"/>
  <c r="P259" i="2" s="1"/>
  <c r="N302" i="2"/>
  <c r="O231" i="2" s="1"/>
  <c r="O302" i="2"/>
  <c r="N303" i="2"/>
  <c r="O303" i="2"/>
  <c r="P287" i="2" s="1"/>
  <c r="N304" i="2"/>
  <c r="O261" i="2" s="1"/>
  <c r="P288" i="2" s="1"/>
  <c r="O304" i="2"/>
  <c r="P261" i="2" s="1"/>
  <c r="N305" i="2"/>
  <c r="O255" i="2" s="1"/>
  <c r="O305" i="2"/>
  <c r="N306" i="2"/>
  <c r="O306" i="2"/>
  <c r="N307" i="2"/>
  <c r="O307" i="2"/>
  <c r="P307" i="2" s="1"/>
  <c r="N308" i="2"/>
  <c r="O308" i="2"/>
  <c r="N309" i="2"/>
  <c r="O309" i="2"/>
  <c r="N310" i="2"/>
  <c r="O310" i="2"/>
  <c r="N311" i="2"/>
  <c r="O228" i="2" s="1"/>
  <c r="P262" i="2" s="1"/>
  <c r="O311" i="2"/>
  <c r="N312" i="2"/>
  <c r="O312" i="2"/>
  <c r="P293" i="2" s="1"/>
  <c r="P312" i="2"/>
  <c r="N313" i="2"/>
  <c r="O313" i="2"/>
  <c r="N314" i="2"/>
  <c r="O226" i="2" s="1"/>
  <c r="P314" i="2" s="1"/>
  <c r="O314" i="2"/>
  <c r="N315" i="2"/>
  <c r="O315" i="2"/>
  <c r="N316" i="2"/>
  <c r="O316" i="2"/>
  <c r="N317" i="2"/>
  <c r="O317" i="2"/>
  <c r="P280" i="2" s="1"/>
  <c r="N318" i="2"/>
  <c r="O250" i="2" s="1"/>
  <c r="P252" i="2" s="1"/>
  <c r="O3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G222" i="2" s="1"/>
  <c r="F233" i="2"/>
  <c r="F234" i="2"/>
  <c r="F235" i="2"/>
  <c r="F236" i="2"/>
  <c r="F237" i="2"/>
  <c r="F238" i="2"/>
  <c r="F239" i="2"/>
  <c r="G227" i="2" s="1"/>
  <c r="F240" i="2"/>
  <c r="G224" i="2" s="1"/>
  <c r="F241" i="2"/>
  <c r="F242" i="2"/>
  <c r="F243" i="2"/>
  <c r="F244" i="2"/>
  <c r="G241" i="2" s="1"/>
  <c r="F245" i="2"/>
  <c r="G235" i="2" s="1"/>
  <c r="H295" i="2" s="1"/>
  <c r="F246" i="2"/>
  <c r="F247" i="2"/>
  <c r="G230" i="2" s="1"/>
  <c r="F248" i="2"/>
  <c r="F249" i="2"/>
  <c r="F250" i="2"/>
  <c r="F251" i="2"/>
  <c r="G232" i="2" s="1"/>
  <c r="F252" i="2"/>
  <c r="F253" i="2"/>
  <c r="F254" i="2"/>
  <c r="F255" i="2"/>
  <c r="F256" i="2"/>
  <c r="F257" i="2"/>
  <c r="F258" i="2"/>
  <c r="G258" i="2"/>
  <c r="F259" i="2"/>
  <c r="F260" i="2"/>
  <c r="F261" i="2"/>
  <c r="F262" i="2"/>
  <c r="G262" i="2"/>
  <c r="F263" i="2"/>
  <c r="G263" i="2"/>
  <c r="F264" i="2"/>
  <c r="G264" i="2"/>
  <c r="F265" i="2"/>
  <c r="G283" i="2" s="1"/>
  <c r="F266" i="2"/>
  <c r="G266" i="2"/>
  <c r="F267" i="2"/>
  <c r="G225" i="2" s="1"/>
  <c r="F268" i="2"/>
  <c r="G268" i="2"/>
  <c r="F269" i="2"/>
  <c r="F270" i="2"/>
  <c r="G240" i="2" s="1"/>
  <c r="G270" i="2"/>
  <c r="H240" i="2" s="1"/>
  <c r="F271" i="2"/>
  <c r="G234" i="2" s="1"/>
  <c r="F272" i="2"/>
  <c r="G267" i="2" s="1"/>
  <c r="H225" i="2" s="1"/>
  <c r="F273" i="2"/>
  <c r="G273" i="2"/>
  <c r="F274" i="2"/>
  <c r="G249" i="2" s="1"/>
  <c r="G274" i="2"/>
  <c r="F275" i="2"/>
  <c r="G279" i="2" s="1"/>
  <c r="G275" i="2"/>
  <c r="F276" i="2"/>
  <c r="G276" i="2"/>
  <c r="F277" i="2"/>
  <c r="G277" i="2" s="1"/>
  <c r="H277" i="2" s="1"/>
  <c r="F278" i="2"/>
  <c r="G278" i="2"/>
  <c r="F279" i="2"/>
  <c r="G306" i="2" s="1"/>
  <c r="F280" i="2"/>
  <c r="G221" i="2" s="1"/>
  <c r="G280" i="2"/>
  <c r="F281" i="2"/>
  <c r="G315" i="2" s="1"/>
  <c r="F282" i="2"/>
  <c r="G282" i="2"/>
  <c r="F283" i="2"/>
  <c r="F284" i="2"/>
  <c r="G284" i="2"/>
  <c r="F285" i="2"/>
  <c r="G251" i="2" s="1"/>
  <c r="F286" i="2"/>
  <c r="G286" i="2"/>
  <c r="F287" i="2"/>
  <c r="F288" i="2"/>
  <c r="G288" i="2"/>
  <c r="F289" i="2"/>
  <c r="G269" i="2" s="1"/>
  <c r="F290" i="2"/>
  <c r="G290" i="2"/>
  <c r="F291" i="2"/>
  <c r="G291" i="2"/>
  <c r="F292" i="2"/>
  <c r="G292" i="2"/>
  <c r="F293" i="2"/>
  <c r="F294" i="2"/>
  <c r="F295" i="2"/>
  <c r="G248" i="2" s="1"/>
  <c r="H307" i="2" s="1"/>
  <c r="G295" i="2"/>
  <c r="F296" i="2"/>
  <c r="G296" i="2"/>
  <c r="F297" i="2"/>
  <c r="G302" i="2" s="1"/>
  <c r="F298" i="2"/>
  <c r="F299" i="2"/>
  <c r="F300" i="2"/>
  <c r="G300" i="2"/>
  <c r="F301" i="2"/>
  <c r="G259" i="2" s="1"/>
  <c r="H263" i="2" s="1"/>
  <c r="F302" i="2"/>
  <c r="F303" i="2"/>
  <c r="G287" i="2" s="1"/>
  <c r="F304" i="2"/>
  <c r="G261" i="2" s="1"/>
  <c r="F305" i="2"/>
  <c r="F306" i="2"/>
  <c r="F307" i="2"/>
  <c r="G307" i="2" s="1"/>
  <c r="F308" i="2"/>
  <c r="F309" i="2"/>
  <c r="F310" i="2"/>
  <c r="F311" i="2"/>
  <c r="F312" i="2"/>
  <c r="F313" i="2"/>
  <c r="G313" i="2"/>
  <c r="F314" i="2"/>
  <c r="G226" i="2" s="1"/>
  <c r="G314" i="2"/>
  <c r="F315" i="2"/>
  <c r="F316" i="2"/>
  <c r="G299" i="2" s="1"/>
  <c r="G316" i="2"/>
  <c r="H299" i="2" s="1"/>
  <c r="F317" i="2"/>
  <c r="F318" i="2"/>
  <c r="G318" i="2"/>
  <c r="H318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2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119" i="2"/>
  <c r="E120" i="2"/>
  <c r="E121" i="2"/>
  <c r="E122" i="2"/>
  <c r="E123" i="2"/>
  <c r="E124" i="2"/>
  <c r="E125" i="2"/>
  <c r="E126" i="2"/>
  <c r="E127" i="2"/>
  <c r="E128" i="2"/>
  <c r="E129" i="2"/>
  <c r="F158" i="2" s="1"/>
  <c r="E130" i="2"/>
  <c r="E131" i="2"/>
  <c r="E132" i="2"/>
  <c r="E133" i="2"/>
  <c r="E134" i="2"/>
  <c r="F192" i="2" s="1"/>
  <c r="E135" i="2"/>
  <c r="F195" i="2" s="1"/>
  <c r="E136" i="2"/>
  <c r="E137" i="2"/>
  <c r="F170" i="2" s="1"/>
  <c r="E138" i="2"/>
  <c r="F190" i="2" s="1"/>
  <c r="E139" i="2"/>
  <c r="F127" i="2" s="1"/>
  <c r="E140" i="2"/>
  <c r="F124" i="2" s="1"/>
  <c r="E141" i="2"/>
  <c r="E142" i="2"/>
  <c r="E143" i="2"/>
  <c r="E144" i="2"/>
  <c r="E145" i="2"/>
  <c r="F135" i="2" s="1"/>
  <c r="E146" i="2"/>
  <c r="E147" i="2"/>
  <c r="F130" i="2" s="1"/>
  <c r="E148" i="2"/>
  <c r="E149" i="2"/>
  <c r="E150" i="2"/>
  <c r="E151" i="2"/>
  <c r="E152" i="2"/>
  <c r="E153" i="2"/>
  <c r="E154" i="2"/>
  <c r="E155" i="2"/>
  <c r="E156" i="2"/>
  <c r="E157" i="2"/>
  <c r="E158" i="2"/>
  <c r="F175" i="2" s="1"/>
  <c r="E159" i="2"/>
  <c r="F163" i="2" s="1"/>
  <c r="E160" i="2"/>
  <c r="F191" i="2" s="1"/>
  <c r="E161" i="2"/>
  <c r="F188" i="2" s="1"/>
  <c r="E162" i="2"/>
  <c r="E163" i="2"/>
  <c r="E164" i="2"/>
  <c r="E165" i="2"/>
  <c r="E166" i="2"/>
  <c r="E167" i="2"/>
  <c r="E168" i="2"/>
  <c r="E169" i="2"/>
  <c r="E170" i="2"/>
  <c r="F140" i="2" s="1"/>
  <c r="E171" i="2"/>
  <c r="F134" i="2" s="1"/>
  <c r="E172" i="2"/>
  <c r="F167" i="2" s="1"/>
  <c r="E173" i="2"/>
  <c r="F156" i="2" s="1"/>
  <c r="E174" i="2"/>
  <c r="F149" i="2" s="1"/>
  <c r="E175" i="2"/>
  <c r="E176" i="2"/>
  <c r="F168" i="2" s="1"/>
  <c r="E177" i="2"/>
  <c r="F177" i="2" s="1"/>
  <c r="E178" i="2"/>
  <c r="E179" i="2"/>
  <c r="F206" i="2" s="1"/>
  <c r="E180" i="2"/>
  <c r="F121" i="2" s="1"/>
  <c r="E181" i="2"/>
  <c r="E182" i="2"/>
  <c r="E183" i="2"/>
  <c r="E184" i="2"/>
  <c r="E185" i="2"/>
  <c r="F151" i="2" s="1"/>
  <c r="E186" i="2"/>
  <c r="E187" i="2"/>
  <c r="E188" i="2"/>
  <c r="F146" i="2" s="1"/>
  <c r="E189" i="2"/>
  <c r="F213" i="2" s="1"/>
  <c r="E190" i="2"/>
  <c r="F174" i="2" s="1"/>
  <c r="E191" i="2"/>
  <c r="E192" i="2"/>
  <c r="E193" i="2"/>
  <c r="E194" i="2"/>
  <c r="E195" i="2"/>
  <c r="F148" i="2" s="1"/>
  <c r="E196" i="2"/>
  <c r="E197" i="2"/>
  <c r="F202" i="2" s="1"/>
  <c r="E198" i="2"/>
  <c r="F198" i="2" s="1"/>
  <c r="E199" i="2"/>
  <c r="E200" i="2"/>
  <c r="E201" i="2"/>
  <c r="F159" i="2" s="1"/>
  <c r="G163" i="2" s="1"/>
  <c r="E202" i="2"/>
  <c r="E203" i="2"/>
  <c r="F187" i="2" s="1"/>
  <c r="E204" i="2"/>
  <c r="E205" i="2"/>
  <c r="E206" i="2"/>
  <c r="E207" i="2"/>
  <c r="E208" i="2"/>
  <c r="E209" i="2"/>
  <c r="E210" i="2"/>
  <c r="E211" i="2"/>
  <c r="F128" i="2" s="1"/>
  <c r="E212" i="2"/>
  <c r="E213" i="2"/>
  <c r="F211" i="2" s="1"/>
  <c r="G128" i="2" s="1"/>
  <c r="E214" i="2"/>
  <c r="F126" i="2" s="1"/>
  <c r="G214" i="2" s="1"/>
  <c r="E215" i="2"/>
  <c r="F204" i="2" s="1"/>
  <c r="E216" i="2"/>
  <c r="F199" i="2" s="1"/>
  <c r="E217" i="2"/>
  <c r="E218" i="2"/>
  <c r="F150" i="2" s="1"/>
  <c r="E119" i="2"/>
  <c r="F154" i="2" s="1"/>
  <c r="H23" i="2"/>
  <c r="H27" i="2"/>
  <c r="H31" i="2"/>
  <c r="G36" i="2"/>
  <c r="H36" i="2" s="1"/>
  <c r="G37" i="2"/>
  <c r="H37" i="2" s="1"/>
  <c r="G32" i="2"/>
  <c r="H32" i="2" s="1"/>
  <c r="G33" i="2"/>
  <c r="H33" i="2" s="1"/>
  <c r="G34" i="2"/>
  <c r="H34" i="2" s="1"/>
  <c r="G35" i="2"/>
  <c r="H35" i="2" s="1"/>
  <c r="G25" i="2"/>
  <c r="H25" i="2" s="1"/>
  <c r="G26" i="2"/>
  <c r="H26" i="2" s="1"/>
  <c r="G27" i="2"/>
  <c r="G28" i="2"/>
  <c r="H28" i="2" s="1"/>
  <c r="G29" i="2"/>
  <c r="H29" i="2" s="1"/>
  <c r="G30" i="2"/>
  <c r="H30" i="2" s="1"/>
  <c r="G31" i="2"/>
  <c r="G21" i="2"/>
  <c r="H21" i="2" s="1"/>
  <c r="G22" i="2"/>
  <c r="H22" i="2" s="1"/>
  <c r="G23" i="2"/>
  <c r="G24" i="2"/>
  <c r="H24" i="2" s="1"/>
  <c r="G20" i="2"/>
  <c r="H20" i="2" s="1"/>
  <c r="G19" i="2"/>
  <c r="H19" i="2" s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8" i="2"/>
  <c r="F1" i="2"/>
  <c r="F2" i="2"/>
  <c r="F3" i="2"/>
  <c r="G1" i="2" s="1"/>
  <c r="H3" i="2" s="1"/>
  <c r="F4" i="2"/>
  <c r="F5" i="2"/>
  <c r="G3" i="2" s="1"/>
  <c r="F6" i="2"/>
  <c r="G5" i="2" s="1"/>
  <c r="F7" i="2"/>
  <c r="G2" i="2" s="1"/>
  <c r="F8" i="2"/>
  <c r="F9" i="2"/>
  <c r="G9" i="2" s="1"/>
  <c r="H9" i="2" s="1"/>
  <c r="F10" i="2"/>
  <c r="G4" i="2" s="1"/>
  <c r="F11" i="2"/>
  <c r="G10" i="2" s="1"/>
  <c r="F12" i="2"/>
  <c r="G13" i="2" s="1"/>
  <c r="F13" i="2"/>
  <c r="G12" i="2" s="1"/>
  <c r="F14" i="2"/>
  <c r="F15" i="2"/>
  <c r="G16" i="2" s="1"/>
  <c r="H15" i="2" s="1"/>
  <c r="F16" i="2"/>
  <c r="G15" i="2" s="1"/>
  <c r="H16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  <c r="AM17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M16" i="1"/>
  <c r="E19" i="1"/>
  <c r="E20" i="1" s="1"/>
  <c r="E21" i="1" s="1"/>
  <c r="E22" i="1" s="1"/>
  <c r="E23" i="1" s="1"/>
  <c r="E24" i="1" s="1"/>
  <c r="E25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D20" i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9" i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20" i="1"/>
  <c r="G1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C16" i="1"/>
  <c r="C14" i="1"/>
  <c r="C9" i="1"/>
  <c r="C3" i="1"/>
  <c r="C4" i="1"/>
  <c r="C5" i="1" s="1"/>
  <c r="C6" i="1" s="1"/>
  <c r="C7" i="1" s="1"/>
  <c r="C8" i="1" s="1"/>
  <c r="C2" i="1"/>
  <c r="J38" i="2" l="1"/>
  <c r="P289" i="2"/>
  <c r="Q311" i="2"/>
  <c r="P299" i="2"/>
  <c r="P305" i="2"/>
  <c r="P309" i="2"/>
  <c r="P310" i="2"/>
  <c r="P255" i="2"/>
  <c r="P298" i="2"/>
  <c r="P308" i="2"/>
  <c r="P239" i="2"/>
  <c r="Q293" i="2"/>
  <c r="Q309" i="2"/>
  <c r="P304" i="2"/>
  <c r="Q288" i="2"/>
  <c r="P246" i="2"/>
  <c r="Q248" i="2" s="1"/>
  <c r="Q316" i="2"/>
  <c r="P251" i="2"/>
  <c r="Q232" i="2" s="1"/>
  <c r="P250" i="2"/>
  <c r="Q252" i="2" s="1"/>
  <c r="P318" i="2"/>
  <c r="P226" i="2"/>
  <c r="P247" i="2"/>
  <c r="P228" i="2"/>
  <c r="Q262" i="2" s="1"/>
  <c r="P237" i="2"/>
  <c r="Q270" i="2" s="1"/>
  <c r="Q264" i="2"/>
  <c r="O223" i="2"/>
  <c r="P278" i="2" s="1"/>
  <c r="O247" i="2"/>
  <c r="O236" i="2"/>
  <c r="P219" i="2" s="1"/>
  <c r="Q254" i="2" s="1"/>
  <c r="O280" i="2"/>
  <c r="P231" i="2"/>
  <c r="O239" i="2"/>
  <c r="O274" i="2"/>
  <c r="O276" i="2"/>
  <c r="P268" i="2" s="1"/>
  <c r="Q282" i="2" s="1"/>
  <c r="O269" i="2"/>
  <c r="O272" i="2"/>
  <c r="O246" i="2"/>
  <c r="P248" i="2" s="1"/>
  <c r="Q307" i="2" s="1"/>
  <c r="O253" i="2"/>
  <c r="O281" i="2"/>
  <c r="P315" i="2" s="1"/>
  <c r="O251" i="2"/>
  <c r="O265" i="2"/>
  <c r="P265" i="2" s="1"/>
  <c r="O284" i="2"/>
  <c r="O279" i="2"/>
  <c r="P225" i="2"/>
  <c r="P271" i="2"/>
  <c r="O238" i="2"/>
  <c r="P290" i="2" s="1"/>
  <c r="P240" i="2"/>
  <c r="P220" i="2"/>
  <c r="Q292" i="2" s="1"/>
  <c r="P272" i="2"/>
  <c r="P269" i="2"/>
  <c r="O237" i="2"/>
  <c r="P270" i="2" s="1"/>
  <c r="Q240" i="2" s="1"/>
  <c r="O257" i="2"/>
  <c r="P281" i="2"/>
  <c r="Q315" i="2" s="1"/>
  <c r="Q256" i="2"/>
  <c r="P229" i="2"/>
  <c r="Q249" i="2" s="1"/>
  <c r="P253" i="2"/>
  <c r="P317" i="2"/>
  <c r="P301" i="2"/>
  <c r="Q259" i="2" s="1"/>
  <c r="P223" i="2"/>
  <c r="Q278" i="2" s="1"/>
  <c r="P236" i="2"/>
  <c r="O245" i="2"/>
  <c r="P235" i="2" s="1"/>
  <c r="O244" i="2"/>
  <c r="O222" i="2"/>
  <c r="O174" i="2"/>
  <c r="O176" i="2"/>
  <c r="O233" i="2"/>
  <c r="O225" i="2"/>
  <c r="P284" i="2" s="1"/>
  <c r="O232" i="2"/>
  <c r="O220" i="2"/>
  <c r="P292" i="2" s="1"/>
  <c r="O229" i="2"/>
  <c r="P198" i="2"/>
  <c r="P208" i="2"/>
  <c r="P127" i="2"/>
  <c r="P199" i="2"/>
  <c r="Q215" i="2" s="1"/>
  <c r="P204" i="2"/>
  <c r="P189" i="2"/>
  <c r="P211" i="2"/>
  <c r="Q128" i="2" s="1"/>
  <c r="R162" i="2" s="1"/>
  <c r="P205" i="2"/>
  <c r="P209" i="2"/>
  <c r="P210" i="2"/>
  <c r="P207" i="2"/>
  <c r="P125" i="2"/>
  <c r="O136" i="2"/>
  <c r="P119" i="2" s="1"/>
  <c r="Q154" i="2" s="1"/>
  <c r="O180" i="2"/>
  <c r="O184" i="2"/>
  <c r="O126" i="2"/>
  <c r="P214" i="2" s="1"/>
  <c r="P172" i="2"/>
  <c r="Q167" i="2" s="1"/>
  <c r="P213" i="2"/>
  <c r="O211" i="2"/>
  <c r="P128" i="2" s="1"/>
  <c r="Q162" i="2" s="1"/>
  <c r="O210" i="2"/>
  <c r="O204" i="2"/>
  <c r="O169" i="2"/>
  <c r="O172" i="2"/>
  <c r="O133" i="2"/>
  <c r="O156" i="2"/>
  <c r="P143" i="2" s="1"/>
  <c r="O160" i="2"/>
  <c r="O137" i="2"/>
  <c r="O157" i="2"/>
  <c r="P160" i="2" s="1"/>
  <c r="O146" i="2"/>
  <c r="O153" i="2"/>
  <c r="O181" i="2"/>
  <c r="P215" i="2" s="1"/>
  <c r="P180" i="2"/>
  <c r="O123" i="2"/>
  <c r="O147" i="2"/>
  <c r="P201" i="2"/>
  <c r="Q159" i="2" s="1"/>
  <c r="P148" i="2"/>
  <c r="Q207" i="2" s="1"/>
  <c r="O193" i="2"/>
  <c r="P169" i="2" s="1"/>
  <c r="P139" i="2"/>
  <c r="P174" i="2"/>
  <c r="Q149" i="2" s="1"/>
  <c r="O151" i="2"/>
  <c r="P132" i="2" s="1"/>
  <c r="O165" i="2"/>
  <c r="P183" i="2" s="1"/>
  <c r="O179" i="2"/>
  <c r="P120" i="2"/>
  <c r="Q192" i="2" s="1"/>
  <c r="P138" i="2"/>
  <c r="Q190" i="2" s="1"/>
  <c r="P145" i="2"/>
  <c r="P146" i="2"/>
  <c r="Q148" i="2" s="1"/>
  <c r="R207" i="2" s="1"/>
  <c r="P153" i="2"/>
  <c r="P157" i="2"/>
  <c r="P123" i="2"/>
  <c r="Q178" i="2" s="1"/>
  <c r="P133" i="2"/>
  <c r="P140" i="2"/>
  <c r="Q124" i="2" s="1"/>
  <c r="P124" i="2"/>
  <c r="Q214" i="2" s="1"/>
  <c r="O125" i="2"/>
  <c r="P184" i="2" s="1"/>
  <c r="O142" i="2"/>
  <c r="P142" i="2" s="1"/>
  <c r="O120" i="2"/>
  <c r="P192" i="2" s="1"/>
  <c r="O138" i="2"/>
  <c r="O145" i="2"/>
  <c r="P135" i="2" s="1"/>
  <c r="P129" i="2"/>
  <c r="O143" i="2"/>
  <c r="O132" i="2"/>
  <c r="O144" i="2"/>
  <c r="P136" i="2"/>
  <c r="O129" i="2"/>
  <c r="O119" i="2"/>
  <c r="P154" i="2" s="1"/>
  <c r="O122" i="2"/>
  <c r="O131" i="2"/>
  <c r="H303" i="2"/>
  <c r="H257" i="2"/>
  <c r="H306" i="2"/>
  <c r="H317" i="2"/>
  <c r="I284" i="2" s="1"/>
  <c r="I250" i="2"/>
  <c r="G303" i="2"/>
  <c r="H287" i="2" s="1"/>
  <c r="G304" i="2"/>
  <c r="H261" i="2" s="1"/>
  <c r="G233" i="2"/>
  <c r="G256" i="2"/>
  <c r="G312" i="2"/>
  <c r="H222" i="2"/>
  <c r="H285" i="2"/>
  <c r="H226" i="2"/>
  <c r="G255" i="2"/>
  <c r="G310" i="2"/>
  <c r="H281" i="2"/>
  <c r="I315" i="2" s="1"/>
  <c r="H293" i="2"/>
  <c r="H221" i="2"/>
  <c r="H223" i="2"/>
  <c r="H247" i="2"/>
  <c r="I230" i="2" s="1"/>
  <c r="H249" i="2"/>
  <c r="G272" i="2"/>
  <c r="H266" i="2"/>
  <c r="I266" i="2" s="1"/>
  <c r="G237" i="2"/>
  <c r="H270" i="2" s="1"/>
  <c r="I240" i="2" s="1"/>
  <c r="G257" i="2"/>
  <c r="H260" i="2" s="1"/>
  <c r="H292" i="2"/>
  <c r="G228" i="2"/>
  <c r="H262" i="2" s="1"/>
  <c r="G317" i="2"/>
  <c r="H314" i="2"/>
  <c r="G239" i="2"/>
  <c r="G246" i="2"/>
  <c r="H248" i="2" s="1"/>
  <c r="I307" i="2" s="1"/>
  <c r="G253" i="2"/>
  <c r="G254" i="2"/>
  <c r="G293" i="2"/>
  <c r="H245" i="2" s="1"/>
  <c r="I235" i="2" s="1"/>
  <c r="J295" i="2" s="1"/>
  <c r="G309" i="2"/>
  <c r="H280" i="2"/>
  <c r="H301" i="2"/>
  <c r="H308" i="2"/>
  <c r="G223" i="2"/>
  <c r="H278" i="2" s="1"/>
  <c r="G247" i="2"/>
  <c r="G297" i="2"/>
  <c r="H302" i="2" s="1"/>
  <c r="H220" i="2"/>
  <c r="H238" i="2"/>
  <c r="I290" i="2" s="1"/>
  <c r="G305" i="2"/>
  <c r="H229" i="2"/>
  <c r="G219" i="2"/>
  <c r="H254" i="2" s="1"/>
  <c r="G289" i="2"/>
  <c r="G311" i="2"/>
  <c r="H228" i="2" s="1"/>
  <c r="I262" i="2" s="1"/>
  <c r="H232" i="2"/>
  <c r="H284" i="2"/>
  <c r="H294" i="2"/>
  <c r="H250" i="2"/>
  <c r="G298" i="2"/>
  <c r="H298" i="2" s="1"/>
  <c r="G308" i="2"/>
  <c r="G250" i="2"/>
  <c r="H289" i="2"/>
  <c r="G285" i="2"/>
  <c r="G281" i="2"/>
  <c r="H315" i="2" s="1"/>
  <c r="H279" i="2"/>
  <c r="I306" i="2" s="1"/>
  <c r="H233" i="2"/>
  <c r="H312" i="2"/>
  <c r="G271" i="2"/>
  <c r="H234" i="2" s="1"/>
  <c r="I292" i="2" s="1"/>
  <c r="G265" i="2"/>
  <c r="G294" i="2"/>
  <c r="G301" i="2"/>
  <c r="G260" i="2"/>
  <c r="H291" i="2" s="1"/>
  <c r="I239" i="2" s="1"/>
  <c r="G220" i="2"/>
  <c r="G229" i="2"/>
  <c r="H256" i="2" s="1"/>
  <c r="G243" i="2"/>
  <c r="G252" i="2"/>
  <c r="H282" i="2" s="1"/>
  <c r="H239" i="2"/>
  <c r="G242" i="2"/>
  <c r="H242" i="2" s="1"/>
  <c r="G236" i="2"/>
  <c r="H236" i="2"/>
  <c r="H253" i="2"/>
  <c r="G231" i="2"/>
  <c r="G245" i="2"/>
  <c r="G244" i="2"/>
  <c r="G238" i="2"/>
  <c r="H290" i="2" s="1"/>
  <c r="I274" i="2" s="1"/>
  <c r="F139" i="2"/>
  <c r="F137" i="2"/>
  <c r="F179" i="2"/>
  <c r="F125" i="2"/>
  <c r="F132" i="2"/>
  <c r="F173" i="2"/>
  <c r="F131" i="2"/>
  <c r="F178" i="2"/>
  <c r="F119" i="2"/>
  <c r="G161" i="2" s="1"/>
  <c r="H201" i="2" s="1"/>
  <c r="F193" i="2"/>
  <c r="F123" i="2"/>
  <c r="F166" i="2"/>
  <c r="F152" i="2"/>
  <c r="G182" i="2" s="1"/>
  <c r="F142" i="2"/>
  <c r="F136" i="2"/>
  <c r="F214" i="2"/>
  <c r="F186" i="2"/>
  <c r="F210" i="2"/>
  <c r="F215" i="2"/>
  <c r="F160" i="2"/>
  <c r="G174" i="2" s="1"/>
  <c r="F138" i="2"/>
  <c r="F129" i="2"/>
  <c r="G149" i="2" s="1"/>
  <c r="F184" i="2"/>
  <c r="F201" i="2"/>
  <c r="F161" i="2"/>
  <c r="F205" i="2"/>
  <c r="F143" i="2"/>
  <c r="F182" i="2"/>
  <c r="F207" i="2"/>
  <c r="G207" i="2" s="1"/>
  <c r="H207" i="2" s="1"/>
  <c r="F176" i="2"/>
  <c r="F122" i="2"/>
  <c r="F162" i="2"/>
  <c r="G126" i="2"/>
  <c r="G216" i="2"/>
  <c r="G189" i="2"/>
  <c r="G211" i="2"/>
  <c r="H128" i="2" s="1"/>
  <c r="G204" i="2"/>
  <c r="G203" i="2"/>
  <c r="G181" i="2"/>
  <c r="G217" i="2"/>
  <c r="G190" i="2"/>
  <c r="G195" i="2"/>
  <c r="G196" i="2"/>
  <c r="G158" i="2"/>
  <c r="G140" i="2"/>
  <c r="H140" i="2" s="1"/>
  <c r="G159" i="2"/>
  <c r="H163" i="2" s="1"/>
  <c r="G124" i="2"/>
  <c r="G188" i="2"/>
  <c r="G201" i="2"/>
  <c r="G208" i="2"/>
  <c r="G155" i="2"/>
  <c r="G200" i="2"/>
  <c r="G154" i="2"/>
  <c r="H162" i="2" s="1"/>
  <c r="G209" i="2"/>
  <c r="G186" i="2"/>
  <c r="G194" i="2"/>
  <c r="G162" i="2"/>
  <c r="G127" i="2"/>
  <c r="G170" i="2"/>
  <c r="G122" i="2"/>
  <c r="G185" i="2"/>
  <c r="G148" i="2"/>
  <c r="F217" i="2"/>
  <c r="F212" i="2"/>
  <c r="G193" i="2" s="1"/>
  <c r="F203" i="2"/>
  <c r="G187" i="2" s="1"/>
  <c r="F196" i="2"/>
  <c r="F189" i="2"/>
  <c r="G213" i="2" s="1"/>
  <c r="F172" i="2"/>
  <c r="G197" i="2" s="1"/>
  <c r="H202" i="2" s="1"/>
  <c r="F169" i="2"/>
  <c r="F165" i="2"/>
  <c r="G183" i="2" s="1"/>
  <c r="F157" i="2"/>
  <c r="G160" i="2" s="1"/>
  <c r="F153" i="2"/>
  <c r="F145" i="2"/>
  <c r="G135" i="2" s="1"/>
  <c r="F141" i="2"/>
  <c r="G129" i="2" s="1"/>
  <c r="F133" i="2"/>
  <c r="F218" i="2"/>
  <c r="F209" i="2"/>
  <c r="F200" i="2"/>
  <c r="F194" i="2"/>
  <c r="F181" i="2"/>
  <c r="G215" i="2" s="1"/>
  <c r="F171" i="2"/>
  <c r="G134" i="2" s="1"/>
  <c r="F144" i="2"/>
  <c r="F120" i="2"/>
  <c r="G192" i="2" s="1"/>
  <c r="F216" i="2"/>
  <c r="G199" i="2" s="1"/>
  <c r="F197" i="2"/>
  <c r="G171" i="2" s="1"/>
  <c r="H134" i="2" s="1"/>
  <c r="F183" i="2"/>
  <c r="G157" i="2" s="1"/>
  <c r="F180" i="2"/>
  <c r="G121" i="2" s="1"/>
  <c r="F164" i="2"/>
  <c r="G205" i="2" s="1"/>
  <c r="H210" i="2" s="1"/>
  <c r="F155" i="2"/>
  <c r="F147" i="2"/>
  <c r="G130" i="2" s="1"/>
  <c r="H136" i="2" s="1"/>
  <c r="F208" i="2"/>
  <c r="F185" i="2"/>
  <c r="G151" i="2" s="1"/>
  <c r="H204" i="2"/>
  <c r="H169" i="2"/>
  <c r="H172" i="2"/>
  <c r="H213" i="2"/>
  <c r="G167" i="2"/>
  <c r="H155" i="2"/>
  <c r="H209" i="2"/>
  <c r="G173" i="2"/>
  <c r="G191" i="2"/>
  <c r="G180" i="2"/>
  <c r="G184" i="2"/>
  <c r="G210" i="2"/>
  <c r="G202" i="2"/>
  <c r="G119" i="2"/>
  <c r="H154" i="2" s="1"/>
  <c r="I162" i="2" s="1"/>
  <c r="G169" i="2"/>
  <c r="H180" i="2"/>
  <c r="G120" i="2"/>
  <c r="H192" i="2" s="1"/>
  <c r="H151" i="2"/>
  <c r="G176" i="2"/>
  <c r="G172" i="2"/>
  <c r="G166" i="2"/>
  <c r="H166" i="2" s="1"/>
  <c r="G165" i="2"/>
  <c r="H165" i="2" s="1"/>
  <c r="G143" i="2"/>
  <c r="G132" i="2"/>
  <c r="G152" i="2"/>
  <c r="H159" i="2" s="1"/>
  <c r="G142" i="2"/>
  <c r="H142" i="2" s="1"/>
  <c r="G136" i="2"/>
  <c r="G139" i="2"/>
  <c r="G153" i="2"/>
  <c r="H132" i="2" s="1"/>
  <c r="G123" i="2"/>
  <c r="G147" i="2"/>
  <c r="G133" i="2"/>
  <c r="G156" i="2"/>
  <c r="H143" i="2" s="1"/>
  <c r="G125" i="2"/>
  <c r="H184" i="2" s="1"/>
  <c r="G131" i="2"/>
  <c r="G145" i="2"/>
  <c r="H135" i="2" s="1"/>
  <c r="G138" i="2"/>
  <c r="H211" i="2" s="1"/>
  <c r="I128" i="2" s="1"/>
  <c r="I16" i="2"/>
  <c r="H4" i="2"/>
  <c r="H8" i="2"/>
  <c r="I1" i="2"/>
  <c r="H12" i="2"/>
  <c r="H1" i="2"/>
  <c r="G14" i="2"/>
  <c r="H14" i="2" s="1"/>
  <c r="G11" i="2"/>
  <c r="G8" i="2"/>
  <c r="G7" i="2"/>
  <c r="H2" i="2" s="1"/>
  <c r="I9" i="2" s="1"/>
  <c r="G6" i="2"/>
  <c r="C10" i="1"/>
  <c r="C11" i="1" s="1"/>
  <c r="C12" i="1" s="1"/>
  <c r="C13" i="1" s="1"/>
  <c r="C15" i="1" s="1"/>
  <c r="C17" i="1" s="1"/>
  <c r="D1" i="1" s="1"/>
  <c r="E1" i="1" s="1"/>
  <c r="R204" i="2" l="1"/>
  <c r="R307" i="2"/>
  <c r="R126" i="2"/>
  <c r="Q137" i="2"/>
  <c r="Q157" i="2"/>
  <c r="R220" i="2"/>
  <c r="R245" i="2"/>
  <c r="P158" i="2"/>
  <c r="P196" i="2"/>
  <c r="R147" i="2"/>
  <c r="R120" i="2"/>
  <c r="R145" i="2"/>
  <c r="P191" i="2"/>
  <c r="Q139" i="2" s="1"/>
  <c r="Q216" i="2"/>
  <c r="P149" i="2"/>
  <c r="Q189" i="2" s="1"/>
  <c r="P221" i="2"/>
  <c r="P279" i="2"/>
  <c r="Q250" i="2"/>
  <c r="R252" i="2" s="1"/>
  <c r="Q158" i="2"/>
  <c r="Q196" i="2"/>
  <c r="P156" i="2"/>
  <c r="P206" i="2"/>
  <c r="P217" i="2"/>
  <c r="Q183" i="2"/>
  <c r="Q203" i="2"/>
  <c r="Q204" i="2"/>
  <c r="Q164" i="2"/>
  <c r="Q173" i="2"/>
  <c r="Q200" i="2"/>
  <c r="Q211" i="2"/>
  <c r="Q184" i="2"/>
  <c r="Q169" i="2"/>
  <c r="Q213" i="2"/>
  <c r="P291" i="2"/>
  <c r="Q239" i="2" s="1"/>
  <c r="P296" i="2"/>
  <c r="P258" i="2"/>
  <c r="P256" i="2"/>
  <c r="Q243" i="2" s="1"/>
  <c r="P286" i="2"/>
  <c r="P294" i="2"/>
  <c r="R247" i="2"/>
  <c r="P249" i="2"/>
  <c r="Q266" i="2"/>
  <c r="R266" i="2" s="1"/>
  <c r="Q230" i="2"/>
  <c r="Q283" i="2"/>
  <c r="Q255" i="2"/>
  <c r="Q310" i="2"/>
  <c r="P164" i="2"/>
  <c r="P173" i="2"/>
  <c r="Q160" i="2" s="1"/>
  <c r="P200" i="2"/>
  <c r="Q150" i="2"/>
  <c r="R152" i="2" s="1"/>
  <c r="Q219" i="2"/>
  <c r="R254" i="2" s="1"/>
  <c r="Q223" i="2"/>
  <c r="Q297" i="2"/>
  <c r="R302" i="2" s="1"/>
  <c r="P131" i="2"/>
  <c r="P171" i="2"/>
  <c r="Q134" i="2" s="1"/>
  <c r="P186" i="2"/>
  <c r="P194" i="2"/>
  <c r="Q119" i="2" s="1"/>
  <c r="R154" i="2" s="1"/>
  <c r="P144" i="2"/>
  <c r="P141" i="2"/>
  <c r="Q129" i="2" s="1"/>
  <c r="P176" i="2"/>
  <c r="Q168" i="2" s="1"/>
  <c r="R182" i="2" s="1"/>
  <c r="Q195" i="2"/>
  <c r="P137" i="2"/>
  <c r="Q170" i="2" s="1"/>
  <c r="Q135" i="2"/>
  <c r="P130" i="2"/>
  <c r="P175" i="2"/>
  <c r="P165" i="2"/>
  <c r="Q191" i="2"/>
  <c r="R139" i="2" s="1"/>
  <c r="P161" i="2"/>
  <c r="Q188" i="2" s="1"/>
  <c r="P121" i="2"/>
  <c r="P179" i="2"/>
  <c r="Q155" i="2"/>
  <c r="Q209" i="2"/>
  <c r="Q210" i="2"/>
  <c r="Q161" i="2"/>
  <c r="R188" i="2" s="1"/>
  <c r="Q198" i="2"/>
  <c r="R198" i="2" s="1"/>
  <c r="P241" i="2"/>
  <c r="P276" i="2"/>
  <c r="Q268" i="2" s="1"/>
  <c r="R282" i="2" s="1"/>
  <c r="P244" i="2"/>
  <c r="Q258" i="2"/>
  <c r="Q296" i="2"/>
  <c r="P264" i="2"/>
  <c r="Q298" i="2" s="1"/>
  <c r="R298" i="2" s="1"/>
  <c r="P260" i="2"/>
  <c r="Q267" i="2" s="1"/>
  <c r="Q284" i="2"/>
  <c r="P232" i="2"/>
  <c r="P297" i="2"/>
  <c r="Q302" i="2" s="1"/>
  <c r="P267" i="2"/>
  <c r="P227" i="2"/>
  <c r="P283" i="2"/>
  <c r="P224" i="2"/>
  <c r="Q300" i="2" s="1"/>
  <c r="Q235" i="2"/>
  <c r="P316" i="2"/>
  <c r="Q226" i="2"/>
  <c r="P311" i="2"/>
  <c r="Q228" i="2" s="1"/>
  <c r="R262" i="2" s="1"/>
  <c r="P303" i="2"/>
  <c r="Q287" i="2" s="1"/>
  <c r="P122" i="2"/>
  <c r="Q121" i="2" s="1"/>
  <c r="P185" i="2"/>
  <c r="P190" i="2"/>
  <c r="Q174" i="2" s="1"/>
  <c r="R149" i="2" s="1"/>
  <c r="P216" i="2"/>
  <c r="P147" i="2"/>
  <c r="Q130" i="2" s="1"/>
  <c r="Q122" i="2"/>
  <c r="Q185" i="2"/>
  <c r="P178" i="2"/>
  <c r="P151" i="2"/>
  <c r="Q132" i="2" s="1"/>
  <c r="P170" i="2"/>
  <c r="P167" i="2"/>
  <c r="Q125" i="2" s="1"/>
  <c r="P197" i="2"/>
  <c r="Q202" i="2" s="1"/>
  <c r="P155" i="2"/>
  <c r="P203" i="2"/>
  <c r="Q187" i="2" s="1"/>
  <c r="P222" i="2"/>
  <c r="Q227" i="2" s="1"/>
  <c r="P285" i="2"/>
  <c r="P168" i="2"/>
  <c r="Q182" i="2" s="1"/>
  <c r="Q295" i="2"/>
  <c r="R263" i="2"/>
  <c r="R224" i="2"/>
  <c r="Q224" i="2"/>
  <c r="P306" i="2"/>
  <c r="Q303" i="2"/>
  <c r="R287" i="2" s="1"/>
  <c r="Q304" i="2"/>
  <c r="Q231" i="2"/>
  <c r="Q271" i="2"/>
  <c r="R234" i="2" s="1"/>
  <c r="S292" i="2" s="1"/>
  <c r="P230" i="2"/>
  <c r="P275" i="2"/>
  <c r="R240" i="2"/>
  <c r="Q314" i="2"/>
  <c r="Q290" i="2"/>
  <c r="R274" i="2" s="1"/>
  <c r="Q261" i="2"/>
  <c r="R288" i="2" s="1"/>
  <c r="Q269" i="2"/>
  <c r="Q272" i="2"/>
  <c r="R267" i="2" s="1"/>
  <c r="Q313" i="2"/>
  <c r="R223" i="2" s="1"/>
  <c r="S278" i="2" s="1"/>
  <c r="I269" i="2"/>
  <c r="I313" i="2"/>
  <c r="I285" i="2"/>
  <c r="I222" i="2"/>
  <c r="H267" i="2"/>
  <c r="I225" i="2" s="1"/>
  <c r="H264" i="2"/>
  <c r="I298" i="2" s="1"/>
  <c r="H273" i="2"/>
  <c r="H300" i="2"/>
  <c r="I304" i="2"/>
  <c r="I303" i="2"/>
  <c r="J287" i="2" s="1"/>
  <c r="H227" i="2"/>
  <c r="H283" i="2"/>
  <c r="I278" i="2"/>
  <c r="J303" i="2"/>
  <c r="K287" i="2" s="1"/>
  <c r="I294" i="2"/>
  <c r="I288" i="2"/>
  <c r="H237" i="2"/>
  <c r="I270" i="2" s="1"/>
  <c r="J240" i="2" s="1"/>
  <c r="I252" i="2"/>
  <c r="J282" i="2" s="1"/>
  <c r="H259" i="2"/>
  <c r="I263" i="2" s="1"/>
  <c r="H252" i="2"/>
  <c r="I296" i="2" s="1"/>
  <c r="H255" i="2"/>
  <c r="H310" i="2"/>
  <c r="I220" i="2"/>
  <c r="I245" i="2"/>
  <c r="I238" i="2"/>
  <c r="H241" i="2"/>
  <c r="I229" i="2" s="1"/>
  <c r="H244" i="2"/>
  <c r="H276" i="2"/>
  <c r="I268" i="2" s="1"/>
  <c r="I227" i="2"/>
  <c r="H269" i="2"/>
  <c r="H272" i="2"/>
  <c r="I267" i="2" s="1"/>
  <c r="J225" i="2" s="1"/>
  <c r="H313" i="2"/>
  <c r="H224" i="2"/>
  <c r="I259" i="2"/>
  <c r="I291" i="2"/>
  <c r="J239" i="2" s="1"/>
  <c r="J266" i="2"/>
  <c r="H268" i="2"/>
  <c r="I280" i="2"/>
  <c r="J221" i="2" s="1"/>
  <c r="I301" i="2"/>
  <c r="I308" i="2"/>
  <c r="H246" i="2"/>
  <c r="I248" i="2" s="1"/>
  <c r="J307" i="2" s="1"/>
  <c r="H316" i="2"/>
  <c r="I242" i="2" s="1"/>
  <c r="J242" i="2" s="1"/>
  <c r="H304" i="2"/>
  <c r="H231" i="2"/>
  <c r="H271" i="2"/>
  <c r="I234" i="2" s="1"/>
  <c r="I293" i="2"/>
  <c r="I309" i="2"/>
  <c r="J253" i="2"/>
  <c r="I260" i="2"/>
  <c r="J291" i="2" s="1"/>
  <c r="H274" i="2"/>
  <c r="I249" i="2" s="1"/>
  <c r="H305" i="2"/>
  <c r="I219" i="2"/>
  <c r="H258" i="2"/>
  <c r="I275" i="2" s="1"/>
  <c r="H296" i="2"/>
  <c r="H251" i="2"/>
  <c r="I232" i="2" s="1"/>
  <c r="H265" i="2"/>
  <c r="I265" i="2" s="1"/>
  <c r="J283" i="2" s="1"/>
  <c r="H286" i="2"/>
  <c r="I316" i="2"/>
  <c r="I226" i="2"/>
  <c r="H235" i="2"/>
  <c r="H219" i="2"/>
  <c r="I254" i="2" s="1"/>
  <c r="H311" i="2"/>
  <c r="I228" i="2" s="1"/>
  <c r="H230" i="2"/>
  <c r="H275" i="2"/>
  <c r="I279" i="2" s="1"/>
  <c r="J306" i="2" s="1"/>
  <c r="I221" i="2"/>
  <c r="I224" i="2"/>
  <c r="H297" i="2"/>
  <c r="I302" i="2" s="1"/>
  <c r="H309" i="2"/>
  <c r="H288" i="2"/>
  <c r="I314" i="2"/>
  <c r="H243" i="2"/>
  <c r="I287" i="2"/>
  <c r="H189" i="2"/>
  <c r="H145" i="2"/>
  <c r="I135" i="2" s="1"/>
  <c r="H120" i="2"/>
  <c r="I192" i="2" s="1"/>
  <c r="H194" i="2"/>
  <c r="I119" i="2"/>
  <c r="H160" i="2"/>
  <c r="G141" i="2"/>
  <c r="H129" i="2" s="1"/>
  <c r="H187" i="2"/>
  <c r="H199" i="2"/>
  <c r="H174" i="2"/>
  <c r="G206" i="2"/>
  <c r="H125" i="2" s="1"/>
  <c r="H157" i="2"/>
  <c r="H137" i="2"/>
  <c r="I149" i="2"/>
  <c r="H124" i="2"/>
  <c r="H139" i="2"/>
  <c r="H195" i="2"/>
  <c r="H214" i="2"/>
  <c r="H153" i="2"/>
  <c r="G137" i="2"/>
  <c r="H170" i="2" s="1"/>
  <c r="I140" i="2" s="1"/>
  <c r="G150" i="2"/>
  <c r="H152" i="2" s="1"/>
  <c r="G218" i="2"/>
  <c r="G212" i="2"/>
  <c r="H193" i="2" s="1"/>
  <c r="G178" i="2"/>
  <c r="G168" i="2"/>
  <c r="H182" i="2" s="1"/>
  <c r="I209" i="2" s="1"/>
  <c r="G164" i="2"/>
  <c r="H205" i="2" s="1"/>
  <c r="H215" i="2"/>
  <c r="G179" i="2"/>
  <c r="H206" i="2" s="1"/>
  <c r="I122" i="2" s="1"/>
  <c r="G146" i="2"/>
  <c r="G144" i="2"/>
  <c r="H119" i="2"/>
  <c r="H121" i="2"/>
  <c r="I167" i="2"/>
  <c r="H126" i="2"/>
  <c r="G175" i="2"/>
  <c r="H179" i="2" s="1"/>
  <c r="I185" i="2" s="1"/>
  <c r="G177" i="2"/>
  <c r="H177" i="2" s="1"/>
  <c r="G198" i="2"/>
  <c r="H164" i="2"/>
  <c r="H173" i="2"/>
  <c r="I160" i="2" s="1"/>
  <c r="J191" i="2" s="1"/>
  <c r="H200" i="2"/>
  <c r="J120" i="2"/>
  <c r="H178" i="2"/>
  <c r="H168" i="2"/>
  <c r="H158" i="2"/>
  <c r="H196" i="2"/>
  <c r="H188" i="2"/>
  <c r="I183" i="2"/>
  <c r="I155" i="2"/>
  <c r="H141" i="2"/>
  <c r="I129" i="2" s="1"/>
  <c r="H144" i="2"/>
  <c r="H176" i="2"/>
  <c r="I168" i="2" s="1"/>
  <c r="H130" i="2"/>
  <c r="H175" i="2"/>
  <c r="I179" i="2" s="1"/>
  <c r="I163" i="2"/>
  <c r="I195" i="2"/>
  <c r="I132" i="2"/>
  <c r="H133" i="2"/>
  <c r="H156" i="2"/>
  <c r="H212" i="2"/>
  <c r="I213" i="2"/>
  <c r="I169" i="2"/>
  <c r="H167" i="2"/>
  <c r="I125" i="2" s="1"/>
  <c r="H197" i="2"/>
  <c r="I202" i="2" s="1"/>
  <c r="H131" i="2"/>
  <c r="H171" i="2"/>
  <c r="I134" i="2" s="1"/>
  <c r="H190" i="2"/>
  <c r="H216" i="2"/>
  <c r="I164" i="2"/>
  <c r="I173" i="2"/>
  <c r="I200" i="2"/>
  <c r="H127" i="2"/>
  <c r="H183" i="2"/>
  <c r="H122" i="2"/>
  <c r="H185" i="2"/>
  <c r="H146" i="2"/>
  <c r="I148" i="2" s="1"/>
  <c r="H191" i="2"/>
  <c r="I139" i="2" s="1"/>
  <c r="H203" i="2"/>
  <c r="I187" i="2" s="1"/>
  <c r="H149" i="2"/>
  <c r="H161" i="2"/>
  <c r="I201" i="2" s="1"/>
  <c r="H6" i="2"/>
  <c r="H5" i="2"/>
  <c r="I6" i="2" s="1"/>
  <c r="H7" i="2"/>
  <c r="I2" i="2" s="1"/>
  <c r="J9" i="2" s="1"/>
  <c r="H10" i="2"/>
  <c r="H11" i="2"/>
  <c r="I13" i="2" s="1"/>
  <c r="H13" i="2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F1" i="1" s="1"/>
  <c r="R191" i="2" l="1"/>
  <c r="R174" i="2"/>
  <c r="R201" i="2"/>
  <c r="S159" i="2" s="1"/>
  <c r="R208" i="2"/>
  <c r="R169" i="2"/>
  <c r="R213" i="2"/>
  <c r="R137" i="2"/>
  <c r="S170" i="2" s="1"/>
  <c r="R157" i="2"/>
  <c r="R231" i="2"/>
  <c r="R271" i="2"/>
  <c r="S234" i="2" s="1"/>
  <c r="R248" i="2"/>
  <c r="S307" i="2" s="1"/>
  <c r="R184" i="2"/>
  <c r="Q199" i="2"/>
  <c r="R199" i="2" s="1"/>
  <c r="Q218" i="2"/>
  <c r="R314" i="2"/>
  <c r="Q237" i="2"/>
  <c r="R270" i="2" s="1"/>
  <c r="S240" i="2" s="1"/>
  <c r="Q257" i="2"/>
  <c r="R260" i="2" s="1"/>
  <c r="Q222" i="2"/>
  <c r="Q285" i="2"/>
  <c r="Q229" i="2"/>
  <c r="Q312" i="2"/>
  <c r="R293" i="2" s="1"/>
  <c r="R146" i="2"/>
  <c r="Q136" i="2"/>
  <c r="Q153" i="2"/>
  <c r="Q205" i="2"/>
  <c r="R209" i="2" s="1"/>
  <c r="Q177" i="2"/>
  <c r="R177" i="2" s="1"/>
  <c r="R264" i="2"/>
  <c r="R273" i="2"/>
  <c r="R300" i="2"/>
  <c r="R189" i="2"/>
  <c r="R128" i="2"/>
  <c r="S162" i="2" s="1"/>
  <c r="Q127" i="2"/>
  <c r="Q143" i="2"/>
  <c r="Q306" i="2"/>
  <c r="R222" i="2" s="1"/>
  <c r="Q317" i="2"/>
  <c r="R123" i="2"/>
  <c r="S178" i="2" s="1"/>
  <c r="R226" i="2"/>
  <c r="S314" i="2" s="1"/>
  <c r="Q286" i="2"/>
  <c r="Q294" i="2"/>
  <c r="Q221" i="2"/>
  <c r="R153" i="2"/>
  <c r="Q180" i="2"/>
  <c r="R121" i="2" s="1"/>
  <c r="S130" i="2" s="1"/>
  <c r="Q201" i="2"/>
  <c r="R159" i="2" s="1"/>
  <c r="Q208" i="2"/>
  <c r="Q179" i="2"/>
  <c r="R206" i="2" s="1"/>
  <c r="Q181" i="2"/>
  <c r="R215" i="2" s="1"/>
  <c r="R237" i="2"/>
  <c r="S270" i="2" s="1"/>
  <c r="T240" i="2" s="1"/>
  <c r="R257" i="2"/>
  <c r="R283" i="2"/>
  <c r="R156" i="2"/>
  <c r="R212" i="2"/>
  <c r="S193" i="2" s="1"/>
  <c r="S135" i="2"/>
  <c r="S224" i="2"/>
  <c r="Q279" i="2"/>
  <c r="Q233" i="2"/>
  <c r="Q281" i="2"/>
  <c r="R315" i="2" s="1"/>
  <c r="R261" i="2"/>
  <c r="S288" i="2" s="1"/>
  <c r="Q140" i="2"/>
  <c r="R124" i="2" s="1"/>
  <c r="S214" i="2" s="1"/>
  <c r="Q166" i="2"/>
  <c r="R166" i="2" s="1"/>
  <c r="R194" i="2"/>
  <c r="Q299" i="2"/>
  <c r="R299" i="2" s="1"/>
  <c r="Q242" i="2"/>
  <c r="R242" i="2" s="1"/>
  <c r="R195" i="2"/>
  <c r="R196" i="2"/>
  <c r="R192" i="2"/>
  <c r="S120" i="2" s="1"/>
  <c r="Q247" i="2"/>
  <c r="R230" i="2" s="1"/>
  <c r="R163" i="2"/>
  <c r="S266" i="2"/>
  <c r="T266" i="2" s="1"/>
  <c r="R304" i="2"/>
  <c r="Q275" i="2"/>
  <c r="Q263" i="2"/>
  <c r="R228" i="2" s="1"/>
  <c r="S262" i="2" s="1"/>
  <c r="Q172" i="2"/>
  <c r="R161" i="2"/>
  <c r="S188" i="2" s="1"/>
  <c r="Q142" i="2"/>
  <c r="R142" i="2" s="1"/>
  <c r="Q280" i="2"/>
  <c r="Q301" i="2"/>
  <c r="R259" i="2" s="1"/>
  <c r="Q308" i="2"/>
  <c r="Q126" i="2"/>
  <c r="R214" i="2" s="1"/>
  <c r="Q123" i="2"/>
  <c r="R178" i="2" s="1"/>
  <c r="Q147" i="2"/>
  <c r="R130" i="2" s="1"/>
  <c r="Q197" i="2"/>
  <c r="Q186" i="2"/>
  <c r="Q194" i="2"/>
  <c r="Q305" i="2"/>
  <c r="Q277" i="2"/>
  <c r="R277" i="2" s="1"/>
  <c r="Q133" i="2"/>
  <c r="Q156" i="2"/>
  <c r="R143" i="2" s="1"/>
  <c r="Q212" i="2"/>
  <c r="R193" i="2" s="1"/>
  <c r="S145" i="2" s="1"/>
  <c r="R236" i="2"/>
  <c r="R253" i="2"/>
  <c r="Q234" i="2"/>
  <c r="R297" i="2"/>
  <c r="S302" i="2" s="1"/>
  <c r="Q120" i="2"/>
  <c r="Q138" i="2"/>
  <c r="Q145" i="2"/>
  <c r="R135" i="2" s="1"/>
  <c r="S235" i="2"/>
  <c r="R289" i="2"/>
  <c r="R311" i="2"/>
  <c r="S228" i="2" s="1"/>
  <c r="Q236" i="2"/>
  <c r="Q253" i="2"/>
  <c r="R243" i="2"/>
  <c r="Q251" i="2"/>
  <c r="Q265" i="2"/>
  <c r="R122" i="2"/>
  <c r="R185" i="2"/>
  <c r="Q165" i="2"/>
  <c r="R165" i="2" s="1"/>
  <c r="S183" i="2" s="1"/>
  <c r="Q151" i="2"/>
  <c r="R295" i="2"/>
  <c r="Q225" i="2"/>
  <c r="Q291" i="2"/>
  <c r="R239" i="2" s="1"/>
  <c r="Q273" i="2"/>
  <c r="Q241" i="2"/>
  <c r="Q244" i="2"/>
  <c r="Q276" i="2"/>
  <c r="Q246" i="2"/>
  <c r="Q206" i="2"/>
  <c r="R125" i="2" s="1"/>
  <c r="Q217" i="2"/>
  <c r="R136" i="2" s="1"/>
  <c r="S119" i="2" s="1"/>
  <c r="R140" i="2"/>
  <c r="S124" i="2" s="1"/>
  <c r="Q141" i="2"/>
  <c r="R129" i="2" s="1"/>
  <c r="Q144" i="2"/>
  <c r="Q176" i="2"/>
  <c r="R168" i="2" s="1"/>
  <c r="S182" i="2" s="1"/>
  <c r="Q146" i="2"/>
  <c r="R186" i="2" s="1"/>
  <c r="Q131" i="2"/>
  <c r="R158" i="2" s="1"/>
  <c r="S175" i="2" s="1"/>
  <c r="Q171" i="2"/>
  <c r="R134" i="2" s="1"/>
  <c r="S192" i="2" s="1"/>
  <c r="R278" i="2"/>
  <c r="Q220" i="2"/>
  <c r="Q238" i="2"/>
  <c r="R290" i="2" s="1"/>
  <c r="S274" i="2" s="1"/>
  <c r="Q245" i="2"/>
  <c r="R235" i="2" s="1"/>
  <c r="S295" i="2" s="1"/>
  <c r="Q289" i="2"/>
  <c r="R187" i="2"/>
  <c r="Q318" i="2"/>
  <c r="Q274" i="2"/>
  <c r="R249" i="2" s="1"/>
  <c r="R127" i="2"/>
  <c r="R183" i="2"/>
  <c r="Q175" i="2"/>
  <c r="Q163" i="2"/>
  <c r="R160" i="2"/>
  <c r="S191" i="2" s="1"/>
  <c r="T139" i="2" s="1"/>
  <c r="R203" i="2"/>
  <c r="S187" i="2" s="1"/>
  <c r="I244" i="2"/>
  <c r="I276" i="2"/>
  <c r="I241" i="2"/>
  <c r="K309" i="2"/>
  <c r="J281" i="2"/>
  <c r="J317" i="2"/>
  <c r="K280" i="2" s="1"/>
  <c r="J284" i="2"/>
  <c r="I281" i="2"/>
  <c r="I246" i="2"/>
  <c r="J286" i="2" s="1"/>
  <c r="I317" i="2"/>
  <c r="J236" i="2" s="1"/>
  <c r="J314" i="2"/>
  <c r="J222" i="2"/>
  <c r="J285" i="2"/>
  <c r="I255" i="2"/>
  <c r="I310" i="2"/>
  <c r="J292" i="2"/>
  <c r="I283" i="2"/>
  <c r="J296" i="2"/>
  <c r="J249" i="2"/>
  <c r="J223" i="2"/>
  <c r="K278" i="2" s="1"/>
  <c r="J261" i="2"/>
  <c r="J252" i="2"/>
  <c r="I297" i="2"/>
  <c r="J302" i="2" s="1"/>
  <c r="J265" i="2"/>
  <c r="I236" i="2"/>
  <c r="J219" i="2" s="1"/>
  <c r="K254" i="2" s="1"/>
  <c r="I253" i="2"/>
  <c r="I318" i="2"/>
  <c r="I299" i="2"/>
  <c r="I305" i="2"/>
  <c r="I277" i="2"/>
  <c r="J280" i="2"/>
  <c r="K221" i="2" s="1"/>
  <c r="J308" i="2"/>
  <c r="J262" i="2"/>
  <c r="K257" i="2" s="1"/>
  <c r="J299" i="2"/>
  <c r="J220" i="2"/>
  <c r="J238" i="2"/>
  <c r="J245" i="2"/>
  <c r="J274" i="2"/>
  <c r="I231" i="2"/>
  <c r="I271" i="2"/>
  <c r="J234" i="2" s="1"/>
  <c r="I289" i="2"/>
  <c r="I311" i="2"/>
  <c r="J228" i="2" s="1"/>
  <c r="J290" i="2"/>
  <c r="J227" i="2"/>
  <c r="I286" i="2"/>
  <c r="I237" i="2"/>
  <c r="J270" i="2" s="1"/>
  <c r="K240" i="2" s="1"/>
  <c r="I257" i="2"/>
  <c r="I251" i="2"/>
  <c r="J232" i="2" s="1"/>
  <c r="I247" i="2"/>
  <c r="J230" i="2" s="1"/>
  <c r="J311" i="2"/>
  <c r="J289" i="2"/>
  <c r="I243" i="2"/>
  <c r="J226" i="2"/>
  <c r="J316" i="2"/>
  <c r="K242" i="2" s="1"/>
  <c r="I295" i="2"/>
  <c r="I264" i="2"/>
  <c r="J305" i="2" s="1"/>
  <c r="I273" i="2"/>
  <c r="I300" i="2"/>
  <c r="J279" i="2"/>
  <c r="K306" i="2" s="1"/>
  <c r="K239" i="2"/>
  <c r="I261" i="2"/>
  <c r="J288" i="2" s="1"/>
  <c r="J259" i="2"/>
  <c r="K227" i="2"/>
  <c r="K283" i="2"/>
  <c r="K284" i="2"/>
  <c r="J235" i="2"/>
  <c r="I282" i="2"/>
  <c r="I258" i="2"/>
  <c r="K224" i="2"/>
  <c r="J304" i="2"/>
  <c r="K261" i="2" s="1"/>
  <c r="I233" i="2"/>
  <c r="I256" i="2"/>
  <c r="J243" i="2" s="1"/>
  <c r="I312" i="2"/>
  <c r="I223" i="2"/>
  <c r="I272" i="2"/>
  <c r="J267" i="2" s="1"/>
  <c r="K225" i="2" s="1"/>
  <c r="I182" i="2"/>
  <c r="I191" i="2"/>
  <c r="J139" i="2" s="1"/>
  <c r="I166" i="2"/>
  <c r="I154" i="2"/>
  <c r="J162" i="2" s="1"/>
  <c r="I161" i="2"/>
  <c r="H208" i="2"/>
  <c r="H198" i="2"/>
  <c r="H217" i="2"/>
  <c r="H123" i="2"/>
  <c r="H147" i="2"/>
  <c r="I130" i="2" s="1"/>
  <c r="J195" i="2" s="1"/>
  <c r="I203" i="2"/>
  <c r="I204" i="2"/>
  <c r="J161" i="2" s="1"/>
  <c r="H186" i="2"/>
  <c r="H148" i="2"/>
  <c r="I207" i="2" s="1"/>
  <c r="H181" i="2"/>
  <c r="I215" i="2" s="1"/>
  <c r="J204" i="2" s="1"/>
  <c r="I214" i="2"/>
  <c r="I170" i="2"/>
  <c r="J140" i="2" s="1"/>
  <c r="J187" i="2"/>
  <c r="J207" i="2"/>
  <c r="I193" i="2"/>
  <c r="J145" i="2" s="1"/>
  <c r="H218" i="2"/>
  <c r="I150" i="2" s="1"/>
  <c r="H138" i="2"/>
  <c r="H150" i="2"/>
  <c r="J157" i="2"/>
  <c r="J127" i="2"/>
  <c r="I194" i="2"/>
  <c r="I186" i="2"/>
  <c r="I174" i="2"/>
  <c r="J149" i="2" s="1"/>
  <c r="I126" i="2"/>
  <c r="J189" i="2"/>
  <c r="I143" i="2"/>
  <c r="J185" i="2"/>
  <c r="J206" i="2"/>
  <c r="I127" i="2"/>
  <c r="I123" i="2"/>
  <c r="I147" i="2"/>
  <c r="I197" i="2"/>
  <c r="J202" i="2" s="1"/>
  <c r="I156" i="2"/>
  <c r="I133" i="2"/>
  <c r="I212" i="2"/>
  <c r="J193" i="2" s="1"/>
  <c r="J154" i="2"/>
  <c r="I120" i="2"/>
  <c r="J192" i="2" s="1"/>
  <c r="K139" i="2" s="1"/>
  <c r="I145" i="2"/>
  <c r="J135" i="2" s="1"/>
  <c r="I199" i="2"/>
  <c r="I218" i="2"/>
  <c r="J194" i="2"/>
  <c r="I188" i="2"/>
  <c r="I189" i="2"/>
  <c r="I157" i="2"/>
  <c r="J160" i="2" s="1"/>
  <c r="I137" i="2"/>
  <c r="J156" i="2"/>
  <c r="J188" i="2"/>
  <c r="I196" i="2"/>
  <c r="I152" i="2"/>
  <c r="J182" i="2" s="1"/>
  <c r="I136" i="2"/>
  <c r="J119" i="2" s="1"/>
  <c r="K154" i="2" s="1"/>
  <c r="I153" i="2"/>
  <c r="I146" i="2"/>
  <c r="J186" i="2" s="1"/>
  <c r="I181" i="2"/>
  <c r="J215" i="2" s="1"/>
  <c r="I217" i="2"/>
  <c r="J136" i="2" s="1"/>
  <c r="K119" i="2" s="1"/>
  <c r="I205" i="2"/>
  <c r="J209" i="2" s="1"/>
  <c r="I177" i="2"/>
  <c r="J177" i="2" s="1"/>
  <c r="I151" i="2"/>
  <c r="I165" i="2"/>
  <c r="J183" i="2" s="1"/>
  <c r="I131" i="2"/>
  <c r="J158" i="2" s="1"/>
  <c r="I171" i="2"/>
  <c r="I144" i="2"/>
  <c r="I176" i="2"/>
  <c r="J168" i="2" s="1"/>
  <c r="I141" i="2"/>
  <c r="J212" i="2" s="1"/>
  <c r="I142" i="2"/>
  <c r="J152" i="2"/>
  <c r="J205" i="2"/>
  <c r="I206" i="2"/>
  <c r="J125" i="2" s="1"/>
  <c r="I172" i="2"/>
  <c r="J167" i="2" s="1"/>
  <c r="K125" i="2" s="1"/>
  <c r="K188" i="2"/>
  <c r="I158" i="2"/>
  <c r="J175" i="2" s="1"/>
  <c r="I159" i="2"/>
  <c r="I121" i="2"/>
  <c r="J203" i="2"/>
  <c r="K187" i="2" s="1"/>
  <c r="I8" i="2"/>
  <c r="I4" i="2"/>
  <c r="I15" i="2"/>
  <c r="J16" i="2" s="1"/>
  <c r="I3" i="2"/>
  <c r="J1" i="2" s="1"/>
  <c r="J5" i="2"/>
  <c r="J7" i="2"/>
  <c r="I12" i="2"/>
  <c r="J13" i="2" s="1"/>
  <c r="I14" i="2"/>
  <c r="J14" i="2" s="1"/>
  <c r="I7" i="2"/>
  <c r="J2" i="2" s="1"/>
  <c r="K9" i="2" s="1"/>
  <c r="I5" i="2"/>
  <c r="I10" i="2"/>
  <c r="I11" i="2"/>
  <c r="T157" i="2" l="1"/>
  <c r="T126" i="2"/>
  <c r="U214" i="2" s="1"/>
  <c r="T153" i="2"/>
  <c r="T135" i="2"/>
  <c r="T154" i="2"/>
  <c r="R241" i="2"/>
  <c r="S229" i="2" s="1"/>
  <c r="R244" i="2"/>
  <c r="R276" i="2"/>
  <c r="S268" i="2" s="1"/>
  <c r="R246" i="2"/>
  <c r="S151" i="2"/>
  <c r="T132" i="2" s="1"/>
  <c r="S165" i="2"/>
  <c r="R190" i="2"/>
  <c r="S174" i="2" s="1"/>
  <c r="R216" i="2"/>
  <c r="S199" i="2" s="1"/>
  <c r="S136" i="2"/>
  <c r="T119" i="2" s="1"/>
  <c r="S153" i="2"/>
  <c r="S303" i="2"/>
  <c r="S304" i="2"/>
  <c r="T261" i="2" s="1"/>
  <c r="T195" i="2"/>
  <c r="S237" i="2"/>
  <c r="S257" i="2"/>
  <c r="R286" i="2"/>
  <c r="R294" i="2"/>
  <c r="R225" i="2"/>
  <c r="R269" i="2"/>
  <c r="R272" i="2"/>
  <c r="S267" i="2" s="1"/>
  <c r="R313" i="2"/>
  <c r="S223" i="2"/>
  <c r="S247" i="2"/>
  <c r="S297" i="2"/>
  <c r="T302" i="2" s="1"/>
  <c r="S186" i="2"/>
  <c r="S194" i="2"/>
  <c r="S123" i="2"/>
  <c r="T178" i="2" s="1"/>
  <c r="S147" i="2"/>
  <c r="T130" i="2" s="1"/>
  <c r="R164" i="2"/>
  <c r="R173" i="2"/>
  <c r="R200" i="2"/>
  <c r="S157" i="2"/>
  <c r="T160" i="2" s="1"/>
  <c r="S164" i="2"/>
  <c r="S173" i="2"/>
  <c r="S200" i="2"/>
  <c r="T181" i="2"/>
  <c r="U215" i="2" s="1"/>
  <c r="S203" i="2"/>
  <c r="T187" i="2" s="1"/>
  <c r="S204" i="2"/>
  <c r="T161" i="2" s="1"/>
  <c r="S286" i="2"/>
  <c r="S294" i="2"/>
  <c r="S256" i="2"/>
  <c r="S312" i="2"/>
  <c r="R150" i="2"/>
  <c r="S152" i="2" s="1"/>
  <c r="R218" i="2"/>
  <c r="R138" i="2"/>
  <c r="S190" i="2" s="1"/>
  <c r="S139" i="2"/>
  <c r="R229" i="2"/>
  <c r="R167" i="2"/>
  <c r="S125" i="2" s="1"/>
  <c r="R197" i="2"/>
  <c r="S202" i="2" s="1"/>
  <c r="R227" i="2"/>
  <c r="T147" i="2"/>
  <c r="R211" i="2"/>
  <c r="S128" i="2" s="1"/>
  <c r="R119" i="2"/>
  <c r="S291" i="2"/>
  <c r="T239" i="2" s="1"/>
  <c r="S189" i="2"/>
  <c r="S211" i="2"/>
  <c r="R180" i="2"/>
  <c r="S121" i="2" s="1"/>
  <c r="S245" i="2"/>
  <c r="T235" i="2" s="1"/>
  <c r="R141" i="2"/>
  <c r="S129" i="2" s="1"/>
  <c r="R144" i="2"/>
  <c r="R176" i="2"/>
  <c r="S168" i="2" s="1"/>
  <c r="R233" i="2"/>
  <c r="R256" i="2"/>
  <c r="S243" i="2" s="1"/>
  <c r="R312" i="2"/>
  <c r="S293" i="2" s="1"/>
  <c r="R132" i="2"/>
  <c r="R219" i="2"/>
  <c r="S254" i="2" s="1"/>
  <c r="T262" i="2" s="1"/>
  <c r="S219" i="2"/>
  <c r="R148" i="2"/>
  <c r="S207" i="2" s="1"/>
  <c r="R221" i="2"/>
  <c r="R306" i="2"/>
  <c r="S225" i="2" s="1"/>
  <c r="R317" i="2"/>
  <c r="R285" i="2"/>
  <c r="S143" i="2"/>
  <c r="S260" i="2"/>
  <c r="R316" i="2"/>
  <c r="S299" i="2" s="1"/>
  <c r="S169" i="2"/>
  <c r="S172" i="2"/>
  <c r="S213" i="2"/>
  <c r="T123" i="2" s="1"/>
  <c r="R217" i="2"/>
  <c r="S184" i="2" s="1"/>
  <c r="R258" i="2"/>
  <c r="S275" i="2" s="1"/>
  <c r="R296" i="2"/>
  <c r="R291" i="2"/>
  <c r="T224" i="2"/>
  <c r="R175" i="2"/>
  <c r="R172" i="2"/>
  <c r="S167" i="2" s="1"/>
  <c r="R284" i="2"/>
  <c r="R303" i="2"/>
  <c r="S287" i="2" s="1"/>
  <c r="S264" i="2"/>
  <c r="S273" i="2"/>
  <c r="S300" i="2"/>
  <c r="R292" i="2"/>
  <c r="S220" i="2" s="1"/>
  <c r="T292" i="2" s="1"/>
  <c r="R255" i="2"/>
  <c r="R310" i="2"/>
  <c r="R309" i="2"/>
  <c r="R305" i="2"/>
  <c r="S180" i="2"/>
  <c r="S208" i="2"/>
  <c r="S201" i="2"/>
  <c r="T159" i="2" s="1"/>
  <c r="R155" i="2"/>
  <c r="R210" i="2"/>
  <c r="S248" i="2"/>
  <c r="T307" i="2" s="1"/>
  <c r="S269" i="2"/>
  <c r="S272" i="2"/>
  <c r="S313" i="2"/>
  <c r="S127" i="2"/>
  <c r="R179" i="2"/>
  <c r="R250" i="2"/>
  <c r="S252" i="2" s="1"/>
  <c r="T282" i="2" s="1"/>
  <c r="R318" i="2"/>
  <c r="R238" i="2"/>
  <c r="S290" i="2" s="1"/>
  <c r="T274" i="2" s="1"/>
  <c r="T249" i="2"/>
  <c r="R131" i="2"/>
  <c r="R171" i="2"/>
  <c r="S134" i="2" s="1"/>
  <c r="T192" i="2" s="1"/>
  <c r="S158" i="2"/>
  <c r="S196" i="2"/>
  <c r="R268" i="2"/>
  <c r="S282" i="2" s="1"/>
  <c r="S227" i="2"/>
  <c r="R232" i="2"/>
  <c r="S195" i="2"/>
  <c r="S277" i="2"/>
  <c r="T277" i="2" s="1"/>
  <c r="R202" i="2"/>
  <c r="S126" i="2"/>
  <c r="T214" i="2" s="1"/>
  <c r="S216" i="2"/>
  <c r="T199" i="2" s="1"/>
  <c r="S142" i="2"/>
  <c r="T142" i="2" s="1"/>
  <c r="R279" i="2"/>
  <c r="R281" i="2"/>
  <c r="S315" i="2" s="1"/>
  <c r="S236" i="2"/>
  <c r="T219" i="2" s="1"/>
  <c r="U254" i="2" s="1"/>
  <c r="S253" i="2"/>
  <c r="S148" i="2"/>
  <c r="T207" i="2" s="1"/>
  <c r="R275" i="2"/>
  <c r="T281" i="2"/>
  <c r="R170" i="2"/>
  <c r="S140" i="2" s="1"/>
  <c r="T124" i="2" s="1"/>
  <c r="R133" i="2"/>
  <c r="S163" i="2"/>
  <c r="R280" i="2"/>
  <c r="S221" i="2" s="1"/>
  <c r="R301" i="2"/>
  <c r="S259" i="2" s="1"/>
  <c r="R308" i="2"/>
  <c r="T226" i="2"/>
  <c r="U314" i="2" s="1"/>
  <c r="R205" i="2"/>
  <c r="S177" i="2"/>
  <c r="R181" i="2"/>
  <c r="S215" i="2" s="1"/>
  <c r="R251" i="2"/>
  <c r="S232" i="2" s="1"/>
  <c r="R265" i="2"/>
  <c r="S283" i="2" s="1"/>
  <c r="S226" i="2"/>
  <c r="T314" i="2" s="1"/>
  <c r="S316" i="2"/>
  <c r="T299" i="2" s="1"/>
  <c r="R151" i="2"/>
  <c r="S132" i="2" s="1"/>
  <c r="S231" i="2"/>
  <c r="S271" i="2"/>
  <c r="T234" i="2" s="1"/>
  <c r="S160" i="2"/>
  <c r="T191" i="2" s="1"/>
  <c r="U139" i="2" s="1"/>
  <c r="S298" i="2"/>
  <c r="T298" i="2" s="1"/>
  <c r="S149" i="2"/>
  <c r="K314" i="2"/>
  <c r="L301" i="2"/>
  <c r="J237" i="2"/>
  <c r="K270" i="2" s="1"/>
  <c r="L240" i="2" s="1"/>
  <c r="J257" i="2"/>
  <c r="K265" i="2"/>
  <c r="J241" i="2"/>
  <c r="K229" i="2" s="1"/>
  <c r="J244" i="2"/>
  <c r="J276" i="2"/>
  <c r="K268" i="2" s="1"/>
  <c r="K264" i="2"/>
  <c r="L305" i="2" s="1"/>
  <c r="J275" i="2"/>
  <c r="K279" i="2" s="1"/>
  <c r="L283" i="2"/>
  <c r="K255" i="2"/>
  <c r="K310" i="2"/>
  <c r="J264" i="2"/>
  <c r="K305" i="2" s="1"/>
  <c r="J273" i="2"/>
  <c r="J300" i="2"/>
  <c r="K222" i="2"/>
  <c r="K285" i="2"/>
  <c r="K266" i="2"/>
  <c r="K235" i="2"/>
  <c r="J277" i="2"/>
  <c r="K277" i="2" s="1"/>
  <c r="L277" i="2" s="1"/>
  <c r="J250" i="2"/>
  <c r="K252" i="2" s="1"/>
  <c r="L282" i="2" s="1"/>
  <c r="J318" i="2"/>
  <c r="K288" i="2"/>
  <c r="K220" i="2"/>
  <c r="K238" i="2"/>
  <c r="K294" i="2"/>
  <c r="J315" i="2"/>
  <c r="J298" i="2"/>
  <c r="K236" i="2"/>
  <c r="L219" i="2" s="1"/>
  <c r="M254" i="2" s="1"/>
  <c r="K253" i="2"/>
  <c r="J269" i="2"/>
  <c r="J272" i="2"/>
  <c r="J313" i="2"/>
  <c r="K282" i="2"/>
  <c r="J309" i="2"/>
  <c r="J293" i="2"/>
  <c r="K245" i="2" s="1"/>
  <c r="J248" i="2"/>
  <c r="K307" i="2" s="1"/>
  <c r="K269" i="2"/>
  <c r="K313" i="2"/>
  <c r="J260" i="2"/>
  <c r="K291" i="2" s="1"/>
  <c r="L239" i="2" s="1"/>
  <c r="K292" i="2"/>
  <c r="K290" i="2"/>
  <c r="J255" i="2"/>
  <c r="J310" i="2"/>
  <c r="J254" i="2"/>
  <c r="J251" i="2"/>
  <c r="K232" i="2" s="1"/>
  <c r="J297" i="2"/>
  <c r="K302" i="2" s="1"/>
  <c r="K226" i="2"/>
  <c r="L314" i="2" s="1"/>
  <c r="K316" i="2"/>
  <c r="L242" i="2" s="1"/>
  <c r="J294" i="2"/>
  <c r="K315" i="2"/>
  <c r="J229" i="2"/>
  <c r="K246" i="2"/>
  <c r="K281" i="2"/>
  <c r="K317" i="2"/>
  <c r="L284" i="2" s="1"/>
  <c r="J233" i="2"/>
  <c r="J256" i="2"/>
  <c r="J312" i="2"/>
  <c r="K293" i="2" s="1"/>
  <c r="J278" i="2"/>
  <c r="J224" i="2"/>
  <c r="K300" i="2" s="1"/>
  <c r="L288" i="2"/>
  <c r="K295" i="2"/>
  <c r="L248" i="2" s="1"/>
  <c r="K263" i="2"/>
  <c r="K299" i="2"/>
  <c r="K262" i="2"/>
  <c r="L257" i="2" s="1"/>
  <c r="J231" i="2"/>
  <c r="J271" i="2"/>
  <c r="K234" i="2" s="1"/>
  <c r="J301" i="2"/>
  <c r="K259" i="2" s="1"/>
  <c r="J263" i="2"/>
  <c r="K228" i="2" s="1"/>
  <c r="L262" i="2" s="1"/>
  <c r="J247" i="2"/>
  <c r="K230" i="2" s="1"/>
  <c r="J258" i="2"/>
  <c r="K275" i="2" s="1"/>
  <c r="L279" i="2" s="1"/>
  <c r="K219" i="2"/>
  <c r="J246" i="2"/>
  <c r="K248" i="2" s="1"/>
  <c r="L307" i="2" s="1"/>
  <c r="J268" i="2"/>
  <c r="K301" i="2"/>
  <c r="L259" i="2" s="1"/>
  <c r="K237" i="2"/>
  <c r="L270" i="2" s="1"/>
  <c r="I175" i="2"/>
  <c r="J133" i="2" s="1"/>
  <c r="J132" i="2"/>
  <c r="I180" i="2"/>
  <c r="I184" i="2"/>
  <c r="I210" i="2"/>
  <c r="I178" i="2"/>
  <c r="I124" i="2"/>
  <c r="J134" i="2" s="1"/>
  <c r="I208" i="2"/>
  <c r="I198" i="2"/>
  <c r="J198" i="2" s="1"/>
  <c r="J166" i="2"/>
  <c r="J165" i="2"/>
  <c r="K183" i="2" s="1"/>
  <c r="I138" i="2"/>
  <c r="J211" i="2" s="1"/>
  <c r="J214" i="2"/>
  <c r="J148" i="2"/>
  <c r="K207" i="2" s="1"/>
  <c r="I190" i="2"/>
  <c r="J174" i="2" s="1"/>
  <c r="I216" i="2"/>
  <c r="J199" i="2" s="1"/>
  <c r="I211" i="2"/>
  <c r="J169" i="2"/>
  <c r="J172" i="2"/>
  <c r="K167" i="2" s="1"/>
  <c r="J213" i="2"/>
  <c r="J180" i="2"/>
  <c r="J201" i="2"/>
  <c r="K159" i="2" s="1"/>
  <c r="J129" i="2"/>
  <c r="J146" i="2"/>
  <c r="K148" i="2" s="1"/>
  <c r="L207" i="2" s="1"/>
  <c r="J181" i="2"/>
  <c r="K215" i="2" s="1"/>
  <c r="J217" i="2"/>
  <c r="K184" i="2" s="1"/>
  <c r="J153" i="2"/>
  <c r="J150" i="2"/>
  <c r="K152" i="2" s="1"/>
  <c r="J218" i="2"/>
  <c r="K138" i="2" s="1"/>
  <c r="J138" i="2"/>
  <c r="J143" i="2"/>
  <c r="K120" i="2"/>
  <c r="K145" i="2"/>
  <c r="J190" i="2"/>
  <c r="K174" i="2" s="1"/>
  <c r="J216" i="2"/>
  <c r="K199" i="2" s="1"/>
  <c r="J163" i="2"/>
  <c r="K128" i="2" s="1"/>
  <c r="L162" i="2" s="1"/>
  <c r="K155" i="2"/>
  <c r="K210" i="2"/>
  <c r="J131" i="2"/>
  <c r="J171" i="2"/>
  <c r="J155" i="2"/>
  <c r="J210" i="2"/>
  <c r="K203" i="2"/>
  <c r="L187" i="2" s="1"/>
  <c r="K193" i="2"/>
  <c r="K209" i="2"/>
  <c r="K149" i="2"/>
  <c r="J170" i="2"/>
  <c r="K165" i="2"/>
  <c r="L183" i="2" s="1"/>
  <c r="K169" i="2"/>
  <c r="J159" i="2"/>
  <c r="K163" i="2" s="1"/>
  <c r="K122" i="2"/>
  <c r="L127" i="2" s="1"/>
  <c r="K181" i="2"/>
  <c r="J178" i="2"/>
  <c r="J124" i="2"/>
  <c r="J164" i="2"/>
  <c r="K205" i="2" s="1"/>
  <c r="J173" i="2"/>
  <c r="K160" i="2" s="1"/>
  <c r="K137" i="2"/>
  <c r="K157" i="2"/>
  <c r="K179" i="2"/>
  <c r="L217" i="2" s="1"/>
  <c r="J151" i="2"/>
  <c r="J197" i="2"/>
  <c r="K202" i="2" s="1"/>
  <c r="K182" i="2"/>
  <c r="L154" i="2" s="1"/>
  <c r="J141" i="2"/>
  <c r="K129" i="2" s="1"/>
  <c r="J144" i="2"/>
  <c r="J176" i="2"/>
  <c r="K168" i="2" s="1"/>
  <c r="K161" i="2"/>
  <c r="L188" i="2" s="1"/>
  <c r="K191" i="2"/>
  <c r="J130" i="2"/>
  <c r="K195" i="2" s="1"/>
  <c r="J196" i="2"/>
  <c r="J122" i="2"/>
  <c r="J184" i="2"/>
  <c r="J10" i="2"/>
  <c r="J11" i="2"/>
  <c r="K3" i="2"/>
  <c r="L1" i="2" s="1"/>
  <c r="K6" i="2"/>
  <c r="J4" i="2"/>
  <c r="J8" i="2"/>
  <c r="J15" i="2"/>
  <c r="K16" i="2" s="1"/>
  <c r="K15" i="2"/>
  <c r="J12" i="2"/>
  <c r="K13" i="2" s="1"/>
  <c r="K14" i="2"/>
  <c r="J6" i="2"/>
  <c r="J3" i="2"/>
  <c r="K1" i="2" s="1"/>
  <c r="K2" i="2"/>
  <c r="L9" i="2" s="1"/>
  <c r="T257" i="2" l="1"/>
  <c r="T203" i="2"/>
  <c r="U187" i="2" s="1"/>
  <c r="T204" i="2"/>
  <c r="U161" i="2" s="1"/>
  <c r="T167" i="2"/>
  <c r="S280" i="2"/>
  <c r="S308" i="2"/>
  <c r="S301" i="2"/>
  <c r="T259" i="2" s="1"/>
  <c r="U263" i="2" s="1"/>
  <c r="S230" i="2"/>
  <c r="T196" i="2"/>
  <c r="T205" i="2"/>
  <c r="T177" i="2"/>
  <c r="S306" i="2"/>
  <c r="S317" i="2"/>
  <c r="T284" i="2" s="1"/>
  <c r="T175" i="2"/>
  <c r="T140" i="2"/>
  <c r="U124" i="2" s="1"/>
  <c r="T279" i="2"/>
  <c r="U306" i="2" s="1"/>
  <c r="S251" i="2"/>
  <c r="T232" i="2" s="1"/>
  <c r="S265" i="2"/>
  <c r="S122" i="2"/>
  <c r="S185" i="2"/>
  <c r="S154" i="2"/>
  <c r="T162" i="2" s="1"/>
  <c r="S161" i="2"/>
  <c r="T188" i="2" s="1"/>
  <c r="T174" i="2"/>
  <c r="U149" i="2" s="1"/>
  <c r="T243" i="2"/>
  <c r="S133" i="2"/>
  <c r="S156" i="2"/>
  <c r="T143" i="2" s="1"/>
  <c r="S212" i="2"/>
  <c r="T193" i="2" s="1"/>
  <c r="U197" i="2"/>
  <c r="V202" i="2" s="1"/>
  <c r="T230" i="2"/>
  <c r="T260" i="2"/>
  <c r="T287" i="2"/>
  <c r="U160" i="2"/>
  <c r="U315" i="2"/>
  <c r="S279" i="2"/>
  <c r="S281" i="2"/>
  <c r="T315" i="2" s="1"/>
  <c r="S222" i="2"/>
  <c r="S285" i="2"/>
  <c r="S206" i="2"/>
  <c r="S217" i="2"/>
  <c r="T136" i="2" s="1"/>
  <c r="S255" i="2"/>
  <c r="S310" i="2"/>
  <c r="S309" i="2"/>
  <c r="S179" i="2"/>
  <c r="S181" i="2"/>
  <c r="T215" i="2" s="1"/>
  <c r="T173" i="2"/>
  <c r="T164" i="2"/>
  <c r="T200" i="2"/>
  <c r="T197" i="2"/>
  <c r="U202" i="2" s="1"/>
  <c r="T225" i="2"/>
  <c r="U288" i="2"/>
  <c r="T296" i="2"/>
  <c r="T258" i="2"/>
  <c r="U195" i="2"/>
  <c r="T120" i="2"/>
  <c r="T145" i="2"/>
  <c r="U178" i="2" s="1"/>
  <c r="S155" i="2"/>
  <c r="S210" i="2"/>
  <c r="S209" i="2"/>
  <c r="U277" i="2"/>
  <c r="S250" i="2"/>
  <c r="T252" i="2" s="1"/>
  <c r="S318" i="2"/>
  <c r="T121" i="2"/>
  <c r="T233" i="2"/>
  <c r="T256" i="2"/>
  <c r="T163" i="2"/>
  <c r="T254" i="2"/>
  <c r="U295" i="2"/>
  <c r="T128" i="2"/>
  <c r="U162" i="2" s="1"/>
  <c r="S305" i="2"/>
  <c r="S263" i="2"/>
  <c r="S150" i="2"/>
  <c r="T152" i="2" s="1"/>
  <c r="U188" i="2" s="1"/>
  <c r="S218" i="2"/>
  <c r="S138" i="2"/>
  <c r="S233" i="2"/>
  <c r="S205" i="2"/>
  <c r="S198" i="2"/>
  <c r="T198" i="2" s="1"/>
  <c r="U198" i="2" s="1"/>
  <c r="T278" i="2"/>
  <c r="S284" i="2"/>
  <c r="T270" i="2"/>
  <c r="S261" i="2"/>
  <c r="T288" i="2" s="1"/>
  <c r="T149" i="2"/>
  <c r="T137" i="2"/>
  <c r="U170" i="2" s="1"/>
  <c r="T303" i="2"/>
  <c r="U287" i="2" s="1"/>
  <c r="T304" i="2"/>
  <c r="U261" i="2" s="1"/>
  <c r="U220" i="2"/>
  <c r="T267" i="2"/>
  <c r="T297" i="2"/>
  <c r="U302" i="2" s="1"/>
  <c r="T127" i="2"/>
  <c r="T183" i="2"/>
  <c r="U153" i="2"/>
  <c r="T271" i="2"/>
  <c r="U234" i="2" s="1"/>
  <c r="T231" i="2"/>
  <c r="U298" i="2"/>
  <c r="T122" i="2"/>
  <c r="T185" i="2"/>
  <c r="T222" i="2"/>
  <c r="T285" i="2"/>
  <c r="T301" i="2"/>
  <c r="U259" i="2" s="1"/>
  <c r="T308" i="2"/>
  <c r="S166" i="2"/>
  <c r="T166" i="2" s="1"/>
  <c r="U166" i="2" s="1"/>
  <c r="V166" i="2" s="1"/>
  <c r="T293" i="2"/>
  <c r="U245" i="2" s="1"/>
  <c r="T309" i="2"/>
  <c r="S131" i="2"/>
  <c r="S171" i="2"/>
  <c r="T134" i="2" s="1"/>
  <c r="T289" i="2"/>
  <c r="T223" i="2"/>
  <c r="S242" i="2"/>
  <c r="T242" i="2" s="1"/>
  <c r="T305" i="2"/>
  <c r="T125" i="2"/>
  <c r="S239" i="2"/>
  <c r="T189" i="2"/>
  <c r="T211" i="2"/>
  <c r="U128" i="2" s="1"/>
  <c r="T291" i="2"/>
  <c r="U239" i="2" s="1"/>
  <c r="T300" i="2"/>
  <c r="T273" i="2"/>
  <c r="T264" i="2"/>
  <c r="S141" i="2"/>
  <c r="T129" i="2" s="1"/>
  <c r="S144" i="2"/>
  <c r="S176" i="2"/>
  <c r="T168" i="2" s="1"/>
  <c r="S146" i="2"/>
  <c r="T148" i="2" s="1"/>
  <c r="U207" i="2" s="1"/>
  <c r="S238" i="2"/>
  <c r="T172" i="2"/>
  <c r="U167" i="2" s="1"/>
  <c r="T213" i="2"/>
  <c r="U123" i="2" s="1"/>
  <c r="T169" i="2"/>
  <c r="S258" i="2"/>
  <c r="T275" i="2" s="1"/>
  <c r="S296" i="2"/>
  <c r="S249" i="2"/>
  <c r="T182" i="2"/>
  <c r="U154" i="2" s="1"/>
  <c r="T133" i="2"/>
  <c r="T156" i="2"/>
  <c r="T212" i="2"/>
  <c r="S137" i="2"/>
  <c r="T170" i="2" s="1"/>
  <c r="U140" i="2" s="1"/>
  <c r="S197" i="2"/>
  <c r="T202" i="2" s="1"/>
  <c r="S289" i="2"/>
  <c r="S311" i="2"/>
  <c r="S241" i="2"/>
  <c r="S244" i="2"/>
  <c r="S276" i="2"/>
  <c r="T268" i="2" s="1"/>
  <c r="S246" i="2"/>
  <c r="T248" i="2" s="1"/>
  <c r="U307" i="2" s="1"/>
  <c r="T179" i="2"/>
  <c r="U206" i="2" s="1"/>
  <c r="L235" i="2"/>
  <c r="L309" i="2"/>
  <c r="L286" i="2"/>
  <c r="L294" i="2"/>
  <c r="M240" i="2"/>
  <c r="L254" i="2"/>
  <c r="M307" i="2"/>
  <c r="L315" i="2"/>
  <c r="L222" i="2"/>
  <c r="L285" i="2"/>
  <c r="L289" i="2"/>
  <c r="L311" i="2"/>
  <c r="K289" i="2"/>
  <c r="K311" i="2"/>
  <c r="L246" i="2"/>
  <c r="L281" i="2"/>
  <c r="L317" i="2"/>
  <c r="M310" i="2" s="1"/>
  <c r="L295" i="2"/>
  <c r="K286" i="2"/>
  <c r="L226" i="2"/>
  <c r="L316" i="2"/>
  <c r="M299" i="2" s="1"/>
  <c r="M306" i="2"/>
  <c r="L292" i="2"/>
  <c r="M317" i="2"/>
  <c r="K243" i="2"/>
  <c r="L299" i="2"/>
  <c r="K272" i="2"/>
  <c r="K267" i="2"/>
  <c r="L225" i="2" s="1"/>
  <c r="M284" i="2" s="1"/>
  <c r="K298" i="2"/>
  <c r="K308" i="2"/>
  <c r="K250" i="2"/>
  <c r="L252" i="2" s="1"/>
  <c r="M282" i="2" s="1"/>
  <c r="K318" i="2"/>
  <c r="L266" i="2"/>
  <c r="M266" i="2" s="1"/>
  <c r="K233" i="2"/>
  <c r="K256" i="2"/>
  <c r="K312" i="2"/>
  <c r="L293" i="2" s="1"/>
  <c r="M237" i="2"/>
  <c r="M257" i="2"/>
  <c r="L306" i="2"/>
  <c r="K251" i="2"/>
  <c r="L232" i="2" s="1"/>
  <c r="L280" i="2"/>
  <c r="M221" i="2" s="1"/>
  <c r="L221" i="2"/>
  <c r="K223" i="2"/>
  <c r="K247" i="2"/>
  <c r="L230" i="2" s="1"/>
  <c r="K297" i="2"/>
  <c r="L302" i="2" s="1"/>
  <c r="L303" i="2"/>
  <c r="L304" i="2"/>
  <c r="M261" i="2" s="1"/>
  <c r="L296" i="2"/>
  <c r="L236" i="2"/>
  <c r="M219" i="2" s="1"/>
  <c r="L253" i="2"/>
  <c r="K231" i="2"/>
  <c r="K271" i="2"/>
  <c r="L234" i="2" s="1"/>
  <c r="K258" i="2"/>
  <c r="L275" i="2" s="1"/>
  <c r="M279" i="2" s="1"/>
  <c r="K296" i="2"/>
  <c r="M226" i="2"/>
  <c r="K274" i="2"/>
  <c r="L249" i="2" s="1"/>
  <c r="K303" i="2"/>
  <c r="L287" i="2" s="1"/>
  <c r="K304" i="2"/>
  <c r="L261" i="2" s="1"/>
  <c r="L290" i="2"/>
  <c r="M309" i="2"/>
  <c r="L251" i="2"/>
  <c r="M232" i="2" s="1"/>
  <c r="L265" i="2"/>
  <c r="M283" i="2" s="1"/>
  <c r="L255" i="2"/>
  <c r="L310" i="2"/>
  <c r="L227" i="2"/>
  <c r="K273" i="2"/>
  <c r="K241" i="2"/>
  <c r="L229" i="2" s="1"/>
  <c r="K244" i="2"/>
  <c r="K276" i="2"/>
  <c r="L268" i="2" s="1"/>
  <c r="K260" i="2"/>
  <c r="L291" i="2" s="1"/>
  <c r="M239" i="2" s="1"/>
  <c r="L223" i="2"/>
  <c r="M224" i="2" s="1"/>
  <c r="K249" i="2"/>
  <c r="K134" i="2"/>
  <c r="L192" i="2" s="1"/>
  <c r="K126" i="2"/>
  <c r="K192" i="2"/>
  <c r="K213" i="2"/>
  <c r="J121" i="2"/>
  <c r="J179" i="2"/>
  <c r="K172" i="2"/>
  <c r="J123" i="2"/>
  <c r="J147" i="2"/>
  <c r="J126" i="2"/>
  <c r="K214" i="2" s="1"/>
  <c r="J128" i="2"/>
  <c r="J137" i="2"/>
  <c r="K170" i="2" s="1"/>
  <c r="L139" i="2"/>
  <c r="J200" i="2"/>
  <c r="L206" i="2"/>
  <c r="L191" i="2"/>
  <c r="M139" i="2" s="1"/>
  <c r="K190" i="2"/>
  <c r="J208" i="2"/>
  <c r="J142" i="2"/>
  <c r="K142" i="2" s="1"/>
  <c r="L167" i="2"/>
  <c r="M125" i="2" s="1"/>
  <c r="K140" i="2"/>
  <c r="K166" i="2"/>
  <c r="L166" i="2" s="1"/>
  <c r="M166" i="2" s="1"/>
  <c r="L170" i="2"/>
  <c r="L194" i="2"/>
  <c r="L120" i="2"/>
  <c r="L145" i="2"/>
  <c r="K131" i="2"/>
  <c r="K171" i="2"/>
  <c r="L149" i="2"/>
  <c r="L190" i="2"/>
  <c r="L174" i="2"/>
  <c r="K189" i="2"/>
  <c r="K211" i="2"/>
  <c r="K164" i="2"/>
  <c r="L205" i="2" s="1"/>
  <c r="K173" i="2"/>
  <c r="L160" i="2" s="1"/>
  <c r="K200" i="2"/>
  <c r="K186" i="2"/>
  <c r="K194" i="2"/>
  <c r="K127" i="2"/>
  <c r="K143" i="2"/>
  <c r="L158" i="2"/>
  <c r="L196" i="2"/>
  <c r="K132" i="2"/>
  <c r="K123" i="2"/>
  <c r="L178" i="2" s="1"/>
  <c r="K147" i="2"/>
  <c r="K197" i="2"/>
  <c r="L202" i="2" s="1"/>
  <c r="L215" i="2"/>
  <c r="K150" i="2"/>
  <c r="L152" i="2" s="1"/>
  <c r="K218" i="2"/>
  <c r="L138" i="2" s="1"/>
  <c r="L203" i="2"/>
  <c r="M187" i="2" s="1"/>
  <c r="L204" i="2"/>
  <c r="K177" i="2"/>
  <c r="L177" i="2" s="1"/>
  <c r="K121" i="2"/>
  <c r="L135" i="2"/>
  <c r="K198" i="2"/>
  <c r="L198" i="2" s="1"/>
  <c r="K141" i="2"/>
  <c r="K144" i="2"/>
  <c r="K176" i="2"/>
  <c r="L168" i="2" s="1"/>
  <c r="K136" i="2"/>
  <c r="K153" i="2"/>
  <c r="L209" i="2"/>
  <c r="K133" i="2"/>
  <c r="K156" i="2"/>
  <c r="L143" i="2" s="1"/>
  <c r="K212" i="2"/>
  <c r="L193" i="2" s="1"/>
  <c r="M157" i="2"/>
  <c r="K146" i="2"/>
  <c r="L148" i="2" s="1"/>
  <c r="M207" i="2" s="1"/>
  <c r="L189" i="2"/>
  <c r="L211" i="2"/>
  <c r="M137" i="2" s="1"/>
  <c r="K151" i="2"/>
  <c r="L132" i="2" s="1"/>
  <c r="K206" i="2"/>
  <c r="L125" i="2" s="1"/>
  <c r="M184" i="2" s="1"/>
  <c r="L182" i="2"/>
  <c r="K158" i="2"/>
  <c r="K196" i="2"/>
  <c r="K216" i="2"/>
  <c r="L199" i="2" s="1"/>
  <c r="K12" i="2"/>
  <c r="L13" i="2" s="1"/>
  <c r="K10" i="2"/>
  <c r="K11" i="2"/>
  <c r="L12" i="2"/>
  <c r="L14" i="2"/>
  <c r="K4" i="2"/>
  <c r="K8" i="2"/>
  <c r="K5" i="2"/>
  <c r="L6" i="2" s="1"/>
  <c r="K7" i="2"/>
  <c r="L2" i="2" s="1"/>
  <c r="M9" i="2" s="1"/>
  <c r="L16" i="2"/>
  <c r="L5" i="2"/>
  <c r="L7" i="2"/>
  <c r="V235" i="2" l="1"/>
  <c r="W295" i="2" s="1"/>
  <c r="U233" i="2"/>
  <c r="U312" i="2"/>
  <c r="U255" i="2"/>
  <c r="U137" i="2"/>
  <c r="U157" i="2"/>
  <c r="U120" i="2"/>
  <c r="U145" i="2"/>
  <c r="V135" i="2" s="1"/>
  <c r="V145" i="2"/>
  <c r="T151" i="2"/>
  <c r="U132" i="2" s="1"/>
  <c r="T165" i="2"/>
  <c r="U183" i="2" s="1"/>
  <c r="T229" i="2"/>
  <c r="V125" i="2"/>
  <c r="T141" i="2"/>
  <c r="U129" i="2" s="1"/>
  <c r="T144" i="2"/>
  <c r="T176" i="2"/>
  <c r="U168" i="2" s="1"/>
  <c r="T146" i="2"/>
  <c r="U148" i="2" s="1"/>
  <c r="V207" i="2" s="1"/>
  <c r="U169" i="2"/>
  <c r="U213" i="2"/>
  <c r="U242" i="2"/>
  <c r="U309" i="2"/>
  <c r="T280" i="2"/>
  <c r="U221" i="2" s="1"/>
  <c r="U294" i="2"/>
  <c r="U231" i="2"/>
  <c r="U271" i="2"/>
  <c r="V288" i="2"/>
  <c r="U281" i="2"/>
  <c r="U317" i="2"/>
  <c r="T190" i="2"/>
  <c r="T216" i="2"/>
  <c r="T310" i="2"/>
  <c r="T255" i="2"/>
  <c r="U201" i="2"/>
  <c r="U208" i="2"/>
  <c r="V148" i="2"/>
  <c r="W207" i="2" s="1"/>
  <c r="T206" i="2"/>
  <c r="U122" i="2" s="1"/>
  <c r="T217" i="2"/>
  <c r="U136" i="2" s="1"/>
  <c r="U119" i="2"/>
  <c r="U303" i="2"/>
  <c r="V287" i="2" s="1"/>
  <c r="U147" i="2"/>
  <c r="T184" i="2"/>
  <c r="T208" i="2"/>
  <c r="T186" i="2"/>
  <c r="T194" i="2"/>
  <c r="T269" i="2"/>
  <c r="T272" i="2"/>
  <c r="U267" i="2" s="1"/>
  <c r="V225" i="2" s="1"/>
  <c r="T313" i="2"/>
  <c r="V162" i="2"/>
  <c r="U269" i="2"/>
  <c r="U272" i="2"/>
  <c r="U313" i="2"/>
  <c r="T131" i="2"/>
  <c r="T171" i="2"/>
  <c r="U134" i="2" s="1"/>
  <c r="V192" i="2" s="1"/>
  <c r="U203" i="2"/>
  <c r="V187" i="2" s="1"/>
  <c r="U204" i="2"/>
  <c r="T286" i="2"/>
  <c r="T294" i="2"/>
  <c r="U164" i="2"/>
  <c r="V205" i="2" s="1"/>
  <c r="U173" i="2"/>
  <c r="U200" i="2"/>
  <c r="U155" i="2"/>
  <c r="U210" i="2"/>
  <c r="U279" i="2"/>
  <c r="V124" i="2"/>
  <c r="U193" i="2"/>
  <c r="U209" i="2"/>
  <c r="T290" i="2"/>
  <c r="T316" i="2"/>
  <c r="U299" i="2" s="1"/>
  <c r="U158" i="2"/>
  <c r="V175" i="2" s="1"/>
  <c r="U196" i="2"/>
  <c r="T227" i="2"/>
  <c r="T283" i="2"/>
  <c r="U224" i="2"/>
  <c r="U165" i="2"/>
  <c r="V183" i="2" s="1"/>
  <c r="U151" i="2"/>
  <c r="V132" i="2" s="1"/>
  <c r="V292" i="2"/>
  <c r="U240" i="2"/>
  <c r="U266" i="2"/>
  <c r="T155" i="2"/>
  <c r="T210" i="2"/>
  <c r="T209" i="2"/>
  <c r="T150" i="2"/>
  <c r="U152" i="2" s="1"/>
  <c r="V182" i="2" s="1"/>
  <c r="T218" i="2"/>
  <c r="U138" i="2" s="1"/>
  <c r="U243" i="2"/>
  <c r="T318" i="2"/>
  <c r="T250" i="2"/>
  <c r="U252" i="2" s="1"/>
  <c r="V282" i="2" s="1"/>
  <c r="T263" i="2"/>
  <c r="T138" i="2"/>
  <c r="U275" i="2"/>
  <c r="V204" i="2"/>
  <c r="U205" i="2"/>
  <c r="T306" i="2"/>
  <c r="U225" i="2" s="1"/>
  <c r="T317" i="2"/>
  <c r="U284" i="2" s="1"/>
  <c r="U291" i="2"/>
  <c r="U130" i="2"/>
  <c r="T201" i="2"/>
  <c r="U159" i="2" s="1"/>
  <c r="V163" i="2" s="1"/>
  <c r="U177" i="2"/>
  <c r="V177" i="2" s="1"/>
  <c r="U185" i="2"/>
  <c r="T158" i="2"/>
  <c r="T221" i="2"/>
  <c r="U260" i="2"/>
  <c r="V291" i="2" s="1"/>
  <c r="W239" i="2" s="1"/>
  <c r="T241" i="2"/>
  <c r="U229" i="2" s="1"/>
  <c r="T244" i="2"/>
  <c r="T276" i="2"/>
  <c r="U268" i="2" s="1"/>
  <c r="T246" i="2"/>
  <c r="U286" i="2" s="1"/>
  <c r="U211" i="2"/>
  <c r="V147" i="2" s="1"/>
  <c r="U189" i="2"/>
  <c r="U223" i="2"/>
  <c r="V278" i="2" s="1"/>
  <c r="U247" i="2"/>
  <c r="V230" i="2" s="1"/>
  <c r="U297" i="2"/>
  <c r="V281" i="2"/>
  <c r="V317" i="2"/>
  <c r="T228" i="2"/>
  <c r="U262" i="2" s="1"/>
  <c r="T247" i="2"/>
  <c r="U230" i="2" s="1"/>
  <c r="T220" i="2"/>
  <c r="U292" i="2" s="1"/>
  <c r="T245" i="2"/>
  <c r="U235" i="2" s="1"/>
  <c r="V295" i="2" s="1"/>
  <c r="T238" i="2"/>
  <c r="U305" i="2"/>
  <c r="V227" i="2"/>
  <c r="U184" i="2"/>
  <c r="T311" i="2"/>
  <c r="U228" i="2" s="1"/>
  <c r="V262" i="2" s="1"/>
  <c r="U192" i="2"/>
  <c r="V120" i="2" s="1"/>
  <c r="U194" i="2"/>
  <c r="U127" i="2"/>
  <c r="U227" i="2"/>
  <c r="V140" i="2"/>
  <c r="U191" i="2"/>
  <c r="U182" i="2"/>
  <c r="T312" i="2"/>
  <c r="U293" i="2" s="1"/>
  <c r="U282" i="2"/>
  <c r="U135" i="2"/>
  <c r="V195" i="2" s="1"/>
  <c r="U133" i="2"/>
  <c r="U156" i="2"/>
  <c r="U212" i="2"/>
  <c r="T265" i="2"/>
  <c r="U283" i="2" s="1"/>
  <c r="T251" i="2"/>
  <c r="V304" i="2"/>
  <c r="U236" i="2"/>
  <c r="V219" i="2" s="1"/>
  <c r="W254" i="2" s="1"/>
  <c r="U253" i="2"/>
  <c r="U264" i="2"/>
  <c r="V305" i="2" s="1"/>
  <c r="U273" i="2"/>
  <c r="U300" i="2"/>
  <c r="U146" i="2"/>
  <c r="U181" i="2"/>
  <c r="U217" i="2"/>
  <c r="T180" i="2"/>
  <c r="U121" i="2" s="1"/>
  <c r="U222" i="2"/>
  <c r="U285" i="2"/>
  <c r="T236" i="2"/>
  <c r="U219" i="2" s="1"/>
  <c r="V254" i="2" s="1"/>
  <c r="T253" i="2"/>
  <c r="T295" i="2"/>
  <c r="U125" i="2"/>
  <c r="V188" i="2"/>
  <c r="T237" i="2"/>
  <c r="U270" i="2" s="1"/>
  <c r="L233" i="2"/>
  <c r="L256" i="2"/>
  <c r="L312" i="2"/>
  <c r="M293" i="2" s="1"/>
  <c r="L260" i="2"/>
  <c r="M291" i="2" s="1"/>
  <c r="L278" i="2"/>
  <c r="L224" i="2"/>
  <c r="M303" i="2"/>
  <c r="M288" i="2"/>
  <c r="L231" i="2"/>
  <c r="L271" i="2"/>
  <c r="M234" i="2" s="1"/>
  <c r="M287" i="2"/>
  <c r="M280" i="2"/>
  <c r="M301" i="2"/>
  <c r="M281" i="2"/>
  <c r="M314" i="2"/>
  <c r="M248" i="2"/>
  <c r="L228" i="2"/>
  <c r="M262" i="2" s="1"/>
  <c r="L247" i="2"/>
  <c r="M230" i="2" s="1"/>
  <c r="L237" i="2"/>
  <c r="M270" i="2" s="1"/>
  <c r="L274" i="2"/>
  <c r="M249" i="2" s="1"/>
  <c r="M295" i="2"/>
  <c r="M274" i="2"/>
  <c r="L243" i="2"/>
  <c r="L267" i="2"/>
  <c r="M225" i="2" s="1"/>
  <c r="L297" i="2"/>
  <c r="M302" i="2" s="1"/>
  <c r="M259" i="2"/>
  <c r="M269" i="2"/>
  <c r="M272" i="2"/>
  <c r="M313" i="2"/>
  <c r="L220" i="2"/>
  <c r="M292" i="2" s="1"/>
  <c r="L238" i="2"/>
  <c r="L245" i="2"/>
  <c r="M235" i="2" s="1"/>
  <c r="L241" i="2"/>
  <c r="M229" i="2" s="1"/>
  <c r="L244" i="2"/>
  <c r="L276" i="2"/>
  <c r="M268" i="2" s="1"/>
  <c r="L258" i="2"/>
  <c r="L298" i="2"/>
  <c r="M298" i="2" s="1"/>
  <c r="L308" i="2"/>
  <c r="L264" i="2"/>
  <c r="L273" i="2"/>
  <c r="L300" i="2"/>
  <c r="L269" i="2"/>
  <c r="L272" i="2"/>
  <c r="L313" i="2"/>
  <c r="M251" i="2"/>
  <c r="M265" i="2"/>
  <c r="L263" i="2"/>
  <c r="M255" i="2"/>
  <c r="M278" i="2"/>
  <c r="M296" i="2"/>
  <c r="M258" i="2"/>
  <c r="M245" i="2"/>
  <c r="M220" i="2"/>
  <c r="M236" i="2"/>
  <c r="M253" i="2"/>
  <c r="M285" i="2"/>
  <c r="M222" i="2"/>
  <c r="L250" i="2"/>
  <c r="M252" i="2" s="1"/>
  <c r="L318" i="2"/>
  <c r="M315" i="2"/>
  <c r="M228" i="2"/>
  <c r="M286" i="2"/>
  <c r="M294" i="2"/>
  <c r="M227" i="2"/>
  <c r="M242" i="2"/>
  <c r="L126" i="2"/>
  <c r="L216" i="2"/>
  <c r="K201" i="2"/>
  <c r="L159" i="2" s="1"/>
  <c r="K208" i="2"/>
  <c r="L130" i="2"/>
  <c r="K178" i="2"/>
  <c r="L197" i="2" s="1"/>
  <c r="K124" i="2"/>
  <c r="L214" i="2" s="1"/>
  <c r="M126" i="2" s="1"/>
  <c r="K130" i="2"/>
  <c r="L153" i="2" s="1"/>
  <c r="K175" i="2"/>
  <c r="L129" i="2"/>
  <c r="K180" i="2"/>
  <c r="L121" i="2" s="1"/>
  <c r="K162" i="2"/>
  <c r="L157" i="2" s="1"/>
  <c r="M164" i="2" s="1"/>
  <c r="K135" i="2"/>
  <c r="L195" i="2" s="1"/>
  <c r="K204" i="2"/>
  <c r="L186" i="2"/>
  <c r="K185" i="2"/>
  <c r="L165" i="2" s="1"/>
  <c r="M183" i="2" s="1"/>
  <c r="K217" i="2"/>
  <c r="M190" i="2"/>
  <c r="M122" i="2"/>
  <c r="L141" i="2"/>
  <c r="M129" i="2" s="1"/>
  <c r="L144" i="2"/>
  <c r="L176" i="2"/>
  <c r="M168" i="2" s="1"/>
  <c r="L146" i="2"/>
  <c r="M148" i="2" s="1"/>
  <c r="L142" i="2"/>
  <c r="M142" i="2" s="1"/>
  <c r="M147" i="2"/>
  <c r="L164" i="2"/>
  <c r="M205" i="2" s="1"/>
  <c r="L173" i="2"/>
  <c r="L133" i="2"/>
  <c r="L156" i="2"/>
  <c r="L212" i="2"/>
  <c r="L128" i="2"/>
  <c r="M162" i="2" s="1"/>
  <c r="L137" i="2"/>
  <c r="M170" i="2" s="1"/>
  <c r="L147" i="2"/>
  <c r="M130" i="2" s="1"/>
  <c r="M199" i="2"/>
  <c r="L124" i="2"/>
  <c r="M214" i="2" s="1"/>
  <c r="L140" i="2"/>
  <c r="M209" i="2"/>
  <c r="M193" i="2"/>
  <c r="L151" i="2"/>
  <c r="M132" i="2" s="1"/>
  <c r="M153" i="2"/>
  <c r="M136" i="2"/>
  <c r="M135" i="2"/>
  <c r="M163" i="2"/>
  <c r="M195" i="2"/>
  <c r="M203" i="2"/>
  <c r="L122" i="2"/>
  <c r="L185" i="2"/>
  <c r="M155" i="2"/>
  <c r="M210" i="2"/>
  <c r="L169" i="2"/>
  <c r="L172" i="2"/>
  <c r="M167" i="2" s="1"/>
  <c r="L213" i="2"/>
  <c r="M123" i="2" s="1"/>
  <c r="M174" i="2"/>
  <c r="L131" i="2"/>
  <c r="L171" i="2"/>
  <c r="M182" i="2"/>
  <c r="M208" i="2"/>
  <c r="M180" i="2"/>
  <c r="M169" i="2"/>
  <c r="L175" i="2"/>
  <c r="M200" i="2"/>
  <c r="M173" i="2"/>
  <c r="L119" i="2"/>
  <c r="M154" i="2" s="1"/>
  <c r="L180" i="2"/>
  <c r="M121" i="2" s="1"/>
  <c r="L201" i="2"/>
  <c r="M159" i="2" s="1"/>
  <c r="L208" i="2"/>
  <c r="L218" i="2"/>
  <c r="M138" i="2" s="1"/>
  <c r="M202" i="2"/>
  <c r="L163" i="2"/>
  <c r="M128" i="2" s="1"/>
  <c r="M145" i="2"/>
  <c r="M120" i="2"/>
  <c r="M140" i="2"/>
  <c r="M7" i="2"/>
  <c r="M6" i="2"/>
  <c r="M13" i="2"/>
  <c r="M12" i="2"/>
  <c r="M14" i="2"/>
  <c r="L3" i="2"/>
  <c r="M1" i="2" s="1"/>
  <c r="M3" i="2"/>
  <c r="M2" i="2"/>
  <c r="L4" i="2"/>
  <c r="L8" i="2"/>
  <c r="L15" i="2"/>
  <c r="M16" i="2" s="1"/>
  <c r="L10" i="2"/>
  <c r="M15" i="2" s="1"/>
  <c r="L11" i="2"/>
  <c r="V284" i="2" l="1"/>
  <c r="V303" i="2"/>
  <c r="W287" i="2" s="1"/>
  <c r="V216" i="2"/>
  <c r="V180" i="2"/>
  <c r="V201" i="2"/>
  <c r="V208" i="2"/>
  <c r="V224" i="2"/>
  <c r="V184" i="2"/>
  <c r="V203" i="2"/>
  <c r="W187" i="2" s="1"/>
  <c r="U179" i="2"/>
  <c r="V233" i="2"/>
  <c r="V256" i="2"/>
  <c r="W261" i="2"/>
  <c r="V293" i="2"/>
  <c r="V309" i="2"/>
  <c r="V139" i="2"/>
  <c r="V310" i="2"/>
  <c r="V236" i="2"/>
  <c r="V253" i="2"/>
  <c r="U280" i="2"/>
  <c r="V221" i="2" s="1"/>
  <c r="U301" i="2"/>
  <c r="V259" i="2" s="1"/>
  <c r="W263" i="2" s="1"/>
  <c r="U308" i="2"/>
  <c r="U190" i="2"/>
  <c r="U216" i="2"/>
  <c r="V264" i="2"/>
  <c r="W305" i="2" s="1"/>
  <c r="V273" i="2"/>
  <c r="V300" i="2"/>
  <c r="U278" i="2"/>
  <c r="W179" i="2"/>
  <c r="V277" i="2"/>
  <c r="U131" i="2"/>
  <c r="U171" i="2"/>
  <c r="V134" i="2" s="1"/>
  <c r="W192" i="2" s="1"/>
  <c r="V130" i="2"/>
  <c r="V119" i="2"/>
  <c r="W154" i="2" s="1"/>
  <c r="V211" i="2"/>
  <c r="W128" i="2" s="1"/>
  <c r="X162" i="2" s="1"/>
  <c r="V189" i="2"/>
  <c r="U258" i="2"/>
  <c r="U296" i="2"/>
  <c r="U249" i="2"/>
  <c r="V298" i="2"/>
  <c r="U256" i="2"/>
  <c r="V243" i="2" s="1"/>
  <c r="V257" i="2"/>
  <c r="W260" i="2" s="1"/>
  <c r="V193" i="2"/>
  <c r="V209" i="2"/>
  <c r="U250" i="2"/>
  <c r="V252" i="2" s="1"/>
  <c r="U318" i="2"/>
  <c r="U238" i="2"/>
  <c r="W155" i="2"/>
  <c r="U248" i="2"/>
  <c r="V307" i="2" s="1"/>
  <c r="W255" i="2"/>
  <c r="W310" i="2"/>
  <c r="V143" i="2"/>
  <c r="U186" i="2"/>
  <c r="U290" i="2"/>
  <c r="U316" i="2"/>
  <c r="V299" i="2" s="1"/>
  <c r="V302" i="2"/>
  <c r="V169" i="2"/>
  <c r="V172" i="2"/>
  <c r="V213" i="2"/>
  <c r="U241" i="2"/>
  <c r="V312" i="2" s="1"/>
  <c r="W293" i="2" s="1"/>
  <c r="U244" i="2"/>
  <c r="U276" i="2"/>
  <c r="U175" i="2"/>
  <c r="U163" i="2"/>
  <c r="V136" i="2"/>
  <c r="V153" i="2"/>
  <c r="V155" i="2"/>
  <c r="V210" i="2"/>
  <c r="U150" i="2"/>
  <c r="V152" i="2" s="1"/>
  <c r="U218" i="2"/>
  <c r="U237" i="2"/>
  <c r="U257" i="2"/>
  <c r="V260" i="2" s="1"/>
  <c r="U265" i="2"/>
  <c r="V283" i="2" s="1"/>
  <c r="V289" i="2"/>
  <c r="U289" i="2"/>
  <c r="U311" i="2"/>
  <c r="V228" i="2" s="1"/>
  <c r="W262" i="2" s="1"/>
  <c r="U304" i="2"/>
  <c r="V261" i="2" s="1"/>
  <c r="W288" i="2" s="1"/>
  <c r="V194" i="2"/>
  <c r="V186" i="2"/>
  <c r="V127" i="2"/>
  <c r="V159" i="2"/>
  <c r="U199" i="2"/>
  <c r="V215" i="2" s="1"/>
  <c r="U142" i="2"/>
  <c r="V142" i="2" s="1"/>
  <c r="V315" i="2"/>
  <c r="V234" i="2"/>
  <c r="V280" i="2"/>
  <c r="V301" i="2"/>
  <c r="W259" i="2" s="1"/>
  <c r="V308" i="2"/>
  <c r="U172" i="2"/>
  <c r="U141" i="2"/>
  <c r="V129" i="2" s="1"/>
  <c r="U144" i="2"/>
  <c r="U176" i="2"/>
  <c r="V168" i="2" s="1"/>
  <c r="V137" i="2"/>
  <c r="V157" i="2"/>
  <c r="U310" i="2"/>
  <c r="V123" i="2"/>
  <c r="W178" i="2" s="1"/>
  <c r="W181" i="2"/>
  <c r="W315" i="2"/>
  <c r="V154" i="2"/>
  <c r="V198" i="2"/>
  <c r="V240" i="2"/>
  <c r="V294" i="2"/>
  <c r="U232" i="2"/>
  <c r="W236" i="2"/>
  <c r="W253" i="2"/>
  <c r="V128" i="2"/>
  <c r="W162" i="2" s="1"/>
  <c r="V258" i="2"/>
  <c r="V296" i="2"/>
  <c r="V151" i="2"/>
  <c r="W132" i="2" s="1"/>
  <c r="V165" i="2"/>
  <c r="V239" i="2"/>
  <c r="W161" i="2"/>
  <c r="W309" i="2"/>
  <c r="W209" i="2"/>
  <c r="V266" i="2"/>
  <c r="W137" i="2"/>
  <c r="W157" i="2"/>
  <c r="U274" i="2"/>
  <c r="V249" i="2" s="1"/>
  <c r="U226" i="2"/>
  <c r="V314" i="2" s="1"/>
  <c r="V306" i="2"/>
  <c r="V156" i="2"/>
  <c r="V212" i="2"/>
  <c r="W193" i="2" s="1"/>
  <c r="V161" i="2"/>
  <c r="W188" i="2" s="1"/>
  <c r="U251" i="2"/>
  <c r="V232" i="2" s="1"/>
  <c r="V267" i="2"/>
  <c r="W284" i="2"/>
  <c r="U180" i="2"/>
  <c r="V121" i="2" s="1"/>
  <c r="U174" i="2"/>
  <c r="V149" i="2" s="1"/>
  <c r="U126" i="2"/>
  <c r="V214" i="2" s="1"/>
  <c r="U246" i="2"/>
  <c r="V248" i="2" s="1"/>
  <c r="W307" i="2" s="1"/>
  <c r="V231" i="2"/>
  <c r="V271" i="2"/>
  <c r="W234" i="2" s="1"/>
  <c r="V158" i="2"/>
  <c r="W175" i="2" s="1"/>
  <c r="V196" i="2"/>
  <c r="V122" i="2"/>
  <c r="V185" i="2"/>
  <c r="V191" i="2"/>
  <c r="W139" i="2" s="1"/>
  <c r="V160" i="2"/>
  <c r="W191" i="2" s="1"/>
  <c r="X139" i="2" s="1"/>
  <c r="U143" i="2"/>
  <c r="V178" i="2"/>
  <c r="M241" i="2"/>
  <c r="M244" i="2"/>
  <c r="M276" i="2"/>
  <c r="M246" i="2"/>
  <c r="M250" i="2"/>
  <c r="M318" i="2"/>
  <c r="M308" i="2"/>
  <c r="M304" i="2"/>
  <c r="M311" i="2"/>
  <c r="M289" i="2"/>
  <c r="M233" i="2"/>
  <c r="M256" i="2"/>
  <c r="M312" i="2"/>
  <c r="M260" i="2"/>
  <c r="M275" i="2"/>
  <c r="M263" i="2"/>
  <c r="M271" i="2"/>
  <c r="M231" i="2"/>
  <c r="M243" i="2"/>
  <c r="M238" i="2"/>
  <c r="M267" i="2"/>
  <c r="M305" i="2"/>
  <c r="M277" i="2"/>
  <c r="M290" i="2"/>
  <c r="M316" i="2"/>
  <c r="M264" i="2"/>
  <c r="M273" i="2"/>
  <c r="M300" i="2"/>
  <c r="M223" i="2"/>
  <c r="M247" i="2"/>
  <c r="M297" i="2"/>
  <c r="M158" i="2"/>
  <c r="L150" i="2"/>
  <c r="M152" i="2" s="1"/>
  <c r="L200" i="2"/>
  <c r="M216" i="2"/>
  <c r="L179" i="2"/>
  <c r="L181" i="2"/>
  <c r="M215" i="2" s="1"/>
  <c r="M134" i="2"/>
  <c r="M196" i="2"/>
  <c r="M149" i="2"/>
  <c r="M191" i="2"/>
  <c r="L161" i="2"/>
  <c r="L155" i="2"/>
  <c r="L136" i="2"/>
  <c r="M119" i="2" s="1"/>
  <c r="L184" i="2"/>
  <c r="L210" i="2"/>
  <c r="L134" i="2"/>
  <c r="L123" i="2"/>
  <c r="M178" i="2" s="1"/>
  <c r="M141" i="2"/>
  <c r="M144" i="2"/>
  <c r="M176" i="2"/>
  <c r="M146" i="2"/>
  <c r="M150" i="2"/>
  <c r="M218" i="2"/>
  <c r="M172" i="2"/>
  <c r="M131" i="2"/>
  <c r="M171" i="2"/>
  <c r="M186" i="2"/>
  <c r="M194" i="2"/>
  <c r="M127" i="2"/>
  <c r="M133" i="2"/>
  <c r="M156" i="2"/>
  <c r="M212" i="2"/>
  <c r="M160" i="2"/>
  <c r="M198" i="2"/>
  <c r="M143" i="2"/>
  <c r="M175" i="2"/>
  <c r="M151" i="2"/>
  <c r="M165" i="2"/>
  <c r="M179" i="2"/>
  <c r="M181" i="2"/>
  <c r="M189" i="2"/>
  <c r="M211" i="2"/>
  <c r="M204" i="2"/>
  <c r="M197" i="2"/>
  <c r="M161" i="2"/>
  <c r="M177" i="2"/>
  <c r="M10" i="2"/>
  <c r="M11" i="2"/>
  <c r="M4" i="2"/>
  <c r="M8" i="2"/>
  <c r="M5" i="2"/>
  <c r="W203" i="2" l="1"/>
  <c r="X187" i="2" s="1"/>
  <c r="W204" i="2"/>
  <c r="V164" i="2"/>
  <c r="V173" i="2"/>
  <c r="V200" i="2"/>
  <c r="W231" i="2"/>
  <c r="W304" i="2"/>
  <c r="X261" i="2" s="1"/>
  <c r="W303" i="2"/>
  <c r="X287" i="2" s="1"/>
  <c r="V275" i="2"/>
  <c r="V263" i="2"/>
  <c r="X185" i="2"/>
  <c r="V141" i="2"/>
  <c r="W129" i="2" s="1"/>
  <c r="V144" i="2"/>
  <c r="V176" i="2"/>
  <c r="W168" i="2" s="1"/>
  <c r="V146" i="2"/>
  <c r="W148" i="2" s="1"/>
  <c r="X207" i="2" s="1"/>
  <c r="W142" i="2"/>
  <c r="V269" i="2"/>
  <c r="V272" i="2"/>
  <c r="V313" i="2"/>
  <c r="V150" i="2"/>
  <c r="W152" i="2" s="1"/>
  <c r="X182" i="2" s="1"/>
  <c r="V218" i="2"/>
  <c r="V138" i="2"/>
  <c r="V268" i="2"/>
  <c r="W167" i="2"/>
  <c r="V274" i="2"/>
  <c r="V226" i="2"/>
  <c r="W314" i="2" s="1"/>
  <c r="V251" i="2"/>
  <c r="W232" i="2" s="1"/>
  <c r="V242" i="2"/>
  <c r="W242" i="2" s="1"/>
  <c r="V250" i="2"/>
  <c r="W252" i="2" s="1"/>
  <c r="X288" i="2" s="1"/>
  <c r="V318" i="2"/>
  <c r="W298" i="2"/>
  <c r="W169" i="2"/>
  <c r="W213" i="2"/>
  <c r="V223" i="2"/>
  <c r="V247" i="2"/>
  <c r="W230" i="2" s="1"/>
  <c r="V297" i="2"/>
  <c r="W302" i="2" s="1"/>
  <c r="V199" i="2"/>
  <c r="W199" i="2" s="1"/>
  <c r="X215" i="2" s="1"/>
  <c r="W280" i="2"/>
  <c r="W301" i="2"/>
  <c r="X259" i="2" s="1"/>
  <c r="W308" i="2"/>
  <c r="V255" i="2"/>
  <c r="V206" i="2"/>
  <c r="W122" i="2" s="1"/>
  <c r="X127" i="2" s="1"/>
  <c r="V217" i="2"/>
  <c r="V170" i="2"/>
  <c r="W159" i="2"/>
  <c r="V190" i="2"/>
  <c r="W174" i="2" s="1"/>
  <c r="X149" i="2" s="1"/>
  <c r="W180" i="2"/>
  <c r="W201" i="2"/>
  <c r="W208" i="2"/>
  <c r="W198" i="2"/>
  <c r="X198" i="2" s="1"/>
  <c r="W257" i="2"/>
  <c r="V179" i="2"/>
  <c r="V181" i="2"/>
  <c r="W215" i="2" s="1"/>
  <c r="W164" i="2"/>
  <c r="W173" i="2"/>
  <c r="W200" i="2"/>
  <c r="V290" i="2"/>
  <c r="W274" i="2" s="1"/>
  <c r="V316" i="2"/>
  <c r="W299" i="2" s="1"/>
  <c r="X183" i="2"/>
  <c r="W216" i="2"/>
  <c r="X188" i="2"/>
  <c r="V286" i="2"/>
  <c r="W160" i="2"/>
  <c r="X191" i="2" s="1"/>
  <c r="W196" i="2"/>
  <c r="V311" i="2"/>
  <c r="V270" i="2"/>
  <c r="W240" i="2" s="1"/>
  <c r="W182" i="2"/>
  <c r="W119" i="2"/>
  <c r="X154" i="2" s="1"/>
  <c r="V241" i="2"/>
  <c r="W229" i="2" s="1"/>
  <c r="V244" i="2"/>
  <c r="V276" i="2"/>
  <c r="W268" i="2" s="1"/>
  <c r="V246" i="2"/>
  <c r="W248" i="2" s="1"/>
  <c r="X307" i="2" s="1"/>
  <c r="W282" i="2"/>
  <c r="V220" i="2"/>
  <c r="V238" i="2"/>
  <c r="W290" i="2" s="1"/>
  <c r="X274" i="2" s="1"/>
  <c r="V245" i="2"/>
  <c r="W235" i="2" s="1"/>
  <c r="X295" i="2" s="1"/>
  <c r="V131" i="2"/>
  <c r="V171" i="2"/>
  <c r="W134" i="2" s="1"/>
  <c r="V174" i="2"/>
  <c r="W149" i="2" s="1"/>
  <c r="V126" i="2"/>
  <c r="W214" i="2" s="1"/>
  <c r="W127" i="2"/>
  <c r="W183" i="2"/>
  <c r="W135" i="2"/>
  <c r="W121" i="2"/>
  <c r="W186" i="2"/>
  <c r="W194" i="2"/>
  <c r="X181" i="2"/>
  <c r="X217" i="2"/>
  <c r="V222" i="2"/>
  <c r="W221" i="2" s="1"/>
  <c r="V285" i="2"/>
  <c r="X303" i="2"/>
  <c r="Y287" i="2" s="1"/>
  <c r="W189" i="2"/>
  <c r="W211" i="2"/>
  <c r="V265" i="2"/>
  <c r="W283" i="2" s="1"/>
  <c r="W264" i="2"/>
  <c r="X305" i="2" s="1"/>
  <c r="W273" i="2"/>
  <c r="W300" i="2"/>
  <c r="W136" i="2"/>
  <c r="X119" i="2" s="1"/>
  <c r="Y154" i="2" s="1"/>
  <c r="W153" i="2"/>
  <c r="X179" i="2"/>
  <c r="W225" i="2"/>
  <c r="W220" i="2"/>
  <c r="W238" i="2"/>
  <c r="W245" i="2"/>
  <c r="W123" i="2"/>
  <c r="W147" i="2"/>
  <c r="X130" i="2" s="1"/>
  <c r="W197" i="2"/>
  <c r="W151" i="2"/>
  <c r="W165" i="2"/>
  <c r="X292" i="2"/>
  <c r="W120" i="2"/>
  <c r="W138" i="2"/>
  <c r="W145" i="2"/>
  <c r="X135" i="2" s="1"/>
  <c r="W222" i="2"/>
  <c r="V133" i="2"/>
  <c r="X160" i="2"/>
  <c r="W227" i="2"/>
  <c r="W224" i="2"/>
  <c r="W170" i="2"/>
  <c r="V167" i="2"/>
  <c r="V197" i="2"/>
  <c r="W202" i="2" s="1"/>
  <c r="W292" i="2"/>
  <c r="W163" i="2"/>
  <c r="W269" i="2"/>
  <c r="W272" i="2"/>
  <c r="X267" i="2" s="1"/>
  <c r="W313" i="2"/>
  <c r="V229" i="2"/>
  <c r="W124" i="2"/>
  <c r="W195" i="2"/>
  <c r="V237" i="2"/>
  <c r="W270" i="2" s="1"/>
  <c r="X240" i="2" s="1"/>
  <c r="W277" i="2"/>
  <c r="X277" i="2" s="1"/>
  <c r="W233" i="2"/>
  <c r="W256" i="2"/>
  <c r="W219" i="2"/>
  <c r="W243" i="2"/>
  <c r="V279" i="2"/>
  <c r="W130" i="2"/>
  <c r="M124" i="2"/>
  <c r="M192" i="2"/>
  <c r="M213" i="2"/>
  <c r="M217" i="2"/>
  <c r="M185" i="2"/>
  <c r="M201" i="2"/>
  <c r="M188" i="2"/>
  <c r="M206" i="2"/>
  <c r="X257" i="2" l="1"/>
  <c r="Y260" i="2" s="1"/>
  <c r="X301" i="2"/>
  <c r="X308" i="2"/>
  <c r="X264" i="2"/>
  <c r="Y305" i="2" s="1"/>
  <c r="X300" i="2"/>
  <c r="X273" i="2"/>
  <c r="Y136" i="2"/>
  <c r="Y153" i="2"/>
  <c r="X201" i="2"/>
  <c r="X208" i="2"/>
  <c r="Y139" i="2"/>
  <c r="X249" i="2"/>
  <c r="X254" i="2"/>
  <c r="Y277" i="2"/>
  <c r="W258" i="2"/>
  <c r="W296" i="2"/>
  <c r="Y195" i="2"/>
  <c r="X178" i="2"/>
  <c r="X128" i="2"/>
  <c r="Y162" i="2" s="1"/>
  <c r="W251" i="2"/>
  <c r="X232" i="2" s="1"/>
  <c r="W265" i="2"/>
  <c r="X283" i="2" s="1"/>
  <c r="X195" i="2"/>
  <c r="X120" i="2"/>
  <c r="X145" i="2"/>
  <c r="Y135" i="2" s="1"/>
  <c r="W143" i="2"/>
  <c r="W206" i="2"/>
  <c r="X122" i="2" s="1"/>
  <c r="Y206" i="2" s="1"/>
  <c r="W185" i="2"/>
  <c r="W217" i="2"/>
  <c r="X180" i="2" s="1"/>
  <c r="Y121" i="2" s="1"/>
  <c r="X221" i="2"/>
  <c r="W278" i="2"/>
  <c r="X298" i="2"/>
  <c r="Y298" i="2" s="1"/>
  <c r="X222" i="2"/>
  <c r="W291" i="2"/>
  <c r="X239" i="2" s="1"/>
  <c r="X142" i="2"/>
  <c r="W141" i="2"/>
  <c r="X129" i="2" s="1"/>
  <c r="W144" i="2"/>
  <c r="W176" i="2"/>
  <c r="X168" i="2" s="1"/>
  <c r="W146" i="2"/>
  <c r="W266" i="2"/>
  <c r="X266" i="2" s="1"/>
  <c r="W271" i="2"/>
  <c r="X234" i="2" s="1"/>
  <c r="W205" i="2"/>
  <c r="W177" i="2"/>
  <c r="X177" i="2" s="1"/>
  <c r="X294" i="2"/>
  <c r="X227" i="2"/>
  <c r="X216" i="2"/>
  <c r="Y199" i="2" s="1"/>
  <c r="X296" i="2"/>
  <c r="X258" i="2"/>
  <c r="Y181" i="2"/>
  <c r="Z215" i="2" s="1"/>
  <c r="Y217" i="2"/>
  <c r="X186" i="2"/>
  <c r="X194" i="2"/>
  <c r="X253" i="2"/>
  <c r="Y193" i="2"/>
  <c r="W133" i="2"/>
  <c r="W156" i="2"/>
  <c r="W212" i="2"/>
  <c r="X193" i="2" s="1"/>
  <c r="Y145" i="2" s="1"/>
  <c r="X136" i="2"/>
  <c r="X153" i="2"/>
  <c r="W312" i="2"/>
  <c r="X311" i="2"/>
  <c r="W275" i="2"/>
  <c r="X190" i="2"/>
  <c r="Y174" i="2" s="1"/>
  <c r="X132" i="2"/>
  <c r="X233" i="2"/>
  <c r="X256" i="2"/>
  <c r="X169" i="2"/>
  <c r="X172" i="2"/>
  <c r="Y167" i="2" s="1"/>
  <c r="X213" i="2"/>
  <c r="W286" i="2"/>
  <c r="W294" i="2"/>
  <c r="X219" i="2" s="1"/>
  <c r="X137" i="2"/>
  <c r="X157" i="2"/>
  <c r="X192" i="2"/>
  <c r="Y120" i="2" s="1"/>
  <c r="X209" i="2"/>
  <c r="X199" i="2"/>
  <c r="Y215" i="2" s="1"/>
  <c r="X206" i="2"/>
  <c r="X133" i="2"/>
  <c r="X156" i="2"/>
  <c r="X212" i="2"/>
  <c r="X260" i="2"/>
  <c r="X159" i="2"/>
  <c r="W140" i="2"/>
  <c r="X124" i="2" s="1"/>
  <c r="W166" i="2"/>
  <c r="X166" i="2" s="1"/>
  <c r="X189" i="2"/>
  <c r="X211" i="2"/>
  <c r="W250" i="2"/>
  <c r="X252" i="2" s="1"/>
  <c r="Y282" i="2" s="1"/>
  <c r="W318" i="2"/>
  <c r="X316" i="2"/>
  <c r="X226" i="2"/>
  <c r="W190" i="2"/>
  <c r="X174" i="2" s="1"/>
  <c r="Y149" i="2" s="1"/>
  <c r="W289" i="2"/>
  <c r="W311" i="2"/>
  <c r="X228" i="2" s="1"/>
  <c r="Y262" i="2" s="1"/>
  <c r="W223" i="2"/>
  <c r="X278" i="2" s="1"/>
  <c r="X158" i="2"/>
  <c r="Y175" i="2" s="1"/>
  <c r="X196" i="2"/>
  <c r="W316" i="2"/>
  <c r="X299" i="2" s="1"/>
  <c r="W279" i="2"/>
  <c r="W281" i="2"/>
  <c r="X315" i="2" s="1"/>
  <c r="X147" i="2"/>
  <c r="X231" i="2"/>
  <c r="X161" i="2"/>
  <c r="X293" i="2"/>
  <c r="X309" i="2"/>
  <c r="W228" i="2"/>
  <c r="W247" i="2"/>
  <c r="X230" i="2" s="1"/>
  <c r="Y137" i="2"/>
  <c r="Y157" i="2"/>
  <c r="X204" i="2"/>
  <c r="Y161" i="2" s="1"/>
  <c r="Y263" i="2"/>
  <c r="W306" i="2"/>
  <c r="W317" i="2"/>
  <c r="X310" i="2" s="1"/>
  <c r="X148" i="2"/>
  <c r="Y207" i="2" s="1"/>
  <c r="W125" i="2"/>
  <c r="X184" i="2" s="1"/>
  <c r="W285" i="2"/>
  <c r="W131" i="2"/>
  <c r="W171" i="2"/>
  <c r="X134" i="2" s="1"/>
  <c r="Y192" i="2" s="1"/>
  <c r="X291" i="2"/>
  <c r="Y239" i="2" s="1"/>
  <c r="W241" i="2"/>
  <c r="X229" i="2" s="1"/>
  <c r="Y249" i="2" s="1"/>
  <c r="W244" i="2"/>
  <c r="W276" i="2"/>
  <c r="X268" i="2" s="1"/>
  <c r="W246" i="2"/>
  <c r="X248" i="2" s="1"/>
  <c r="Y307" i="2" s="1"/>
  <c r="X224" i="2"/>
  <c r="W158" i="2"/>
  <c r="X175" i="2" s="1"/>
  <c r="W126" i="2"/>
  <c r="X205" i="2"/>
  <c r="W237" i="2"/>
  <c r="X121" i="2"/>
  <c r="W210" i="2"/>
  <c r="W184" i="2"/>
  <c r="W172" i="2"/>
  <c r="X282" i="2"/>
  <c r="W249" i="2"/>
  <c r="W150" i="2"/>
  <c r="X152" i="2" s="1"/>
  <c r="Y182" i="2" s="1"/>
  <c r="W218" i="2"/>
  <c r="W267" i="2"/>
  <c r="X225" i="2" s="1"/>
  <c r="W297" i="2"/>
  <c r="X302" i="2" s="1"/>
  <c r="W226" i="2"/>
  <c r="X314" i="2" s="1"/>
  <c r="X255" i="2"/>
  <c r="X123" i="2"/>
  <c r="Y178" i="2" s="1"/>
  <c r="Z180" i="2" l="1"/>
  <c r="Z201" i="2"/>
  <c r="Y155" i="2"/>
  <c r="Y210" i="2"/>
  <c r="X262" i="2"/>
  <c r="Y257" i="2" s="1"/>
  <c r="X304" i="2"/>
  <c r="Z309" i="2"/>
  <c r="Z125" i="2"/>
  <c r="Y294" i="2"/>
  <c r="Y301" i="2"/>
  <c r="Y308" i="2"/>
  <c r="X214" i="2"/>
  <c r="X170" i="2"/>
  <c r="X290" i="2"/>
  <c r="Y274" i="2" s="1"/>
  <c r="X271" i="2"/>
  <c r="Y234" i="2" s="1"/>
  <c r="X306" i="2"/>
  <c r="Y225" i="2" s="1"/>
  <c r="X317" i="2"/>
  <c r="Y310" i="2" s="1"/>
  <c r="Y223" i="2"/>
  <c r="Z278" i="2" s="1"/>
  <c r="Y247" i="2"/>
  <c r="Y314" i="2"/>
  <c r="Y128" i="2"/>
  <c r="Z162" i="2" s="1"/>
  <c r="Y163" i="2"/>
  <c r="Y254" i="2"/>
  <c r="X279" i="2"/>
  <c r="X281" i="2"/>
  <c r="Y315" i="2" s="1"/>
  <c r="X143" i="2"/>
  <c r="Y209" i="2"/>
  <c r="X126" i="2"/>
  <c r="Y214" i="2" s="1"/>
  <c r="X286" i="2"/>
  <c r="Y196" i="2"/>
  <c r="X285" i="2"/>
  <c r="X163" i="2"/>
  <c r="X173" i="2"/>
  <c r="X200" i="2"/>
  <c r="X164" i="2"/>
  <c r="Y191" i="2"/>
  <c r="Z139" i="2" s="1"/>
  <c r="X280" i="2"/>
  <c r="Y221" i="2" s="1"/>
  <c r="X237" i="2"/>
  <c r="Y270" i="2" s="1"/>
  <c r="X203" i="2"/>
  <c r="Y187" i="2" s="1"/>
  <c r="Y188" i="2"/>
  <c r="Y194" i="2"/>
  <c r="Z119" i="2" s="1"/>
  <c r="AA154" i="2" s="1"/>
  <c r="Y127" i="2"/>
  <c r="Y222" i="2"/>
  <c r="Y285" i="2"/>
  <c r="X220" i="2"/>
  <c r="Y292" i="2" s="1"/>
  <c r="Z220" i="2" s="1"/>
  <c r="X245" i="2"/>
  <c r="Y235" i="2" s="1"/>
  <c r="X238" i="2"/>
  <c r="Y290" i="2" s="1"/>
  <c r="Z274" i="2" s="1"/>
  <c r="Y284" i="2"/>
  <c r="Y180" i="2"/>
  <c r="Y201" i="2"/>
  <c r="Y208" i="2"/>
  <c r="Y179" i="2"/>
  <c r="X244" i="2"/>
  <c r="X241" i="2"/>
  <c r="Y229" i="2" s="1"/>
  <c r="X276" i="2"/>
  <c r="Y268" i="2" s="1"/>
  <c r="X246" i="2"/>
  <c r="Y248" i="2" s="1"/>
  <c r="Z307" i="2" s="1"/>
  <c r="X131" i="2"/>
  <c r="X171" i="2"/>
  <c r="Y134" i="2" s="1"/>
  <c r="Z192" i="2" s="1"/>
  <c r="X202" i="2"/>
  <c r="Y231" i="2"/>
  <c r="Y271" i="2"/>
  <c r="Y299" i="2"/>
  <c r="Y169" i="2"/>
  <c r="Y213" i="2"/>
  <c r="Y291" i="2"/>
  <c r="X312" i="2"/>
  <c r="X235" i="2"/>
  <c r="Y295" i="2" s="1"/>
  <c r="Y228" i="2"/>
  <c r="Z262" i="2" s="1"/>
  <c r="Y142" i="2"/>
  <c r="X284" i="2"/>
  <c r="X125" i="2"/>
  <c r="Y159" i="2"/>
  <c r="X140" i="2"/>
  <c r="Y124" i="2" s="1"/>
  <c r="Y204" i="2"/>
  <c r="Y303" i="2"/>
  <c r="Z287" i="2" s="1"/>
  <c r="Y304" i="2"/>
  <c r="Z120" i="2"/>
  <c r="Z145" i="2"/>
  <c r="Y170" i="2"/>
  <c r="X144" i="2"/>
  <c r="X141" i="2"/>
  <c r="Y129" i="2" s="1"/>
  <c r="X176" i="2"/>
  <c r="Y168" i="2" s="1"/>
  <c r="X146" i="2"/>
  <c r="Y148" i="2" s="1"/>
  <c r="Z207" i="2" s="1"/>
  <c r="Y226" i="2"/>
  <c r="Y316" i="2"/>
  <c r="Z299" i="2" s="1"/>
  <c r="Y293" i="2"/>
  <c r="Z245" i="2" s="1"/>
  <c r="Y309" i="2"/>
  <c r="X150" i="2"/>
  <c r="Y152" i="2" s="1"/>
  <c r="Z182" i="2" s="1"/>
  <c r="X218" i="2"/>
  <c r="X167" i="2"/>
  <c r="Y125" i="2" s="1"/>
  <c r="Z184" i="2" s="1"/>
  <c r="X197" i="2"/>
  <c r="Y202" i="2" s="1"/>
  <c r="X270" i="2"/>
  <c r="Y240" i="2" s="1"/>
  <c r="Z224" i="2" s="1"/>
  <c r="Y258" i="2"/>
  <c r="Z275" i="2" s="1"/>
  <c r="Y296" i="2"/>
  <c r="X265" i="2"/>
  <c r="X251" i="2"/>
  <c r="Y232" i="2" s="1"/>
  <c r="X243" i="2"/>
  <c r="Y236" i="2"/>
  <c r="Y253" i="2"/>
  <c r="Y130" i="2"/>
  <c r="X313" i="2"/>
  <c r="X269" i="2"/>
  <c r="X272" i="2"/>
  <c r="Y267" i="2" s="1"/>
  <c r="X318" i="2"/>
  <c r="X250" i="2"/>
  <c r="Y252" i="2" s="1"/>
  <c r="Z282" i="2" s="1"/>
  <c r="Y166" i="2"/>
  <c r="Y160" i="2"/>
  <c r="Z191" i="2" s="1"/>
  <c r="AA139" i="2" s="1"/>
  <c r="Y189" i="2"/>
  <c r="Y243" i="2"/>
  <c r="Y122" i="2"/>
  <c r="Y185" i="2"/>
  <c r="X289" i="2"/>
  <c r="Y119" i="2"/>
  <c r="Z154" i="2" s="1"/>
  <c r="Y288" i="2"/>
  <c r="X236" i="2"/>
  <c r="Y219" i="2" s="1"/>
  <c r="Z254" i="2" s="1"/>
  <c r="X155" i="2"/>
  <c r="X210" i="2"/>
  <c r="Y227" i="2"/>
  <c r="Y283" i="2"/>
  <c r="X223" i="2"/>
  <c r="X297" i="2"/>
  <c r="Y302" i="2" s="1"/>
  <c r="X247" i="2"/>
  <c r="Y230" i="2" s="1"/>
  <c r="X151" i="2"/>
  <c r="X165" i="2"/>
  <c r="X138" i="2"/>
  <c r="Y190" i="2" s="1"/>
  <c r="Y237" i="2"/>
  <c r="Z270" i="2" s="1"/>
  <c r="Y123" i="2"/>
  <c r="Z178" i="2" s="1"/>
  <c r="Y147" i="2"/>
  <c r="Z130" i="2" s="1"/>
  <c r="Y197" i="2"/>
  <c r="X275" i="2"/>
  <c r="X263" i="2"/>
  <c r="X242" i="2"/>
  <c r="Y242" i="2" s="1"/>
  <c r="Z242" i="2" s="1"/>
  <c r="Y220" i="2"/>
  <c r="Y238" i="2"/>
  <c r="Y245" i="2"/>
  <c r="Y233" i="2"/>
  <c r="Y256" i="2"/>
  <c r="Z243" i="2" s="1"/>
  <c r="Y259" i="2"/>
  <c r="Z263" i="2" s="1"/>
  <c r="Z225" i="2" l="1"/>
  <c r="Z189" i="2"/>
  <c r="Z258" i="2"/>
  <c r="Z296" i="2"/>
  <c r="Y205" i="2"/>
  <c r="Y198" i="2"/>
  <c r="AA136" i="2"/>
  <c r="Z174" i="2"/>
  <c r="Z264" i="2"/>
  <c r="Z273" i="2"/>
  <c r="Z166" i="2"/>
  <c r="Z219" i="2"/>
  <c r="AA254" i="2" s="1"/>
  <c r="Z291" i="2"/>
  <c r="Y143" i="2"/>
  <c r="Z261" i="2"/>
  <c r="Z123" i="2"/>
  <c r="AA178" i="2" s="1"/>
  <c r="Y184" i="2"/>
  <c r="Y203" i="2"/>
  <c r="Z187" i="2" s="1"/>
  <c r="Y172" i="2"/>
  <c r="Z231" i="2"/>
  <c r="Y131" i="2"/>
  <c r="Y171" i="2"/>
  <c r="Z134" i="2" s="1"/>
  <c r="AA192" i="2" s="1"/>
  <c r="Y241" i="2"/>
  <c r="Y244" i="2"/>
  <c r="Y276" i="2"/>
  <c r="Z268" i="2" s="1"/>
  <c r="Y246" i="2"/>
  <c r="Z286" i="2" s="1"/>
  <c r="Z121" i="2"/>
  <c r="Z255" i="2"/>
  <c r="Z126" i="2"/>
  <c r="Y306" i="2"/>
  <c r="Y317" i="2"/>
  <c r="Z310" i="2" s="1"/>
  <c r="Z226" i="2"/>
  <c r="AA314" i="2" s="1"/>
  <c r="Z316" i="2"/>
  <c r="AA299" i="2" s="1"/>
  <c r="Z249" i="2"/>
  <c r="Y286" i="2"/>
  <c r="Z204" i="2"/>
  <c r="AA161" i="2" s="1"/>
  <c r="AA300" i="2"/>
  <c r="Z222" i="2"/>
  <c r="Z295" i="2"/>
  <c r="AA248" i="2" s="1"/>
  <c r="Y251" i="2"/>
  <c r="Z232" i="2" s="1"/>
  <c r="Y265" i="2"/>
  <c r="Z283" i="2" s="1"/>
  <c r="Y183" i="2"/>
  <c r="Y165" i="2"/>
  <c r="Z183" i="2" s="1"/>
  <c r="Y278" i="2"/>
  <c r="Y224" i="2"/>
  <c r="Z300" i="2" s="1"/>
  <c r="Y269" i="2"/>
  <c r="Y272" i="2"/>
  <c r="Z267" i="2" s="1"/>
  <c r="Y313" i="2"/>
  <c r="Y211" i="2"/>
  <c r="Y289" i="2"/>
  <c r="Y311" i="2"/>
  <c r="Z228" i="2" s="1"/>
  <c r="AA262" i="2" s="1"/>
  <c r="Z188" i="2"/>
  <c r="Z158" i="2"/>
  <c r="Z196" i="2"/>
  <c r="Z161" i="2"/>
  <c r="Y177" i="2"/>
  <c r="Z206" i="2"/>
  <c r="Z149" i="2"/>
  <c r="Z240" i="2"/>
  <c r="Y133" i="2"/>
  <c r="Y156" i="2"/>
  <c r="Y212" i="2"/>
  <c r="Z193" i="2" s="1"/>
  <c r="Y158" i="2"/>
  <c r="Z175" i="2" s="1"/>
  <c r="AA179" i="2" s="1"/>
  <c r="Y297" i="2"/>
  <c r="Z302" i="2" s="1"/>
  <c r="Y140" i="2"/>
  <c r="Z124" i="2" s="1"/>
  <c r="Z259" i="2"/>
  <c r="AA263" i="2" s="1"/>
  <c r="AA203" i="2"/>
  <c r="AB187" i="2" s="1"/>
  <c r="Z203" i="2"/>
  <c r="AA187" i="2" s="1"/>
  <c r="Z253" i="2"/>
  <c r="Z246" i="2"/>
  <c r="Z186" i="2"/>
  <c r="Z194" i="2"/>
  <c r="Z140" i="2"/>
  <c r="AA124" i="2" s="1"/>
  <c r="Z159" i="2"/>
  <c r="AA163" i="2" s="1"/>
  <c r="Y186" i="2"/>
  <c r="Z146" i="2"/>
  <c r="Z181" i="2"/>
  <c r="Z217" i="2"/>
  <c r="AA184" i="2" s="1"/>
  <c r="Z303" i="2"/>
  <c r="AA287" i="2" s="1"/>
  <c r="Z304" i="2"/>
  <c r="AA261" i="2" s="1"/>
  <c r="AA242" i="2"/>
  <c r="Z235" i="2"/>
  <c r="Y312" i="2"/>
  <c r="Z293" i="2" s="1"/>
  <c r="Z290" i="2"/>
  <c r="Y279" i="2"/>
  <c r="Z306" i="2" s="1"/>
  <c r="Y281" i="2"/>
  <c r="Z315" i="2" s="1"/>
  <c r="Y132" i="2"/>
  <c r="Y151" i="2"/>
  <c r="Z132" i="2" s="1"/>
  <c r="Z237" i="2"/>
  <c r="AA270" i="2" s="1"/>
  <c r="Z257" i="2"/>
  <c r="Z165" i="2"/>
  <c r="AA183" i="2" s="1"/>
  <c r="Z169" i="2"/>
  <c r="Z213" i="2"/>
  <c r="Y250" i="2"/>
  <c r="Z252" i="2" s="1"/>
  <c r="AA282" i="2" s="1"/>
  <c r="Y318" i="2"/>
  <c r="Z136" i="2"/>
  <c r="AA119" i="2" s="1"/>
  <c r="Z153" i="2"/>
  <c r="Y264" i="2"/>
  <c r="Y273" i="2"/>
  <c r="Z260" i="2" s="1"/>
  <c r="Y300" i="2"/>
  <c r="Y150" i="2"/>
  <c r="Z152" i="2" s="1"/>
  <c r="AA182" i="2" s="1"/>
  <c r="Y218" i="2"/>
  <c r="Y138" i="2"/>
  <c r="Z195" i="2"/>
  <c r="Y141" i="2"/>
  <c r="Z129" i="2" s="1"/>
  <c r="Y144" i="2"/>
  <c r="Y176" i="2"/>
  <c r="Z168" i="2" s="1"/>
  <c r="Y146" i="2"/>
  <c r="Z148" i="2" s="1"/>
  <c r="AA207" i="2" s="1"/>
  <c r="Y275" i="2"/>
  <c r="Z279" i="2" s="1"/>
  <c r="AA306" i="2" s="1"/>
  <c r="Z239" i="2"/>
  <c r="Z127" i="2"/>
  <c r="Z179" i="2"/>
  <c r="Z227" i="2"/>
  <c r="Z308" i="2"/>
  <c r="Y266" i="2"/>
  <c r="Z266" i="2" s="1"/>
  <c r="AA266" i="2" s="1"/>
  <c r="AB266" i="2" s="1"/>
  <c r="Y164" i="2"/>
  <c r="Z205" i="2" s="1"/>
  <c r="Y173" i="2"/>
  <c r="Y200" i="2"/>
  <c r="Z230" i="2"/>
  <c r="Z292" i="2"/>
  <c r="Y126" i="2"/>
  <c r="Y216" i="2"/>
  <c r="Z199" i="2" s="1"/>
  <c r="Y280" i="2"/>
  <c r="Z221" i="2" s="1"/>
  <c r="Y261" i="2"/>
  <c r="Z288" i="2" s="1"/>
  <c r="Y255" i="2"/>
  <c r="Z135" i="2"/>
  <c r="AA195" i="2" s="1"/>
  <c r="AA273" i="2" l="1"/>
  <c r="AA155" i="2"/>
  <c r="AA210" i="2"/>
  <c r="Z305" i="2"/>
  <c r="Z298" i="2"/>
  <c r="AA298" i="2" s="1"/>
  <c r="Z277" i="2"/>
  <c r="AA277" i="2" s="1"/>
  <c r="AA274" i="2"/>
  <c r="AA286" i="2"/>
  <c r="AA294" i="2"/>
  <c r="AA239" i="2"/>
  <c r="AA233" i="2"/>
  <c r="Z198" i="2"/>
  <c r="Z208" i="2"/>
  <c r="Z167" i="2"/>
  <c r="AA125" i="2" s="1"/>
  <c r="Z197" i="2"/>
  <c r="AA202" i="2" s="1"/>
  <c r="AA308" i="2"/>
  <c r="AA301" i="2"/>
  <c r="AA253" i="2"/>
  <c r="Z301" i="2"/>
  <c r="AA259" i="2" s="1"/>
  <c r="AA148" i="2"/>
  <c r="AB207" i="2" s="1"/>
  <c r="AA189" i="2"/>
  <c r="Z151" i="2"/>
  <c r="AA132" i="2" s="1"/>
  <c r="Z122" i="2"/>
  <c r="Z185" i="2"/>
  <c r="AA209" i="2"/>
  <c r="Z317" i="2"/>
  <c r="AA284" i="2" s="1"/>
  <c r="Z236" i="2"/>
  <c r="AA120" i="2"/>
  <c r="AA145" i="2"/>
  <c r="Z128" i="2"/>
  <c r="Z147" i="2"/>
  <c r="AA130" i="2" s="1"/>
  <c r="Z234" i="2"/>
  <c r="AA292" i="2" s="1"/>
  <c r="AA220" i="2"/>
  <c r="AA245" i="2"/>
  <c r="Z294" i="2"/>
  <c r="Z131" i="2"/>
  <c r="Z171" i="2"/>
  <c r="AA134" i="2" s="1"/>
  <c r="AB192" i="2" s="1"/>
  <c r="Z248" i="2"/>
  <c r="AA307" i="2" s="1"/>
  <c r="AB307" i="2" s="1"/>
  <c r="AA305" i="2"/>
  <c r="AB309" i="2" s="1"/>
  <c r="Z155" i="2"/>
  <c r="Z210" i="2"/>
  <c r="Z209" i="2"/>
  <c r="AA240" i="2"/>
  <c r="AA281" i="2"/>
  <c r="AB315" i="2" s="1"/>
  <c r="AA317" i="2"/>
  <c r="AA206" i="2"/>
  <c r="AA158" i="2"/>
  <c r="AA196" i="2"/>
  <c r="AA159" i="2"/>
  <c r="AB163" i="2" s="1"/>
  <c r="Z280" i="2"/>
  <c r="Z190" i="2"/>
  <c r="AB154" i="2"/>
  <c r="Z172" i="2"/>
  <c r="AA260" i="2"/>
  <c r="AA304" i="2"/>
  <c r="AA303" i="2"/>
  <c r="AB287" i="2" s="1"/>
  <c r="AA295" i="2"/>
  <c r="Z281" i="2"/>
  <c r="AA315" i="2" s="1"/>
  <c r="Z284" i="2"/>
  <c r="Z143" i="2"/>
  <c r="Z269" i="2"/>
  <c r="Z272" i="2"/>
  <c r="Z313" i="2"/>
  <c r="Z289" i="2"/>
  <c r="Z311" i="2"/>
  <c r="Z223" i="2"/>
  <c r="AA278" i="2" s="1"/>
  <c r="Z247" i="2"/>
  <c r="AA230" i="2" s="1"/>
  <c r="Z297" i="2"/>
  <c r="AA302" i="2" s="1"/>
  <c r="AA237" i="2"/>
  <c r="AA257" i="2"/>
  <c r="AB260" i="2" s="1"/>
  <c r="Z314" i="2"/>
  <c r="AA264" i="2"/>
  <c r="AB305" i="2" s="1"/>
  <c r="Z216" i="2"/>
  <c r="AA199" i="2" s="1"/>
  <c r="Z241" i="2"/>
  <c r="AA229" i="2" s="1"/>
  <c r="Z244" i="2"/>
  <c r="Z276" i="2"/>
  <c r="AA268" i="2" s="1"/>
  <c r="Z271" i="2"/>
  <c r="AA234" i="2" s="1"/>
  <c r="AB292" i="2" s="1"/>
  <c r="Z142" i="2"/>
  <c r="AA142" i="2" s="1"/>
  <c r="AA288" i="2"/>
  <c r="AA149" i="2"/>
  <c r="Z265" i="2"/>
  <c r="Z211" i="2"/>
  <c r="AA122" i="2"/>
  <c r="AA185" i="2"/>
  <c r="AA188" i="2"/>
  <c r="AA181" i="2"/>
  <c r="AB215" i="2" s="1"/>
  <c r="AA217" i="2"/>
  <c r="Z137" i="2"/>
  <c r="AA170" i="2" s="1"/>
  <c r="AB140" i="2" s="1"/>
  <c r="Z157" i="2"/>
  <c r="Z214" i="2"/>
  <c r="Z170" i="2"/>
  <c r="AA140" i="2" s="1"/>
  <c r="Z133" i="2"/>
  <c r="Z156" i="2"/>
  <c r="AA143" i="2" s="1"/>
  <c r="Z212" i="2"/>
  <c r="AA193" i="2" s="1"/>
  <c r="Z160" i="2"/>
  <c r="AA191" i="2" s="1"/>
  <c r="AB139" i="2" s="1"/>
  <c r="AA227" i="2"/>
  <c r="AA283" i="2"/>
  <c r="Z141" i="2"/>
  <c r="AA129" i="2" s="1"/>
  <c r="Z144" i="2"/>
  <c r="Z176" i="2"/>
  <c r="AA168" i="2" s="1"/>
  <c r="Z150" i="2"/>
  <c r="AA152" i="2" s="1"/>
  <c r="AB182" i="2" s="1"/>
  <c r="Z218" i="2"/>
  <c r="Z138" i="2"/>
  <c r="AA190" i="2" s="1"/>
  <c r="Z233" i="2"/>
  <c r="Z256" i="2"/>
  <c r="AA243" i="2" s="1"/>
  <c r="Z312" i="2"/>
  <c r="AA293" i="2" s="1"/>
  <c r="Z250" i="2"/>
  <c r="AA252" i="2" s="1"/>
  <c r="AB282" i="2" s="1"/>
  <c r="Z318" i="2"/>
  <c r="AA238" i="2" s="1"/>
  <c r="Z238" i="2"/>
  <c r="AA290" i="2" s="1"/>
  <c r="AB274" i="2" s="1"/>
  <c r="AB240" i="2"/>
  <c r="AA215" i="2"/>
  <c r="Z163" i="2"/>
  <c r="Z177" i="2"/>
  <c r="AA175" i="2"/>
  <c r="AA225" i="2"/>
  <c r="AB284" i="2" s="1"/>
  <c r="AA137" i="2"/>
  <c r="AA157" i="2"/>
  <c r="AA123" i="2"/>
  <c r="AB178" i="2" s="1"/>
  <c r="AA222" i="2"/>
  <c r="AA285" i="2"/>
  <c r="Z285" i="2"/>
  <c r="Z202" i="2"/>
  <c r="AB188" i="2"/>
  <c r="AB226" i="2"/>
  <c r="AA214" i="2"/>
  <c r="AA180" i="2"/>
  <c r="AB121" i="2" s="1"/>
  <c r="AA201" i="2"/>
  <c r="AB159" i="2" s="1"/>
  <c r="AA208" i="2"/>
  <c r="Z229" i="2"/>
  <c r="AA231" i="2"/>
  <c r="AA271" i="2"/>
  <c r="Z164" i="2"/>
  <c r="AA205" i="2" s="1"/>
  <c r="Z200" i="2"/>
  <c r="Z173" i="2"/>
  <c r="AA153" i="2"/>
  <c r="Z251" i="2"/>
  <c r="AA232" i="2" s="1"/>
  <c r="AA169" i="2"/>
  <c r="AA172" i="2"/>
  <c r="AA213" i="2"/>
  <c r="AB123" i="2" s="1"/>
  <c r="AA235" i="2"/>
  <c r="AB295" i="2" s="1"/>
  <c r="AB316" i="2" l="1"/>
  <c r="AA258" i="2"/>
  <c r="AA296" i="2"/>
  <c r="AA249" i="2"/>
  <c r="AB126" i="2"/>
  <c r="AB179" i="2"/>
  <c r="AC309" i="2"/>
  <c r="AA141" i="2"/>
  <c r="AB129" i="2" s="1"/>
  <c r="AA144" i="2"/>
  <c r="AA176" i="2"/>
  <c r="AB168" i="2" s="1"/>
  <c r="AB124" i="2"/>
  <c r="AA128" i="2"/>
  <c r="AB162" i="2" s="1"/>
  <c r="AA147" i="2"/>
  <c r="AA241" i="2"/>
  <c r="AA244" i="2"/>
  <c r="AA276" i="2"/>
  <c r="AB268" i="2" s="1"/>
  <c r="AA226" i="2"/>
  <c r="AA316" i="2"/>
  <c r="AB236" i="2"/>
  <c r="AB253" i="2"/>
  <c r="AA289" i="2"/>
  <c r="AA311" i="2"/>
  <c r="AB228" i="2" s="1"/>
  <c r="AA223" i="2"/>
  <c r="AB278" i="2" s="1"/>
  <c r="AA174" i="2"/>
  <c r="AB149" i="2" s="1"/>
  <c r="AC304" i="2"/>
  <c r="AB197" i="2"/>
  <c r="AC202" i="2" s="1"/>
  <c r="AA162" i="2"/>
  <c r="AB157" i="2" s="1"/>
  <c r="AA204" i="2"/>
  <c r="AB161" i="2" s="1"/>
  <c r="AA135" i="2"/>
  <c r="AB195" i="2" s="1"/>
  <c r="AA219" i="2"/>
  <c r="AB254" i="2" s="1"/>
  <c r="AA186" i="2"/>
  <c r="AA194" i="2"/>
  <c r="AB119" i="2" s="1"/>
  <c r="AC154" i="2" s="1"/>
  <c r="AA127" i="2"/>
  <c r="AA121" i="2"/>
  <c r="AA236" i="2"/>
  <c r="AB219" i="2" s="1"/>
  <c r="AC254" i="2" s="1"/>
  <c r="AA224" i="2"/>
  <c r="AA256" i="2"/>
  <c r="AB243" i="2" s="1"/>
  <c r="AB298" i="2"/>
  <c r="AB312" i="2"/>
  <c r="AC293" i="2" s="1"/>
  <c r="AB256" i="2"/>
  <c r="AB155" i="2"/>
  <c r="AB210" i="2"/>
  <c r="AA251" i="2"/>
  <c r="AB232" i="2" s="1"/>
  <c r="AA265" i="2"/>
  <c r="AA177" i="2"/>
  <c r="AA150" i="2"/>
  <c r="AB152" i="2" s="1"/>
  <c r="AC182" i="2" s="1"/>
  <c r="AA218" i="2"/>
  <c r="AB196" i="2"/>
  <c r="AA126" i="2"/>
  <c r="AB214" i="2" s="1"/>
  <c r="AA216" i="2"/>
  <c r="AB199" i="2" s="1"/>
  <c r="AB194" i="2"/>
  <c r="AB127" i="2"/>
  <c r="AB142" i="2"/>
  <c r="AB258" i="2"/>
  <c r="AB296" i="2"/>
  <c r="AB247" i="2"/>
  <c r="AA267" i="2"/>
  <c r="AB225" i="2" s="1"/>
  <c r="AC303" i="2" s="1"/>
  <c r="AD287" i="2" s="1"/>
  <c r="AA297" i="2"/>
  <c r="AB302" i="2" s="1"/>
  <c r="AB303" i="2"/>
  <c r="AC287" i="2" s="1"/>
  <c r="AB291" i="2"/>
  <c r="AC239" i="2" s="1"/>
  <c r="AA221" i="2"/>
  <c r="AA279" i="2"/>
  <c r="AB306" i="2" s="1"/>
  <c r="AB175" i="2"/>
  <c r="AA246" i="2"/>
  <c r="AA131" i="2"/>
  <c r="AA171" i="2"/>
  <c r="AB134" i="2" s="1"/>
  <c r="AB135" i="2"/>
  <c r="AB122" i="2"/>
  <c r="AB185" i="2"/>
  <c r="AB263" i="2"/>
  <c r="AB259" i="2"/>
  <c r="AC263" i="2" s="1"/>
  <c r="AA198" i="2"/>
  <c r="AB206" i="2"/>
  <c r="AA255" i="2"/>
  <c r="AA310" i="2"/>
  <c r="AA309" i="2"/>
  <c r="AA291" i="2"/>
  <c r="AB239" i="2" s="1"/>
  <c r="AB234" i="2"/>
  <c r="AB251" i="2"/>
  <c r="AC232" i="2" s="1"/>
  <c r="AB265" i="2"/>
  <c r="AB170" i="2"/>
  <c r="AC140" i="2" s="1"/>
  <c r="AB273" i="2"/>
  <c r="AB300" i="2"/>
  <c r="AB264" i="2"/>
  <c r="AC305" i="2" s="1"/>
  <c r="AB237" i="2"/>
  <c r="AC270" i="2" s="1"/>
  <c r="AB257" i="2"/>
  <c r="AC260" i="2" s="1"/>
  <c r="AB164" i="2"/>
  <c r="AB200" i="2"/>
  <c r="AA160" i="2"/>
  <c r="AB191" i="2" s="1"/>
  <c r="AC139" i="2" s="1"/>
  <c r="AA146" i="2"/>
  <c r="AB148" i="2" s="1"/>
  <c r="AC207" i="2" s="1"/>
  <c r="AB209" i="2"/>
  <c r="AB120" i="2"/>
  <c r="AB145" i="2"/>
  <c r="AB138" i="2"/>
  <c r="AC190" i="2" s="1"/>
  <c r="AB270" i="2"/>
  <c r="AA228" i="2"/>
  <c r="AB262" i="2" s="1"/>
  <c r="AA247" i="2"/>
  <c r="AB230" i="2" s="1"/>
  <c r="AB248" i="2"/>
  <c r="AC307" i="2" s="1"/>
  <c r="AA167" i="2"/>
  <c r="AB125" i="2" s="1"/>
  <c r="AA197" i="2"/>
  <c r="AB202" i="2" s="1"/>
  <c r="AB224" i="2"/>
  <c r="AC314" i="2" s="1"/>
  <c r="AA138" i="2"/>
  <c r="AB190" i="2" s="1"/>
  <c r="AA211" i="2"/>
  <c r="AB184" i="2"/>
  <c r="AB227" i="2"/>
  <c r="AB283" i="2"/>
  <c r="AB249" i="2"/>
  <c r="AB222" i="2"/>
  <c r="AB285" i="2"/>
  <c r="AB189" i="2"/>
  <c r="AB211" i="2"/>
  <c r="AC128" i="2" s="1"/>
  <c r="AD162" i="2" s="1"/>
  <c r="AA133" i="2"/>
  <c r="AA156" i="2"/>
  <c r="AB143" i="2" s="1"/>
  <c r="AA212" i="2"/>
  <c r="AB193" i="2" s="1"/>
  <c r="AB231" i="2"/>
  <c r="AB271" i="2"/>
  <c r="AC234" i="2" s="1"/>
  <c r="AC201" i="2"/>
  <c r="AC181" i="2"/>
  <c r="AC217" i="2"/>
  <c r="AB286" i="2"/>
  <c r="AB294" i="2"/>
  <c r="AB203" i="2"/>
  <c r="AC187" i="2" s="1"/>
  <c r="AB204" i="2"/>
  <c r="AC161" i="2" s="1"/>
  <c r="AA250" i="2"/>
  <c r="AB252" i="2" s="1"/>
  <c r="AC282" i="2" s="1"/>
  <c r="AA318" i="2"/>
  <c r="AC124" i="2"/>
  <c r="AB146" i="2"/>
  <c r="AB181" i="2"/>
  <c r="AC215" i="2" s="1"/>
  <c r="AB217" i="2"/>
  <c r="AC180" i="2" s="1"/>
  <c r="AA166" i="2"/>
  <c r="AB166" i="2" s="1"/>
  <c r="AC166" i="2" s="1"/>
  <c r="AA269" i="2"/>
  <c r="AA272" i="2"/>
  <c r="AB267" i="2" s="1"/>
  <c r="AC225" i="2" s="1"/>
  <c r="AA313" i="2"/>
  <c r="AB223" i="2" s="1"/>
  <c r="AA164" i="2"/>
  <c r="AB205" i="2" s="1"/>
  <c r="AA173" i="2"/>
  <c r="AA200" i="2"/>
  <c r="AB288" i="2"/>
  <c r="AA275" i="2"/>
  <c r="AB233" i="2" s="1"/>
  <c r="AB255" i="2"/>
  <c r="AB310" i="2"/>
  <c r="AB235" i="2"/>
  <c r="AC295" i="2" s="1"/>
  <c r="AB136" i="2"/>
  <c r="AC119" i="2" s="1"/>
  <c r="AD154" i="2" s="1"/>
  <c r="AB153" i="2"/>
  <c r="AA151" i="2"/>
  <c r="AB132" i="2" s="1"/>
  <c r="AA165" i="2"/>
  <c r="AB183" i="2" s="1"/>
  <c r="AB169" i="2"/>
  <c r="AB172" i="2"/>
  <c r="AB213" i="2"/>
  <c r="AC123" i="2" s="1"/>
  <c r="AA280" i="2"/>
  <c r="AB221" i="2" s="1"/>
  <c r="AA312" i="2"/>
  <c r="AB293" i="2" s="1"/>
  <c r="AB277" i="2"/>
  <c r="AC277" i="2" s="1"/>
  <c r="AC224" i="2" l="1"/>
  <c r="AB133" i="2"/>
  <c r="AB156" i="2"/>
  <c r="AB212" i="2"/>
  <c r="AC193" i="2" s="1"/>
  <c r="AB318" i="2"/>
  <c r="AB250" i="2"/>
  <c r="AC252" i="2" s="1"/>
  <c r="AC251" i="2"/>
  <c r="AD232" i="2" s="1"/>
  <c r="AC265" i="2"/>
  <c r="AC253" i="2"/>
  <c r="AD255" i="2"/>
  <c r="AD124" i="2"/>
  <c r="AC192" i="2"/>
  <c r="AC230" i="2"/>
  <c r="AC275" i="2"/>
  <c r="AB186" i="2"/>
  <c r="AC126" i="2"/>
  <c r="AD214" i="2" s="1"/>
  <c r="AC216" i="2"/>
  <c r="AC264" i="2"/>
  <c r="AD305" i="2" s="1"/>
  <c r="AC273" i="2"/>
  <c r="AC300" i="2"/>
  <c r="AC148" i="2"/>
  <c r="AD207" i="2" s="1"/>
  <c r="AC219" i="2"/>
  <c r="AD254" i="2" s="1"/>
  <c r="AB276" i="2"/>
  <c r="AC268" i="2" s="1"/>
  <c r="AB244" i="2"/>
  <c r="AB241" i="2"/>
  <c r="AB317" i="2"/>
  <c r="AC310" i="2" s="1"/>
  <c r="AB151" i="2"/>
  <c r="AC132" i="2" s="1"/>
  <c r="AC147" i="2"/>
  <c r="AB220" i="2"/>
  <c r="AC292" i="2" s="1"/>
  <c r="AB238" i="2"/>
  <c r="AC290" i="2" s="1"/>
  <c r="AD274" i="2" s="1"/>
  <c r="AB245" i="2"/>
  <c r="AC235" i="2" s="1"/>
  <c r="AD295" i="2" s="1"/>
  <c r="AC122" i="2"/>
  <c r="AD121" i="2" s="1"/>
  <c r="AC185" i="2"/>
  <c r="AB279" i="2"/>
  <c r="AC306" i="2" s="1"/>
  <c r="AC155" i="2"/>
  <c r="AC210" i="2"/>
  <c r="AD204" i="2"/>
  <c r="AD309" i="2"/>
  <c r="AC231" i="2"/>
  <c r="AC227" i="2"/>
  <c r="AC283" i="2"/>
  <c r="AC151" i="2"/>
  <c r="AB131" i="2"/>
  <c r="AB171" i="2"/>
  <c r="AC134" i="2" s="1"/>
  <c r="AB301" i="2"/>
  <c r="AC259" i="2" s="1"/>
  <c r="AB308" i="2"/>
  <c r="AB280" i="2"/>
  <c r="AC221" i="2" s="1"/>
  <c r="AC222" i="2"/>
  <c r="AC243" i="2"/>
  <c r="AC188" i="2"/>
  <c r="AC262" i="2"/>
  <c r="AB299" i="2"/>
  <c r="AB242" i="2"/>
  <c r="AC242" i="2" s="1"/>
  <c r="AB229" i="2"/>
  <c r="AB130" i="2"/>
  <c r="AB144" i="2"/>
  <c r="AB141" i="2"/>
  <c r="AC129" i="2" s="1"/>
  <c r="AB176" i="2"/>
  <c r="AC168" i="2" s="1"/>
  <c r="AC178" i="2"/>
  <c r="AC280" i="2"/>
  <c r="AC308" i="2"/>
  <c r="AC137" i="2"/>
  <c r="AD170" i="2" s="1"/>
  <c r="AC157" i="2"/>
  <c r="AD248" i="2"/>
  <c r="AC246" i="2"/>
  <c r="AC317" i="2"/>
  <c r="AD310" i="2" s="1"/>
  <c r="AB289" i="2"/>
  <c r="AB311" i="2"/>
  <c r="AC228" i="2" s="1"/>
  <c r="AD262" i="2" s="1"/>
  <c r="AC220" i="2"/>
  <c r="AD292" i="2" s="1"/>
  <c r="AC238" i="2"/>
  <c r="AC245" i="2"/>
  <c r="AD235" i="2" s="1"/>
  <c r="AB128" i="2"/>
  <c r="AC135" i="2" s="1"/>
  <c r="AD195" i="2" s="1"/>
  <c r="AB137" i="2"/>
  <c r="AC170" i="2" s="1"/>
  <c r="AD140" i="2" s="1"/>
  <c r="AB147" i="2"/>
  <c r="AC130" i="2" s="1"/>
  <c r="AC184" i="2"/>
  <c r="AC240" i="2"/>
  <c r="AC266" i="2"/>
  <c r="AD266" i="2" s="1"/>
  <c r="AB173" i="2"/>
  <c r="AC233" i="2"/>
  <c r="AC256" i="2"/>
  <c r="AC312" i="2"/>
  <c r="AD293" i="2" s="1"/>
  <c r="AD222" i="2"/>
  <c r="AD285" i="2"/>
  <c r="AB198" i="2"/>
  <c r="AC186" i="2"/>
  <c r="AC194" i="2"/>
  <c r="AD227" i="2"/>
  <c r="AD283" i="2"/>
  <c r="AC284" i="2"/>
  <c r="AC203" i="2"/>
  <c r="AD187" i="2" s="1"/>
  <c r="AB158" i="2"/>
  <c r="AB177" i="2"/>
  <c r="AC177" i="2" s="1"/>
  <c r="AC160" i="2"/>
  <c r="AD191" i="2" s="1"/>
  <c r="AC120" i="2"/>
  <c r="AC145" i="2"/>
  <c r="AD135" i="2" s="1"/>
  <c r="AB313" i="2"/>
  <c r="AC223" i="2" s="1"/>
  <c r="AD278" i="2" s="1"/>
  <c r="AB269" i="2"/>
  <c r="AB272" i="2"/>
  <c r="AC267" i="2" s="1"/>
  <c r="AD225" i="2" s="1"/>
  <c r="AB314" i="2"/>
  <c r="AB281" i="2"/>
  <c r="AC315" i="2" s="1"/>
  <c r="AC158" i="2"/>
  <c r="AD175" i="2" s="1"/>
  <c r="AC196" i="2"/>
  <c r="AC206" i="2"/>
  <c r="AB216" i="2"/>
  <c r="AC199" i="2" s="1"/>
  <c r="AD215" i="2" s="1"/>
  <c r="AB275" i="2"/>
  <c r="AC279" i="2" s="1"/>
  <c r="AD306" i="2" s="1"/>
  <c r="AC299" i="2"/>
  <c r="AC211" i="2"/>
  <c r="AC189" i="2"/>
  <c r="AD284" i="2"/>
  <c r="AD166" i="2"/>
  <c r="AE166" i="2" s="1"/>
  <c r="AC164" i="2"/>
  <c r="AC200" i="2"/>
  <c r="AC169" i="2"/>
  <c r="AC172" i="2"/>
  <c r="AD167" i="2" s="1"/>
  <c r="AC213" i="2"/>
  <c r="AC237" i="2"/>
  <c r="AC257" i="2"/>
  <c r="AD260" i="2" s="1"/>
  <c r="AD174" i="2"/>
  <c r="AC205" i="2"/>
  <c r="AC209" i="2"/>
  <c r="AC195" i="2"/>
  <c r="AB304" i="2"/>
  <c r="AB297" i="2"/>
  <c r="AC302" i="2" s="1"/>
  <c r="AB150" i="2"/>
  <c r="AC152" i="2" s="1"/>
  <c r="AD182" i="2" s="1"/>
  <c r="AB218" i="2"/>
  <c r="AB160" i="2"/>
  <c r="AC191" i="2" s="1"/>
  <c r="AD139" i="2" s="1"/>
  <c r="AC298" i="2"/>
  <c r="AD298" i="2" s="1"/>
  <c r="AB180" i="2"/>
  <c r="AC121" i="2" s="1"/>
  <c r="AB201" i="2"/>
  <c r="AC159" i="2" s="1"/>
  <c r="AD163" i="2" s="1"/>
  <c r="AB208" i="2"/>
  <c r="AB261" i="2"/>
  <c r="AC288" i="2" s="1"/>
  <c r="AB246" i="2"/>
  <c r="AC248" i="2" s="1"/>
  <c r="AD307" i="2" s="1"/>
  <c r="AB165" i="2"/>
  <c r="AC183" i="2" s="1"/>
  <c r="AC127" i="2"/>
  <c r="AB174" i="2"/>
  <c r="AC149" i="2" s="1"/>
  <c r="AC197" i="2"/>
  <c r="AD202" i="2" s="1"/>
  <c r="AC214" i="2"/>
  <c r="AB167" i="2"/>
  <c r="AC125" i="2" s="1"/>
  <c r="AD184" i="2" s="1"/>
  <c r="AB290" i="2"/>
  <c r="AC274" i="2" s="1"/>
  <c r="AD126" i="2" l="1"/>
  <c r="AE214" i="2" s="1"/>
  <c r="AD137" i="2"/>
  <c r="AE170" i="2" s="1"/>
  <c r="AC150" i="2"/>
  <c r="AD152" i="2" s="1"/>
  <c r="AC218" i="2"/>
  <c r="AC179" i="2"/>
  <c r="AD206" i="2" s="1"/>
  <c r="AD189" i="2"/>
  <c r="AC173" i="2"/>
  <c r="AC133" i="2"/>
  <c r="AC156" i="2"/>
  <c r="AC212" i="2"/>
  <c r="AD193" i="2" s="1"/>
  <c r="AD136" i="2"/>
  <c r="AD153" i="2"/>
  <c r="AC258" i="2"/>
  <c r="AC296" i="2"/>
  <c r="AC249" i="2"/>
  <c r="AC291" i="2"/>
  <c r="AD239" i="2" s="1"/>
  <c r="AD217" i="2"/>
  <c r="AE180" i="2" s="1"/>
  <c r="AC142" i="2"/>
  <c r="AD142" i="2" s="1"/>
  <c r="AD192" i="2"/>
  <c r="AD257" i="2"/>
  <c r="AC286" i="2"/>
  <c r="AD122" i="2"/>
  <c r="AD185" i="2"/>
  <c r="AD233" i="2"/>
  <c r="AD199" i="2"/>
  <c r="AD236" i="2"/>
  <c r="AD253" i="2"/>
  <c r="AD127" i="2"/>
  <c r="AC250" i="2"/>
  <c r="AD252" i="2" s="1"/>
  <c r="AC318" i="2"/>
  <c r="AC167" i="2"/>
  <c r="AD125" i="2" s="1"/>
  <c r="AE184" i="2" s="1"/>
  <c r="AE125" i="2"/>
  <c r="AD169" i="2"/>
  <c r="AD213" i="2"/>
  <c r="AD303" i="2"/>
  <c r="AE287" i="2" s="1"/>
  <c r="AD304" i="2"/>
  <c r="AC289" i="2"/>
  <c r="AC311" i="2"/>
  <c r="AD228" i="2" s="1"/>
  <c r="AE262" i="2" s="1"/>
  <c r="AE139" i="2"/>
  <c r="AC269" i="2"/>
  <c r="AC272" i="2"/>
  <c r="AD267" i="2" s="1"/>
  <c r="AE225" i="2" s="1"/>
  <c r="AC313" i="2"/>
  <c r="AE307" i="2"/>
  <c r="AC301" i="2"/>
  <c r="AD259" i="2" s="1"/>
  <c r="AD158" i="2"/>
  <c r="AD196" i="2"/>
  <c r="AD264" i="2"/>
  <c r="AE305" i="2" s="1"/>
  <c r="AD273" i="2"/>
  <c r="AD300" i="2"/>
  <c r="AD280" i="2"/>
  <c r="AE221" i="2" s="1"/>
  <c r="AD308" i="2"/>
  <c r="AC131" i="2"/>
  <c r="AC171" i="2"/>
  <c r="AD134" i="2" s="1"/>
  <c r="AC271" i="2"/>
  <c r="AD234" i="2" s="1"/>
  <c r="AD261" i="2"/>
  <c r="AE288" i="2" s="1"/>
  <c r="AE255" i="2"/>
  <c r="AE222" i="2"/>
  <c r="AD277" i="2"/>
  <c r="AE277" i="2" s="1"/>
  <c r="AC278" i="2"/>
  <c r="AD180" i="2"/>
  <c r="AE121" i="2" s="1"/>
  <c r="AD201" i="2"/>
  <c r="AE159" i="2" s="1"/>
  <c r="AC174" i="2"/>
  <c r="AD149" i="2" s="1"/>
  <c r="AD205" i="2"/>
  <c r="AD120" i="2"/>
  <c r="AD138" i="2"/>
  <c r="AE190" i="2" s="1"/>
  <c r="AD145" i="2"/>
  <c r="AD281" i="2"/>
  <c r="AD317" i="2"/>
  <c r="AE310" i="2" s="1"/>
  <c r="AE298" i="2"/>
  <c r="AC226" i="2"/>
  <c r="AD314" i="2" s="1"/>
  <c r="AC316" i="2"/>
  <c r="AD299" i="2" s="1"/>
  <c r="AD177" i="2"/>
  <c r="AE257" i="2"/>
  <c r="AC198" i="2"/>
  <c r="AD198" i="2" s="1"/>
  <c r="AC208" i="2"/>
  <c r="AD243" i="2"/>
  <c r="AD224" i="2"/>
  <c r="AC162" i="2"/>
  <c r="AD157" i="2" s="1"/>
  <c r="AC204" i="2"/>
  <c r="AD161" i="2" s="1"/>
  <c r="AE188" i="2" s="1"/>
  <c r="AD159" i="2"/>
  <c r="AE163" i="2" s="1"/>
  <c r="AD160" i="2"/>
  <c r="AE191" i="2" s="1"/>
  <c r="AD221" i="2"/>
  <c r="AC141" i="2"/>
  <c r="AD129" i="2" s="1"/>
  <c r="AE149" i="2" s="1"/>
  <c r="AC144" i="2"/>
  <c r="AC176" i="2"/>
  <c r="AD168" i="2" s="1"/>
  <c r="AC146" i="2"/>
  <c r="AD148" i="2" s="1"/>
  <c r="AE207" i="2" s="1"/>
  <c r="AC285" i="2"/>
  <c r="AC165" i="2"/>
  <c r="AD183" i="2" s="1"/>
  <c r="AD240" i="2"/>
  <c r="AD231" i="2"/>
  <c r="AD203" i="2"/>
  <c r="AE187" i="2" s="1"/>
  <c r="AD151" i="2"/>
  <c r="AE132" i="2" s="1"/>
  <c r="AC229" i="2"/>
  <c r="AC297" i="2"/>
  <c r="AD302" i="2" s="1"/>
  <c r="AC143" i="2"/>
  <c r="AD316" i="2"/>
  <c r="AE299" i="2" s="1"/>
  <c r="AC261" i="2"/>
  <c r="AD288" i="2" s="1"/>
  <c r="AC255" i="2"/>
  <c r="AD155" i="2"/>
  <c r="AD210" i="2"/>
  <c r="AF166" i="2"/>
  <c r="AE284" i="2"/>
  <c r="AC138" i="2"/>
  <c r="AD190" i="2" s="1"/>
  <c r="AE174" i="2" s="1"/>
  <c r="AC175" i="2"/>
  <c r="AD179" i="2" s="1"/>
  <c r="AE206" i="2" s="1"/>
  <c r="AC163" i="2"/>
  <c r="AD128" i="2" s="1"/>
  <c r="AD188" i="2"/>
  <c r="AC281" i="2"/>
  <c r="AD315" i="2" s="1"/>
  <c r="AE140" i="2"/>
  <c r="AD123" i="2"/>
  <c r="AE178" i="2" s="1"/>
  <c r="AD147" i="2"/>
  <c r="AE130" i="2" s="1"/>
  <c r="AD197" i="2"/>
  <c r="AE202" i="2" s="1"/>
  <c r="AC136" i="2"/>
  <c r="AD119" i="2" s="1"/>
  <c r="AE154" i="2" s="1"/>
  <c r="AC153" i="2"/>
  <c r="AD286" i="2"/>
  <c r="AD294" i="2"/>
  <c r="AD263" i="2"/>
  <c r="AD132" i="2"/>
  <c r="AC294" i="2"/>
  <c r="AD186" i="2"/>
  <c r="AD194" i="2"/>
  <c r="AD130" i="2"/>
  <c r="AC241" i="2"/>
  <c r="AD229" i="2" s="1"/>
  <c r="AC244" i="2"/>
  <c r="AC276" i="2"/>
  <c r="AD268" i="2" s="1"/>
  <c r="AC247" i="2"/>
  <c r="AD230" i="2" s="1"/>
  <c r="AD209" i="2"/>
  <c r="AD279" i="2"/>
  <c r="AE306" i="2" s="1"/>
  <c r="AC236" i="2"/>
  <c r="AD219" i="2" s="1"/>
  <c r="AE254" i="2" s="1"/>
  <c r="AD282" i="2"/>
  <c r="AD226" i="2"/>
  <c r="AE314" i="2" s="1"/>
  <c r="AD178" i="2"/>
  <c r="AE162" i="2" l="1"/>
  <c r="AE204" i="2"/>
  <c r="AD164" i="2"/>
  <c r="AE205" i="2" s="1"/>
  <c r="AD173" i="2"/>
  <c r="AE160" i="2" s="1"/>
  <c r="AD200" i="2"/>
  <c r="AF122" i="2"/>
  <c r="AE135" i="2"/>
  <c r="AF195" i="2" s="1"/>
  <c r="AE155" i="2"/>
  <c r="AE210" i="2"/>
  <c r="AE285" i="2"/>
  <c r="AE161" i="2"/>
  <c r="AE256" i="2"/>
  <c r="AE175" i="2"/>
  <c r="AF179" i="2" s="1"/>
  <c r="AG206" i="2" s="1"/>
  <c r="AD250" i="2"/>
  <c r="AE252" i="2" s="1"/>
  <c r="AD318" i="2"/>
  <c r="AE219" i="2"/>
  <c r="AE227" i="2"/>
  <c r="AD290" i="2"/>
  <c r="AE274" i="2" s="1"/>
  <c r="AD143" i="2"/>
  <c r="AE179" i="2"/>
  <c r="AF185" i="2" s="1"/>
  <c r="AD270" i="2"/>
  <c r="AE203" i="2"/>
  <c r="AF187" i="2" s="1"/>
  <c r="AE303" i="2"/>
  <c r="AF287" i="2" s="1"/>
  <c r="AE304" i="2"/>
  <c r="AF261" i="2" s="1"/>
  <c r="AE157" i="2"/>
  <c r="AD141" i="2"/>
  <c r="AE129" i="2" s="1"/>
  <c r="AD144" i="2"/>
  <c r="AD176" i="2"/>
  <c r="AE168" i="2" s="1"/>
  <c r="AE264" i="2"/>
  <c r="AF305" i="2" s="1"/>
  <c r="AE273" i="2"/>
  <c r="AE300" i="2"/>
  <c r="AE226" i="2"/>
  <c r="AE120" i="2"/>
  <c r="AE145" i="2"/>
  <c r="AF201" i="2"/>
  <c r="AD301" i="2"/>
  <c r="AE259" i="2" s="1"/>
  <c r="AF255" i="2"/>
  <c r="AD172" i="2"/>
  <c r="AE167" i="2" s="1"/>
  <c r="AF125" i="2" s="1"/>
  <c r="AE209" i="2"/>
  <c r="AE282" i="2"/>
  <c r="AE151" i="2"/>
  <c r="AE260" i="2"/>
  <c r="AD220" i="2"/>
  <c r="AE292" i="2" s="1"/>
  <c r="AD238" i="2"/>
  <c r="AE290" i="2" s="1"/>
  <c r="AF274" i="2" s="1"/>
  <c r="AD245" i="2"/>
  <c r="AE235" i="2" s="1"/>
  <c r="AD133" i="2"/>
  <c r="AD156" i="2"/>
  <c r="AD212" i="2"/>
  <c r="AE193" i="2" s="1"/>
  <c r="AF145" i="2" s="1"/>
  <c r="AG135" i="2" s="1"/>
  <c r="AF140" i="2"/>
  <c r="AE123" i="2"/>
  <c r="AF178" i="2" s="1"/>
  <c r="AE197" i="2"/>
  <c r="AF202" i="2" s="1"/>
  <c r="AF226" i="2"/>
  <c r="AE258" i="2"/>
  <c r="AE296" i="2"/>
  <c r="AF153" i="2"/>
  <c r="AE146" i="2"/>
  <c r="AE181" i="2"/>
  <c r="AE217" i="2"/>
  <c r="AF136" i="2" s="1"/>
  <c r="AE317" i="2"/>
  <c r="AF284" i="2" s="1"/>
  <c r="AD258" i="2"/>
  <c r="AD296" i="2"/>
  <c r="AD291" i="2"/>
  <c r="AE239" i="2" s="1"/>
  <c r="AD271" i="2"/>
  <c r="AE234" i="2" s="1"/>
  <c r="AD251" i="2"/>
  <c r="AD265" i="2"/>
  <c r="AE265" i="2" s="1"/>
  <c r="AE196" i="2"/>
  <c r="AF181" i="2"/>
  <c r="AF217" i="2"/>
  <c r="AE177" i="2"/>
  <c r="AE315" i="2"/>
  <c r="AD223" i="2"/>
  <c r="AE278" i="2" s="1"/>
  <c r="AD247" i="2"/>
  <c r="AE230" i="2" s="1"/>
  <c r="AD297" i="2"/>
  <c r="AE302" i="2" s="1"/>
  <c r="AE216" i="2"/>
  <c r="AE192" i="2"/>
  <c r="AF120" i="2" s="1"/>
  <c r="AF308" i="2"/>
  <c r="AF280" i="2"/>
  <c r="AD242" i="2"/>
  <c r="AE242" i="2" s="1"/>
  <c r="AE124" i="2"/>
  <c r="AD269" i="2"/>
  <c r="AD272" i="2"/>
  <c r="AD313" i="2"/>
  <c r="AE189" i="2"/>
  <c r="AE211" i="2"/>
  <c r="AF128" i="2" s="1"/>
  <c r="AD312" i="2"/>
  <c r="AE293" i="2" s="1"/>
  <c r="AE194" i="2"/>
  <c r="AD237" i="2"/>
  <c r="AE270" i="2" s="1"/>
  <c r="AD181" i="2"/>
  <c r="AE215" i="2" s="1"/>
  <c r="AE119" i="2"/>
  <c r="AE294" i="2"/>
  <c r="AE169" i="2"/>
  <c r="AE213" i="2"/>
  <c r="AD150" i="2"/>
  <c r="AE152" i="2" s="1"/>
  <c r="AF182" i="2" s="1"/>
  <c r="AD218" i="2"/>
  <c r="AE138" i="2" s="1"/>
  <c r="AD216" i="2"/>
  <c r="AE199" i="2" s="1"/>
  <c r="AE127" i="2"/>
  <c r="AE201" i="2"/>
  <c r="AF159" i="2" s="1"/>
  <c r="AD241" i="2"/>
  <c r="AE312" i="2" s="1"/>
  <c r="AD244" i="2"/>
  <c r="AE246" i="2" s="1"/>
  <c r="AF286" i="2" s="1"/>
  <c r="AD276" i="2"/>
  <c r="AE268" i="2" s="1"/>
  <c r="AE309" i="2"/>
  <c r="AE236" i="2"/>
  <c r="AF219" i="2" s="1"/>
  <c r="AE253" i="2"/>
  <c r="AE136" i="2"/>
  <c r="AF119" i="2" s="1"/>
  <c r="AG154" i="2" s="1"/>
  <c r="AE153" i="2"/>
  <c r="AE122" i="2"/>
  <c r="AF121" i="2" s="1"/>
  <c r="AE185" i="2"/>
  <c r="AF123" i="2"/>
  <c r="AF147" i="2"/>
  <c r="AE295" i="2"/>
  <c r="AD165" i="2"/>
  <c r="AE183" i="2" s="1"/>
  <c r="AE231" i="2"/>
  <c r="AE271" i="2"/>
  <c r="AE280" i="2"/>
  <c r="AF221" i="2" s="1"/>
  <c r="AE308" i="2"/>
  <c r="AE301" i="2"/>
  <c r="AF259" i="2" s="1"/>
  <c r="AE198" i="2"/>
  <c r="AE195" i="2"/>
  <c r="AF148" i="2" s="1"/>
  <c r="AE291" i="2"/>
  <c r="AD246" i="2"/>
  <c r="AD249" i="2"/>
  <c r="AD208" i="2"/>
  <c r="AF277" i="2"/>
  <c r="AE126" i="2"/>
  <c r="AF214" i="2" s="1"/>
  <c r="AE249" i="2"/>
  <c r="AD131" i="2"/>
  <c r="AD171" i="2"/>
  <c r="AE134" i="2" s="1"/>
  <c r="AF192" i="2" s="1"/>
  <c r="AD289" i="2"/>
  <c r="AD311" i="2"/>
  <c r="AE261" i="2"/>
  <c r="AF288" i="2" s="1"/>
  <c r="AD256" i="2"/>
  <c r="AE243" i="2" s="1"/>
  <c r="AD146" i="2"/>
  <c r="AE148" i="2" s="1"/>
  <c r="AF207" i="2" s="1"/>
  <c r="AD275" i="2"/>
  <c r="AE279" i="2" s="1"/>
  <c r="AF306" i="2" s="1"/>
  <c r="AD211" i="2"/>
  <c r="AE128" i="2" s="1"/>
  <c r="AF162" i="2" s="1"/>
  <c r="AE182" i="2"/>
  <c r="AF126" i="2"/>
  <c r="AE208" i="2"/>
  <c r="AF191" i="2" l="1"/>
  <c r="AG139" i="2" s="1"/>
  <c r="AF174" i="2"/>
  <c r="AG180" i="2"/>
  <c r="AF190" i="2"/>
  <c r="AF216" i="2"/>
  <c r="AF209" i="2"/>
  <c r="AF273" i="2"/>
  <c r="AF264" i="2"/>
  <c r="AG305" i="2" s="1"/>
  <c r="AG277" i="2"/>
  <c r="AF239" i="2"/>
  <c r="AF157" i="2"/>
  <c r="AF137" i="2"/>
  <c r="AG170" i="2" s="1"/>
  <c r="AG178" i="2"/>
  <c r="AF169" i="2"/>
  <c r="AF213" i="2"/>
  <c r="AF301" i="2"/>
  <c r="AE147" i="2"/>
  <c r="AF130" i="2" s="1"/>
  <c r="AE143" i="2"/>
  <c r="AF293" i="2"/>
  <c r="AF309" i="2"/>
  <c r="AF294" i="2"/>
  <c r="AF180" i="2"/>
  <c r="AG121" i="2" s="1"/>
  <c r="AF196" i="2"/>
  <c r="AE164" i="2"/>
  <c r="AF205" i="2" s="1"/>
  <c r="AG209" i="2" s="1"/>
  <c r="AE173" i="2"/>
  <c r="AE200" i="2"/>
  <c r="AE142" i="2"/>
  <c r="AF142" i="2" s="1"/>
  <c r="AG142" i="2" s="1"/>
  <c r="AF184" i="2"/>
  <c r="AF188" i="2"/>
  <c r="AF139" i="2"/>
  <c r="AF124" i="2"/>
  <c r="AF220" i="2"/>
  <c r="AF245" i="2"/>
  <c r="AE269" i="2"/>
  <c r="AE272" i="2"/>
  <c r="AF267" i="2" s="1"/>
  <c r="AG225" i="2" s="1"/>
  <c r="AE313" i="2"/>
  <c r="AE131" i="2"/>
  <c r="AF158" i="2" s="1"/>
  <c r="AE171" i="2"/>
  <c r="AF134" i="2" s="1"/>
  <c r="AG192" i="2" s="1"/>
  <c r="AG207" i="2"/>
  <c r="AG301" i="2"/>
  <c r="AF248" i="2"/>
  <c r="AF151" i="2"/>
  <c r="AG132" i="2" s="1"/>
  <c r="AF189" i="2"/>
  <c r="AF211" i="2"/>
  <c r="AF154" i="2"/>
  <c r="AE186" i="2"/>
  <c r="AE289" i="2"/>
  <c r="AE311" i="2"/>
  <c r="AE223" i="2"/>
  <c r="AF199" i="2"/>
  <c r="AG215" i="2" s="1"/>
  <c r="AF303" i="2"/>
  <c r="AG287" i="2" s="1"/>
  <c r="AE232" i="2"/>
  <c r="AE251" i="2"/>
  <c r="AF232" i="2" s="1"/>
  <c r="AE275" i="2"/>
  <c r="AG123" i="2"/>
  <c r="AF310" i="2"/>
  <c r="AF135" i="2"/>
  <c r="AG195" i="2" s="1"/>
  <c r="AE316" i="2"/>
  <c r="AF299" i="2" s="1"/>
  <c r="AF160" i="2"/>
  <c r="AF254" i="2"/>
  <c r="AF265" i="2"/>
  <c r="AF251" i="2"/>
  <c r="AE224" i="2"/>
  <c r="AF300" i="2" s="1"/>
  <c r="AE156" i="2"/>
  <c r="AF143" i="2" s="1"/>
  <c r="AE133" i="2"/>
  <c r="AE212" i="2"/>
  <c r="AF193" i="2" s="1"/>
  <c r="AE228" i="2"/>
  <c r="AF262" i="2" s="1"/>
  <c r="AE247" i="2"/>
  <c r="AF230" i="2" s="1"/>
  <c r="AE237" i="2"/>
  <c r="AF270" i="2" s="1"/>
  <c r="AE220" i="2"/>
  <c r="AE238" i="2"/>
  <c r="AE245" i="2"/>
  <c r="AF235" i="2" s="1"/>
  <c r="AG295" i="2" s="1"/>
  <c r="AF198" i="2"/>
  <c r="AG208" i="2" s="1"/>
  <c r="AF186" i="2"/>
  <c r="AF194" i="2"/>
  <c r="AG119" i="2" s="1"/>
  <c r="AH154" i="2" s="1"/>
  <c r="AE241" i="2"/>
  <c r="AF229" i="2" s="1"/>
  <c r="AE244" i="2"/>
  <c r="AE276" i="2"/>
  <c r="AF268" i="2" s="1"/>
  <c r="AE172" i="2"/>
  <c r="AF203" i="2"/>
  <c r="AG187" i="2" s="1"/>
  <c r="AF204" i="2"/>
  <c r="AG161" i="2" s="1"/>
  <c r="AE267" i="2"/>
  <c r="AF225" i="2" s="1"/>
  <c r="AE297" i="2"/>
  <c r="AF177" i="2"/>
  <c r="AF292" i="2"/>
  <c r="AG124" i="2"/>
  <c r="AF295" i="2"/>
  <c r="AE165" i="2"/>
  <c r="AF183" i="2" s="1"/>
  <c r="AG184" i="2"/>
  <c r="AF263" i="2"/>
  <c r="AF208" i="2"/>
  <c r="AF314" i="2"/>
  <c r="AE137" i="2"/>
  <c r="AF170" i="2" s="1"/>
  <c r="AE240" i="2"/>
  <c r="AF224" i="2" s="1"/>
  <c r="AG314" i="2" s="1"/>
  <c r="AE266" i="2"/>
  <c r="AF266" i="2" s="1"/>
  <c r="AG266" i="2" s="1"/>
  <c r="AE283" i="2"/>
  <c r="AE250" i="2"/>
  <c r="AF252" i="2" s="1"/>
  <c r="AG282" i="2" s="1"/>
  <c r="AE318" i="2"/>
  <c r="AF127" i="2"/>
  <c r="AF243" i="2"/>
  <c r="AF298" i="2"/>
  <c r="AG298" i="2" s="1"/>
  <c r="AF155" i="2"/>
  <c r="AF210" i="2"/>
  <c r="AF161" i="2"/>
  <c r="AG201" i="2" s="1"/>
  <c r="AG214" i="2"/>
  <c r="AG126" i="2"/>
  <c r="AH214" i="2" s="1"/>
  <c r="AE286" i="2"/>
  <c r="AE248" i="2"/>
  <c r="AF307" i="2" s="1"/>
  <c r="AF231" i="2"/>
  <c r="AF271" i="2"/>
  <c r="AG234" i="2" s="1"/>
  <c r="AG130" i="2"/>
  <c r="AE229" i="2"/>
  <c r="AF291" i="2" s="1"/>
  <c r="AG239" i="2" s="1"/>
  <c r="AE150" i="2"/>
  <c r="AF152" i="2" s="1"/>
  <c r="AG182" i="2" s="1"/>
  <c r="AE218" i="2"/>
  <c r="AF240" i="2"/>
  <c r="AG162" i="2"/>
  <c r="AF317" i="2"/>
  <c r="AG280" i="2" s="1"/>
  <c r="AF236" i="2"/>
  <c r="AG219" i="2" s="1"/>
  <c r="AH254" i="2" s="1"/>
  <c r="AF253" i="2"/>
  <c r="AE158" i="2"/>
  <c r="AF227" i="2"/>
  <c r="AF283" i="2"/>
  <c r="AE281" i="2"/>
  <c r="AF315" i="2" s="1"/>
  <c r="AF215" i="2"/>
  <c r="AG249" i="2"/>
  <c r="AF132" i="2"/>
  <c r="AE263" i="2"/>
  <c r="AE141" i="2"/>
  <c r="AF129" i="2" s="1"/>
  <c r="AE144" i="2"/>
  <c r="AE176" i="2"/>
  <c r="AF168" i="2" s="1"/>
  <c r="AG288" i="2"/>
  <c r="AF206" i="2"/>
  <c r="AF282" i="2"/>
  <c r="AE233" i="2"/>
  <c r="AF260" i="2"/>
  <c r="AG291" i="2" s="1"/>
  <c r="AG194" i="2"/>
  <c r="AF149" i="2"/>
  <c r="AG175" i="2" l="1"/>
  <c r="AH179" i="2" s="1"/>
  <c r="AG163" i="2"/>
  <c r="AF276" i="2"/>
  <c r="AF244" i="2"/>
  <c r="AF241" i="2"/>
  <c r="AF246" i="2"/>
  <c r="AG248" i="2" s="1"/>
  <c r="AH307" i="2" s="1"/>
  <c r="AF290" i="2"/>
  <c r="AG274" i="2" s="1"/>
  <c r="AF316" i="2"/>
  <c r="AG299" i="2" s="1"/>
  <c r="AF279" i="2"/>
  <c r="AF281" i="2"/>
  <c r="AG315" i="2" s="1"/>
  <c r="AF228" i="2"/>
  <c r="AG262" i="2" s="1"/>
  <c r="AG307" i="2"/>
  <c r="AF233" i="2"/>
  <c r="AG259" i="2"/>
  <c r="AF144" i="2"/>
  <c r="AF141" i="2"/>
  <c r="AG129" i="2" s="1"/>
  <c r="AF176" i="2"/>
  <c r="AG168" i="2" s="1"/>
  <c r="AF146" i="2"/>
  <c r="AG196" i="2"/>
  <c r="AG159" i="2"/>
  <c r="AG203" i="2"/>
  <c r="AH187" i="2" s="1"/>
  <c r="AG204" i="2"/>
  <c r="AH161" i="2" s="1"/>
  <c r="AF175" i="2"/>
  <c r="AG179" i="2" s="1"/>
  <c r="AF163" i="2"/>
  <c r="AG128" i="2" s="1"/>
  <c r="AF296" i="2"/>
  <c r="AF258" i="2"/>
  <c r="AF250" i="2"/>
  <c r="AG252" i="2" s="1"/>
  <c r="AF318" i="2"/>
  <c r="AG258" i="2"/>
  <c r="AG296" i="2"/>
  <c r="AF234" i="2"/>
  <c r="AG292" i="2" s="1"/>
  <c r="AH220" i="2" s="1"/>
  <c r="AF249" i="2"/>
  <c r="AG222" i="2"/>
  <c r="AH221" i="2" s="1"/>
  <c r="AG285" i="2"/>
  <c r="AF313" i="2"/>
  <c r="AF272" i="2"/>
  <c r="AG267" i="2" s="1"/>
  <c r="AF269" i="2"/>
  <c r="AG169" i="2"/>
  <c r="AG213" i="2"/>
  <c r="AG308" i="2"/>
  <c r="AG235" i="2"/>
  <c r="AG127" i="2"/>
  <c r="AH201" i="2"/>
  <c r="AF164" i="2"/>
  <c r="AG205" i="2" s="1"/>
  <c r="AH209" i="2" s="1"/>
  <c r="AF173" i="2"/>
  <c r="AG160" i="2" s="1"/>
  <c r="AH191" i="2" s="1"/>
  <c r="AI139" i="2" s="1"/>
  <c r="AF200" i="2"/>
  <c r="AF247" i="2"/>
  <c r="AG230" i="2" s="1"/>
  <c r="AG189" i="2"/>
  <c r="AG256" i="2"/>
  <c r="AG312" i="2"/>
  <c r="AG199" i="2"/>
  <c r="AG151" i="2"/>
  <c r="AG309" i="2"/>
  <c r="AG120" i="2"/>
  <c r="AG145" i="2"/>
  <c r="AG303" i="2"/>
  <c r="AH287" i="2" s="1"/>
  <c r="AG304" i="2"/>
  <c r="AH261" i="2" s="1"/>
  <c r="AH293" i="2"/>
  <c r="AH309" i="2"/>
  <c r="AG140" i="2"/>
  <c r="AH124" i="2" s="1"/>
  <c r="AG166" i="2"/>
  <c r="AH166" i="2" s="1"/>
  <c r="AF302" i="2"/>
  <c r="AG231" i="2" s="1"/>
  <c r="AF167" i="2"/>
  <c r="AG125" i="2" s="1"/>
  <c r="AF197" i="2"/>
  <c r="AG202" i="2" s="1"/>
  <c r="AG254" i="2"/>
  <c r="AG198" i="2"/>
  <c r="AH208" i="2" s="1"/>
  <c r="AG240" i="2"/>
  <c r="AG232" i="2"/>
  <c r="AG191" i="2"/>
  <c r="AH139" i="2" s="1"/>
  <c r="AG147" i="2"/>
  <c r="AH130" i="2" s="1"/>
  <c r="AF222" i="2"/>
  <c r="AF285" i="2"/>
  <c r="AF242" i="2"/>
  <c r="AG242" i="2" s="1"/>
  <c r="AF165" i="2"/>
  <c r="AG165" i="2" s="1"/>
  <c r="AH183" i="2" s="1"/>
  <c r="AH259" i="2"/>
  <c r="AF131" i="2"/>
  <c r="AG158" i="2" s="1"/>
  <c r="AH175" i="2" s="1"/>
  <c r="AF171" i="2"/>
  <c r="AG134" i="2" s="1"/>
  <c r="AH192" i="2" s="1"/>
  <c r="AF289" i="2"/>
  <c r="AF311" i="2"/>
  <c r="AG228" i="2" s="1"/>
  <c r="AG146" i="2"/>
  <c r="AH148" i="2" s="1"/>
  <c r="AG181" i="2"/>
  <c r="AH215" i="2" s="1"/>
  <c r="AG217" i="2"/>
  <c r="AH136" i="2" s="1"/>
  <c r="AF133" i="2"/>
  <c r="AF156" i="2"/>
  <c r="AG143" i="2" s="1"/>
  <c r="AF212" i="2"/>
  <c r="AG193" i="2" s="1"/>
  <c r="AF256" i="2"/>
  <c r="AG243" i="2" s="1"/>
  <c r="AG136" i="2"/>
  <c r="AH119" i="2" s="1"/>
  <c r="AG153" i="2"/>
  <c r="AF297" i="2"/>
  <c r="AG302" i="2" s="1"/>
  <c r="AG227" i="2"/>
  <c r="AG283" i="2"/>
  <c r="AG174" i="2"/>
  <c r="AH149" i="2" s="1"/>
  <c r="AH121" i="2"/>
  <c r="AG122" i="2"/>
  <c r="AG185" i="2"/>
  <c r="AG237" i="2"/>
  <c r="AG257" i="2"/>
  <c r="AF150" i="2"/>
  <c r="AG152" i="2" s="1"/>
  <c r="AH182" i="2" s="1"/>
  <c r="AF218" i="2"/>
  <c r="AF138" i="2"/>
  <c r="AG211" i="2" s="1"/>
  <c r="AG188" i="2"/>
  <c r="AG273" i="2"/>
  <c r="AG300" i="2"/>
  <c r="AF257" i="2"/>
  <c r="AG260" i="2" s="1"/>
  <c r="AF237" i="2"/>
  <c r="AG270" i="2" s="1"/>
  <c r="AH240" i="2" s="1"/>
  <c r="AG226" i="2"/>
  <c r="AG137" i="2"/>
  <c r="AH170" i="2" s="1"/>
  <c r="AG157" i="2"/>
  <c r="AG284" i="2"/>
  <c r="AG236" i="2"/>
  <c r="AG253" i="2"/>
  <c r="AG164" i="2"/>
  <c r="AH205" i="2" s="1"/>
  <c r="AG173" i="2"/>
  <c r="AG200" i="2"/>
  <c r="AG310" i="2"/>
  <c r="AH178" i="2"/>
  <c r="AF304" i="2"/>
  <c r="AF278" i="2"/>
  <c r="AH122" i="2"/>
  <c r="AH185" i="2"/>
  <c r="AF238" i="2"/>
  <c r="AG290" i="2" s="1"/>
  <c r="AH274" i="2" s="1"/>
  <c r="AG155" i="2"/>
  <c r="AG210" i="2"/>
  <c r="AF312" i="2"/>
  <c r="AG293" i="2" s="1"/>
  <c r="AH245" i="2" s="1"/>
  <c r="AF275" i="2"/>
  <c r="AG233" i="2" s="1"/>
  <c r="AF223" i="2"/>
  <c r="AG278" i="2" s="1"/>
  <c r="AF172" i="2"/>
  <c r="AH123" i="2"/>
  <c r="AG149" i="2"/>
  <c r="AH195" i="2"/>
  <c r="AH162" i="2" l="1"/>
  <c r="AH204" i="2"/>
  <c r="AI161" i="2" s="1"/>
  <c r="AH128" i="2"/>
  <c r="AI162" i="2" s="1"/>
  <c r="AH147" i="2"/>
  <c r="AI130" i="2" s="1"/>
  <c r="AI157" i="2"/>
  <c r="AH231" i="2"/>
  <c r="AI301" i="2"/>
  <c r="AG167" i="2"/>
  <c r="AH125" i="2" s="1"/>
  <c r="AG197" i="2"/>
  <c r="AH202" i="2" s="1"/>
  <c r="AI194" i="2"/>
  <c r="AH160" i="2"/>
  <c r="AG264" i="2"/>
  <c r="AG150" i="2"/>
  <c r="AH152" i="2" s="1"/>
  <c r="AG218" i="2"/>
  <c r="AH151" i="2"/>
  <c r="AH165" i="2"/>
  <c r="AI165" i="2" s="1"/>
  <c r="AJ183" i="2" s="1"/>
  <c r="AH257" i="2"/>
  <c r="AI154" i="2"/>
  <c r="AH262" i="2"/>
  <c r="AG286" i="2"/>
  <c r="AG294" i="2"/>
  <c r="AG221" i="2"/>
  <c r="AG224" i="2"/>
  <c r="AG138" i="2"/>
  <c r="AH132" i="2"/>
  <c r="AH253" i="2"/>
  <c r="AG172" i="2"/>
  <c r="AG289" i="2"/>
  <c r="AG311" i="2"/>
  <c r="AG141" i="2"/>
  <c r="AH129" i="2" s="1"/>
  <c r="AG144" i="2"/>
  <c r="AG176" i="2"/>
  <c r="AH168" i="2" s="1"/>
  <c r="AH255" i="2"/>
  <c r="AH303" i="2"/>
  <c r="AI287" i="2" s="1"/>
  <c r="AH304" i="2"/>
  <c r="AI261" i="2" s="1"/>
  <c r="AH188" i="2"/>
  <c r="AH226" i="2"/>
  <c r="AG223" i="2"/>
  <c r="AG247" i="2"/>
  <c r="AH230" i="2" s="1"/>
  <c r="AG297" i="2"/>
  <c r="AH302" i="2" s="1"/>
  <c r="AH219" i="2"/>
  <c r="AH146" i="2"/>
  <c r="AI186" i="2" s="1"/>
  <c r="AH217" i="2"/>
  <c r="AH181" i="2"/>
  <c r="AI209" i="2"/>
  <c r="AH186" i="2"/>
  <c r="AH194" i="2"/>
  <c r="AI119" i="2" s="1"/>
  <c r="AH264" i="2"/>
  <c r="AH273" i="2"/>
  <c r="AH300" i="2"/>
  <c r="AG269" i="2"/>
  <c r="AG272" i="2"/>
  <c r="AH267" i="2" s="1"/>
  <c r="AG313" i="2"/>
  <c r="AI153" i="2"/>
  <c r="AI136" i="2"/>
  <c r="AJ119" i="2" s="1"/>
  <c r="AH224" i="2"/>
  <c r="AH184" i="2"/>
  <c r="AH180" i="2"/>
  <c r="AI121" i="2" s="1"/>
  <c r="AH295" i="2"/>
  <c r="AH163" i="2"/>
  <c r="AH239" i="2"/>
  <c r="AG148" i="2"/>
  <c r="AH207" i="2" s="1"/>
  <c r="AI207" i="2" s="1"/>
  <c r="AG186" i="2"/>
  <c r="AH140" i="2"/>
  <c r="AI124" i="2" s="1"/>
  <c r="AG306" i="2"/>
  <c r="AH222" i="2" s="1"/>
  <c r="AG317" i="2"/>
  <c r="AG229" i="2"/>
  <c r="AH291" i="2" s="1"/>
  <c r="AI239" i="2" s="1"/>
  <c r="AG177" i="2"/>
  <c r="AH177" i="2" s="1"/>
  <c r="AI148" i="2"/>
  <c r="AG279" i="2"/>
  <c r="AG281" i="2"/>
  <c r="AH315" i="2" s="1"/>
  <c r="AH120" i="2"/>
  <c r="AH138" i="2"/>
  <c r="AH145" i="2"/>
  <c r="AI135" i="2" s="1"/>
  <c r="AJ195" i="2" s="1"/>
  <c r="AG261" i="2"/>
  <c r="AH288" i="2" s="1"/>
  <c r="AG255" i="2"/>
  <c r="AH133" i="2"/>
  <c r="AH156" i="2"/>
  <c r="AH212" i="2"/>
  <c r="AI193" i="2" s="1"/>
  <c r="AG316" i="2"/>
  <c r="AH299" i="2" s="1"/>
  <c r="AH260" i="2"/>
  <c r="AI180" i="2"/>
  <c r="AI201" i="2"/>
  <c r="AI203" i="2"/>
  <c r="AI204" i="2"/>
  <c r="AH242" i="2"/>
  <c r="AH198" i="2"/>
  <c r="AI198" i="2" s="1"/>
  <c r="AH153" i="2"/>
  <c r="AG133" i="2"/>
  <c r="AG156" i="2"/>
  <c r="AH143" i="2" s="1"/>
  <c r="AG212" i="2"/>
  <c r="AH193" i="2" s="1"/>
  <c r="AI159" i="2"/>
  <c r="AH294" i="2"/>
  <c r="AH275" i="2"/>
  <c r="AH206" i="2"/>
  <c r="AG271" i="2"/>
  <c r="AH234" i="2" s="1"/>
  <c r="AI292" i="2" s="1"/>
  <c r="AH127" i="2"/>
  <c r="AH263" i="2"/>
  <c r="AG241" i="2"/>
  <c r="AH229" i="2" s="1"/>
  <c r="AG244" i="2"/>
  <c r="AG276" i="2"/>
  <c r="AH268" i="2" s="1"/>
  <c r="AG246" i="2"/>
  <c r="AH248" i="2" s="1"/>
  <c r="AI307" i="2" s="1"/>
  <c r="AH203" i="2"/>
  <c r="AI187" i="2" s="1"/>
  <c r="AH227" i="2"/>
  <c r="AI155" i="2"/>
  <c r="AI210" i="2"/>
  <c r="AH314" i="2"/>
  <c r="AH256" i="2"/>
  <c r="AH312" i="2"/>
  <c r="AG190" i="2"/>
  <c r="AG216" i="2"/>
  <c r="AH270" i="2"/>
  <c r="AI240" i="2" s="1"/>
  <c r="AI120" i="2"/>
  <c r="AI145" i="2"/>
  <c r="AH164" i="2"/>
  <c r="AI205" i="2" s="1"/>
  <c r="AH173" i="2"/>
  <c r="AH200" i="2"/>
  <c r="AG131" i="2"/>
  <c r="AG171" i="2"/>
  <c r="AH134" i="2" s="1"/>
  <c r="AI192" i="2" s="1"/>
  <c r="AG251" i="2"/>
  <c r="AH232" i="2" s="1"/>
  <c r="AG265" i="2"/>
  <c r="AH283" i="2" s="1"/>
  <c r="AI127" i="2"/>
  <c r="AI183" i="2"/>
  <c r="AI166" i="2"/>
  <c r="AH135" i="2"/>
  <c r="AI195" i="2" s="1"/>
  <c r="AH243" i="2"/>
  <c r="AH169" i="2"/>
  <c r="AH172" i="2"/>
  <c r="AI167" i="2" s="1"/>
  <c r="AH213" i="2"/>
  <c r="AH155" i="2"/>
  <c r="AH210" i="2"/>
  <c r="AG183" i="2"/>
  <c r="AH189" i="2"/>
  <c r="AH211" i="2"/>
  <c r="AI128" i="2" s="1"/>
  <c r="AJ162" i="2" s="1"/>
  <c r="AH225" i="2"/>
  <c r="AG220" i="2"/>
  <c r="AH292" i="2" s="1"/>
  <c r="AG238" i="2"/>
  <c r="AG245" i="2"/>
  <c r="AH235" i="2" s="1"/>
  <c r="AI295" i="2" s="1"/>
  <c r="AG250" i="2"/>
  <c r="AH252" i="2" s="1"/>
  <c r="AI282" i="2" s="1"/>
  <c r="AG318" i="2"/>
  <c r="AG275" i="2"/>
  <c r="AG263" i="2"/>
  <c r="AI188" i="2"/>
  <c r="AH158" i="2"/>
  <c r="AI175" i="2" s="1"/>
  <c r="AJ179" i="2" s="1"/>
  <c r="AH196" i="2"/>
  <c r="AH249" i="2"/>
  <c r="AG268" i="2"/>
  <c r="AH282" i="2" s="1"/>
  <c r="AH266" i="2"/>
  <c r="AI266" i="2" s="1"/>
  <c r="AI206" i="2"/>
  <c r="AH159" i="2"/>
  <c r="AI163" i="2" s="1"/>
  <c r="AI293" i="2" l="1"/>
  <c r="AK157" i="2"/>
  <c r="AI294" i="2"/>
  <c r="AH279" i="2"/>
  <c r="AI306" i="2" s="1"/>
  <c r="AH281" i="2"/>
  <c r="AI315" i="2" s="1"/>
  <c r="AI220" i="2"/>
  <c r="AI245" i="2"/>
  <c r="AI264" i="2"/>
  <c r="AI273" i="2"/>
  <c r="AI300" i="2"/>
  <c r="AH131" i="2"/>
  <c r="AH171" i="2"/>
  <c r="AI134" i="2" s="1"/>
  <c r="AJ192" i="2" s="1"/>
  <c r="AJ135" i="2"/>
  <c r="AH199" i="2"/>
  <c r="AH142" i="2"/>
  <c r="AH233" i="2"/>
  <c r="AI197" i="2"/>
  <c r="AI258" i="2"/>
  <c r="AI296" i="2"/>
  <c r="AJ187" i="2"/>
  <c r="AI291" i="2"/>
  <c r="AJ239" i="2" s="1"/>
  <c r="AH306" i="2"/>
  <c r="AH317" i="2"/>
  <c r="AI280" i="2" s="1"/>
  <c r="AH310" i="2"/>
  <c r="AH284" i="2"/>
  <c r="AH251" i="2"/>
  <c r="AI232" i="2" s="1"/>
  <c r="AH289" i="2"/>
  <c r="AH311" i="2"/>
  <c r="AI228" i="2" s="1"/>
  <c r="AI233" i="2"/>
  <c r="AI256" i="2"/>
  <c r="AI314" i="2"/>
  <c r="AI132" i="2"/>
  <c r="AH297" i="2"/>
  <c r="AI302" i="2" s="1"/>
  <c r="AI151" i="2"/>
  <c r="AJ132" i="2" s="1"/>
  <c r="AH271" i="2"/>
  <c r="AI234" i="2" s="1"/>
  <c r="AJ292" i="2" s="1"/>
  <c r="AH290" i="2"/>
  <c r="AI274" i="2" s="1"/>
  <c r="AH316" i="2"/>
  <c r="AI299" i="2" s="1"/>
  <c r="AI169" i="2"/>
  <c r="AI172" i="2"/>
  <c r="AI213" i="2"/>
  <c r="AI189" i="2"/>
  <c r="AI211" i="2"/>
  <c r="AJ128" i="2" s="1"/>
  <c r="AI237" i="2"/>
  <c r="AI257" i="2"/>
  <c r="AJ260" i="2" s="1"/>
  <c r="AH174" i="2"/>
  <c r="AI149" i="2" s="1"/>
  <c r="AH126" i="2"/>
  <c r="AI214" i="2" s="1"/>
  <c r="AI226" i="2"/>
  <c r="AI147" i="2"/>
  <c r="AJ130" i="2" s="1"/>
  <c r="AI208" i="2"/>
  <c r="AI190" i="2"/>
  <c r="AI216" i="2"/>
  <c r="AJ207" i="2"/>
  <c r="AI227" i="2"/>
  <c r="AI225" i="2"/>
  <c r="AI236" i="2"/>
  <c r="AJ219" i="2" s="1"/>
  <c r="AI253" i="2"/>
  <c r="AI181" i="2"/>
  <c r="AI217" i="2"/>
  <c r="AH228" i="2"/>
  <c r="AH236" i="2"/>
  <c r="AI219" i="2" s="1"/>
  <c r="AJ254" i="2" s="1"/>
  <c r="AH285" i="2"/>
  <c r="AI260" i="2"/>
  <c r="AH150" i="2"/>
  <c r="AI152" i="2" s="1"/>
  <c r="AH218" i="2"/>
  <c r="AI191" i="2"/>
  <c r="AJ139" i="2" s="1"/>
  <c r="AH247" i="2"/>
  <c r="AI230" i="2" s="1"/>
  <c r="AI231" i="2"/>
  <c r="AI271" i="2"/>
  <c r="AI179" i="2"/>
  <c r="AJ125" i="2"/>
  <c r="AI222" i="2"/>
  <c r="AJ227" i="2" s="1"/>
  <c r="AI285" i="2"/>
  <c r="AI133" i="2"/>
  <c r="AI156" i="2"/>
  <c r="AI123" i="2"/>
  <c r="AJ178" i="2" s="1"/>
  <c r="AI173" i="2"/>
  <c r="AI200" i="2"/>
  <c r="AI242" i="2"/>
  <c r="AJ159" i="2"/>
  <c r="AI281" i="2"/>
  <c r="AJ315" i="2" s="1"/>
  <c r="AI317" i="2"/>
  <c r="AI177" i="2"/>
  <c r="AJ180" i="2"/>
  <c r="AJ201" i="2"/>
  <c r="AJ208" i="2"/>
  <c r="AI215" i="2"/>
  <c r="AI140" i="2"/>
  <c r="AJ124" i="2" s="1"/>
  <c r="AH278" i="2"/>
  <c r="AH141" i="2"/>
  <c r="AI129" i="2" s="1"/>
  <c r="AH144" i="2"/>
  <c r="AH176" i="2"/>
  <c r="AH269" i="2"/>
  <c r="AH272" i="2"/>
  <c r="AI267" i="2" s="1"/>
  <c r="AJ225" i="2" s="1"/>
  <c r="AH313" i="2"/>
  <c r="AI122" i="2"/>
  <c r="AI185" i="2"/>
  <c r="AH237" i="2"/>
  <c r="AI270" i="2" s="1"/>
  <c r="AJ240" i="2" s="1"/>
  <c r="AI182" i="2"/>
  <c r="AH223" i="2"/>
  <c r="AI184" i="2"/>
  <c r="AJ160" i="2"/>
  <c r="AJ136" i="2"/>
  <c r="AJ153" i="2"/>
  <c r="AH250" i="2"/>
  <c r="AI252" i="2" s="1"/>
  <c r="AH318" i="2"/>
  <c r="AH238" i="2"/>
  <c r="AI290" i="2" s="1"/>
  <c r="AJ274" i="2" s="1"/>
  <c r="AH137" i="2"/>
  <c r="AI170" i="2" s="1"/>
  <c r="AJ140" i="2" s="1"/>
  <c r="AH157" i="2"/>
  <c r="AI160" i="2" s="1"/>
  <c r="AJ191" i="2" s="1"/>
  <c r="AK139" i="2" s="1"/>
  <c r="AJ181" i="2"/>
  <c r="AJ217" i="2"/>
  <c r="AI284" i="2"/>
  <c r="AJ137" i="2"/>
  <c r="AJ157" i="2"/>
  <c r="AJ155" i="2"/>
  <c r="AJ210" i="2"/>
  <c r="AI243" i="2"/>
  <c r="AH241" i="2"/>
  <c r="AI229" i="2" s="1"/>
  <c r="AH244" i="2"/>
  <c r="AI246" i="2" s="1"/>
  <c r="AJ248" i="2" s="1"/>
  <c r="AH276" i="2"/>
  <c r="AI268" i="2" s="1"/>
  <c r="AH246" i="2"/>
  <c r="AI286" i="2" s="1"/>
  <c r="AH286" i="2"/>
  <c r="AJ161" i="2"/>
  <c r="AJ121" i="2"/>
  <c r="AI143" i="2"/>
  <c r="AI178" i="2"/>
  <c r="AI303" i="2"/>
  <c r="AJ287" i="2" s="1"/>
  <c r="AI304" i="2"/>
  <c r="AJ261" i="2" s="1"/>
  <c r="AH258" i="2"/>
  <c r="AH296" i="2"/>
  <c r="AH265" i="2"/>
  <c r="AI283" i="2" s="1"/>
  <c r="AI288" i="2"/>
  <c r="AI254" i="2"/>
  <c r="AI249" i="2"/>
  <c r="AI158" i="2"/>
  <c r="AJ175" i="2" s="1"/>
  <c r="AK179" i="2" s="1"/>
  <c r="AI196" i="2"/>
  <c r="AH167" i="2"/>
  <c r="AI125" i="2" s="1"/>
  <c r="AJ184" i="2" s="1"/>
  <c r="AH197" i="2"/>
  <c r="AI202" i="2" s="1"/>
  <c r="AH190" i="2"/>
  <c r="AH216" i="2"/>
  <c r="AI199" i="2" s="1"/>
  <c r="AH280" i="2"/>
  <c r="AI221" i="2" s="1"/>
  <c r="AH301" i="2"/>
  <c r="AI259" i="2" s="1"/>
  <c r="AJ263" i="2" s="1"/>
  <c r="AH308" i="2"/>
  <c r="AH305" i="2"/>
  <c r="AH298" i="2"/>
  <c r="AH277" i="2"/>
  <c r="AI277" i="2" s="1"/>
  <c r="AJ277" i="2" s="1"/>
  <c r="AI137" i="2"/>
  <c r="AK180" i="2" l="1"/>
  <c r="AK201" i="2"/>
  <c r="AJ282" i="2"/>
  <c r="AJ196" i="2"/>
  <c r="AJ203" i="2"/>
  <c r="AK187" i="2" s="1"/>
  <c r="AJ204" i="2"/>
  <c r="AK161" i="2" s="1"/>
  <c r="AJ133" i="2"/>
  <c r="AJ156" i="2"/>
  <c r="AK184" i="2"/>
  <c r="AJ231" i="2"/>
  <c r="AI262" i="2"/>
  <c r="AJ257" i="2" s="1"/>
  <c r="AK260" i="2" s="1"/>
  <c r="AI235" i="2"/>
  <c r="AJ295" i="2" s="1"/>
  <c r="AI248" i="2"/>
  <c r="AJ307" i="2" s="1"/>
  <c r="AK307" i="2" s="1"/>
  <c r="AJ199" i="2"/>
  <c r="AI279" i="2"/>
  <c r="AJ306" i="2" s="1"/>
  <c r="AJ126" i="2"/>
  <c r="AK214" i="2" s="1"/>
  <c r="AJ167" i="2"/>
  <c r="AJ188" i="2"/>
  <c r="AJ243" i="2"/>
  <c r="AJ222" i="2"/>
  <c r="AJ285" i="2"/>
  <c r="AJ163" i="2"/>
  <c r="AJ317" i="2"/>
  <c r="AK284" i="2" s="1"/>
  <c r="AI241" i="2"/>
  <c r="AI244" i="2"/>
  <c r="AI276" i="2"/>
  <c r="AJ268" i="2" s="1"/>
  <c r="AK215" i="2"/>
  <c r="AJ266" i="2"/>
  <c r="AJ151" i="2"/>
  <c r="AK132" i="2" s="1"/>
  <c r="AJ165" i="2"/>
  <c r="AJ288" i="2"/>
  <c r="AJ177" i="2"/>
  <c r="AI164" i="2"/>
  <c r="AJ253" i="2"/>
  <c r="AJ236" i="2"/>
  <c r="AJ291" i="2"/>
  <c r="AK239" i="2" s="1"/>
  <c r="AK254" i="2"/>
  <c r="AJ174" i="2"/>
  <c r="AK136" i="2"/>
  <c r="AK153" i="2"/>
  <c r="AJ120" i="2"/>
  <c r="AJ145" i="2"/>
  <c r="AK135" i="2" s="1"/>
  <c r="AJ122" i="2"/>
  <c r="AJ185" i="2"/>
  <c r="AI142" i="2"/>
  <c r="AJ142" i="2" s="1"/>
  <c r="AI131" i="2"/>
  <c r="AJ158" i="2" s="1"/>
  <c r="AI171" i="2"/>
  <c r="AJ134" i="2" s="1"/>
  <c r="AK192" i="2" s="1"/>
  <c r="AJ303" i="2"/>
  <c r="AK287" i="2" s="1"/>
  <c r="AJ304" i="2"/>
  <c r="AK261" i="2" s="1"/>
  <c r="AI255" i="2"/>
  <c r="AI310" i="2"/>
  <c r="AI174" i="2"/>
  <c r="AJ149" i="2" s="1"/>
  <c r="AI126" i="2"/>
  <c r="AJ214" i="2" s="1"/>
  <c r="AJ220" i="2"/>
  <c r="AJ245" i="2"/>
  <c r="AJ123" i="2"/>
  <c r="AK178" i="2" s="1"/>
  <c r="AJ147" i="2"/>
  <c r="AK130" i="2" s="1"/>
  <c r="AJ197" i="2"/>
  <c r="AK202" i="2" s="1"/>
  <c r="AJ296" i="2"/>
  <c r="AJ258" i="2"/>
  <c r="AI278" i="2"/>
  <c r="AI224" i="2"/>
  <c r="AJ194" i="2"/>
  <c r="AJ127" i="2"/>
  <c r="AI168" i="2"/>
  <c r="AJ182" i="2" s="1"/>
  <c r="AI223" i="2"/>
  <c r="AI247" i="2"/>
  <c r="AJ230" i="2" s="1"/>
  <c r="AI297" i="2"/>
  <c r="AJ302" i="2" s="1"/>
  <c r="AJ242" i="2"/>
  <c r="AJ265" i="2"/>
  <c r="AK283" i="2" s="1"/>
  <c r="AJ206" i="2"/>
  <c r="AK127" i="2"/>
  <c r="AK183" i="2"/>
  <c r="AI251" i="2"/>
  <c r="AJ232" i="2" s="1"/>
  <c r="AI265" i="2"/>
  <c r="AJ283" i="2" s="1"/>
  <c r="AJ215" i="2"/>
  <c r="AI305" i="2"/>
  <c r="AI316" i="2"/>
  <c r="AJ299" i="2" s="1"/>
  <c r="AJ172" i="2"/>
  <c r="AK167" i="2" s="1"/>
  <c r="AJ213" i="2"/>
  <c r="AK123" i="2" s="1"/>
  <c r="AJ169" i="2"/>
  <c r="AJ259" i="2"/>
  <c r="AK263" i="2" s="1"/>
  <c r="AJ226" i="2"/>
  <c r="AJ262" i="2"/>
  <c r="AK227" i="2"/>
  <c r="AJ275" i="2"/>
  <c r="AJ235" i="2"/>
  <c r="AK295" i="2" s="1"/>
  <c r="AI309" i="2"/>
  <c r="AI298" i="2"/>
  <c r="AJ298" i="2" s="1"/>
  <c r="AK298" i="2" s="1"/>
  <c r="AI308" i="2"/>
  <c r="AJ301" i="2"/>
  <c r="AJ280" i="2"/>
  <c r="AK221" i="2" s="1"/>
  <c r="AI275" i="2"/>
  <c r="AJ279" i="2" s="1"/>
  <c r="AK306" i="2" s="1"/>
  <c r="AI263" i="2"/>
  <c r="AJ173" i="2"/>
  <c r="AJ164" i="2"/>
  <c r="AJ200" i="2"/>
  <c r="AJ300" i="2"/>
  <c r="AJ264" i="2"/>
  <c r="AJ273" i="2"/>
  <c r="AK160" i="2"/>
  <c r="AJ166" i="2"/>
  <c r="AI250" i="2"/>
  <c r="AJ252" i="2" s="1"/>
  <c r="AK282" i="2" s="1"/>
  <c r="AI318" i="2"/>
  <c r="AK119" i="2"/>
  <c r="AJ209" i="2"/>
  <c r="AI289" i="2"/>
  <c r="AI311" i="2"/>
  <c r="AJ228" i="2" s="1"/>
  <c r="AK262" i="2" s="1"/>
  <c r="AI141" i="2"/>
  <c r="AJ129" i="2" s="1"/>
  <c r="AK191" i="2" s="1"/>
  <c r="AL139" i="2" s="1"/>
  <c r="AI144" i="2"/>
  <c r="AI176" i="2"/>
  <c r="AJ168" i="2" s="1"/>
  <c r="AK303" i="2"/>
  <c r="AL287" i="2" s="1"/>
  <c r="AI212" i="2"/>
  <c r="AJ193" i="2" s="1"/>
  <c r="AJ286" i="2"/>
  <c r="AJ294" i="2"/>
  <c r="AJ234" i="2"/>
  <c r="AK292" i="2" s="1"/>
  <c r="AI150" i="2"/>
  <c r="AJ152" i="2" s="1"/>
  <c r="AK182" i="2" s="1"/>
  <c r="AI218" i="2"/>
  <c r="AI138" i="2"/>
  <c r="AJ190" i="2" s="1"/>
  <c r="AK174" i="2" s="1"/>
  <c r="AI146" i="2"/>
  <c r="AJ148" i="2" s="1"/>
  <c r="AK207" i="2" s="1"/>
  <c r="AJ284" i="2"/>
  <c r="AJ314" i="2"/>
  <c r="AJ270" i="2"/>
  <c r="AK240" i="2" s="1"/>
  <c r="AJ189" i="2"/>
  <c r="AJ211" i="2"/>
  <c r="AK147" i="2" s="1"/>
  <c r="AJ249" i="2"/>
  <c r="AK122" i="2"/>
  <c r="AK185" i="2"/>
  <c r="AI312" i="2"/>
  <c r="AJ293" i="2" s="1"/>
  <c r="AI269" i="2"/>
  <c r="AI272" i="2"/>
  <c r="AJ267" i="2" s="1"/>
  <c r="AK225" i="2" s="1"/>
  <c r="AI313" i="2"/>
  <c r="AJ221" i="2"/>
  <c r="AJ202" i="2"/>
  <c r="AK195" i="2"/>
  <c r="AJ233" i="2"/>
  <c r="AJ312" i="2"/>
  <c r="AJ256" i="2"/>
  <c r="AI238" i="2"/>
  <c r="AJ290" i="2" s="1"/>
  <c r="AK274" i="2" s="1"/>
  <c r="AJ154" i="2"/>
  <c r="AK162" i="2" s="1"/>
  <c r="AL257" i="2" l="1"/>
  <c r="AK175" i="2"/>
  <c r="AL179" i="2" s="1"/>
  <c r="AK163" i="2"/>
  <c r="AK154" i="2"/>
  <c r="AJ318" i="2"/>
  <c r="AJ250" i="2"/>
  <c r="AK252" i="2" s="1"/>
  <c r="AJ289" i="2"/>
  <c r="AJ311" i="2"/>
  <c r="AK228" i="2" s="1"/>
  <c r="AL262" i="2" s="1"/>
  <c r="AK169" i="2"/>
  <c r="AK213" i="2"/>
  <c r="AK304" i="2"/>
  <c r="AJ141" i="2"/>
  <c r="AK129" i="2" s="1"/>
  <c r="AJ144" i="2"/>
  <c r="AJ176" i="2"/>
  <c r="AK168" i="2" s="1"/>
  <c r="AJ146" i="2"/>
  <c r="AK148" i="2" s="1"/>
  <c r="AL207" i="2" s="1"/>
  <c r="AK133" i="2"/>
  <c r="AK156" i="2"/>
  <c r="AK212" i="2"/>
  <c r="AL193" i="2" s="1"/>
  <c r="AJ308" i="2"/>
  <c r="AK277" i="2"/>
  <c r="AK203" i="2"/>
  <c r="AL187" i="2" s="1"/>
  <c r="AK204" i="2"/>
  <c r="AL161" i="2" s="1"/>
  <c r="AK197" i="2"/>
  <c r="AJ297" i="2"/>
  <c r="AK302" i="2" s="1"/>
  <c r="AJ223" i="2"/>
  <c r="AJ247" i="2"/>
  <c r="AK230" i="2" s="1"/>
  <c r="AK235" i="2"/>
  <c r="AJ170" i="2"/>
  <c r="AK140" i="2" s="1"/>
  <c r="AL124" i="2" s="1"/>
  <c r="AK165" i="2"/>
  <c r="AL183" i="2" s="1"/>
  <c r="AK151" i="2"/>
  <c r="AL132" i="2" s="1"/>
  <c r="AL195" i="2"/>
  <c r="AK149" i="2"/>
  <c r="AK281" i="2"/>
  <c r="AK317" i="2"/>
  <c r="AK124" i="2"/>
  <c r="AJ229" i="2"/>
  <c r="AJ281" i="2"/>
  <c r="AK315" i="2" s="1"/>
  <c r="AK146" i="2"/>
  <c r="AK181" i="2"/>
  <c r="AK217" i="2"/>
  <c r="AK170" i="2"/>
  <c r="AL140" i="2" s="1"/>
  <c r="AK288" i="2"/>
  <c r="AL148" i="2"/>
  <c r="AM207" i="2" s="1"/>
  <c r="AL284" i="2"/>
  <c r="AL194" i="2"/>
  <c r="AL186" i="2"/>
  <c r="AL149" i="2"/>
  <c r="AK196" i="2"/>
  <c r="AK166" i="2"/>
  <c r="AK259" i="2"/>
  <c r="AK237" i="2"/>
  <c r="AK257" i="2"/>
  <c r="AK236" i="2"/>
  <c r="AK253" i="2"/>
  <c r="AL136" i="2"/>
  <c r="AM119" i="2" s="1"/>
  <c r="AK186" i="2"/>
  <c r="AK194" i="2"/>
  <c r="AK206" i="2"/>
  <c r="AL125" i="2" s="1"/>
  <c r="AJ205" i="2"/>
  <c r="AK209" i="2" s="1"/>
  <c r="AJ198" i="2"/>
  <c r="AL203" i="2"/>
  <c r="AM187" i="2" s="1"/>
  <c r="AK188" i="2"/>
  <c r="AK265" i="2"/>
  <c r="AK125" i="2"/>
  <c r="AL184" i="2" s="1"/>
  <c r="AJ143" i="2"/>
  <c r="AK121" i="2"/>
  <c r="AK293" i="2"/>
  <c r="AK280" i="2"/>
  <c r="AK301" i="2"/>
  <c r="AL259" i="2" s="1"/>
  <c r="AK308" i="2"/>
  <c r="AK220" i="2"/>
  <c r="AK238" i="2"/>
  <c r="AL290" i="2" s="1"/>
  <c r="AK245" i="2"/>
  <c r="AL235" i="2" s="1"/>
  <c r="AK226" i="2"/>
  <c r="AJ150" i="2"/>
  <c r="AK152" i="2" s="1"/>
  <c r="AL182" i="2" s="1"/>
  <c r="AJ218" i="2"/>
  <c r="AK159" i="2"/>
  <c r="AL154" i="2"/>
  <c r="AL191" i="2"/>
  <c r="AK222" i="2"/>
  <c r="AK285" i="2"/>
  <c r="AJ251" i="2"/>
  <c r="AK232" i="2" s="1"/>
  <c r="AJ278" i="2"/>
  <c r="AJ224" i="2"/>
  <c r="AK314" i="2" s="1"/>
  <c r="AJ186" i="2"/>
  <c r="AK275" i="2"/>
  <c r="AL279" i="2" s="1"/>
  <c r="AL123" i="2"/>
  <c r="AK126" i="2"/>
  <c r="AL214" i="2" s="1"/>
  <c r="AK216" i="2"/>
  <c r="AL199" i="2" s="1"/>
  <c r="AJ131" i="2"/>
  <c r="AJ171" i="2"/>
  <c r="AK134" i="2" s="1"/>
  <c r="AL227" i="2"/>
  <c r="AL283" i="2"/>
  <c r="AL122" i="2"/>
  <c r="AM127" i="2" s="1"/>
  <c r="AL185" i="2"/>
  <c r="AL206" i="2"/>
  <c r="AK286" i="2"/>
  <c r="AK294" i="2"/>
  <c r="AJ216" i="2"/>
  <c r="AK199" i="2" s="1"/>
  <c r="AK231" i="2"/>
  <c r="AK271" i="2"/>
  <c r="AJ212" i="2"/>
  <c r="AK193" i="2" s="1"/>
  <c r="AL188" i="2"/>
  <c r="AL159" i="2"/>
  <c r="AJ237" i="2"/>
  <c r="AK270" i="2" s="1"/>
  <c r="AL240" i="2" s="1"/>
  <c r="AK128" i="2"/>
  <c r="AL162" i="2" s="1"/>
  <c r="AK137" i="2"/>
  <c r="AJ269" i="2"/>
  <c r="AJ272" i="2"/>
  <c r="AK267" i="2" s="1"/>
  <c r="AL225" i="2" s="1"/>
  <c r="AJ313" i="2"/>
  <c r="AK233" i="2"/>
  <c r="AK256" i="2"/>
  <c r="AK312" i="2"/>
  <c r="AL293" i="2" s="1"/>
  <c r="AK205" i="2"/>
  <c r="AL209" i="2" s="1"/>
  <c r="AL280" i="2"/>
  <c r="AL301" i="2"/>
  <c r="AL308" i="2"/>
  <c r="AK279" i="2"/>
  <c r="AL306" i="2" s="1"/>
  <c r="AJ316" i="2"/>
  <c r="AK299" i="2" s="1"/>
  <c r="AK211" i="2"/>
  <c r="AL128" i="2" s="1"/>
  <c r="AM162" i="2" s="1"/>
  <c r="AK189" i="2"/>
  <c r="AJ310" i="2"/>
  <c r="AJ255" i="2"/>
  <c r="AJ309" i="2"/>
  <c r="AL157" i="2"/>
  <c r="AK242" i="2"/>
  <c r="AJ238" i="2"/>
  <c r="AK290" i="2" s="1"/>
  <c r="AL274" i="2" s="1"/>
  <c r="AK120" i="2"/>
  <c r="AK138" i="2"/>
  <c r="AL190" i="2" s="1"/>
  <c r="AK145" i="2"/>
  <c r="AL135" i="2" s="1"/>
  <c r="AL288" i="2"/>
  <c r="AK142" i="2"/>
  <c r="AJ138" i="2"/>
  <c r="AK190" i="2" s="1"/>
  <c r="AL174" i="2" s="1"/>
  <c r="AL119" i="2"/>
  <c r="AM154" i="2" s="1"/>
  <c r="AK219" i="2"/>
  <c r="AL254" i="2" s="1"/>
  <c r="AK177" i="2"/>
  <c r="AK266" i="2"/>
  <c r="AJ241" i="2"/>
  <c r="AK229" i="2" s="1"/>
  <c r="AJ244" i="2"/>
  <c r="AK246" i="2" s="1"/>
  <c r="AL248" i="2" s="1"/>
  <c r="AM307" i="2" s="1"/>
  <c r="AJ276" i="2"/>
  <c r="AK268" i="2" s="1"/>
  <c r="AJ246" i="2"/>
  <c r="AK248" i="2" s="1"/>
  <c r="AL307" i="2" s="1"/>
  <c r="AJ305" i="2"/>
  <c r="AK305" i="2" s="1"/>
  <c r="AK264" i="2"/>
  <c r="AK273" i="2"/>
  <c r="AK300" i="2"/>
  <c r="AL126" i="2"/>
  <c r="AM214" i="2" s="1"/>
  <c r="AL216" i="2"/>
  <c r="AJ271" i="2"/>
  <c r="AK234" i="2" s="1"/>
  <c r="AL292" i="2" s="1"/>
  <c r="AK143" i="2"/>
  <c r="AL127" i="2"/>
  <c r="AL121" i="2"/>
  <c r="AL226" i="2" l="1"/>
  <c r="AL316" i="2"/>
  <c r="AL255" i="2"/>
  <c r="AL310" i="2"/>
  <c r="AL309" i="2"/>
  <c r="AK223" i="2"/>
  <c r="AK247" i="2"/>
  <c r="AL230" i="2" s="1"/>
  <c r="AK297" i="2"/>
  <c r="AL302" i="2" s="1"/>
  <c r="AK150" i="2"/>
  <c r="AL152" i="2" s="1"/>
  <c r="AK218" i="2"/>
  <c r="AM295" i="2"/>
  <c r="AM145" i="2"/>
  <c r="AM124" i="2"/>
  <c r="AL303" i="2"/>
  <c r="AM287" i="2" s="1"/>
  <c r="AL304" i="2"/>
  <c r="AM261" i="2" s="1"/>
  <c r="AL315" i="2"/>
  <c r="AM122" i="2"/>
  <c r="AM185" i="2"/>
  <c r="AL236" i="2"/>
  <c r="AM219" i="2" s="1"/>
  <c r="AL253" i="2"/>
  <c r="AM188" i="2"/>
  <c r="AL277" i="2"/>
  <c r="AL261" i="2"/>
  <c r="AM288" i="2" s="1"/>
  <c r="AL165" i="2"/>
  <c r="AM183" i="2" s="1"/>
  <c r="AL282" i="2"/>
  <c r="AL234" i="2"/>
  <c r="AL164" i="2"/>
  <c r="AL173" i="2"/>
  <c r="AL200" i="2"/>
  <c r="AL258" i="2"/>
  <c r="AM263" i="2" s="1"/>
  <c r="AL296" i="2"/>
  <c r="AM259" i="2"/>
  <c r="AL243" i="2"/>
  <c r="AL231" i="2"/>
  <c r="AL271" i="2"/>
  <c r="AM126" i="2"/>
  <c r="AN214" i="2" s="1"/>
  <c r="AL222" i="2"/>
  <c r="AM306" i="2" s="1"/>
  <c r="AL285" i="2"/>
  <c r="AM209" i="2"/>
  <c r="AL180" i="2"/>
  <c r="AM121" i="2" s="1"/>
  <c r="AL201" i="2"/>
  <c r="AM159" i="2" s="1"/>
  <c r="AL208" i="2"/>
  <c r="AK251" i="2"/>
  <c r="AL232" i="2" s="1"/>
  <c r="AK198" i="2"/>
  <c r="AK208" i="2"/>
  <c r="AL219" i="2"/>
  <c r="AM254" i="2" s="1"/>
  <c r="AL166" i="2"/>
  <c r="AK258" i="2"/>
  <c r="AL275" i="2" s="1"/>
  <c r="AM279" i="2" s="1"/>
  <c r="AK296" i="2"/>
  <c r="AK249" i="2"/>
  <c r="AK291" i="2"/>
  <c r="AL239" i="2" s="1"/>
  <c r="AM157" i="2"/>
  <c r="AK278" i="2"/>
  <c r="AK224" i="2"/>
  <c r="AL189" i="2"/>
  <c r="AL211" i="2"/>
  <c r="AM137" i="2" s="1"/>
  <c r="AN170" i="2" s="1"/>
  <c r="AL151" i="2"/>
  <c r="AK250" i="2"/>
  <c r="AL252" i="2" s="1"/>
  <c r="AK318" i="2"/>
  <c r="AL130" i="2"/>
  <c r="AM199" i="2"/>
  <c r="AM281" i="2"/>
  <c r="AM317" i="2"/>
  <c r="AM149" i="2"/>
  <c r="AM160" i="2"/>
  <c r="AL170" i="2"/>
  <c r="AM140" i="2" s="1"/>
  <c r="AM217" i="2"/>
  <c r="AM151" i="2"/>
  <c r="AM165" i="2"/>
  <c r="AL192" i="2"/>
  <c r="AM139" i="2" s="1"/>
  <c r="AL251" i="2"/>
  <c r="AM232" i="2" s="1"/>
  <c r="AL265" i="2"/>
  <c r="AK316" i="2"/>
  <c r="AL299" i="2" s="1"/>
  <c r="AL221" i="2"/>
  <c r="AK164" i="2"/>
  <c r="AL205" i="2" s="1"/>
  <c r="AK173" i="2"/>
  <c r="AK200" i="2"/>
  <c r="AL181" i="2"/>
  <c r="AM215" i="2" s="1"/>
  <c r="AL217" i="2"/>
  <c r="AM180" i="2" s="1"/>
  <c r="AN121" i="2" s="1"/>
  <c r="AK155" i="2"/>
  <c r="AK210" i="2"/>
  <c r="AL153" i="2"/>
  <c r="AL260" i="2"/>
  <c r="AL249" i="2"/>
  <c r="AL215" i="2"/>
  <c r="AL120" i="2"/>
  <c r="AL138" i="2"/>
  <c r="AM190" i="2" s="1"/>
  <c r="AN174" i="2" s="1"/>
  <c r="AL145" i="2"/>
  <c r="AM135" i="2" s="1"/>
  <c r="AK141" i="2"/>
  <c r="AL129" i="2" s="1"/>
  <c r="AK144" i="2"/>
  <c r="AK176" i="2"/>
  <c r="AL168" i="2" s="1"/>
  <c r="AK172" i="2"/>
  <c r="AM206" i="2"/>
  <c r="AL291" i="2"/>
  <c r="AM239" i="2" s="1"/>
  <c r="AL305" i="2"/>
  <c r="AK241" i="2"/>
  <c r="AK244" i="2"/>
  <c r="AK276" i="2"/>
  <c r="AL268" i="2" s="1"/>
  <c r="AM257" i="2"/>
  <c r="AK255" i="2"/>
  <c r="AK310" i="2"/>
  <c r="AL266" i="2"/>
  <c r="AM201" i="2"/>
  <c r="AL233" i="2"/>
  <c r="AL256" i="2"/>
  <c r="AL312" i="2"/>
  <c r="AL177" i="2"/>
  <c r="AM177" i="2" s="1"/>
  <c r="AL142" i="2"/>
  <c r="AM142" i="2" s="1"/>
  <c r="AL137" i="2"/>
  <c r="AM170" i="2" s="1"/>
  <c r="AL169" i="2"/>
  <c r="AL172" i="2"/>
  <c r="AL213" i="2"/>
  <c r="AL298" i="2"/>
  <c r="AL155" i="2"/>
  <c r="AL210" i="2"/>
  <c r="AK289" i="2"/>
  <c r="AK311" i="2"/>
  <c r="AM194" i="2"/>
  <c r="AK131" i="2"/>
  <c r="AK171" i="2"/>
  <c r="AL134" i="2" s="1"/>
  <c r="AM192" i="2" s="1"/>
  <c r="AL147" i="2"/>
  <c r="AM130" i="2" s="1"/>
  <c r="AL286" i="2"/>
  <c r="AL294" i="2"/>
  <c r="AL314" i="2"/>
  <c r="AK243" i="2"/>
  <c r="AK309" i="2"/>
  <c r="AL204" i="2"/>
  <c r="AM161" i="2" s="1"/>
  <c r="AL270" i="2"/>
  <c r="AM240" i="2" s="1"/>
  <c r="AK158" i="2"/>
  <c r="AL175" i="2" s="1"/>
  <c r="AM179" i="2" s="1"/>
  <c r="AN206" i="2" s="1"/>
  <c r="AL246" i="2"/>
  <c r="AL281" i="2"/>
  <c r="AM315" i="2" s="1"/>
  <c r="AL317" i="2"/>
  <c r="AM284" i="2" s="1"/>
  <c r="AL295" i="2"/>
  <c r="AM248" i="2" s="1"/>
  <c r="AN307" i="2" s="1"/>
  <c r="AL202" i="2"/>
  <c r="AL143" i="2"/>
  <c r="AL158" i="2"/>
  <c r="AM175" i="2" s="1"/>
  <c r="AL196" i="2"/>
  <c r="AK269" i="2"/>
  <c r="AK272" i="2"/>
  <c r="AL267" i="2" s="1"/>
  <c r="AM225" i="2" s="1"/>
  <c r="AN284" i="2" s="1"/>
  <c r="AK313" i="2"/>
  <c r="AL178" i="2"/>
  <c r="AN127" i="2" l="1"/>
  <c r="AN183" i="2"/>
  <c r="AM164" i="2"/>
  <c r="AM200" i="2"/>
  <c r="AL264" i="2"/>
  <c r="AM305" i="2" s="1"/>
  <c r="AL273" i="2"/>
  <c r="AL300" i="2"/>
  <c r="AM255" i="2"/>
  <c r="AM310" i="2"/>
  <c r="AN124" i="2"/>
  <c r="AN120" i="2"/>
  <c r="AM136" i="2"/>
  <c r="AN119" i="2" s="1"/>
  <c r="AM153" i="2"/>
  <c r="AM234" i="2"/>
  <c r="AN292" i="2" s="1"/>
  <c r="AN317" i="2"/>
  <c r="AN254" i="2"/>
  <c r="AL150" i="2"/>
  <c r="AM152" i="2" s="1"/>
  <c r="AL218" i="2"/>
  <c r="AM123" i="2"/>
  <c r="AN178" i="2" s="1"/>
  <c r="AM147" i="2"/>
  <c r="AN130" i="2" s="1"/>
  <c r="AM197" i="2"/>
  <c r="AN202" i="2" s="1"/>
  <c r="AN303" i="2"/>
  <c r="AM226" i="2"/>
  <c r="AN136" i="2"/>
  <c r="AN153" i="2"/>
  <c r="AN159" i="2"/>
  <c r="AL141" i="2"/>
  <c r="AM129" i="2" s="1"/>
  <c r="AL144" i="2"/>
  <c r="AL176" i="2"/>
  <c r="AM168" i="2" s="1"/>
  <c r="AM155" i="2"/>
  <c r="AM210" i="2"/>
  <c r="AN285" i="2"/>
  <c r="AN222" i="2"/>
  <c r="AM221" i="2"/>
  <c r="AL250" i="2"/>
  <c r="AM252" i="2" s="1"/>
  <c r="AL318" i="2"/>
  <c r="AM169" i="2"/>
  <c r="AM213" i="2"/>
  <c r="AL198" i="2"/>
  <c r="AN180" i="2"/>
  <c r="AN201" i="2"/>
  <c r="AM231" i="2"/>
  <c r="AL242" i="2"/>
  <c r="AM242" i="2" s="1"/>
  <c r="AM277" i="2"/>
  <c r="AN151" i="2"/>
  <c r="AO132" i="2" s="1"/>
  <c r="AN165" i="2"/>
  <c r="AM120" i="2"/>
  <c r="AM182" i="2"/>
  <c r="AM178" i="2"/>
  <c r="AM184" i="2"/>
  <c r="AM167" i="2"/>
  <c r="AN125" i="2" s="1"/>
  <c r="AL133" i="2"/>
  <c r="AL156" i="2"/>
  <c r="AL212" i="2"/>
  <c r="AM193" i="2" s="1"/>
  <c r="AN145" i="2" s="1"/>
  <c r="AO135" i="2" s="1"/>
  <c r="AL160" i="2"/>
  <c r="AN188" i="2"/>
  <c r="AL163" i="2"/>
  <c r="AL228" i="2"/>
  <c r="AM262" i="2" s="1"/>
  <c r="AL237" i="2"/>
  <c r="AM270" i="2" s="1"/>
  <c r="AN240" i="2" s="1"/>
  <c r="AM298" i="2"/>
  <c r="AN140" i="2"/>
  <c r="AM243" i="2"/>
  <c r="AN260" i="2"/>
  <c r="AL241" i="2"/>
  <c r="AL244" i="2"/>
  <c r="AL276" i="2"/>
  <c r="AM268" i="2" s="1"/>
  <c r="AM158" i="2"/>
  <c r="AN175" i="2" s="1"/>
  <c r="AO179" i="2" s="1"/>
  <c r="AM196" i="2"/>
  <c r="AM203" i="2"/>
  <c r="AN187" i="2" s="1"/>
  <c r="AM204" i="2"/>
  <c r="AN161" i="2" s="1"/>
  <c r="AL146" i="2"/>
  <c r="AM280" i="2"/>
  <c r="AM301" i="2"/>
  <c r="AN259" i="2" s="1"/>
  <c r="AM308" i="2"/>
  <c r="AM181" i="2"/>
  <c r="AN215" i="2" s="1"/>
  <c r="AN191" i="2"/>
  <c r="AN126" i="2"/>
  <c r="AM282" i="2"/>
  <c r="AM227" i="2"/>
  <c r="AM283" i="2"/>
  <c r="AM166" i="2"/>
  <c r="AN166" i="2" s="1"/>
  <c r="AO166" i="2" s="1"/>
  <c r="AM222" i="2"/>
  <c r="AM285" i="2"/>
  <c r="AM216" i="2"/>
  <c r="AN199" i="2" s="1"/>
  <c r="AM163" i="2"/>
  <c r="AM195" i="2"/>
  <c r="AM133" i="2"/>
  <c r="AM156" i="2"/>
  <c r="AM212" i="2"/>
  <c r="AM309" i="2"/>
  <c r="AM293" i="2"/>
  <c r="AN181" i="2"/>
  <c r="AO215" i="2" s="1"/>
  <c r="AN217" i="2"/>
  <c r="AO180" i="2" s="1"/>
  <c r="AN194" i="2"/>
  <c r="AL263" i="2"/>
  <c r="AM299" i="2"/>
  <c r="AN315" i="2" s="1"/>
  <c r="AN132" i="2"/>
  <c r="AM128" i="2"/>
  <c r="AN162" i="2" s="1"/>
  <c r="AM286" i="2"/>
  <c r="AM294" i="2"/>
  <c r="AN288" i="2"/>
  <c r="AL278" i="2"/>
  <c r="AL224" i="2"/>
  <c r="AL289" i="2"/>
  <c r="AL311" i="2"/>
  <c r="AN179" i="2"/>
  <c r="AL131" i="2"/>
  <c r="AL171" i="2"/>
  <c r="AM134" i="2" s="1"/>
  <c r="AN192" i="2" s="1"/>
  <c r="AL269" i="2"/>
  <c r="AL272" i="2"/>
  <c r="AM267" i="2" s="1"/>
  <c r="AN225" i="2" s="1"/>
  <c r="AO284" i="2" s="1"/>
  <c r="AL313" i="2"/>
  <c r="AM189" i="2"/>
  <c r="AM211" i="2"/>
  <c r="AN128" i="2" s="1"/>
  <c r="AN142" i="2"/>
  <c r="AM266" i="2"/>
  <c r="AL229" i="2"/>
  <c r="AL167" i="2"/>
  <c r="AM125" i="2" s="1"/>
  <c r="AN184" i="2" s="1"/>
  <c r="AL197" i="2"/>
  <c r="AM202" i="2" s="1"/>
  <c r="AN195" i="2"/>
  <c r="AM220" i="2"/>
  <c r="AM238" i="2"/>
  <c r="AN290" i="2" s="1"/>
  <c r="AO274" i="2" s="1"/>
  <c r="AM245" i="2"/>
  <c r="AM132" i="2"/>
  <c r="AL223" i="2"/>
  <c r="AL247" i="2"/>
  <c r="AM230" i="2" s="1"/>
  <c r="AL297" i="2"/>
  <c r="AM302" i="2" s="1"/>
  <c r="AL220" i="2"/>
  <c r="AM292" i="2" s="1"/>
  <c r="AL238" i="2"/>
  <c r="AM290" i="2" s="1"/>
  <c r="AL245" i="2"/>
  <c r="AM235" i="2" s="1"/>
  <c r="AN295" i="2" s="1"/>
  <c r="AM274" i="2"/>
  <c r="AM251" i="2"/>
  <c r="AN232" i="2" s="1"/>
  <c r="AM265" i="2"/>
  <c r="AN283" i="2" s="1"/>
  <c r="AM264" i="2"/>
  <c r="AN305" i="2" s="1"/>
  <c r="AM273" i="2"/>
  <c r="AM300" i="2"/>
  <c r="AM205" i="2"/>
  <c r="AN157" i="2"/>
  <c r="AM304" i="2"/>
  <c r="AN261" i="2" s="1"/>
  <c r="AM303" i="2"/>
  <c r="AN287" i="2" s="1"/>
  <c r="AN135" i="2"/>
  <c r="AO195" i="2" s="1"/>
  <c r="AM236" i="2"/>
  <c r="AN219" i="2" s="1"/>
  <c r="AM253" i="2"/>
  <c r="AM314" i="2"/>
  <c r="AO303" i="2" l="1"/>
  <c r="AN236" i="2"/>
  <c r="AO219" i="2" s="1"/>
  <c r="AN253" i="2"/>
  <c r="AN123" i="2"/>
  <c r="AO178" i="2" s="1"/>
  <c r="AN147" i="2"/>
  <c r="AO130" i="2" s="1"/>
  <c r="AM198" i="2"/>
  <c r="AM208" i="2"/>
  <c r="AN301" i="2"/>
  <c r="AN308" i="2"/>
  <c r="AN280" i="2"/>
  <c r="AO221" i="2" s="1"/>
  <c r="AM141" i="2"/>
  <c r="AN129" i="2" s="1"/>
  <c r="AM144" i="2"/>
  <c r="AM176" i="2"/>
  <c r="AN168" i="2" s="1"/>
  <c r="AM146" i="2"/>
  <c r="AN186" i="2" s="1"/>
  <c r="AN314" i="2"/>
  <c r="AO136" i="2"/>
  <c r="AO153" i="2"/>
  <c r="AM233" i="2"/>
  <c r="AM256" i="2"/>
  <c r="AN243" i="2" s="1"/>
  <c r="AM312" i="2"/>
  <c r="AM260" i="2"/>
  <c r="AN205" i="2"/>
  <c r="AN274" i="2"/>
  <c r="AM278" i="2"/>
  <c r="AM224" i="2"/>
  <c r="AM258" i="2"/>
  <c r="AM296" i="2"/>
  <c r="AM249" i="2"/>
  <c r="AN169" i="2"/>
  <c r="AN213" i="2"/>
  <c r="AM269" i="2"/>
  <c r="AM272" i="2"/>
  <c r="AN267" i="2" s="1"/>
  <c r="AM313" i="2"/>
  <c r="AN148" i="2"/>
  <c r="AO207" i="2" s="1"/>
  <c r="AN294" i="2"/>
  <c r="AN293" i="2"/>
  <c r="AN309" i="2"/>
  <c r="AN264" i="2"/>
  <c r="AO305" i="2" s="1"/>
  <c r="AN300" i="2"/>
  <c r="AN273" i="2"/>
  <c r="AM191" i="2"/>
  <c r="AN139" i="2" s="1"/>
  <c r="AM174" i="2"/>
  <c r="AN149" i="2" s="1"/>
  <c r="AN193" i="2"/>
  <c r="AN209" i="2"/>
  <c r="AN154" i="2"/>
  <c r="AO162" i="2" s="1"/>
  <c r="AN277" i="2"/>
  <c r="AO277" i="2" s="1"/>
  <c r="AN306" i="2"/>
  <c r="AM250" i="2"/>
  <c r="AN252" i="2" s="1"/>
  <c r="AO282" i="2" s="1"/>
  <c r="AM318" i="2"/>
  <c r="AO294" i="2"/>
  <c r="AN204" i="2"/>
  <c r="AO161" i="2" s="1"/>
  <c r="AN196" i="2"/>
  <c r="AN163" i="2"/>
  <c r="AN310" i="2"/>
  <c r="AN255" i="2"/>
  <c r="AN177" i="2"/>
  <c r="AN265" i="2"/>
  <c r="AN251" i="2"/>
  <c r="AO232" i="2" s="1"/>
  <c r="AN231" i="2"/>
  <c r="AN271" i="2"/>
  <c r="AO310" i="2"/>
  <c r="AN122" i="2"/>
  <c r="AN185" i="2"/>
  <c r="AN266" i="2"/>
  <c r="AM289" i="2"/>
  <c r="AM311" i="2"/>
  <c r="AN228" i="2" s="1"/>
  <c r="AO262" i="2" s="1"/>
  <c r="AM131" i="2"/>
  <c r="AM171" i="2"/>
  <c r="AN134" i="2" s="1"/>
  <c r="AO192" i="2" s="1"/>
  <c r="AM275" i="2"/>
  <c r="AO122" i="2"/>
  <c r="AP121" i="2" s="1"/>
  <c r="AO185" i="2"/>
  <c r="AO214" i="2"/>
  <c r="AM241" i="2"/>
  <c r="AN229" i="2" s="1"/>
  <c r="AM244" i="2"/>
  <c r="AM276" i="2"/>
  <c r="AN268" i="2" s="1"/>
  <c r="AM246" i="2"/>
  <c r="AN248" i="2" s="1"/>
  <c r="AO307" i="2" s="1"/>
  <c r="AO124" i="2"/>
  <c r="AO184" i="2"/>
  <c r="AN189" i="2"/>
  <c r="AN282" i="2"/>
  <c r="AO251" i="2"/>
  <c r="AO265" i="2"/>
  <c r="AN203" i="2"/>
  <c r="AO187" i="2" s="1"/>
  <c r="AO119" i="2"/>
  <c r="AO287" i="2"/>
  <c r="AM150" i="2"/>
  <c r="AN152" i="2" s="1"/>
  <c r="AO182" i="2" s="1"/>
  <c r="AM218" i="2"/>
  <c r="AM138" i="2"/>
  <c r="AO140" i="2"/>
  <c r="AO201" i="2"/>
  <c r="AM228" i="2"/>
  <c r="AM237" i="2"/>
  <c r="AN270" i="2" s="1"/>
  <c r="AO240" i="2" s="1"/>
  <c r="AO203" i="2"/>
  <c r="AP187" i="2" s="1"/>
  <c r="AO204" i="2"/>
  <c r="AP161" i="2" s="1"/>
  <c r="AM148" i="2"/>
  <c r="AN207" i="2" s="1"/>
  <c r="AM186" i="2"/>
  <c r="AO291" i="2"/>
  <c r="AP185" i="2"/>
  <c r="AN316" i="2"/>
  <c r="AO299" i="2" s="1"/>
  <c r="AN226" i="2"/>
  <c r="AN137" i="2"/>
  <c r="AO170" i="2" s="1"/>
  <c r="AO222" i="2"/>
  <c r="AN155" i="2"/>
  <c r="AN210" i="2"/>
  <c r="AN235" i="2"/>
  <c r="AM223" i="2"/>
  <c r="AM247" i="2"/>
  <c r="AN230" i="2" s="1"/>
  <c r="AM297" i="2"/>
  <c r="AN302" i="2" s="1"/>
  <c r="AM291" i="2"/>
  <c r="AN239" i="2" s="1"/>
  <c r="AN143" i="2"/>
  <c r="AN237" i="2"/>
  <c r="AO270" i="2" s="1"/>
  <c r="AP240" i="2" s="1"/>
  <c r="AN257" i="2"/>
  <c r="AO139" i="2"/>
  <c r="AN221" i="2"/>
  <c r="AM229" i="2"/>
  <c r="AN298" i="2"/>
  <c r="AO298" i="2" s="1"/>
  <c r="AO181" i="2"/>
  <c r="AO217" i="2"/>
  <c r="AM143" i="2"/>
  <c r="AM271" i="2"/>
  <c r="AN234" i="2" s="1"/>
  <c r="AM172" i="2"/>
  <c r="AN167" i="2" s="1"/>
  <c r="AO125" i="2" s="1"/>
  <c r="AP184" i="2" s="1"/>
  <c r="AN227" i="2"/>
  <c r="AM316" i="2"/>
  <c r="AN299" i="2" s="1"/>
  <c r="AN182" i="2"/>
  <c r="AO154" i="2" s="1"/>
  <c r="AM173" i="2"/>
  <c r="AO157" i="2"/>
  <c r="AQ201" i="2" l="1"/>
  <c r="AN133" i="2"/>
  <c r="AN156" i="2"/>
  <c r="AN212" i="2"/>
  <c r="AN160" i="2"/>
  <c r="AO191" i="2" s="1"/>
  <c r="AP139" i="2" s="1"/>
  <c r="AN296" i="2"/>
  <c r="AN258" i="2"/>
  <c r="AO236" i="2"/>
  <c r="AP219" i="2" s="1"/>
  <c r="AO253" i="2"/>
  <c r="AO295" i="2"/>
  <c r="AO258" i="2"/>
  <c r="AO296" i="2"/>
  <c r="AN313" i="2"/>
  <c r="AN269" i="2"/>
  <c r="AN272" i="2"/>
  <c r="AO267" i="2" s="1"/>
  <c r="AO186" i="2"/>
  <c r="AO194" i="2"/>
  <c r="AP119" i="2" s="1"/>
  <c r="AQ154" i="2" s="1"/>
  <c r="AP309" i="2"/>
  <c r="AO233" i="2"/>
  <c r="AO256" i="2"/>
  <c r="AO264" i="2"/>
  <c r="AP305" i="2" s="1"/>
  <c r="AO273" i="2"/>
  <c r="AP254" i="2"/>
  <c r="AO121" i="2"/>
  <c r="AO164" i="2"/>
  <c r="AP205" i="2" s="1"/>
  <c r="AO200" i="2"/>
  <c r="AO159" i="2"/>
  <c r="AN289" i="2"/>
  <c r="AN311" i="2"/>
  <c r="AN275" i="2"/>
  <c r="AN263" i="2"/>
  <c r="AO155" i="2"/>
  <c r="AO210" i="2"/>
  <c r="AO196" i="2"/>
  <c r="AO149" i="2"/>
  <c r="AO288" i="2"/>
  <c r="AP127" i="2"/>
  <c r="AO227" i="2"/>
  <c r="AO283" i="2"/>
  <c r="AO206" i="2"/>
  <c r="AP122" i="2" s="1"/>
  <c r="AP140" i="2"/>
  <c r="AN262" i="2"/>
  <c r="AO257" i="2" s="1"/>
  <c r="AN304" i="2"/>
  <c r="AN190" i="2"/>
  <c r="AN216" i="2"/>
  <c r="AP154" i="2"/>
  <c r="AO309" i="2"/>
  <c r="AN242" i="2"/>
  <c r="AO242" i="2" s="1"/>
  <c r="AP151" i="2"/>
  <c r="AN131" i="2"/>
  <c r="AN171" i="2"/>
  <c r="AO134" i="2" s="1"/>
  <c r="AP206" i="2"/>
  <c r="AO254" i="2"/>
  <c r="AO120" i="2"/>
  <c r="AO138" i="2"/>
  <c r="AP216" i="2" s="1"/>
  <c r="AO145" i="2"/>
  <c r="AO225" i="2"/>
  <c r="AN256" i="2"/>
  <c r="AO243" i="2" s="1"/>
  <c r="AN291" i="2"/>
  <c r="AO239" i="2" s="1"/>
  <c r="AP308" i="2"/>
  <c r="AN198" i="2"/>
  <c r="AN208" i="2"/>
  <c r="AO304" i="2"/>
  <c r="AP261" i="2" s="1"/>
  <c r="AP209" i="2"/>
  <c r="AO169" i="2"/>
  <c r="AO213" i="2"/>
  <c r="AN279" i="2"/>
  <c r="AN281" i="2"/>
  <c r="AO315" i="2" s="1"/>
  <c r="AO189" i="2"/>
  <c r="AO249" i="2"/>
  <c r="AN144" i="2"/>
  <c r="AN141" i="2"/>
  <c r="AO129" i="2" s="1"/>
  <c r="AN176" i="2"/>
  <c r="AO168" i="2" s="1"/>
  <c r="AN146" i="2"/>
  <c r="AO148" i="2" s="1"/>
  <c r="AP207" i="2" s="1"/>
  <c r="AO259" i="2"/>
  <c r="AP263" i="2" s="1"/>
  <c r="AP136" i="2"/>
  <c r="AO209" i="2"/>
  <c r="AO193" i="2"/>
  <c r="AO280" i="2"/>
  <c r="AP221" i="2" s="1"/>
  <c r="AO301" i="2"/>
  <c r="AO308" i="2"/>
  <c r="AN278" i="2"/>
  <c r="AN224" i="2"/>
  <c r="AO300" i="2" s="1"/>
  <c r="AN249" i="2"/>
  <c r="AP232" i="2"/>
  <c r="AP203" i="2"/>
  <c r="AQ187" i="2" s="1"/>
  <c r="AO266" i="2"/>
  <c r="AP266" i="2" s="1"/>
  <c r="AO231" i="2"/>
  <c r="AO271" i="2"/>
  <c r="AO123" i="2"/>
  <c r="AP178" i="2" s="1"/>
  <c r="AN172" i="2"/>
  <c r="AN312" i="2"/>
  <c r="AO293" i="2" s="1"/>
  <c r="AO226" i="2"/>
  <c r="AP195" i="2"/>
  <c r="AN173" i="2"/>
  <c r="AN200" i="2"/>
  <c r="AN164" i="2"/>
  <c r="AO205" i="2" s="1"/>
  <c r="AO260" i="2"/>
  <c r="AO314" i="2"/>
  <c r="AN150" i="2"/>
  <c r="AO152" i="2" s="1"/>
  <c r="AP182" i="2" s="1"/>
  <c r="AN218" i="2"/>
  <c r="AN138" i="2"/>
  <c r="AN211" i="2"/>
  <c r="AN244" i="2"/>
  <c r="AN241" i="2"/>
  <c r="AO229" i="2" s="1"/>
  <c r="AN276" i="2"/>
  <c r="AO268" i="2" s="1"/>
  <c r="AN246" i="2"/>
  <c r="AP166" i="2"/>
  <c r="AP194" i="2"/>
  <c r="AO165" i="2"/>
  <c r="AP165" i="2" s="1"/>
  <c r="AQ165" i="2" s="1"/>
  <c r="AO151" i="2"/>
  <c r="AP132" i="2" s="1"/>
  <c r="AO177" i="2"/>
  <c r="AN158" i="2"/>
  <c r="AN318" i="2"/>
  <c r="AN250" i="2"/>
  <c r="AO252" i="2" s="1"/>
  <c r="AP282" i="2" s="1"/>
  <c r="AO127" i="2"/>
  <c r="AO183" i="2"/>
  <c r="AO188" i="2"/>
  <c r="AN286" i="2"/>
  <c r="AN220" i="2"/>
  <c r="AO292" i="2" s="1"/>
  <c r="AP239" i="2" s="1"/>
  <c r="AN245" i="2"/>
  <c r="AO235" i="2" s="1"/>
  <c r="AN238" i="2"/>
  <c r="AO290" i="2" s="1"/>
  <c r="AP274" i="2" s="1"/>
  <c r="AN223" i="2"/>
  <c r="AN297" i="2"/>
  <c r="AO302" i="2" s="1"/>
  <c r="AN247" i="2"/>
  <c r="AO230" i="2" s="1"/>
  <c r="AN233" i="2"/>
  <c r="AN197" i="2"/>
  <c r="AO202" i="2" s="1"/>
  <c r="AP287" i="2"/>
  <c r="AO190" i="2" l="1"/>
  <c r="AO216" i="2"/>
  <c r="AP226" i="2"/>
  <c r="AP234" i="2"/>
  <c r="AO211" i="2"/>
  <c r="AO174" i="2"/>
  <c r="AP149" i="2" s="1"/>
  <c r="AO126" i="2"/>
  <c r="AP214" i="2" s="1"/>
  <c r="AO228" i="2"/>
  <c r="AP262" i="2" s="1"/>
  <c r="AO237" i="2"/>
  <c r="AP270" i="2" s="1"/>
  <c r="AQ240" i="2" s="1"/>
  <c r="AP256" i="2"/>
  <c r="AO289" i="2"/>
  <c r="AO311" i="2"/>
  <c r="AP217" i="2"/>
  <c r="AQ180" i="2" s="1"/>
  <c r="AO150" i="2"/>
  <c r="AP152" i="2" s="1"/>
  <c r="AO218" i="2"/>
  <c r="AP231" i="2"/>
  <c r="AO141" i="2"/>
  <c r="AP129" i="2" s="1"/>
  <c r="AO144" i="2"/>
  <c r="AO176" i="2"/>
  <c r="AP168" i="2" s="1"/>
  <c r="AO146" i="2"/>
  <c r="AP192" i="2"/>
  <c r="AO261" i="2"/>
  <c r="AO255" i="2"/>
  <c r="AP183" i="2"/>
  <c r="AP120" i="2"/>
  <c r="AP138" i="2"/>
  <c r="AP145" i="2"/>
  <c r="AO269" i="2"/>
  <c r="AO272" i="2"/>
  <c r="AP267" i="2" s="1"/>
  <c r="AO313" i="2"/>
  <c r="AP180" i="2"/>
  <c r="AQ121" i="2" s="1"/>
  <c r="AP201" i="2"/>
  <c r="AQ159" i="2" s="1"/>
  <c r="AQ127" i="2"/>
  <c r="AQ183" i="2"/>
  <c r="AO278" i="2"/>
  <c r="AO224" i="2"/>
  <c r="AO223" i="2"/>
  <c r="AO247" i="2"/>
  <c r="AP230" i="2" s="1"/>
  <c r="AO297" i="2"/>
  <c r="AP302" i="2" s="1"/>
  <c r="AP196" i="2"/>
  <c r="AO306" i="2"/>
  <c r="AP222" i="2" s="1"/>
  <c r="AO317" i="2"/>
  <c r="AP284" i="2" s="1"/>
  <c r="AO285" i="2"/>
  <c r="AQ151" i="2"/>
  <c r="AQ210" i="2"/>
  <c r="AO250" i="2"/>
  <c r="AP252" i="2" s="1"/>
  <c r="AO318" i="2"/>
  <c r="AP258" i="2"/>
  <c r="AP296" i="2"/>
  <c r="AP249" i="2"/>
  <c r="AP291" i="2"/>
  <c r="AQ239" i="2" s="1"/>
  <c r="AO133" i="2"/>
  <c r="AO156" i="2"/>
  <c r="AO212" i="2"/>
  <c r="AP193" i="2" s="1"/>
  <c r="AO160" i="2"/>
  <c r="AP191" i="2" s="1"/>
  <c r="AQ139" i="2" s="1"/>
  <c r="AP169" i="2"/>
  <c r="AP213" i="2"/>
  <c r="AP189" i="2"/>
  <c r="AP211" i="2"/>
  <c r="AP253" i="2"/>
  <c r="AP295" i="2"/>
  <c r="AP137" i="2"/>
  <c r="AP157" i="2"/>
  <c r="AO175" i="2"/>
  <c r="AP179" i="2" s="1"/>
  <c r="AQ206" i="2" s="1"/>
  <c r="AO163" i="2"/>
  <c r="AQ122" i="2"/>
  <c r="AO241" i="2"/>
  <c r="AP229" i="2" s="1"/>
  <c r="AO244" i="2"/>
  <c r="AO276" i="2"/>
  <c r="AP268" i="2" s="1"/>
  <c r="AO246" i="2"/>
  <c r="AP286" i="2" s="1"/>
  <c r="AQ209" i="2"/>
  <c r="AP298" i="2"/>
  <c r="AP123" i="2"/>
  <c r="AQ178" i="2" s="1"/>
  <c r="AO167" i="2"/>
  <c r="AP125" i="2" s="1"/>
  <c r="AQ184" i="2" s="1"/>
  <c r="AO197" i="2"/>
  <c r="AP202" i="2" s="1"/>
  <c r="AQ266" i="2"/>
  <c r="AO220" i="2"/>
  <c r="AO238" i="2"/>
  <c r="AP290" i="2" s="1"/>
  <c r="AQ274" i="2" s="1"/>
  <c r="AO245" i="2"/>
  <c r="AP235" i="2" s="1"/>
  <c r="AQ295" i="2" s="1"/>
  <c r="AP259" i="2"/>
  <c r="AQ263" i="2" s="1"/>
  <c r="AO234" i="2"/>
  <c r="AP292" i="2" s="1"/>
  <c r="AO172" i="2"/>
  <c r="AO198" i="2"/>
  <c r="AP198" i="2" s="1"/>
  <c r="AO208" i="2"/>
  <c r="AP227" i="2"/>
  <c r="AP283" i="2"/>
  <c r="AP255" i="2"/>
  <c r="AP277" i="2"/>
  <c r="AO131" i="2"/>
  <c r="AO171" i="2"/>
  <c r="AP134" i="2" s="1"/>
  <c r="AQ192" i="2" s="1"/>
  <c r="AP260" i="2"/>
  <c r="AQ194" i="2"/>
  <c r="AP163" i="2"/>
  <c r="AO312" i="2"/>
  <c r="AP293" i="2" s="1"/>
  <c r="AP225" i="2"/>
  <c r="AP275" i="2"/>
  <c r="AQ254" i="2"/>
  <c r="AQ309" i="2"/>
  <c r="AP314" i="2"/>
  <c r="AQ119" i="2"/>
  <c r="AP177" i="2"/>
  <c r="AO248" i="2"/>
  <c r="AP307" i="2" s="1"/>
  <c r="AO286" i="2"/>
  <c r="AO128" i="2"/>
  <c r="AO137" i="2"/>
  <c r="AO147" i="2"/>
  <c r="AP130" i="2" s="1"/>
  <c r="AP155" i="2"/>
  <c r="AP210" i="2"/>
  <c r="AO316" i="2"/>
  <c r="AP299" i="2" s="1"/>
  <c r="AQ123" i="2"/>
  <c r="AQ147" i="2"/>
  <c r="AQ308" i="2"/>
  <c r="AQ301" i="2"/>
  <c r="AP153" i="2"/>
  <c r="AQ132" i="2" s="1"/>
  <c r="AP220" i="2"/>
  <c r="AP245" i="2"/>
  <c r="AP303" i="2"/>
  <c r="AQ287" i="2" s="1"/>
  <c r="AP304" i="2"/>
  <c r="AQ261" i="2" s="1"/>
  <c r="AP264" i="2"/>
  <c r="AQ305" i="2" s="1"/>
  <c r="AP273" i="2"/>
  <c r="AP300" i="2"/>
  <c r="AP135" i="2"/>
  <c r="AQ195" i="2" s="1"/>
  <c r="AO199" i="2"/>
  <c r="AP215" i="2" s="1"/>
  <c r="AO142" i="2"/>
  <c r="AP142" i="2" s="1"/>
  <c r="AQ142" i="2" s="1"/>
  <c r="AP237" i="2"/>
  <c r="AQ270" i="2" s="1"/>
  <c r="AP257" i="2"/>
  <c r="AQ260" i="2" s="1"/>
  <c r="AO158" i="2"/>
  <c r="AO279" i="2"/>
  <c r="AO281" i="2"/>
  <c r="AP315" i="2" s="1"/>
  <c r="AP124" i="2"/>
  <c r="AO173" i="2"/>
  <c r="AP243" i="2"/>
  <c r="AP188" i="2"/>
  <c r="AP159" i="2"/>
  <c r="AO275" i="2"/>
  <c r="AP279" i="2" s="1"/>
  <c r="AQ306" i="2" s="1"/>
  <c r="AO263" i="2"/>
  <c r="AO143" i="2"/>
  <c r="AQ237" i="2" l="1"/>
  <c r="AQ257" i="2"/>
  <c r="AP167" i="2"/>
  <c r="AQ125" i="2" s="1"/>
  <c r="AP197" i="2"/>
  <c r="AQ202" i="2" s="1"/>
  <c r="AQ248" i="2"/>
  <c r="AQ137" i="2"/>
  <c r="AQ264" i="2"/>
  <c r="AQ273" i="2"/>
  <c r="AP306" i="2"/>
  <c r="AQ222" i="2" s="1"/>
  <c r="AP285" i="2"/>
  <c r="AP170" i="2"/>
  <c r="AP131" i="2"/>
  <c r="AP171" i="2"/>
  <c r="AQ134" i="2" s="1"/>
  <c r="AQ189" i="2"/>
  <c r="AQ211" i="2"/>
  <c r="AQ220" i="2"/>
  <c r="AQ238" i="2"/>
  <c r="AQ245" i="2"/>
  <c r="AQ282" i="2"/>
  <c r="AP281" i="2"/>
  <c r="AQ315" i="2" s="1"/>
  <c r="AQ286" i="2"/>
  <c r="AQ294" i="2"/>
  <c r="AQ124" i="2"/>
  <c r="AP148" i="2"/>
  <c r="AQ207" i="2" s="1"/>
  <c r="AP186" i="2"/>
  <c r="AP271" i="2"/>
  <c r="AP228" i="2"/>
  <c r="AQ262" i="2" s="1"/>
  <c r="AP233" i="2"/>
  <c r="AQ120" i="2"/>
  <c r="AQ138" i="2"/>
  <c r="AQ145" i="2"/>
  <c r="AP316" i="2"/>
  <c r="AQ299" i="2" s="1"/>
  <c r="AQ304" i="2"/>
  <c r="AQ303" i="2"/>
  <c r="AQ153" i="2"/>
  <c r="AQ136" i="2"/>
  <c r="AQ258" i="2"/>
  <c r="AQ296" i="2"/>
  <c r="AP250" i="2"/>
  <c r="AQ252" i="2" s="1"/>
  <c r="AP318" i="2"/>
  <c r="AQ182" i="2"/>
  <c r="AQ188" i="2"/>
  <c r="AQ249" i="2"/>
  <c r="AQ216" i="2"/>
  <c r="AQ292" i="2"/>
  <c r="AP174" i="2"/>
  <c r="AQ149" i="2" s="1"/>
  <c r="AP126" i="2"/>
  <c r="AQ214" i="2" s="1"/>
  <c r="AP133" i="2"/>
  <c r="AP156" i="2"/>
  <c r="AQ143" i="2" s="1"/>
  <c r="AP212" i="2"/>
  <c r="AQ193" i="2" s="1"/>
  <c r="AP160" i="2"/>
  <c r="AQ191" i="2" s="1"/>
  <c r="AP175" i="2"/>
  <c r="AQ179" i="2" s="1"/>
  <c r="AQ203" i="2"/>
  <c r="AQ233" i="2"/>
  <c r="AQ256" i="2"/>
  <c r="AQ235" i="2"/>
  <c r="AP162" i="2"/>
  <c r="AQ157" i="2" s="1"/>
  <c r="AP204" i="2"/>
  <c r="AP190" i="2"/>
  <c r="AQ174" i="2" s="1"/>
  <c r="AQ277" i="2"/>
  <c r="AQ298" i="2"/>
  <c r="AQ185" i="2"/>
  <c r="AP236" i="2"/>
  <c r="AP172" i="2"/>
  <c r="AP143" i="2"/>
  <c r="AP248" i="2"/>
  <c r="AQ307" i="2" s="1"/>
  <c r="AP317" i="2"/>
  <c r="AP278" i="2"/>
  <c r="AP224" i="2"/>
  <c r="AQ300" i="2" s="1"/>
  <c r="AP223" i="2"/>
  <c r="AP247" i="2"/>
  <c r="AQ230" i="2" s="1"/>
  <c r="AP297" i="2"/>
  <c r="AQ302" i="2" s="1"/>
  <c r="AQ255" i="2"/>
  <c r="AP289" i="2"/>
  <c r="AP311" i="2"/>
  <c r="AQ228" i="2" s="1"/>
  <c r="AQ190" i="2"/>
  <c r="AQ231" i="2"/>
  <c r="AP181" i="2"/>
  <c r="AP269" i="2"/>
  <c r="AP272" i="2"/>
  <c r="AQ267" i="2" s="1"/>
  <c r="AP313" i="2"/>
  <c r="AQ288" i="2"/>
  <c r="AQ314" i="2"/>
  <c r="AP164" i="2"/>
  <c r="AQ205" i="2" s="1"/>
  <c r="AP200" i="2"/>
  <c r="AP173" i="2"/>
  <c r="AQ160" i="2" s="1"/>
  <c r="AQ217" i="2"/>
  <c r="AQ226" i="2"/>
  <c r="AQ169" i="2"/>
  <c r="AQ172" i="2"/>
  <c r="AQ213" i="2"/>
  <c r="AP280" i="2"/>
  <c r="AQ221" i="2" s="1"/>
  <c r="AP310" i="2"/>
  <c r="AQ158" i="2"/>
  <c r="AQ196" i="2"/>
  <c r="AQ163" i="2"/>
  <c r="AP242" i="2"/>
  <c r="AQ242" i="2" s="1"/>
  <c r="AP238" i="2"/>
  <c r="AQ290" i="2" s="1"/>
  <c r="AQ291" i="2"/>
  <c r="AQ198" i="2"/>
  <c r="AQ208" i="2"/>
  <c r="AP241" i="2"/>
  <c r="AQ229" i="2" s="1"/>
  <c r="AP244" i="2"/>
  <c r="AP276" i="2"/>
  <c r="AQ268" i="2" s="1"/>
  <c r="AQ170" i="2"/>
  <c r="AQ128" i="2"/>
  <c r="AQ275" i="2"/>
  <c r="AP246" i="2"/>
  <c r="AP251" i="2"/>
  <c r="AQ232" i="2" s="1"/>
  <c r="AP265" i="2"/>
  <c r="AQ283" i="2" s="1"/>
  <c r="AP158" i="2"/>
  <c r="AQ285" i="2"/>
  <c r="AP208" i="2"/>
  <c r="AQ225" i="2"/>
  <c r="AP288" i="2"/>
  <c r="AP294" i="2"/>
  <c r="AP301" i="2"/>
  <c r="AQ259" i="2" s="1"/>
  <c r="AP141" i="2"/>
  <c r="AQ129" i="2" s="1"/>
  <c r="AP144" i="2"/>
  <c r="AP176" i="2"/>
  <c r="AQ168" i="2" s="1"/>
  <c r="AP150" i="2"/>
  <c r="AQ152" i="2" s="1"/>
  <c r="AP218" i="2"/>
  <c r="AP146" i="2"/>
  <c r="AP312" i="2"/>
  <c r="AQ293" i="2" s="1"/>
  <c r="AP128" i="2"/>
  <c r="AQ162" i="2" s="1"/>
  <c r="AP147" i="2"/>
  <c r="AQ130" i="2" s="1"/>
  <c r="AP199" i="2"/>
  <c r="AQ199" i="2" s="1"/>
  <c r="AQ227" i="2"/>
  <c r="AQ251" i="2" l="1"/>
  <c r="AQ265" i="2"/>
  <c r="AQ186" i="2"/>
  <c r="AQ148" i="2"/>
  <c r="AQ141" i="2"/>
  <c r="AQ144" i="2"/>
  <c r="AQ176" i="2"/>
  <c r="AQ246" i="2"/>
  <c r="AQ281" i="2"/>
  <c r="AQ317" i="2"/>
  <c r="AQ241" i="2"/>
  <c r="AQ244" i="2"/>
  <c r="AQ276" i="2"/>
  <c r="AQ215" i="2"/>
  <c r="AQ280" i="2"/>
  <c r="AQ310" i="2"/>
  <c r="AQ219" i="2"/>
  <c r="AQ161" i="2"/>
  <c r="AQ155" i="2"/>
  <c r="AQ234" i="2"/>
  <c r="AQ135" i="2"/>
  <c r="AQ253" i="2"/>
  <c r="AQ279" i="2"/>
  <c r="AQ243" i="2"/>
  <c r="AQ316" i="2"/>
  <c r="AQ181" i="2"/>
  <c r="AQ289" i="2"/>
  <c r="AQ311" i="2"/>
  <c r="AQ271" i="2"/>
  <c r="AQ269" i="2"/>
  <c r="AQ272" i="2"/>
  <c r="AQ313" i="2"/>
  <c r="AQ278" i="2"/>
  <c r="AQ224" i="2"/>
  <c r="AQ126" i="2"/>
  <c r="AQ236" i="2"/>
  <c r="AQ177" i="2"/>
  <c r="AQ133" i="2"/>
  <c r="AQ156" i="2"/>
  <c r="AQ212" i="2"/>
  <c r="AQ223" i="2"/>
  <c r="AQ247" i="2"/>
  <c r="AQ297" i="2"/>
  <c r="AQ167" i="2"/>
  <c r="AQ197" i="2"/>
  <c r="AQ131" i="2"/>
  <c r="AQ171" i="2"/>
  <c r="AQ150" i="2"/>
  <c r="AQ218" i="2"/>
  <c r="AQ175" i="2"/>
  <c r="AQ146" i="2"/>
  <c r="AQ164" i="2"/>
  <c r="AQ173" i="2"/>
  <c r="AQ200" i="2"/>
  <c r="AQ284" i="2"/>
  <c r="AQ312" i="2"/>
  <c r="AQ204" i="2"/>
  <c r="AQ250" i="2"/>
  <c r="AQ318" i="2"/>
  <c r="AQ140" i="2"/>
  <c r="AQ166" i="2"/>
</calcChain>
</file>

<file path=xl/sharedStrings.xml><?xml version="1.0" encoding="utf-8"?>
<sst xmlns="http://schemas.openxmlformats.org/spreadsheetml/2006/main" count="2634" uniqueCount="243">
  <si>
    <t>CH</t>
  </si>
  <si>
    <t>B</t>
  </si>
  <si>
    <t>HH</t>
  </si>
  <si>
    <t>N</t>
  </si>
  <si>
    <t>CB</t>
  </si>
  <si>
    <t>H</t>
  </si>
  <si>
    <t>NH</t>
  </si>
  <si>
    <t>C</t>
  </si>
  <si>
    <t>HB</t>
  </si>
  <si>
    <t>HC</t>
  </si>
  <si>
    <t>HN</t>
  </si>
  <si>
    <t>NN</t>
  </si>
  <si>
    <t>BH</t>
  </si>
  <si>
    <t>NC</t>
  </si>
  <si>
    <t>NB</t>
  </si>
  <si>
    <t>BN</t>
  </si>
  <si>
    <t>BB</t>
  </si>
  <si>
    <t>BC</t>
  </si>
  <si>
    <t>CC</t>
  </si>
  <si>
    <t>CN</t>
  </si>
  <si>
    <t>NNCB</t>
  </si>
  <si>
    <t>CbH</t>
  </si>
  <si>
    <t>HnH</t>
  </si>
  <si>
    <t>ChB</t>
  </si>
  <si>
    <t>NcH</t>
  </si>
  <si>
    <t>HcB</t>
  </si>
  <si>
    <t>HbC</t>
  </si>
  <si>
    <t>HcN</t>
  </si>
  <si>
    <t>NcN</t>
  </si>
  <si>
    <t>BhH</t>
  </si>
  <si>
    <t>NbC</t>
  </si>
  <si>
    <t>NbB</t>
  </si>
  <si>
    <t>BbN</t>
  </si>
  <si>
    <t>BnB</t>
  </si>
  <si>
    <t>BbC</t>
  </si>
  <si>
    <t>CnC</t>
  </si>
  <si>
    <t>CcN</t>
  </si>
  <si>
    <t>HO</t>
  </si>
  <si>
    <t>HbO</t>
  </si>
  <si>
    <t>KB</t>
  </si>
  <si>
    <t>KoB</t>
  </si>
  <si>
    <t>PV</t>
  </si>
  <si>
    <t>PbV</t>
  </si>
  <si>
    <t>BV</t>
  </si>
  <si>
    <t>BcV</t>
  </si>
  <si>
    <t>HK</t>
  </si>
  <si>
    <t>HnK</t>
  </si>
  <si>
    <t>FK</t>
  </si>
  <si>
    <t>FhK</t>
  </si>
  <si>
    <t>NV</t>
  </si>
  <si>
    <t>NcV</t>
  </si>
  <si>
    <t>PF</t>
  </si>
  <si>
    <t>PkF</t>
  </si>
  <si>
    <t>FV</t>
  </si>
  <si>
    <t>FbV</t>
  </si>
  <si>
    <t>NpH</t>
  </si>
  <si>
    <t>CO</t>
  </si>
  <si>
    <t>CnO</t>
  </si>
  <si>
    <t>HV</t>
  </si>
  <si>
    <t>HpV</t>
  </si>
  <si>
    <t>OH</t>
  </si>
  <si>
    <t>OhH</t>
  </si>
  <si>
    <t>BhC</t>
  </si>
  <si>
    <t>SP</t>
  </si>
  <si>
    <t>ScP</t>
  </si>
  <si>
    <t>OK</t>
  </si>
  <si>
    <t>OfK</t>
  </si>
  <si>
    <t>KH</t>
  </si>
  <si>
    <t>KnH</t>
  </si>
  <si>
    <t>HvB</t>
  </si>
  <si>
    <t>FP</t>
  </si>
  <si>
    <t>FnP</t>
  </si>
  <si>
    <t>KP</t>
  </si>
  <si>
    <t>KoP</t>
  </si>
  <si>
    <t>FB</t>
  </si>
  <si>
    <t>FoB</t>
  </si>
  <si>
    <t>FH</t>
  </si>
  <si>
    <t>FfH</t>
  </si>
  <si>
    <t>CkN</t>
  </si>
  <si>
    <t>BP</t>
  </si>
  <si>
    <t>BpP</t>
  </si>
  <si>
    <t>SF</t>
  </si>
  <si>
    <t>SoF</t>
  </si>
  <si>
    <t>CK</t>
  </si>
  <si>
    <t>CkK</t>
  </si>
  <si>
    <t>KN</t>
  </si>
  <si>
    <t>KoN</t>
  </si>
  <si>
    <t>VK</t>
  </si>
  <si>
    <t>VcK</t>
  </si>
  <si>
    <t>HP</t>
  </si>
  <si>
    <t>HnP</t>
  </si>
  <si>
    <t>KK</t>
  </si>
  <si>
    <t>KvK</t>
  </si>
  <si>
    <t>KO</t>
  </si>
  <si>
    <t>KcO</t>
  </si>
  <si>
    <t>OO</t>
  </si>
  <si>
    <t>OpO</t>
  </si>
  <si>
    <t>BbH</t>
  </si>
  <si>
    <t>OC</t>
  </si>
  <si>
    <t>OoC</t>
  </si>
  <si>
    <t>HvC</t>
  </si>
  <si>
    <t>HS</t>
  </si>
  <si>
    <t>HoS</t>
  </si>
  <si>
    <t>SH</t>
  </si>
  <si>
    <t>SvH</t>
  </si>
  <si>
    <t>SO</t>
  </si>
  <si>
    <t>ScO</t>
  </si>
  <si>
    <t>FS</t>
  </si>
  <si>
    <t>FnS</t>
  </si>
  <si>
    <t>CoH</t>
  </si>
  <si>
    <t>PC</t>
  </si>
  <si>
    <t>PoC</t>
  </si>
  <si>
    <t>FC</t>
  </si>
  <si>
    <t>FsC</t>
  </si>
  <si>
    <t>VO</t>
  </si>
  <si>
    <t>VhO</t>
  </si>
  <si>
    <t>NS</t>
  </si>
  <si>
    <t>NhS</t>
  </si>
  <si>
    <t>PH</t>
  </si>
  <si>
    <t>PcH</t>
  </si>
  <si>
    <t>SS</t>
  </si>
  <si>
    <t>SfS</t>
  </si>
  <si>
    <t>BF</t>
  </si>
  <si>
    <t>BfF</t>
  </si>
  <si>
    <t>NfC</t>
  </si>
  <si>
    <t>CS</t>
  </si>
  <si>
    <t>CfS</t>
  </si>
  <si>
    <t>NoN</t>
  </si>
  <si>
    <t>FF</t>
  </si>
  <si>
    <t>FpF</t>
  </si>
  <si>
    <t>OF</t>
  </si>
  <si>
    <t>OhF</t>
  </si>
  <si>
    <t>NF</t>
  </si>
  <si>
    <t>NoF</t>
  </si>
  <si>
    <t>SC</t>
  </si>
  <si>
    <t>SfC</t>
  </si>
  <si>
    <t>KC</t>
  </si>
  <si>
    <t>KfC</t>
  </si>
  <si>
    <t>CP</t>
  </si>
  <si>
    <t>ChP</t>
  </si>
  <si>
    <t>CF</t>
  </si>
  <si>
    <t>CkF</t>
  </si>
  <si>
    <t>BS</t>
  </si>
  <si>
    <t>BsS</t>
  </si>
  <si>
    <t>HkN</t>
  </si>
  <si>
    <t>CpB</t>
  </si>
  <si>
    <t>PB</t>
  </si>
  <si>
    <t>PvB</t>
  </si>
  <si>
    <t>VP</t>
  </si>
  <si>
    <t>VcP</t>
  </si>
  <si>
    <t>OS</t>
  </si>
  <si>
    <t>OcS</t>
  </si>
  <si>
    <t>FN</t>
  </si>
  <si>
    <t>FbN</t>
  </si>
  <si>
    <t>NvB</t>
  </si>
  <si>
    <t>BcB</t>
  </si>
  <si>
    <t>BK</t>
  </si>
  <si>
    <t>BvK</t>
  </si>
  <si>
    <t>VF</t>
  </si>
  <si>
    <t>VvF</t>
  </si>
  <si>
    <t>VC</t>
  </si>
  <si>
    <t>VoC</t>
  </si>
  <si>
    <t>NO</t>
  </si>
  <si>
    <t>NkO</t>
  </si>
  <si>
    <t>KF</t>
  </si>
  <si>
    <t>KpF</t>
  </si>
  <si>
    <t>FO</t>
  </si>
  <si>
    <t>FcO</t>
  </si>
  <si>
    <t>OB</t>
  </si>
  <si>
    <t>OkB</t>
  </si>
  <si>
    <t>ON</t>
  </si>
  <si>
    <t>OsN</t>
  </si>
  <si>
    <t>BO</t>
  </si>
  <si>
    <t>BvO</t>
  </si>
  <si>
    <t>KV</t>
  </si>
  <si>
    <t>KhV</t>
  </si>
  <si>
    <t>CoC</t>
  </si>
  <si>
    <t>HF</t>
  </si>
  <si>
    <t>HnF</t>
  </si>
  <si>
    <t>VS</t>
  </si>
  <si>
    <t>VsS</t>
  </si>
  <si>
    <t>PN</t>
  </si>
  <si>
    <t>PpN</t>
  </si>
  <si>
    <t>SK</t>
  </si>
  <si>
    <t>SfK</t>
  </si>
  <si>
    <t>PO</t>
  </si>
  <si>
    <t>PvO</t>
  </si>
  <si>
    <t>HfH</t>
  </si>
  <si>
    <t>VV</t>
  </si>
  <si>
    <t>VnV</t>
  </si>
  <si>
    <t>VH</t>
  </si>
  <si>
    <t>VnH</t>
  </si>
  <si>
    <t>SV</t>
  </si>
  <si>
    <t>SsV</t>
  </si>
  <si>
    <t>CV</t>
  </si>
  <si>
    <t>CbV</t>
  </si>
  <si>
    <t>KS</t>
  </si>
  <si>
    <t>KkS</t>
  </si>
  <si>
    <t>PS</t>
  </si>
  <si>
    <t>PvS</t>
  </si>
  <si>
    <t>OV</t>
  </si>
  <si>
    <t>OsV</t>
  </si>
  <si>
    <t>SB</t>
  </si>
  <si>
    <t>SvB</t>
  </si>
  <si>
    <t>NP</t>
  </si>
  <si>
    <t>NkP</t>
  </si>
  <si>
    <t>SN</t>
  </si>
  <si>
    <t>ScN</t>
  </si>
  <si>
    <t>NK</t>
  </si>
  <si>
    <t>NoK</t>
  </si>
  <si>
    <t>PK</t>
  </si>
  <si>
    <t>PfK</t>
  </si>
  <si>
    <t>VN</t>
  </si>
  <si>
    <t>VpN</t>
  </si>
  <si>
    <t>PP</t>
  </si>
  <si>
    <t>PkP</t>
  </si>
  <si>
    <t>VB</t>
  </si>
  <si>
    <t>VcB</t>
  </si>
  <si>
    <t>OP</t>
  </si>
  <si>
    <t>OpP</t>
  </si>
  <si>
    <t>ONHOOSCKBSVHBNKFKSBK</t>
  </si>
  <si>
    <t>A</t>
  </si>
  <si>
    <t>D</t>
  </si>
  <si>
    <t>E</t>
  </si>
  <si>
    <t>F</t>
  </si>
  <si>
    <t>G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</si>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</sst>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5" borderId="0" xfId="4"/>
    <xf numFmtId="0" fontId="1" fillId="3" borderId="0" xfId="2"/>
    <xf numFmtId="0" fontId="1" fillId="4" borderId="0" xfId="3"/>
    <xf numFmtId="1" fontId="0" fillId="0" borderId="0" xfId="0" applyNumberFormat="1"/>
    <xf numFmtId="1" fontId="3" fillId="5" borderId="0" xfId="4" applyNumberFormat="1"/>
  </cellXfs>
  <cellStyles count="5">
    <cellStyle name="20% - Accent2" xfId="2" builtinId="34"/>
    <cellStyle name="40% - Accent2" xfId="3" builtinId="35"/>
    <cellStyle name="Accent4" xfId="4" builtinId="4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9"/>
  <sheetViews>
    <sheetView topLeftCell="P1" zoomScaleNormal="100" workbookViewId="0">
      <selection activeCell="C19" sqref="C19"/>
    </sheetView>
  </sheetViews>
  <sheetFormatPr defaultRowHeight="15" x14ac:dyDescent="0.25"/>
  <cols>
    <col min="3" max="7" width="9.140625" customWidth="1"/>
  </cols>
  <sheetData>
    <row r="1" spans="1:38" x14ac:dyDescent="0.25">
      <c r="C1" t="s">
        <v>20</v>
      </c>
      <c r="D1" t="str">
        <f>UPPER(C17)</f>
        <v>NCNBCHB</v>
      </c>
      <c r="E1" t="str">
        <f>UPPER(D17)</f>
        <v>NBCCNBBBCBHCB</v>
      </c>
      <c r="F1" t="str">
        <f>UPPER(E17)</f>
        <v>NBBBCNCCNBBNBNBBCHBHHBCHB</v>
      </c>
      <c r="G1" t="str">
        <f>UPPER(F17)</f>
        <v>NBBNBNBBCCNBCNCCNBBNBBNBBBNBBNBBCBHCBHHNHCBBCBHCB</v>
      </c>
    </row>
    <row r="2" spans="1:38" x14ac:dyDescent="0.25">
      <c r="A2" t="s">
        <v>0</v>
      </c>
      <c r="B2" t="s">
        <v>21</v>
      </c>
      <c r="C2" t="str">
        <f>SUBSTITUTE(C1,$A2,$B2)</f>
        <v>NNCB</v>
      </c>
      <c r="D2" t="str">
        <f t="shared" ref="D2:F2" si="0">SUBSTITUTE(D1,$A2,$B2)</f>
        <v>NCNBCbHB</v>
      </c>
      <c r="E2" t="str">
        <f t="shared" si="0"/>
        <v>NBCCNBBBCBHCB</v>
      </c>
      <c r="F2" t="str">
        <f t="shared" si="0"/>
        <v>NBBBCNCCNBBNBNBBCbHBHHBCbHB</v>
      </c>
    </row>
    <row r="3" spans="1:38" x14ac:dyDescent="0.25">
      <c r="A3" s="1" t="s">
        <v>2</v>
      </c>
      <c r="B3" t="s">
        <v>22</v>
      </c>
      <c r="C3" t="str">
        <f>SUBSTITUTE(SUBSTITUTE(C2,$A3,$B3),$A3,$B3)</f>
        <v>NNCB</v>
      </c>
      <c r="D3" t="str">
        <f t="shared" ref="D3:F3" si="1">SUBSTITUTE(SUBSTITUTE(D2,$A3,$B3),$A3,$B3)</f>
        <v>NCNBCbHB</v>
      </c>
      <c r="E3" t="str">
        <f t="shared" si="1"/>
        <v>NBCCNBBBCBHCB</v>
      </c>
      <c r="F3" t="str">
        <f t="shared" si="1"/>
        <v>NBBBCNCCNBBNBNBBCbHBHnHBCbHB</v>
      </c>
    </row>
    <row r="4" spans="1:38" x14ac:dyDescent="0.25">
      <c r="A4" t="s">
        <v>4</v>
      </c>
      <c r="B4" t="s">
        <v>23</v>
      </c>
      <c r="C4" t="str">
        <f t="shared" ref="C3:E17" si="2">SUBSTITUTE(C3,$A4,$B4)</f>
        <v>NNChB</v>
      </c>
      <c r="D4" t="str">
        <f t="shared" ref="D4:D17" si="3">SUBSTITUTE(D3,$A4,$B4)</f>
        <v>NCNBCbHB</v>
      </c>
      <c r="E4" t="str">
        <f t="shared" ref="E4:F17" si="4">SUBSTITUTE(E3,$A4,$B4)</f>
        <v>NBCCNBBBChBHChB</v>
      </c>
      <c r="F4" t="str">
        <f t="shared" si="4"/>
        <v>NBBBCNCCNBBNBNBBCbHBHnHBCbHB</v>
      </c>
    </row>
    <row r="5" spans="1:38" x14ac:dyDescent="0.25">
      <c r="A5" t="s">
        <v>6</v>
      </c>
      <c r="B5" t="s">
        <v>24</v>
      </c>
      <c r="C5" t="str">
        <f t="shared" si="2"/>
        <v>NNChB</v>
      </c>
      <c r="D5" t="str">
        <f t="shared" si="3"/>
        <v>NCNBCbHB</v>
      </c>
      <c r="E5" t="str">
        <f t="shared" si="4"/>
        <v>NBCCNBBBChBHChB</v>
      </c>
      <c r="F5" t="str">
        <f t="shared" si="4"/>
        <v>NBBBCNCCNBBNBNBBCbHBHnHBCbHB</v>
      </c>
    </row>
    <row r="6" spans="1:38" x14ac:dyDescent="0.25">
      <c r="A6" t="s">
        <v>8</v>
      </c>
      <c r="B6" t="s">
        <v>25</v>
      </c>
      <c r="C6" t="str">
        <f t="shared" si="2"/>
        <v>NNChB</v>
      </c>
      <c r="D6" t="str">
        <f t="shared" si="3"/>
        <v>NCNBCbHcB</v>
      </c>
      <c r="E6" t="str">
        <f t="shared" si="4"/>
        <v>NBCCNBBBChBHChB</v>
      </c>
      <c r="F6" t="str">
        <f t="shared" si="4"/>
        <v>NBBBCNCCNBBNBNBBCbHcBHnHcBCbHcB</v>
      </c>
    </row>
    <row r="7" spans="1:38" x14ac:dyDescent="0.25">
      <c r="A7" t="s">
        <v>9</v>
      </c>
      <c r="B7" t="s">
        <v>26</v>
      </c>
      <c r="C7" t="str">
        <f t="shared" si="2"/>
        <v>NNChB</v>
      </c>
      <c r="D7" t="str">
        <f t="shared" si="3"/>
        <v>NCNBCbHcB</v>
      </c>
      <c r="E7" t="str">
        <f t="shared" si="4"/>
        <v>NBCCNBBBChBHbChB</v>
      </c>
      <c r="F7" t="str">
        <f t="shared" si="4"/>
        <v>NBBBCNCCNBBNBNBBCbHcBHnHcBCbHcB</v>
      </c>
    </row>
    <row r="8" spans="1:38" x14ac:dyDescent="0.25">
      <c r="A8" t="s">
        <v>10</v>
      </c>
      <c r="B8" t="s">
        <v>27</v>
      </c>
      <c r="C8" t="str">
        <f t="shared" si="2"/>
        <v>NNChB</v>
      </c>
      <c r="D8" t="str">
        <f t="shared" si="3"/>
        <v>NCNBCbHcB</v>
      </c>
      <c r="E8" t="str">
        <f t="shared" si="4"/>
        <v>NBCCNBBBChBHbChB</v>
      </c>
      <c r="F8" t="str">
        <f t="shared" si="4"/>
        <v>NBBBCNCCNBBNBNBBCbHcBHnHcBCbHcB</v>
      </c>
    </row>
    <row r="9" spans="1:38" x14ac:dyDescent="0.25">
      <c r="A9" s="1" t="s">
        <v>11</v>
      </c>
      <c r="B9" t="s">
        <v>28</v>
      </c>
      <c r="C9" t="str">
        <f>SUBSTITUTE(SUBSTITUTE(C8,$A9,$B9),$A9,$B9)</f>
        <v>NcNChB</v>
      </c>
      <c r="D9" t="str">
        <f t="shared" ref="D9:F9" si="5">SUBSTITUTE(SUBSTITUTE(D8,$A9,$B9),$A9,$B9)</f>
        <v>NCNBCbHcB</v>
      </c>
      <c r="E9" t="str">
        <f t="shared" si="5"/>
        <v>NBCCNBBBChBHbChB</v>
      </c>
      <c r="F9" t="str">
        <f t="shared" si="5"/>
        <v>NBBBCNCCNBBNBNBBCbHcBHnHcBCbHcB</v>
      </c>
    </row>
    <row r="10" spans="1:38" x14ac:dyDescent="0.25">
      <c r="A10" t="s">
        <v>12</v>
      </c>
      <c r="B10" t="s">
        <v>29</v>
      </c>
      <c r="C10" t="str">
        <f t="shared" si="2"/>
        <v>NcNChB</v>
      </c>
      <c r="D10" t="str">
        <f t="shared" ref="D10:D17" si="6">SUBSTITUTE(D9,$A10,$B10)</f>
        <v>NCNBCbHcB</v>
      </c>
      <c r="E10" t="str">
        <f t="shared" ref="E10:F17" si="7">SUBSTITUTE(E9,$A10,$B10)</f>
        <v>NBCCNBBBChBhHbChB</v>
      </c>
      <c r="F10" t="str">
        <f t="shared" si="7"/>
        <v>NBBBCNCCNBBNBNBBCbHcBhHnHcBCbHcB</v>
      </c>
    </row>
    <row r="11" spans="1:38" x14ac:dyDescent="0.25">
      <c r="A11" t="s">
        <v>13</v>
      </c>
      <c r="B11" t="s">
        <v>30</v>
      </c>
      <c r="C11" t="str">
        <f t="shared" si="2"/>
        <v>NcNbChB</v>
      </c>
      <c r="D11" t="str">
        <f t="shared" si="6"/>
        <v>NbCNBCbHcB</v>
      </c>
      <c r="E11" t="str">
        <f t="shared" si="7"/>
        <v>NBCCNBBBChBhHbChB</v>
      </c>
      <c r="F11" t="str">
        <f t="shared" si="7"/>
        <v>NBBBCNbCCNBBNBNBBCbHcBhHnHcBCbHcB</v>
      </c>
    </row>
    <row r="12" spans="1:38" x14ac:dyDescent="0.25">
      <c r="A12" t="s">
        <v>14</v>
      </c>
      <c r="B12" t="s">
        <v>31</v>
      </c>
      <c r="C12" t="str">
        <f t="shared" si="2"/>
        <v>NcNbChB</v>
      </c>
      <c r="D12" t="str">
        <f t="shared" si="6"/>
        <v>NbCNbBCbHcB</v>
      </c>
      <c r="E12" t="str">
        <f t="shared" si="7"/>
        <v>NbBCCNbBBBChBhHbChB</v>
      </c>
      <c r="F12" t="str">
        <f t="shared" si="7"/>
        <v>NbBBBCNbCCNbBBNbBNbBBCbHcBhHnHcBCbHcB</v>
      </c>
    </row>
    <row r="13" spans="1:38" x14ac:dyDescent="0.25">
      <c r="A13" t="s">
        <v>15</v>
      </c>
      <c r="B13" t="s">
        <v>32</v>
      </c>
      <c r="C13" t="str">
        <f t="shared" si="2"/>
        <v>NcNbChB</v>
      </c>
      <c r="D13" t="str">
        <f t="shared" si="6"/>
        <v>NbCNbBCbHcB</v>
      </c>
      <c r="E13" t="str">
        <f t="shared" si="7"/>
        <v>NbBCCNbBBBChBhHbChB</v>
      </c>
      <c r="F13" t="str">
        <f t="shared" si="7"/>
        <v>NbBBBCNbCCNbBBbNbBbNbBBCbHcBhHnHcBCbHcB</v>
      </c>
    </row>
    <row r="14" spans="1:38" x14ac:dyDescent="0.25">
      <c r="A14" s="1" t="s">
        <v>16</v>
      </c>
      <c r="B14" t="s">
        <v>33</v>
      </c>
      <c r="C14" t="str">
        <f>SUBSTITUTE(SUBSTITUTE(C13,$A14,$B14),$A14,$B14)</f>
        <v>NcNbChB</v>
      </c>
      <c r="D14" t="str">
        <f t="shared" ref="D14:F14" si="8">SUBSTITUTE(SUBSTITUTE(D13,$A14,$B14),$A14,$B14)</f>
        <v>NbCNbBCbHcB</v>
      </c>
      <c r="E14" t="str">
        <f t="shared" si="8"/>
        <v>NbBCCNbBnBnBChBhHbChB</v>
      </c>
      <c r="F14" t="str">
        <f t="shared" si="8"/>
        <v>NbBnBnBCNbCCNbBnBbNbBbNbBnBCbHcBhHnHcBCbHcB</v>
      </c>
    </row>
    <row r="15" spans="1:38" x14ac:dyDescent="0.25">
      <c r="A15" t="s">
        <v>17</v>
      </c>
      <c r="B15" t="s">
        <v>34</v>
      </c>
      <c r="C15" t="str">
        <f t="shared" si="2"/>
        <v>NcNbChB</v>
      </c>
      <c r="D15" t="str">
        <f t="shared" ref="D15:D17" si="9">SUBSTITUTE(D14,$A15,$B15)</f>
        <v>NbCNbBbCbHcB</v>
      </c>
      <c r="E15" t="str">
        <f t="shared" ref="E15:F17" si="10">SUBSTITUTE(E14,$A15,$B15)</f>
        <v>NbBbCCNbBnBnBbChBhHbChB</v>
      </c>
      <c r="F15" t="str">
        <f t="shared" si="10"/>
        <v>NbBnBnBbCNbCCNbBnBbNbBbNbBnBbCbHcBhHnHcBbCbHcB</v>
      </c>
      <c r="M15" t="s">
        <v>221</v>
      </c>
      <c r="N15" t="s">
        <v>1</v>
      </c>
      <c r="O15" t="s">
        <v>7</v>
      </c>
      <c r="P15" t="s">
        <v>222</v>
      </c>
      <c r="Q15" t="s">
        <v>223</v>
      </c>
      <c r="R15" t="s">
        <v>224</v>
      </c>
      <c r="S15" t="s">
        <v>225</v>
      </c>
      <c r="T15" t="s">
        <v>5</v>
      </c>
      <c r="U15" t="s">
        <v>226</v>
      </c>
      <c r="V15" t="s">
        <v>227</v>
      </c>
      <c r="W15" t="s">
        <v>228</v>
      </c>
      <c r="X15" t="s">
        <v>229</v>
      </c>
      <c r="Y15" t="s">
        <v>230</v>
      </c>
      <c r="Z15" t="s">
        <v>3</v>
      </c>
      <c r="AA15" t="s">
        <v>231</v>
      </c>
      <c r="AB15" t="s">
        <v>232</v>
      </c>
      <c r="AC15" t="s">
        <v>233</v>
      </c>
      <c r="AD15" t="s">
        <v>234</v>
      </c>
      <c r="AE15" t="s">
        <v>235</v>
      </c>
      <c r="AF15" t="s">
        <v>236</v>
      </c>
      <c r="AG15" t="s">
        <v>237</v>
      </c>
      <c r="AH15" t="s">
        <v>238</v>
      </c>
      <c r="AI15" t="s">
        <v>239</v>
      </c>
      <c r="AJ15" t="s">
        <v>240</v>
      </c>
      <c r="AK15" t="s">
        <v>241</v>
      </c>
      <c r="AL15" t="s">
        <v>242</v>
      </c>
    </row>
    <row r="16" spans="1:38" x14ac:dyDescent="0.25">
      <c r="A16" s="1" t="s">
        <v>18</v>
      </c>
      <c r="B16" t="s">
        <v>35</v>
      </c>
      <c r="C16" t="str">
        <f>SUBSTITUTE(SUBSTITUTE(C15,$A16,$B16),$A16,$B16)</f>
        <v>NcNbChB</v>
      </c>
      <c r="D16" t="str">
        <f t="shared" ref="D16:F16" si="11">SUBSTITUTE(SUBSTITUTE(D15,$A16,$B16),$A16,$B16)</f>
        <v>NbCNbBbCbHcB</v>
      </c>
      <c r="E16" t="str">
        <f t="shared" si="11"/>
        <v>NbBbCnCNbBnBnBbChBhHbChB</v>
      </c>
      <c r="F16" t="str">
        <f t="shared" si="11"/>
        <v>NbBnBnBbCNbCnCNbBnBbNbBbNbBnBbCbHcBhHnHcBbCbHcB</v>
      </c>
      <c r="M16">
        <f>LEN($M$19)-LEN(SUBSTITUTE($M$19,M15,""))</f>
        <v>0</v>
      </c>
      <c r="N16">
        <f t="shared" ref="N16:AL16" si="12">LEN($M$19)-LEN(SUBSTITUTE($M$19,N15,""))</f>
        <v>1325</v>
      </c>
      <c r="O16">
        <f t="shared" si="12"/>
        <v>2109</v>
      </c>
      <c r="P16">
        <f t="shared" si="12"/>
        <v>0</v>
      </c>
      <c r="Q16">
        <f t="shared" si="12"/>
        <v>0</v>
      </c>
      <c r="R16">
        <f t="shared" si="12"/>
        <v>2131</v>
      </c>
      <c r="S16">
        <f t="shared" si="12"/>
        <v>0</v>
      </c>
      <c r="T16">
        <f t="shared" si="12"/>
        <v>2110</v>
      </c>
      <c r="U16">
        <f t="shared" si="12"/>
        <v>0</v>
      </c>
      <c r="V16">
        <f t="shared" si="12"/>
        <v>0</v>
      </c>
      <c r="W16">
        <f t="shared" si="12"/>
        <v>2955</v>
      </c>
      <c r="X16">
        <f t="shared" si="12"/>
        <v>0</v>
      </c>
      <c r="Y16">
        <f t="shared" si="12"/>
        <v>0</v>
      </c>
      <c r="Z16">
        <f t="shared" si="12"/>
        <v>1859</v>
      </c>
      <c r="AA16">
        <f t="shared" si="12"/>
        <v>2881</v>
      </c>
      <c r="AB16">
        <f t="shared" si="12"/>
        <v>2466</v>
      </c>
      <c r="AC16">
        <f t="shared" si="12"/>
        <v>0</v>
      </c>
      <c r="AD16">
        <f t="shared" si="12"/>
        <v>0</v>
      </c>
      <c r="AE16">
        <f t="shared" si="12"/>
        <v>508</v>
      </c>
      <c r="AF16">
        <f t="shared" si="12"/>
        <v>0</v>
      </c>
      <c r="AG16">
        <f t="shared" si="12"/>
        <v>0</v>
      </c>
      <c r="AH16">
        <f t="shared" si="12"/>
        <v>1113</v>
      </c>
      <c r="AI16">
        <f t="shared" si="12"/>
        <v>0</v>
      </c>
      <c r="AJ16">
        <f t="shared" si="12"/>
        <v>0</v>
      </c>
      <c r="AK16">
        <f t="shared" si="12"/>
        <v>0</v>
      </c>
      <c r="AL16">
        <f t="shared" si="12"/>
        <v>0</v>
      </c>
    </row>
    <row r="17" spans="1:39" x14ac:dyDescent="0.25">
      <c r="A17" t="s">
        <v>19</v>
      </c>
      <c r="B17" t="s">
        <v>36</v>
      </c>
      <c r="C17" t="str">
        <f t="shared" si="2"/>
        <v>NcNbChB</v>
      </c>
      <c r="D17" t="str">
        <f t="shared" ref="D17" si="13">SUBSTITUTE(D16,$A17,$B17)</f>
        <v>NbCcNbBbCbHcB</v>
      </c>
      <c r="E17" t="str">
        <f t="shared" ref="E17:F17" si="14">SUBSTITUTE(E16,$A17,$B17)</f>
        <v>NbBbCnCcNbBnBnBbChBhHbChB</v>
      </c>
      <c r="F17" t="str">
        <f t="shared" si="14"/>
        <v>NbBnBnBbCcNbCnCcNbBnBbNbBbNbBnBbCbHcBhHnHcBbCbHcB</v>
      </c>
      <c r="AC17">
        <v>508</v>
      </c>
      <c r="AD17">
        <v>1113</v>
      </c>
      <c r="AE17">
        <v>1325</v>
      </c>
      <c r="AF17">
        <v>1859</v>
      </c>
      <c r="AG17">
        <v>2109</v>
      </c>
      <c r="AH17">
        <v>2110</v>
      </c>
      <c r="AI17">
        <v>2131</v>
      </c>
      <c r="AJ17">
        <v>2466</v>
      </c>
      <c r="AK17">
        <v>2881</v>
      </c>
      <c r="AL17">
        <v>2955</v>
      </c>
      <c r="AM17" s="2">
        <f>AL17-AC17</f>
        <v>2447</v>
      </c>
    </row>
    <row r="19" spans="1:39" x14ac:dyDescent="0.25">
      <c r="C19" t="s">
        <v>220</v>
      </c>
      <c r="D19" t="str">
        <f>UPPER(C119)</f>
        <v>OSNPHBOPOCSFCKKOBSSSVNHVBBNOKPFHKKSVBVK</v>
      </c>
      <c r="E19" t="str">
        <f t="shared" ref="E19:M19" si="15">UPPER(D119)</f>
        <v>OCSCNKPCHVBVOPPVOOCFSOFSCKKVKCOKBSSFSFSSVPNPHPVCBCBBNKOFKOPKFFHNKVKKSSVCBCVCK</v>
      </c>
      <c r="F19" t="str">
        <f t="shared" si="15"/>
        <v>OOCFSFCKNOKOPOCOHPVCBCVHOPPKPBVHOPOOCKFNSCOHFNSFCKKVKHVCKFCNOFKOBSSFSOFNSOFNSFSSVCPPNKPCHNPBVOCPBHCPBCBBNOKCOHFHKCOPPFKPFPFFHKNOKHVCKVKKSFSSVOCPBHCBVOCKK</v>
      </c>
      <c r="G19" t="str">
        <f t="shared" si="15"/>
        <v>OPOOCKFNSOFSCKKONKOFKCOPPVOOCNOHHNPBVOCPBHCBVNHBOPPKPFKOPVBCVNHBOPPVOPOOCKKPFBNHSFCNOHHNFBNHSOFSCKKVKHVCKNHPVOCKKPFSCKNKOHFHKCOKBSSFSOFNSCOHFBNHSCOHFBNHSOFNSFSSVOCHPKPPNOKOPOCOHKNKPVBCVHOOCHPVBBHVCHPVBHCPBCBBNKOFKFCNOHHNFFHNKFCNOPPKPKFHKOPKFNPKFPFFHNKONKOFKNHPVOCKKHVCKVKKSOFNSFSSVHOOCHPVBBHVCPBCVHOOCKKVK</v>
      </c>
      <c r="H19" t="str">
        <f t="shared" si="15"/>
        <v>OPPVOPOOCKKPFBNHSCOHFNSFCKKVKCOSNOKCOHFHKFCNOPPKPBVHOPOOCKNKOHHFHKNKPVBCVHOOCHPVBBHVCPBCVPNPHVBVOPPKPFKOPKFHKCOPPBVCBHCBVPNPHVBVOPPKPBVHOPPVOPOOCKKVKOPKFOBBNPHOSOFSCKNKOHHFHKNOFOBBNPHOSCOHFNSFCKKVKHVCKNHPVOCKKONPHNPBVHOOCKKVKOPKFNSFCKKONOKCOHHNFFHNKFCNOFKOBSSFSOFNSCOHFBNHSFCNOHHNFOBBNPHOSFCNOHHNFOBBNPHOSCOHFBNHSOFNSFSSVHOOCOHNPFKOPKPPNKOFKCOPPVOOCNOHHNKONOKOPBVCBHCBVNHBOPOOCOHNPBVCBCBBHPVOCOHNPBVCBBHVCHPVBHCPBCBBNOKCOHFHKPFSCKNKOHHFHKNOFPFFHKNOKPFSCKNKOPPKPFKOPFKPFFHNKCOPPFKPFBNKPFKPFNPKFPFFHKNOKCOSNOKCOHFHKONPHNPBVHOOCKKVKNHPVOCKKHVCKVKKSCOHFBNHSOFNSFSSVNHBOPOOCOHNPBVCBCBBHPVOCHPVBHCBVNHBOPOOCKKVKHVCK</v>
      </c>
      <c r="I19" t="str">
        <f t="shared" si="15"/>
        <v>OPPKPBVHOPPVOPOOCKKVKOPKFOBBNPHOSFCNOHHNFBNHSOFSCKKVKHVCKFCNOCSCNKOFKFCNOHHNFFHNKPFSCKNKOPPKPFKOPVBCVNHBOPPVOPOOCKKONOKCOHHFHNFFHNKONOKOPBVCBHCBVNHBOPOOCOHNPBVCBCBBHPVOCHPVBHCBVCPPNKPCHPVCBCVHOPPKPFKOPKFHKCOPPFKPFFHNKFCNOPPKPVBCVOCPBBHVCPBCVCPPNKPCHPVCBCVHOPPKPFKOPVBCVNHBOPPKPBVHOPPVOPOOCKKVKHVCKCOPPFKPFCOKBCBBNKPCHBOCSCOHFNSFCKKONOKCOHHFHNFFHNKONKOHFCOKBCBBNKPCHBOCSFCNOHHNFBNHSOFSCKKVKHVCKNHPVOCKKONPHNPBVHOOCKKVKCOSNKPCHKNKPVBCVNHBOPOOCKKVKHVCKCOPPFKPFBNHSOFSCKKVKCOSNKOFKFCNOHHFHKNOFPFFHKNOKPFSCKNKOHFHKCOKBSSFSOFNSCOHFBNHSFCNOHHNFOBBNPHOSOFSCKNKOHHFHKNOFCOKBCBBNKPCHBOCSOFSCKNKOHHFHKNOFCOKBCBBNKPCHBOCSFCNOHHNFOBBNPHOSCOHFBNHSOFNSFSSVNHBOPOOCNOHHKNKPKFHKCOPPFKOPKPPNOKCOHFHKFCNOPPKPBVHOPOOCKNKOHHFHKNOKCOSNKOFKCOPPVBCVOCPBBHVCPBCVPNPHVBVOPPVOPOOCNOHHKNKPVBCVOCPBHCPBCBBHNPBVHOOCNOHHKNKPVBCVOCPBCBBHPVOCOHNPBVCBBHVCHPVBHCPBCBBNKOFKFCNOHHNFFHNKOPKFNSFCKKONOKCOHHFHNFFHNKONKOHFNPKFPFFHNKONKOFKOPKFNSFCKKONOKCOPPKPFKOPKFHKCOPPKFHKOPKFPFFHKNOKFCNOPPKPKFHKOPKFOBBNOKOPKFHKOPKFBNKPFKPFNPKFPFFHNKONKOFKFCNOCSCNKOFKFCNOHHNFFHNKCOSNKPCHKNKPVBCVNHBOPOOCKKVKHVCKONPHNPBVHOOCKKVKNHPVOCKKHVCKVKKSFCNOHHNFOBBNPHOSCOHFBNHSOFNSFSSVPNPHVBVOPPVOPOOCNOHHKNKPVBCVOCPBHCPBCBBHNPBVHOOCOHNPBVCBBHVCPBCVPNPHVBVOPPVOPOOCKKVKHVCKNHPVOCKK</v>
      </c>
      <c r="J19" t="str">
        <f t="shared" si="15"/>
        <v>OPPKPFKOPVBCVNHBOPPKPBVHOPPVOPOOCKKVKHVCKCOPPFKPFCOKBCBBNKPCHBOCSOFSCKNKOHHFHKNOFOBBNPHOSCOHFNSFCKKVKHVCKNHPVOCKKPFSCKNKOOCFSFCKNOKCOHFHKPFSCKNKOHHFHKNOFPFFHKNOKOPKFNSFCKKONOKCOPPKPFKOPKFHKCOPPBVCBHCBVPNPHVBVOPPKPBVHOPPVOPOOCKKVKCOSNKOFKFCNOHHFHNFFHKNOFPFFHKNOKCOSNKOFKCOPPVBCVOCPBBHVCPBCVPNPHVBVOPPVOPOOCNOHHKNKPVBCVOCPBHCPBCBBHNPBVHOOCOHNPBVCBBHVCPBCVOCHPKPPNOKOPOCOHNPBVOCPBHCBVNHBOPPKPFKOPKFHKCOPPFKPFFHNKFCNOPPKPKFHKOPKFPFFHKNOKPFSCKNKOPPKPFKOPBVCBHCBVHOOCHPVBCBBHPVOCHPVBHCBVOCHPKPPNOKOPOCOHNPBVOCPBHCBVNHBOPPKPFKOPKFHKCOPPBVCBHCBVPNPHVBVOPPKPFKOPVBCVNHBOPPKPBVHOPPVOPOOCKKVKHVCKNHPVOCKKFCNOPPKPKFHKOPKFSCNOFKOBHCPBCBBNOKOPOCOHVBVOOCFSFCNOHHNFBNHSOFSCKKVKCOSNKOFKFCNOHHFHNFFHKNOFPFFHKNOKCOSNOKCOHHNFSCNOFKOBHCPBCBBNOKOPOCOHVBVOOCFSOFSCKNKOHHFHKNOFOBBNPHOSCOHFNSFCKKVKHVCKNHPVOCKKONPHNPBVHOOCKKVKCOSNKPCHKNKPVBCVNHBOPOOCKKVKHVCKFCNOCSCNOKOPOCOHNKONOKOPBVCBHCBVPNPHVBVOPPVOPOOCKKVKHVCKNHPVOCKKFCNOPPKPKFHKOPKFOBBNPHOSCOHFNSFCKKVKHVCKFCNOCSCNOKCOHFHKPFSCKNKOHHFHNFFHNKONKOHFNPKFPFFHNKONKOFKOPKFNSFCKKONOKCOHHNFFHNKFCNOFKOBSSFSOFNSCOHFBNHSFCNOHHNFOBBNPHOSOFSCKNKOHHFHKNOFCOKBCBBNKPCHBOCSCOHFNSFCKKONOKCOHHFHNFFHNKONKOHFSCNOFKOBHCPBCBBNOKOPOCOHVBVOOCFSCOHFNSFCKKONOKCOHHFHNFFHNKONKOHFSCNOFKOBHCPBCBBNOKOPOCOHVBVOOCFSOFSCKNKOHHFHKNOFCOKBCBBNKPCHBOCSFCNOHHNFOBBNPHOSCOHFBNHSOFNSFSSVPNPHVBVOPPVOPOOCKNKOHHFHNKONOKOPFKPFFHNKFCNOPPKPKFHKCOPPFKOPKPPNKOFKFCNOHHNFFHNKPFSCKNKOPPKPFKOPVBCVNHBOPPVOPOOCKKONOKCOHHFHNFFHNKONKOFKFCNOCSCNOKCOHFHKFCNOPPKPBVCBHCBVHOOCHPVBCBBHPVOCHPVBHCBVCPPNKPCHPVCBCVHOPPKPBVHOPPVOPOOCKNKOHHFHNKONOKOPBVCBHCBVHOOCHPVBBHVCHPVBHCPBCBBHKNKPVBCVNHBOPOOCKNKOHHFHNKONOKOPBVCBHCBVHOOCHPVBHCPBCBBHNPBVHOOCNOHHKNKPVBCVOCPBCBBHPVOCOHNPBVCBBHVCHPVBHCPBCBBNOKCOHFHKPFSCKNKOHHFHKNOFPFFHKNOKCOPPFKPFBNHSOFSCKKVKCOSNKOFKFCNOHHFHNFFHKNOFPFFHKNOKCOSNOKCOHHNFBNKPFKPFNPKFPFFHKNOKCOSNOKCOHFHKCOPPFKPFBNHSOFSCKKVKCOSNKOFKFCNOPPKPFKOPKFHKCOPPFKPFFHNKFCNOPPKPFKPFFHNKCOPPFKPFNPKFPFFHNKONKOFKPFSCKNKOPPKPFKOPFKPFFHNKCOPPFKPFCOKBCBBNKOFKCOPPFKPFFHNKCOPPFKPFOBBNOKOPKFHKOPKFBNKPFKPFNPKFPFFHKNOKCOSNOKCOHFHKPFSCKNKOOCFSFCKNOKCOHFHKPFSCKNKOHHFHKNOFPFFHKNOKFCNOCSCNOKOPOCOHNKONOKOPBVCBHCBVPNPHVBVOPPVOPOOCKKVKHVCKNHPVOCKKCOSNKPCHKNKPVBCVNHBOPOOCKKVKHVCKONPHNPBVHOOCKKVKNHPVOCKKHVCKVKKSOFSCKNKOHHFHKNOFCOKBCBBNKPCHBOCSFCNOHHNFOBBNPHOSCOHFBNHSOFNSFSSVCPPNKPCHPVCBCVHOPPKPBVHOPPVOPOOCKNKOHHFHNKONOKOPBVCBHCBVHOOCHPVBBHVCHPVBHCPBCBBHKNKPVBCVNHBOPOOCNOHHKNKPVBCVOCPBCBBHPVOCHPVBHCBVCPPNKPCHPVCBCVHOPPKPBVHOPPVOPOOCKKVKHVCKNHPVOCKKONPHNPBVHOOCKKVK</v>
      </c>
      <c r="K19" t="str">
        <f t="shared" si="15"/>
        <v>OPPKPFKOPKFHKCOPPBVCBHCBVPNPHVBVOPPKPFKOPVBCVNHBOPPKPBVHOPPVOPOOCKKVKHVCKNHPVOCKKFCNOPPKPKFHKOPKFSCNOFKOBHCPBCBBNOKOPOCOHVBVOOCFSCOHFNSFCKKONOKCOHHFHNFFHNKONKOHFCOKBCBBNKPCHBOCSFCNOHHNFBNHSOFSCKKVKHVCKNHPVOCKKONPHNPBVHOOCKKVKOPKFNSFCKKONOKCOPOOCKFNSOFSCKKONKOFKFCNOHHNFFHNKOPKFNSFCKKONOKCOHHFHNFFHNKONKOHFNPKFPFFHNKONKOFKCOPPFKPFBNHSOFSCKKVKCOSNKOFKFCNOPPKPFKOPKFHKCOPPFKPFFHNKFCNOPPKPVBCVOCPBBHVCPBCVCPPNKPCHPVCBCVHOPPKPFKOPVBCVNHBOPPKPBVHOPPVOPOOCKKVKHVCKFCNOCSCNOKCOHFHKPFSCKNKOHHFHNFFHKNOFPFFHNKONKOHFNPKFPFFHNKONKOFKFCNOCSCNOKCOHFHKFCNOPPKPBVCBHCBVHOOCHPVBCBBHPVOCHPVBHCBVCPPNKPCHPVCBCVHOPPKPBVHOPPVOPOOCKNKOHHFHNKONOKOPBVCBHCBVHOOCHPVBBHVCHPVBHCPBCBBHKNKPVBCVNHBOPOOCNOHHKNKPVBCVOCPBCBBHPVOCHPVBHCBVHOOCOHNPFKOPKPPNKOFKCOPPVOOCNOHHKNKPVBCVHOOCHPVBBHVCPBCVPNPHVBVOPPKPFKOPKFHKCOPPFKPFFHNKFCNOPPKPKFHKOPKFPFFHKNOKPFSCKNKOPPKPFKOPFKPFFHNKCOPPFKPFNPKFPFFHNKONKOFKOPKFNSFCKKONOKCOPPKPFKOPKFHKCOPPVBCVOCPBBHVCPBCVNHBOPOOCOHNPBVCBHCPBCBBHNPBVHOOCOHNPBVCBBHVCPBCVHOOCOHNPFKOPKPPNKOFKCOPPVOOCNOHHKNKPVBCVHOOCHPVBBHVCPBCVPNPHVBVOPPKPFKOPKFHKCOPPFKPFFHNKFCNOPPKPVBCVOCPBBHVCPBCVCPPNKPCHPVCBCVHOPPKPFKOPKFHKCOPPBVCBHCBVPNPHVBVOPPKPFKOPVBCVNHBOPPKPBVHOPPVOPOOCKKVKHVCKNHPVOCKKONPHNPBVHOOCKKVKPFSCKNKOPPKPFKOPFKPFFHNKCOPPFKPFNSFCKNKOHFHKCOKBBHVCHPVBHCPBCBBNKOFKCOPPVOOCNOHHPVCBCVHOPOOCKFNSOFSCKNKOHHFHKNOFOBBNPHOSCOHFNSFCKKVKHVCKFCNOCSCNOKCOHFHKPFSCKNKOHHFHNFFHKNOFPFFHNKONKOHFNPKFPFFHNKONKOFKFCNOCSCNKOFKFCNOHHFHKNOFNSFCKNKOHFHKCOKBBHVCHPVBHCPBCBBNKOFKCOPPVOOCNOHHPVCBCVHOPOOCKFNSCOHFNSFCKKONOKCOHHFHNFFHNKONKOHFCOKBCBBNKPCHBOCSFCNOHHNFBNHSOFSCKKVKHVCKNHPVOCKKONPHNPBVHOOCKKVKCOSNKPCHKNKPVBCVNHBOPOOCKKVKHVCKFCNOCSCNOKOPOCOHNKONOKOPBVCBHCBVPNPHVBVOPPVOPOOCKKVKHVCKNHPVOCKKPFSCKNKOOCFSFCKNKOFKCOPPVOOCNOHHKNOKCOSNKOFKCOPPVBCVOCPBBHVCPBCVCPPNKPCHPVCBCVHOPPKPBVHOPPVOPOOCKKVKHVCKNHPVOCKKONPHNPBVHOOCKKVKPFSCKNKOPPKPFKOPFKPFFHNKCOPPFKPFCOKBCBBNKPCHBOCSFCNOHHNFBNHSOFSCKKVKHVCKNHPVOCKKPFSCKNKOOCFSFCKNKOFKFCNOHHNFFHNKOPKFNSFCKKONOKCOHHFHNFFHKNOFPFFHKNOKCOSNOKCOHHNFBNKPFKPFNPKFPFFHKNOKCOSNOKCOHFHKCOP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PVOOCNOHHPVCBCVHOPOOCKFNSFCNOHHNFBNHSOFSCKKVKCOSNKOFKFCNOHHFHNFFHKNOFPFFHKNOKCOSNOKCOHHNFNSFCKNKOHFHKCOKBBHVCHPVBHCPBCBBNKOFKCOPPVOOCNOHHPVCBCVHOPOOCKFNSCOHFNSFCKKONOKCOHHFHNFFHNKONKOHFSCNOFKOBHCPBCBBNOKOPOCOHVBVOOCFSOFSCKNKOHHFHKNOFCOKBCBBNKPCHBOCSFCNOHHNFOBBNPHOSCOHFBNHSOFNSFSSVCPPNKPCHPVCBCVHOPPKPBVHOPPVOPOOCKKONOKCOHHFHNFFHKNOKCOSNKOFKCOPPKFHKOPKFPFFHKNOKPFSCKNKOPPKPFKOPFKPFFHNKFCNOPPKPKFHKCOPPFKOPKPPNOKCOHFHKPFSCKNKOHHFHKNOFPFFHKNOKOPKFNSFCKKONOKCOPPKPFKOPKFHKCOPPBVCBHCBVPNPHVBVOPPKPBVHOPPVOPOOCKKVKCOSNKOFKFCNOHHFHNFFHKNOFPFFHKNOKCOSNOKCOHFHKPFSCKNKOOCFSFCKNKOFKFCNOHHNFFHNKPFSCKNKOPPKPFKOPVBCVOCPBBHVCPBCVNHBOPOOCOHNPBVCBHCPBCBBHNPBVHOOCOHNPBVCBBHVCPBCVOCHPKPPNOKOPOCOHNPBVOCPBHCBVNHBOPPKPFKOPVBCVNHBOPPKPBVHOPPVOPOOCKKONOKCOHHFHNFFHKNOKCOSNKOFKCOPPVBCVOCPBBHVCPBCVNHBOPOOCOHNPBVCBCBBHPVOCOHNPBVCBBHVCHPVBHCPBCBBHNKONOKOPBVCBHCBVPNPHVBVOPPVOPOOCKKONOKCOHHFHNFFHKNOKCOSNKOFKCOPPVBCVOCPBBHVCPBCVNHBOPOOCOHNPBVCBBHVCHPVBHCPBCBBHKNKPVBCVNHBOPOOCKNKOHHFHNKONOKOPBVCBHCBVHOOCHPVBHCPBCBBHNPBVHOOCNOHHKNKPVBCVOCPBCBBHPVOCOHNPBVCBBHVCHPVBHCPBCBBNKOFKFCNOHHNFFHNKOPKFNSFCKKONOKCOHHFHNFFHNKONKOHFNPKFPFFHNKONKOFKFCNOPPKPKFHKOPKFOBBNPHOSCOHFNSFCKKVKHVCKFCNOCSCNOKCOHFHKPFSCKNKOHHFHNFFHKNOFPFFHNKONKOHFNPKFPFFHNKONKOFKFCNOCSCNKOFKFCNOHHFHKNOFOBBNOKOPKFHKOPKFBNKPFKPFNPKFPFFHNKONKOFKFCNOCSCNKOFKFCNOHHNFFHNKFCNOPPKPKFHKOPKFOBBNPHOSCOHFNSFCKKVKHVCKFCNOCSCNOKCOHFHKPFSCKNKOPPKPFKOPKFHKCOPPFKPFFHNKFCNOPPKPKFHKOPKFPFFHKNOKPFSCKNKOPPKPFKOPKFHKOPKFPFFHKNOKFCNOPPKPKFHKOPKFBNKPFKPFNPKFPFFHKNOKCOSNOKCOHFHKOPKFNSFCKKONOKCOPPKPFKOPKFHKCOPPKFHKOPKFPFFHKNOKFCNOPPKPKFHKOPKFSCNOFKOBHCPBCBBNOKCOHFHKFCNOPPKPKFHKOPKFPFFHKNOKFCNOPPKPKFHKOPKFCOKBCBBNKOFKCOPPFKPFFHNKCOPPFKPFOBBNOKOPKFHKOPKFBNKPFKPFNPKFPFFHNKONKOFKFCNOCSCNKOFKFCNOHHNFFHNKOPKFNSFCKKONOKCOPOOCKFNSOFSCKKONKOFKFCNOHHNFFHNKOPKFNSFCKKONOKCOHHFHNFFHNKONKOHFNPKFPFFHNKONKOFKPFSCKNKOOCFSFCKNKOFKCOPPVOOCNOHHKNOKCOSNKOFKCOPPVBCVOCPBBHVCPBCVCPPNKPCHPVCBCVHOPPKPBVHOPPVOPOOCKKVKHVCKNHPVOCKKONPHNPBVHOOCKKVKFCNOCSCNOKOPOCOHNKONOKOPBVCBHCBVPNPHVBVOPPVOPOOCKKVKHVCKNHPVOCKKCOSNKPCHKNKPVBCVNHBOPOOCKKVKHVCKONPHNPBVHOOCKKVKNHPVOCKKHVCKVKKSCOHFNSFCKKONOKCOHHFHNFFHNKONKOHFSCNOFKOBHCPBCBBNOKOPOCOHVBVOOCFSOFSCKNKOHHFHKNOFCOKBCBBNKPCHBOCSFCNOHHNFOBBNPHOSCOHFBNHSOFNSFSSVOCHPKPPNOKOPOCOHNPBVOCPBHCBVNHBOPPKPFKOPVBCVNHBOPPKPBVHOPPVOPOOCKKONOKCOHHFHNFFHKNOKCOSNKOFKCOPPVBCVOCPBBHVCPBCVNHBOPOOCOHNPBVCBCBBHPVOCOHNPBVCBBHVCHPVBHCPBCBBHNKONOKOPBVCBHCBVPNPHVBVOPPVOPOOCKNKOHHFHNKONOKOPBVCBHCBVHOOCHPVBHCPBCBBHNPBVHOOCOHNPBVCBBHVCPBCVOCHPKPPNOKOPOCOHNPBVOCPBHCBVNHBOPPKPFKOPVBCVNHBOPPKPBVHOPPVOPOOCKKVKHVCKNHPVOCKKONPHNPBVHOOCKKVKCOSNKPCHKNKPVBCVNHBOPOOCKKVKHVCK</v>
      </c>
      <c r="L19" t="str">
        <f t="shared" si="15"/>
        <v>OPPKPFKOPKFHKCOPPFKPFFHNKFCNOPPKPVBCVOCPBBHVCPBCVCPPNKPCHPVCBCVHOPPKPFKOPKFHKCOPPBVCBHCBVPNPHVBVOPPKPFKOPVBCVNHBOPPKPBVHOPPVOPOOCKKVKHVCKNHPVOCKKONPHNPBVHOOCKKVKPFSCKNKOPPKPFKOPFKPFFHNKCOPPFKPFNSFCKNKOHFHKCOKBBHVCHPVBHCPBCBBNKOFKCOPPVOOCNOHHPVCBCVHOPOOCKFNSFCNOHHNFBNHSOFSCKKVKCOSNKOFKFCNOHHFHNFFHKNOFPFFHKNOKCOSNOKCOHHNFSCNOFKOBHCPBCBBNOKOPOCOHVBVOOCFSOFSCKNKOHHFHKNOFOBBNPHOSCOHFNSFCKKVKHVCKNHPVOCKKONPHNPBVHOOCKKVKCOSNKPCHKNKPVBCVNHBOPOOCKKVKHVCKCOPPFKPFBNHSOFSCKKVKCOSNKOFKFCNOPPVOPOOCKKPFBNHSCOHFNSFCKKVKCOSNOKCOHFHKPFSCKNKOHHFHKNOFPFFHKNOKCOPPFKPFBNHSOFSCKKVKCOSNKOFKFCNOHHFHNFFHKNOFPFFHKNOKCOSNOKCOHHNFBNKPFKPFNPKFPFFHKNOKCOSNOKCOHFHKFCNOPPKPKFHKOPKFOBBNPHOSCOHFNSFCKKVKHVCKFCNOCSCNOKCOHFHKPFSCKNKOPPKPFKOPKFHKCOPPFKPFFHNKFCNOPPKPKFHKOPKFPFFHKNOKPFSCKNKOPPKPFKOPBVCBHCBVHOOCHPVBCBBHPVOCHPVBHCBVOCHPKPPNOKOPOCOHNPBVOCPBHCBVNHBOPPKPFKOPKFHKCOPPBVCBHCBVPNPHVBVOPPKPFKOPVBCVNHBOPPKPBVHOPPVOPOOCKKVKHVCKNHPVOCKKPFSCKNKOOCFSFCKNKOFKFCNOHHNFFHNKOPKFNSFCKKONOKCOHHFHNFFHKNOFPFFHNKONKOHFNPKFPFFHKNOKCOSNOKCOHHNFBNKPFKPFNPKFPFFHKNOKCOSNOKCOHFHKPFSCKNKOOCFSFCKNKOFKFCNOHHNFFHNKPFSCKNKOPPKPFKOPVBCVOCPBBHVCPBCVNHBOPOOCOHNPBVCBHCPBCBBHNPBVHOOCOHNPBVCBBHVCPBCVOCHPKPPNOKOPOCOHNPBVOCPBHCBVNHBOPPKPFKOPVBCVNHBOPPKPBVHOPPVOPOOCKKONOKCOHHFHNFFHKNOKCOSNKOFKCOPPVBCVOCPBBHVCPBCVNHBOPOOCOHNPBVCBCBBHPVOCOHNPBVCBBHVCHPVBHCPBCBBHNKONOKOPBVCBHCBVPNPHVBVOPPVOPOOCKNKOHHFHNKONOKOPBVCBHCBVHOOCHPVBHCPBCBBHNPBVHOOCOHNPBVCBBHVCPBCVNHBOPOOCNOHHKNKPKFHKCOPPFKOPKPPNOKCOHFHKFCNOPPKPBVHOPOOCKNKOHHFHNKONOKOPBVCBHCBVNHBOPOOCOHNPBVCBCBBHPVOCHPVBHCBVCPPNKPCHPVCBCVHOPPKPFKOPKFHKCOPPFKPFFHNKFCNOPPKPKFHKOPKFPFFHKNOKPFSCKNKOPPKPFKOPFKPFFHNKCOPPFKPFNPKFPFFHNKONKOFKOPKFNSFCKKONOKCOPPKPFKOPKFHKCOPPKFHKOPKFPFFHKNOKFCNOPPKPKFHKOPKFBNKPFKPFNPKFPFFHKNOKCOSNOKCOHFHKCOPPFKPFBNHSOFSCKKVKCOSNKOFKFCNOPPKPFKOPKFHKCOPPFKPFFHNKFCNOPPKPBVCBHCBVHOOCHPVBCBBHPVOCHPVBHCBVPNPHVBVOPPVOPOOCNOHHKNKPVBCVOCPBBHVCHPVBHCPBCBBHKNKPVBCVNHBOPOOCNOHHKNKPVBCVOCPBCBBHPVOCHPVBHCBVNHBOPOOCNOHHKNKPKFHKCOPPFKOPKPPNOKCOHFHKFCNOPPKPBVHOPOOCKNKOHHFHNKONOKOPBVCBHCBVNHBOPOOCOHNPBVCBCBBHPVOCHPVBHCBVCPPNKPCHPVCBCVHOPPKPFKOPKFHKCOPPFKPFFHNKFCNOPPKPKFHKOPKFPFFHKNOKPFSCKNKOPPKPFKOPBVCBHCBVHOOCHPVBCBBHPVOCHPVBHCBVOCHPKPPNOKOPOCOHNPBVOCPBHCBVNHBOPPKPFKOPKFHKCOPPFKPFFHNKFCNOPPKPVBCVOCPBBHVCPBCVCPPNKPCHPVCBCVHOPPKPFKOPKFHKCOPPBVCBHCBVPNPHVBVOPPKPFKOPVBCVNHBOPPKPBVHOPPVOPOOCKKVKHVCKNHPVOCKKONPHNPBVHOOCKKVKCOSNKPCHKNKPVBCVNHBOPOOCKKVKHVCKOPKFNSFCKKONOKCOPPKPFKOPKFHKCOPPKFHKOPKFPFFHKNOKFCNOPPKPKFHKOPKFBNHSOFSCKKONOKCOHHNFFHNKFCNOFKOBCBBHPVOCOHNPBVCBBHVCHPVBHCPBCBBNOKCOHFHKFCNOPPKPBVHOPOOCKNKOHHFHNPBVOCPBHCBVNHBOPPVOPOOCKKPFBNHSCOHFNSFCKKONOKCOHHFHNFFHNKONKOHFCOKBCBBNKPCHBOCSFCNOHHNFBNHSOFSCKKVKHVCKNHPVOCKKPFSCKNKOOCFSFCKNKOFKFCNOHHNFFHNKOPKFNSFCKKONOKCOHHFHNFFHKNOFPFFHNKONKOHFNPKFPFFHKNOKCOSNOKCOHHNFBNKPFKPFNPKFPFFHKNOKCOSNOKCOHFHKPFSCKNKOOCFSFCKNOKCOHFHKPFSCKNKOHHFHNFFHNKONKOHFBNHSOFSCKKONOKCOHHNFFHNKFCNOFKOBCBBHPVOCOHNPBVCBBHVCHPVBHCPBCBBNOKCOHFHKFCNOPPKPBVHOPOOCKNKOHHFHNPBVOCPBHCBVNHBOPPVOPOOCKKPFBNHSFCNOHHNFBNHSOFSCKKVKCOSNKOFKFCNOHHFHNFFHKNOFPFFHKNOKCOSNOKCOHHNFSCNOFKOBHCPBCBBNOKOPOCOHVBVOOCFSOFSCKNKOHHFHKNOFOBBNPHOSCOHFNSFCKKVKHVCKNHPVOCKKONPHNPBVHOOCKKVKCOSNKPCHKNKPVBCVNHBOPOOCKKVKHVCKFCNOCSCNOKOPOCOHNKONOKOPBVCBHCBVPNPHVBVOPPVOPOOCKKVKHVCKNHPVOCKKPFSCKNKOOCFSFCKNKOFKCOPPVOOCNOHHKNOKCOSNKOFKCOPPVBCVOCPBBHVCPBCVCPPNKPCHPVCBCVHOPPKPBVHOPPVOPOOCKKVKHVCKNHPVOCKKONPHNPBVHOOCKKVKOPKFNSFCKKONOKCOPOOCKFNSOFSCKKONOKCOHFHKFCNOPPKPBVHOPOOCKNKOHHFHNKONKOFKFCNOCSCNOKCOHFHKFCNOPPKPBVCBHCBVHOOCHPVBCBBHPVOCHPVBHCBVOCHPKPPNOKOPOCOHNPBVOCPBHCBVNHBOPPKPFKOPVBCVNHBOPPKPBVHOPPVOPOOCKKVKHVCKNHPVOCKKONPHNPBVHOOCKKVKCOSNKPCHKNKPVBCVNHBOPOOCKKVKHVCKOPKFNSFCKKONOKCOPPKPFKOPKFHKCOPPKFHKOPKFPFFHKNOKFCNOPPKPKFHKOPKFSCNOFKOBHCPBCBBNOKOPOCOHVBVOOCFSOFSCKNKOHHFHKNOFOBBNPHOSCOHFNSFCKKVKHVCKNHPVOCKKONPHNPBVHOOCKKVKOPKFNSFCKKONOKCOPOOCKFNSOFSCKKONOKCOHFHKPFSCKNKOHHFHKNOFPFFHKNOKCOPPFKPFBNHSOFSCKKVKCOSNKOFKFCNOHHFHNFFHKNOFPFFHNKONKOHFNPKFPFFHNKONKOFKFCNOCSCNKOFKFCNOHHFHKNOFOBBNOKOPKFHKOPKFBNKPFKPFNPKFPFFHNKONKOFKFCNOCSCNKOFKFCNOHHNFFHNKFCNOPPKPKFHKOPKFOBBNPHOSCOHFNSFCKKVKHVCKFCNOCSCNOKCOHFHKPFSCKNKOHHFHNFFHNKONKOHFNPKFPFFHNKONKOFKOPKFNSFCKKONOKCOHHNFFHNKFCNOFKOBSSFSOFNSCOHFBNHSFCNOHHNFOBBNPHOSOFSCKNKOHHFHKNOFCOKBCBBNKPCHBOCSCOHFNSFCKKONOKCOHHFHNFFHNKONKOHFSCNOFKOBHCPBCBBNOKOPOCOHVBVOOCFSFCNOHHNFBNHSOFSCKKVKCOSNKOFKFCNOHHFHNFFHKNOFPFFHKNOKCOSNOKCOHHNFNSFCKNKOHFHKCOKBBHVCHPVBHCPBCBBNKOFKCOPPVOOCNOHHPVCBCVHOPOOCKFNSOFSCKNKOHHFHKNOFOBBNPHOSCOHFNSFCKKVKHVCKFCNOCSCNOKCOHFHKPFSCKNKOHHFHNFFHKNOFPFFHNKONKOHFNPKFPFFHNKONKOFKFCNOCSCNKOFKFCNOHHFHKNOFBNHSOFSCKKONOKCOHHNFFHNKFCNOFKOBCBBHPVOCOHNPBVCBBHVCHPVBHCPBCBBNOKCOHFHKFCNOPPKPBVHOPOOCKNKOHHFHNPBVOCPBHCBVNHBOPPVOPOOCKKPFBNHSOFSCKNKOHHFHKNOFOBBNPHOSCOHFNSFCKKVKHVCKFCNOCSCNOKCOHFHKPFSCKNKOHHFHNFFHKNOFPFFHNKONKOHFNPKFPFFHNKONKOFKFCNOCSCNKOFKFCNOHHFHKNOFBNHSOFSCKKONOKCOHHNFFHNKFCNOFKOBCBBHPVOCOHNPBVCBBHVCHPVBHCPBCBBNOKCOHFHKFCNOPPKPBVHOPOOCKNKOHHFHNPBVOCPBHCBVNHBOPPVOPOOCKKPFBNHSFCNOHHNFBNHSOFSCKKVKCOSNKOFKFCNOHHFHNFFHKNOFPFFHKNOKCOSNOKCOHHNFNSFCKNKOHFHKCOKBBHVCHPVBHCPBCBBNKOFKCOPPVOOCNOHHPVCBCVHOPOOCKFNSCOHFNSFCKKONOKCOHHFHNFFHNKONKOHFSCNOFKOBHCPBCBBNOKOPOCOHVBVOOCFSOFSCKNKOHHFHKNOFCOKBCBBNKPCHBOCSFCNOHHNFOBBNPHOSCOHFBNHSOFNSFSSVOCHPKPPNOKOPOCOHNPBVOCPBHCBVNHBOPPKPFKOPVBCVNHBOPPKPBVHOPPVOPOOCKKVKCOSNKOFKFCNOHHFHNFFHKNOFPFFHNKONKOFKFCNOCSCNOKCOHFHKFCNOPPKPFKPFFHNKCOPPFKPFNPKFPFFHNKONKOFKOPKFNSFCKKONOKCOPPKPFKOPKFHKCOPPKFHKOPKFPFFHKNOKPFSCKNKOPPKPFKOPFKPFFHNKFCNOPPKPKFHKCOPPFKOPKPPNKOFKFCNOHHNFFHNKOPKFNSFCKKONOKCOHHFHNFFHNKONKOHFNPKFPFFHNKONKOFKCOPPFKPFBNHSOFSCKKVKCOSNKOFKFCNOPPKPFKOPKFHKCOPPFKPFFHNKFCNOPPKPVBCVOCPBBHVCPBCVCPPNKPCHPVCBCVHOPPKPFKOPVBCVNHBOPPKPBVHOPPVOPOOCKKVKHVCKFCNOCSCNOKCOHFHKPFSCKNKOHHFHNFFHKNOFPFFHNKONKOHFNPKFPFFHNKONKOFKFCNOCSCNKOFKFCNOHHNFFHNKOPKFNSFCKKONOKCOPOOCKFNSOFSCKKONOKCOHFHKPFSCKNKOHHFHKNOFPFFHKNOKOPKFNSFCKKONOKCOPPKPFKOPKFHKCOPPBVCBHCBVHOOCHPVBCBBHPVOCHPVBHCBVPNPHVBVOPPVOPOOCNOHHKNKPVBCVOCPBBHVCHPVBHCPBCBBHKNKPVBCVNHBOPOOCNOHHKNKPVBCVOCPBCBBHPVOCHPVBHCBVHOOCOHNPFKOPKPPNKOFKCOPPVOOCNOHHKNKPVBCVHOOCHPVBBHVCPBCVPNPHVBVOPPKPFKOPKFHKCOPPBVCBHCBVPNPHVBVOPPKPFKOPVBCVNHBOPPKPBVHOPPVOPOOCKKVKCOSNKOFKFCNOHHFHNFFHKNOFPFFHNKONKOFKFCNOCSCNOKCOHFHKFCNOPPKPBVCBHCBVHOOCHPVBCBBHPVOCHPVBHCBVPNPHVBVOPPVOPOOCNOHHKNKPVBCVOCPBHCPBCBBHNPBVHOOCNOHHKNKPVBCVOCPBCBBHPVOCOHNPBVCBBHVCHPVBHCPBCBBHKNOKCOSNKOFKCOPPVBCVOCPBBHVCPBCVCPPNKPCHPVCBCVHOPPKPBVHOPPVOPOOCKKVKCOSNKOFKFCNOHHFHNFFHKNOFPFFHNKONKOFKFCNOCSCNOKCOHFHKFCNOPPKPBVCBHCBVHOOCHPVBCBBHPVOCHPVBHCBVPNPHVBVOPPVOPOOCNOHHKNKPVBCVOCPBCBBHPVOCOHNPBVCBBHVCHPVBHCPBCBBHNKONOKOPBVCBHCBVPNPHVBVOPPVOPOOCKKONOKCOHHFHNFFHKNOKCOSNKOFKCOPPVBCVOCPBBHVCPBCVNHBOPOOCOHNPBVCBBHVCHPVBHCPBCBBHKNKPVBCVNHBOPOOCKNKOHHFHNKONOKOPBVCBHCBVHOOCHPVBHCPBCBBHNPBVHOOCNOHHKNKPVBCVOCPBCBBHPVOCOHNPBVCBBHVCHPVBHCPBCBBNOKCOHFHKPFSCKNKOHHFHKNOFPFFHKNOKCOPPFKPFBNHSOFSCKKVKCOSNKOFKFCNOHHFHNFFHKNOFPFFHKNOKCOSNOKCOHHNFBNKPFKPFNPKFPFFHKNOKCOSNOKCOHFHKPFSCKNKOPPKPFKOPFKPFFHNKCOPPFKPFCOKBCBBNKPCHBOCSFCNOHHNFBNHSOFSCKKVKHVCKNHPVOCKKPFSCKNKOOCFSFCKNKOFKFCNOHHNFFHNKOPKFNSFCKKONOKCOHHFHNFFHKNOFPFFHNKONKOHFNPKFPFFHKNOKCOSNOKCOHHNFBNKPFKPFNPKFPFFHKNOKCOSNOKCOHFHKPFSCKNKOOCFSFCKNOKCOHFHKPFSCKNKOHHFHNFFHNKONKOHFCOKBCBBNKOFKCOPPFKPFFHNKCOPPFKPFOBBNOKOPKFHKOPKFBNKPFKPFNPKFPFFHKNOKCOSNOKCOHFHKPFSCKNKOOCFSFCKNOKCOHFHKPFSCKNKOHHFHKNOFPFFHKNOKPFSCKNKOPPKPFKOPFKPFFHNKCOPPFKPFCOKBCBBNKPCHBOCSFCNOHHNFBNHSOFSCKKVKHVCKNHPVOCKKPFSCKNKOOCFSFCKNKOFKFCNOHHNFFHNKOPKFNSFCKKONOKCOPPKPFKOPKFHKCOPPFKPFFHNKFCNOPPKPKFHKOPKFPFFHKNOKPFSCKNKOPPKPFKOPFKPFFHNKCOPPFKPFNPKFPFFHNKONKOFKOPKFNSFCKKONOKCOPPKPFKOPKFHKCOPPFKPFFHNKCOPPFKPFNPKFPFFHNKONKOFKPFSCKNKOPPKPFKOPFKPFFHNKCOPPFKPFOBBNOKOPKFHKOPKFBNKPFKPFNPKFPFFHNKONKOFKFCNOCSCNKOFKFCNOHHNFFHNKCOPPFKPFBNHSOFSCKKVKCOSNKOFKFCNOPPKPFKOPKFHKCOPPFKPFFHNKFCNOPPKPFKPFFHNKCOPPFKPFNPKFPFFHNKONKOFKPFSCKNKOPPKPFKOPFKPFFHNKCOPPFKPFNSFCKNKOHFHKCOKBBHVCHPVBHCPBCBBNKOFKFCNOHHNFFHNKPFSCKNKOPPKPFKOPFKPFFHNKCOPPFKPFNPKFPFFHNKONKOFKPFSCKNKOPPKPFKOPFKPFFHNKCOPPFKPFSCNOFKOBHCPBCBBNOKCOHFHKFCNOPPKPKFHKOPKFPFFHKNOKFCNOPPKPKFHKOPKFCOKBCBBNKOFKCOPPFKPFFHNKCOPPFKPFOBBNOKOPKFHKOPKFBNKPFKPFNPKFPFFHKNOKCOSNOKCOHFHKPFSCKNKOOCFSFCKNOKCOHFHKPFSCKNKOHHFHKNOFPFFHKNOKCOPPFKPFBNHSOFSCKKVKCOSNKOFKFCNOPPVOPOOCKKPFBNHSCOHFNSFCKKVKCOSNOKCOHFHKPFSCKNKOHHFHKNOFPFFHKNOKCOPPFKPFBNHSOFSCKKVKCOSNKOFKFCNOHHFHNFFHKNOFPFFHKNOKCOSNOKCOHHNFBNKPFKPFNPKFPFFHKNOKCOSNOKCOHFHKOPKFNSFCKKONOKCOPOOCKFNSOFSCKKONOKCOHFHKFCNOPPKPBVHOPOOCKNKOHHFHNKONKOFKFCNOCSCNOKCOHFHKFCNOPPKPBVCBHCBVHOOCHPVBCBBHPVOCHPVBHCBVOCHPKPPNOKOPOCOHNPBVOCPBHCBVNHBOPPKPFKOPVBCVNHBOPPKPBVHOPPVOPOOCKKVKHVCKNHPVOCKKONPHNPBVHOOCKKVKCOSNKPCHKNKPVBCVNHBOPOOCKKVKHVCKPFSCKNKOOCFSFCKNKOFKCOPPVOOCNOHHKNOKCOSNKOFKCOPPVBCVOCPBBHVCPBCVCPPNKPCHPVCBCVHOPPKPBVHOPPVOPOOCKKVKHVCKNHPVOCKKONPHNPBVHOOCKKVKFCNOCSCNOKOPOCOHNKONOKOPBVCBHCBVPNPHVBVOPPVOPOOCKKVKHVCKNHPVOCKKCOSNKPCHKNKPVBCVNHBOPOOCKKVKHVCKONPHNPBVHOOCKKVKNHPVOCKKHVCKVKKSFCNOHHNFBNHSOFSCKKVKCOSNKOFKFCNOHHFHNFFHKNOFPFFHKNOKCOSNOKCOHHNFNSFCKNKOHFHKCOKBBHVCHPVBHCPBCBBNKOFKCOPPVOOCNOHHPVCBCVHOPOOCKFNSCOHFNSFCKKONOKCOHHFHNFFHNKONKOHFSCNOFKOBHCPBCBBNOKOPOCOHVBVOOCFSOFSCKNKOHHFHKNOFCOKBCBBNKPCHBOCSFCNOHHNFOBBNPHOSCOHFBNHSOFNSFSSVHOOCOHNPFKOPKPPNKOFKCOPPVOOCNOHHKNKPVBCVHOOCHPVBBHVCPBCVPNPHVBVOPPKPFKOPKFHKCOPPBVCBHCBVPNPHVBVOPPKPFKOPVBCVNHBOPPKPBVHOPPVOPOOCKKVKCOSNKOFKFCNOHHFHNFFHKNOFPFFHNKONKOFKFCNOCSCNOKCOHFHKFCNOPPKPBVCBHCBVHOOCHPVBCBBHPVOCHPVBHCBVPNPHVBVOPPVOPOOCNOHHKNKPVBCVOCPBHCPBCBBHNPBVHOOCNOHHKNKPVBCVOCPBCBBHPVOCOHNPBVCBBHVCHPVBHCPBCBBHKNOKCOSNKOFKCOPPVBCVOCPBBHVCPBCVCPPNKPCHPVCBCVHOPPKPBVHOPPVOPOOCKKONOKCOHHFHNFFHKNOKCOSNKOFKCOPPVBCVOCPBBHVCPBCVNHBOPOOCOHNPBVCBBHVCHPVBHCPBCBBHKNKPVBCVNHBOPOOCNOHHKNKPVBCVOCPBCBBHPVOCHPVBHCBVHOOCOHNPFKOPKPPNKOFKCOPPVOOCNOHHKNKPVBCVHOOCHPVBBHVCPBCVPNPHVBVOPPKPFKOPKFHKCOPPBVCBHCBVPNPHVBVOPPKPFKOPVBCVNHBOPPKPBVHOPPVOPOOCKKVKHVCKNHPVOCKKONPHNPBVHOOCKKVKCOSNKPCHKNKPVBCVNHBOPOOCKKVKHVCKFCNOCSCNOKOPOCOHNKONOKOPBVCBHCBVPNPHVBVOPPVOPOOCKKVKHVCKNHPVOCKK</v>
      </c>
      <c r="M19" t="str">
        <f t="shared" si="15"/>
        <v>OPPKPFKOPKFHKCOPPFKPFFHNKFCNOPPKPKFHKOPKFPFFHKNOKPFSCKNKOPPKPFKOPBVCBHCBVHOOCHPVBCBBHPVOCHPVBHCBVOCHPKPPNOKOPOCOHNPBVOCPBHCBVNHBOPPKPFKOPKFHKCOPPFKPFFHNKFCNOPPKPVBCVOCPBBHVCPBCVCPPNKPCHPVCBCVHOPPKPFKOPKFHKCOPPBVCBHCBVPNPHVBVOPPKPFKOPVBCVNHBOPPKPBVHOPPVOPOOCKKVKHVCKNHPVOCKKONPHNPBVHOOCKKVKCOSNKPCHKNKPVBCVNHBOPOOCKKVKHVCKOPKFNSFCKKONOKCOPPKPFKOPKFHKCOPPKFHKOPKFPFFHKNOKFCNOPPKPKFHKOPKFBNHSOFSCKKONOKCOHHNFFHNKFCNOFKOBCBBHPVOCOHNPBVCBBHVCHPVBHCPBCBBNOKCOHFHKFCNOPPKPBVHOPOOCKNKOHHFHNPBVOCPBHCBVNHBOPPVOPOOCKKPFBNHSOFSCKNKOHHFHKNOFOBBNPHOSCOHFNSFCKKVKHVCKFCNOCSCNOKCOHFHKPFSCKNKOHHFHNFFHKNOFPFFHNKONKOHFNPKFPFFHNKONKOFKFCNOCSCNKOFKFCNOHHFHKNOFNSFCKNKOHFHKCOKBBHVCHPVBHCPBCBBNKOFKCOPPVOOCNOHHPVCBCVHOPOOCKFNSCOHFNSFCKKONOKCOHHFHNFFHNKONKOHFCOKBCBBNKPCHBOCSFCNOHHNFBNHSOFSCKKVKHVCKNHPVOCKKONPHNPBVHOOCKKVKCOSNKPCHKNKPVBCVNHBOPOOCKKVKHVCKFCNOCSCNOKOPOCOHNKONOKOPBVCBHCBVPNPHVBVOPPVOPOOCKKVKHVCKNHPVOCKKFCNOPPKPKFHKOPKFOBBNPHOSCOHFNSFCKKVKHVCKFCNOCSCNOKCOHFHKPFSCKNKOPPKPBVHOPPVOPOOCKKVKOPKFOBBNPHOSFCNOHHNFBNHSOFSCKKVKHVCKFCNOCSCNKOFKFCNOHHNFFHNKOPKFNSFCKKONOKCOHHFHNFFHNKONKOHFNPKFPFFHNKONKOFKFCNOPPKPKFHKOPKFOBBNPHOSCOHFNSFCKKVKHVCKFCNOCSCNOKCOHFHKPFSCKNKOHHFHNFFHKNOFPFFHNKONKOHFNPKFPFFHNKONKOFKFCNOCSCNKOFKFCNOHHFHKNOFOBBNOKOPKFHKOPKFBNKPFKPFNPKFPFFHNKONKOFKFCNOCSCNKOFKFCNOHHNFFHNKPFSCKNKOPPKPFKOPFKPFFHNKCOPPFKPFCOKBCBBNKPCHBOCSFCNOHHNFBNHSOFSCKKVKHVCKNHPVOCKKPFSCKNKOOCFSFCKNKOFKFCNOHHNFFHNKOPKFNSFCKKONOKCOPPKPFKOPKFHKCOPPFKPFFHNKFCNOPPKPKFHKOPKFPFFHKNOKPFSCKNKOPPKPFKOPFKPFFHNKCOPPFKPFNPKFPFFHNKONKOFKOPKFNSFCKKONOKCOPPKPFKOPKFHKCOPPVBCVOCPBBHVCPBCVNHBOPOOCOHNPBVCBHCPBCBBHNPBVHOOCOHNPBVCBBHVCPBCVHOOCOHNPFKOPKPPNKOFKCOPPVOOCNOHHKNKPVBCVHOOCHPVBBHVCPBCVPNPHVBVOPPKPFKOPKFHKCOPPFKPFFHNKFCNOPPKPVBCVOCPBBHVCPBCVCPPNKPCHPVCBCVHOPPKPFKOPKFHKCOPPBVCBHCBVPNPHVBVOPPKPFKOPVBCVNHBOPPKPBVHOPPVOPOOCKKVKHVCKNHPVOCKKONPHNPBVH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OKCOHFHKPFSCKNKOHHFHKNOFPFFHKNOKOPKFNSFCKKONOKCOPPKPFKOPKFHKCOPPBVCBHCBVHOOCHPVBCBBHPVOCHPVBHCBVPNPHVBVOPPVOPOOCNOHHKNKPVBCVOCPBBHVCHPVBHCPBCBBHKNKPVBCVNHBOPOOCNOHHKNKPVBCVOCPBCBBHPVOCHPVBHCBVHOOCOHNPFKOPKPPNKOFKCOPPVOOCNOHHKNKPVBCVHOOCHPVBBHVCPBCVPNPHVBVOPPKPFKOPKFHKCOPPBVCBHCBVPNPHVBVOPPKPFKOPVBCVNHBOPPKPBVHOPPVOPOOCKKVKCOSNKOFKFCNOHHFHNFFHKNOFPFFHNKONKOFKFCNOCSCNOKCOHFHKFCNOPPKPBVCBHCBVHOOCHPVBCBBHPVOCHPVBHCBVPNPHVBVOPPVOPOOCNOHHKNKPVBCVOCPBHCPBCBBHNPBVHOOCNOHHKNKPVBCVOCPBCBBHPVOCOHNPBVCBBHVCHPVBHCPBCBBHKNOKCOSNKOFKCOPPVBCVOCPBBHVCPBCVCPPNKPCHPVCBCVHOPPKPBVHOPPVOPOOCKKONOKCOHHFHNFFHKNOKCOSNKOFKCOPPVBCVOCPBBHVCPBCVNHBOPOOCOHNPBVCBBHVCHPVBHCPBCBBHKNKPVBCVNHBOPOOCNOHHKNKPVBCVOCPBCBBHPVOCHPVBHCBVPNPHVBVOPPVOPOOCKNKOHHFHNKONOKOPFKPFFHNKFCNOPPKPKFHKCOPPFKOPKPPNKOFKFCNOHHNFFHNKPFSCKNKOPPKPFKOPVBCVNHBOPPVOPOOCKKONOKCOHHFHNFFHKNOKCOSNKOFKCOPPVBCVOCPBBHVCPBCVPNPHVBVOPPVOPOOCNOHHKNKPVBCVOCPBHCPBCBBHNPBVHOOCOHNPBVCBBHVCPBCVOCHPKPPNOKOPOCOHNPBVOCPBHCBVNHBOPPKPFKOPKFHKCOPPFKPFFHNKFCNOPPKPKFHKOPKFPFFHKNOKPFSCKNKOPPKPFKOPFKPFFHNKCOPPFKPFNPKFPFFHNKONKOFKOPKFNSFCKKONOKCOPPKPFKOPKFHKCOPPKFHKOPKFPFFHKNOKFCNOPPKPKFHKOPKFBNKPFKPFNPKFPFFHKNOKCOSNOKCOHFHKCOPPFKPFBNHSOFSCKKVKCOSNKOFKFCNOPPKPFKOPKFHKCOPPFKPFFHNKFCNOPPKPFKPFFHNKCOPPFKPFNPKFPFFHNKONKOFKPFSCKNKOPPKPFKOPFKPFFHNKCOPPFKPFOBBNOKOPKFHKOPKFBNKPFKPFNPKFPFFHNKONKOFKFCNOCSCNKOFKFCNOHHNFFHNKFCNOPPKPKFHKOPKFOBBNPHOSCOHFNSFCKKVKHVCKFCNOCSCNOKCOHFHKPFSCKNKOPPKPFKOPKFHKCOPPFKPFFHNKFCNOPPKPKFHKOPKFPFFHKNOKPFSCKNKOPPKPFKOPVBCVOCPBBHVCPBCVNHBOPOOCOHNPBVCBHCPBCBBHNPBVHOOCOHNPBVCBBHVCPBCVCPPNKPCHPVCBCVHOPPKPBVHOPPVOPOOCKNKOHHFHNKONOKOPBVCBHCBVHOOCHPVBCBBHPVOCOHNPBVCBBHVCHPVBHCPBCBBHNKONOKOPBVCBHCBVPNPHVBVOPPVOPOOCKNKOHHFHNKONOKOPBVCBHCBVHOOCHPVBHCPBCBBHNPBVHOOCOHNPBVCBBHVCPBCVPNPHVBVOPPVOPOOCKNKOHHFHNKONOKOPFKPFFHNKFCNOPPKPKFHKCOPPFKOPKPPNKOFKFCNOHHNFFHNKPFSCKNKOPPKPFKOPVBCVNHBOPPVOPOOCKKONOKCOHHFHNFFHKNOKCOSNKOFKCOPPVBCVOCPBBHVCPBCVPNPHVBVOPPVOPOOCNOHHKNKPVBCVOCPBHCPBCBBHNPBVHOOCOHNPBVCBBHVCPBCVOCHPKPPNOKOPOCOHNPBVOCPBHCBVNHBOPPKPFKOPKFHKCOPPFKPFFHNKFCNOPPKPKFHKOPKFPFFHKNOKPFSCKNKOPPKPFKOPFKPFFHNKCOPPFKPFNPKFPFFHNKONKOFKOPKFNSFCKKONOKCOPPKPFKOPKFHKCOPPVBCVOCPBBHVCPBCVNHBOPOOCOHNPBVCBHCPBCBBHNPBVHOOCOHNPBVCBBHVCPBCVHOOCOHNPFKOPKPPNKOFKCOPPVOOCNOHHKNKPVBCVHOOCHPVBBHVCPBCVPNPHVBVOPPKPFKOPKFHKCOPPFKPFFHNKFCNOPPKPKFHKOPKFPFFHKNOKPFSCKNKOPPKPFKOPBVCBHCBVHOOCHPVBCBBHPVOCHPVBHCBVOCHPKPPNOKOPOCOHNPBVOCPBHCBVNHBOPPKPFKOPKFHKCOPPFKPFFHNKFCNOPPKPVBCVOCPBBHVCPBCVCPPNKPCHPVCBCVHOPPKPFKOPKFHKCOPPBVCBHCBVPNPHVBVOPPKPFKOPVBCVNHBOPPKPBVHOPPVOPOOCKKVKHVCKNHPVOCKKONPHNPBVHOOCKKVKCOSNKPCHKNKPVBCVNHBOPOOCKKVKHVCKFCNOCSCNOKOPOCOHNKONOKOPBVCBHCBVPNPHVBVOPPVOPOOCKKVKHVCKNHPVOCKKCOPPFKPFBNHSOFSCKKVKCOSNKOFKFCNOPPKPFKOPKFHKCOPPFKPFFHNKFCNOPPKPFKPFFHNKCOPPFKPFNPKFPFFHNKONKOFKPFSCKNKOPPKPFKOPFKPFFHNKCOPPFKPFOBBNPHOSCOHFNSFCKKVKCOSNKOFKFCNOHHFHKNOFPFFHKNOKPFSCKNKOHFHKCOKBHCPBCBBHNPBVHOOCNOHHKNKPVBCVOCPBCBBHPVOCOHNPBVCBBHVCHPVBHCPBCBBNKOFKFCNOHHNFFHNKPFSCKNKOPPKPFKOPVBCVNHBOPPVOPOOCKKONOKCOHHFHNFFHKNKPVBCVHOOCHPVBBHVCPBCVPNPHVBVOPPKPBVHOPPVOPOOCKKVKOPKFOBBNPHOSFCNOHHNFBNHSOFSCKKVKCOSNKOFKFCNOHHFHNFFHKNOFPFFHKNOKCOSNOKCOHHNFSCNOFKOBHCPBCBBNOKOPOCOHVBVOOCFSOFSCKNKOHHFHKNOFOBBNPHOSCOHFNSFCKKVKHVCKNHPVOCKKONPHNPBVH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OBBNPHOSCOHFNSFCKKVKCOSNKOFKFCNOHHFHKNOFPFFHKNOKPFSCKNKOHFHKCOKBHCPBCBBHNPBVHOOCNOHHKNKPVBCVOCPBCBBHPVOCOHNPBVCBBHVCHPVBHCPBCBBNKOFKFCNOHHNFFHNKPFSCKNKOPPKPFKOPVBCVNHBOPPVOPOOCKKONOKCOHHFHNFFHKNKPVBCVHOOCHPVBBHVCPBCVPNPHVBVOPPKPBVHOPPVOPOOCKKVKOPKFOBBNPHOSOFSCKNKOHHFHKNOFOBBNPHOSCOHFNSFCKKVKHVCKFCNOCSCNOKCOHFHKPFSCKNKOHHFHNFFHKNOFPFFHNKONKOHFNPKFPFFHNKONKOFKFCNOCSCNKOFKFCNOHHFHKNOFNSFCKNKOHFHKCOKBBHVCHPVBHCPBCBBNKOFKCOPPVOOCNOHHPVCBCVHOPOOCKFNSCOHFNSFCKKONOKCOHHFHNFFHNKONKOHFCOKBCBBNKPCHBOCSFCNOHHNFBNHSOFSCKKVKHVCKNHPVOCKKONPHNPBVHOOCKKVKCOSNKPCHKNKPVBCVNHBOPOOCKKVKHVCKFCNOCSCNOKOPOCOHNKONOKOPBVCBHCBVPNPHVBVOPPVOPOOCKKVKHVCKNHPVOCKKPFSCKNKOOCFSFCKNKOFKCOPPVOOCNOHHKNOKCOSNKOFKCOPPVBCVOCPBBHVCPBCVCPPNKPCHPVCBCVHOPPKPBVHOPPVOPOOCKKVKHVCKNHPVOCKKONPHNPBVHOOCKKVKOPKFNSFCKKONOKCOPOOCKFNSOFSCKKONOKCOHFHKFCNOPPKPBVHOPOOCKNKOHHFHNKONKOFKFCNOCSCNOKCOHFHKFCNOPPKPBVCBHCBVHOOCHPVBCBBHPVOCHPVBHCBVOCHPKPPNOKOPOCOHNPBVOCPBHCBVNHBOPPKPFKOPVBCVNHBOPPKPBVHOPPVOPOOCKKVKHVCKNHPVOCKKONPHNPBVHOOCKKVKCOSNKPCHKNKPVBCVNHBOPOOCKKVKHVCKCOPPFKPFBNHSOFSCKKVKCOSNKOFKFCNOPPVOPOOCKKPFBNHSCOHFNSFCKKVKCOSNKOFKFCNOHHNFFHNKPFSCKNKOPPKPFKOPVBCVNHBOPPVOPOOCKKONOKCOHHFHNFFHKNOKCOSNOKCOHFHKPFSCKNKOOCFSFCKNKOFKFCNOHHNFFHNKPFSCKNKOPPKPFKOPVBCVOCPBBHVCPBCVNHBOPOOCOHNPBVCBHCPBCBBHNPBVHOOCOHNPBVCBBHVCPBCVHOOCOHNPFKOPKPPNKOFKCOPPVOOCNOHHKNKPVBCVHOOCHPVBBHVCPBCVPNPHVBVOPPKPFKOPKFHKCOPPBVCBHCBVPNPHVBVOPPKPFKOPVBCVNHBOPPKPBVHOPPVOPOOCKKVKHVCKNHPVOCKKONPHNPBVHOOCKKVKCOSNKPCHKNKPVBCVNHBOPOOCKKVKHVCKFCNOCSCNOKOPOCOHNKONOKOPBVCBHCBVPNPHVBVOPPVOPOOCKKVKHVCKNHPVOCKKCOPPFKPFBNHSOFSCKKVKCOSNKOFKFCNOPPKPFKOPKFHKCOPPFKPFFHNKFCNOPPKPFKPFFHNKCOPPFKPFNPKFPFFHNKONKOFKPFSCKNKOPPKPFKOPFKPFFHNKCOPPFKPFNSFCKNKOHFHKCOKBBHVCHPVBHCPBCBBNKOFKCOPPVOOCNOHHPVCBCVHOPOOCKFNSCOHFNSFCKKONOKCOHHFHNFFHNKONKOHFCOKBCBBNKPCHBOCSFCNOHHNFBNHSOFSCKKVKHVCKNHPVOCKKONPHNPBVHOOCKKVKCOSNKPCHKNKPVBCVNHBOPOOCKKVKHVCKCOPPFKPFBNHSOFSCKKVKCOSNKOFKFCNOPPVOPOOCKKPFBNHSCOHFNSFCKKVKCOSNKOFKFCNOHHNFFHNKOPKFNSFCKKONOKCOHHFHNFFHNKONKOHFNPKFPFFHNKONKOFKFCNOPPKPKFHKOPKFOBBNPHOSCOHFNSFCKKVKHVCKFCNOCSCNOKCOHFHKPFSCKNKOHHFHNFFHKNOFPFFHNKONKOHFNPKFPFFHKNOKCOSNOKCOHHNFBNKPFKPFNPKFPFFHKNOKCOSNOKCOHFHKPFSCKNKOOCFSFCKNOKCOHFHKPFSCKNKOHHFHNFFHNKONKOHFCOKBCBBNKOFKCOPPFKPFFHNKCOPPFKPFOBBNOKOPKFHKOPKFBNKPFKPFNPKFPFFHKNOKCOSNOKCOHFHKPFSCKNKOOCFSFCKNOKCOHFHKPFSCKNKOHHFHKNOFPFFHKNOKPFSCKNKOPPKPFKOPFKPFFHNKCOPPFKPFCOKBCBBNKPCHBOCSFCNOHHNFBNHSOFSCKKVKHVCKNHPVOCKKPFSCKNKOOCFSFCKNKOFKFCNOHHNFFHNKOPKFNSFCKKONOKCOHHFHNFFHKNOFPFFHKNOKCOSNOKCOHHNFBNKPFKPFNPKFPFFHKNOKCOSNOKCOHFHKCOP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PVOOCNOHHPVCBCVHOPOOCKFNSOFSCKNKOHHFHKNOFOBBNPHOSCOHFNSFCKKVKHVCKFCNOCSCNOKCOHFHKPFSCKNKOHHFHNFFHKNOFPFFHNKONKOHFNPKFPFFHNKONKOFKFCNOCSCNKOFKFCNOHHFHKNOFBNHSOFSCKKONOKCOHHNFFHNKFCNOFKOBCBBHPVOCOHNPBVCBBHVCHPVBHCPBCBBNOKCOHFHKFCNOPPKPBVHOPOOCKNKOHHFHNPBVOCPBHCBVNHBOPPVOPOOCKKPFBNH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CBBHVCHPVBHCPBCBBNKOFKFCNOHHNFFHNKPFSCKNKOPPKPFKOPVBCVNHBOPPVOPOOCKKONOKCOHHFHNFFHKNKPVBCVHOOCHPVBBHVCPBCVPNPHVBVOPPKPBVHOPPVOPOOCKKVKOPKFOBBNPHO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CBBHVCHPVBHCPBCBBNKOFKFCNOHHNFFHNKPFSCKNKOPPKPFKOPVBCVNHBOPPVOPOOCKKONOKCOHHFHNFFHKNKPVBCVHOOCHPVBBHVCPBCVPNPHVBVOPPKPBVHOPPVOPOOCKKVKOPKFOBBNPHOSOFSCKNKOHHFHKNOFOBBNPHOSCOHFNSFCKKVKHVCKFCNOCSCNOKCOHFHKPFSCKNKOHHFHNFFHKNOFPFFHNKONKOHFNPKFPFFHNKONKOFKFCNOCSCNKOFKFCNOHHFHKNOFBNHSOFSCKKONOKCOHHNFFHNKFCNOFKOBCBBHPVOCOHNPBVCBBHVCHPVBHCPBCBBNOKCOHFHKFCNOPPKPBVHOPOOCKNKOHHFHNPBVOCPBHCBVNHBOPPVOPOOCKKPFBNHSFCNOHHNFBNHSOFSCKKVKCOSNKOFKFCNOHHFHNFFHKNOFPFFHKNOKCOSNOKCOHHNFNSFCKNKOHFHKCOKBBHVCHPVBHCPBCBBNKOFKCOPPVOOCNOHHPVCBCVHOPOOCKFNSCOHFNSFCKKONOKCOHHFHNFFHNKONKOHFSCNOFKOBHCPBCBBNOKOPOCOHVBVOOCFSOFSCKNKOHHFHKNOFCOKBCBBNKPCHBOCSFCNOHHNFOBBNPHOSCOHFBNHSOFNSFSSVHOOCOHNPFKOPKPPNKOFKCOPPVOOCNOHHKNKPVBCVHOOCHPVBBHVCPBCVPNPHVBVOPPKPFKOPKFHKCOPPBVCBHCBVPNPHVBVOPPKPFKOPVBCVNHBOPPKPBVHOPPVOPOOCKKVKHVCKFCNOCSCNOKCOHFHKPFSCKNKOHHFHNFFHKNOFPFFHNKONKOHFNPKFPFFHKNOKCOSNOKCOHFHKPFSCKNKOOCFSFCKNKOFKFCNOHHNFFHNKPFSCKNKOPPKPFKOPKFHKOPKFPFFHKNOKFCNOPPKPKFHKOPKFBNKPFKPFNPKFPFFHKNOKCOSNOKCOHFHKCOPPFKPFBNHSOFSCKKVKCOSNKOFKFCNOPPKPFKOPKFHKCOPPFKPFFHNKFCNOPPKPFKPFFHNKCOPPFKPFNPKFPFFHNKONKOFKOPKFNSFCKKONOKCOPPKPFKOPKFHKCOPPKFHKOPKFPFFHKNOKPFSCKNKOPPKPFKOPFKPFFHNKFCNOPPKPKFHKCOPPFKOPKPPNOKCOHFHKPFSCKNKOHHFHKNOFPFFHKNOKCOPPFKPFBNHSOFSCKKVKCOSNKOFKFCNOHHFHNFFHKNOFPFFHKNOKCOSNOKCOHHNFBNKPFKPFNPKFPFFHKNOKCOSNOKCOHFHKFCNOPPKPKFHKOPKFOBBNPHOSCOHFNSFCKKVKHVCKFCNOCSCNOKCOHFHKPFSCKNKOPPKPFKOPKFHKCOPPFKPFFHNKFCNOPPKPKFHKOPKFPFFHKNOKPFSCKNKOPPKPFKOPBVCBHCBVHOOCHPVBCBBHPVOCHPVBHCBVOCHPKPPNOKOPOCOHNPBVOCPBHCBVNHBOPPKPFKOPKFHKCOPPBVCBHCBVPNPHVBVOPPKPFKOPVBCVNHBOPPKPBVHOPPVOPOOCKKVKHVCKNHPVOCKKPFSCKNKOOCFSFCKNKOFKFCNOHHNFFHNKOPKFNSFCKKONOKCOHHFHNFFHKNOFPFFHNKONKOHFNPKFPFFHKNOKCOSNOKCOHHNFBNKPFKPFNPKFPFFHKNOKCOSNOKCOHFHKPFSCKNKOOCFSFCKNOKCOHFHKPFSCKNKOHHFHKNOFPFFHKNOKCOPPFKPFBNHSOFSCKKVKCOSNKOFKFCNOPPVOPOOCKKPFBNHSCOHFNSFCKKVKCOSNKOFKFCNOHHNFFHNKOPKFNSFCKKONOKCOHHFHNFFHNKONKOHFNPKFPFFHNKONKOFKCOPPFKPFBNHSOFSCKKVKCOSNKOFKFCNOPPKPFKOPKFHKCOPPFKPFFHNKFCNOPPKPVBCVOCPBBHVCPBCVNHBOPOOCOHNPBVCBHCPBCBBHNPBVHOOCOHNPBVCBBHVCPBCVCPPNKPCHPVCBCVHOPPKPBVHOPPVOPOOCKNKOHHFHNKONOKOPBVCBHCBVHOOCHPVBCBBHPVOCOHNPBVCBBHVCHPVBHCPBCBBHNKONOKOPBVCBHCBVPNPHVBVOPPVOPOOCKNKOHHFHNKONOKOPBVCBHCBVHOOCHPVBHCPBCBBHNPBVHOOCOHNPBVCBBHVCPBCVNHBOPOOCNOHHKNKPKFHKCOPPFKOPKPPNOKCOHFHKFCNOPPKPBVHOPOOCKNKOHHFHNKONOKOPBVCBHCBVNHBOPOOCOHNPBVCBCBBHPVOCHPVBHCBVCPPNKPCHPVCBCVHOPPKPFKOPKFHKCOPPFKPFFHNKFCNOPPKPVBCVOCPBBHVCPBCVCPPNKPCHPVCBCVHOPPKPFKOPKFHKCOPPBVCBHCBVPNPHVBVOPPKPFKOPVBCVNHBOPPKPBVHOPPVOPOOCKKVKHVCKFCNOCSCNOKCOHFHKPFSCKNKOHHFHNFFHKNOFPFFHNKONKOHFNPKFPFFHKNOKCOSNOKCOHFHKPFSCKNKOOCFSFCKNKOFKFCNOHHNFFHNKPFSCKNKOPPKPFKOPVBCVOCPBBHVCPBCVNHBOPOOCOHNPBVCBHCPBCBBHNPBVHOOCOHNPBVCBBHVCPBCVCPPNKPCHPVCBCVHOPPKPBVHOPPVOPOOCKNKOHHFHNKONOKOPBVCBHCBVHOOCHPVBBHVCHPVBHCPBCBBHKNKPVBCVNHBOPOOCKNKOHHFHNKONOKOPBVCBHCBVHOOCHPVBHCPBCBBHNPBVHOOCNOHHKNKPVBCVOCPBCBBHPVOCOHNPBVCBBHVCHPVBHCPBCBBHNKONKOFKFCNOCSCNOKCOHFHKFCNOPPKPBVCBHCBVHOOCHPVBCBBHPVOCHPVBHCBVOCHPKPPNOKOPOCOHNPBVOCPBHCBVNHBOPPKPFKOPVBCVNHBOPPKPBVHOPPVOPOOCKKVKHVCKFCNOCSCNOKCOHFHKPFSCKNKOHHFHNFFHKNOFPFFHNKONKOHFNPKFPFFHKNOKCOSNOKCOHFHKPFSCKNKOOCFSFCKNKOFKFCNOHHNFFHNKPFSCKNKOPPKPFKOPVBCVOCPBBHVCPBCVNHBOPOOCOHNPBVCBHCPBCBBHNPBVHOOCOHNPBVCBBHVCPBCVCPPNKPCHPVCBCVHOPPKPBVHOPPVOPOOCKNKOHHFHNKONOKOPBVCBHCBVHOOCHPVBHCPBCBBHNPBVHOOCNOHHKNKPVBCVOCPBCBBHPVOCOHNPBVCBBHVCHPVBHCPBCBBHKNOKCOSNKOFKCOPPVBCVOCPBBHVCPBCVCPPNKPCHPVCBCVHOPPKPBVHOPPVOPOOCKKVKCOSNKOFKFCNOHHFHNFFHKNOFPFFHNKONKOFKFCNOCSCNOKCOHFHKFCNOPPKPBVCBHCBVHOOCHPVBCBBHPVOCHPVBHCBVPNPHVBVOPPVOPOOCNOHHKNKPVBCVOCPBCBBHPVOCOHNPBVCBBHVCHPVBHCPBCBBHNKONOKOPBVCBHCBVPNPHVBVOPPVOPOOCKKONOKCOHHFHNFFHKNOKCOSNKOFKCOPPVBCVOCPBBHVCPBCVNHBOPOOCOHNPBVCBBHVCHPVBHCPBCBBHKNKPVBCVNHBOPOOCKNKOHHFHNKONOKOPBVCBHCBVHOOCHPVBHCPBCBBHNPBVHOOCNOHHKNKPVBCVOCPBCBBHPVOCOHNPBVCBBHVCHPVBHCPBCBBNKOFKFCNOHHNFFHNKOPKFNSFCKKONOKCOHHFHNFFHNKONKOHFNPKFPFFHNKONKOFKFCNOPPKPKFHKOPKFOBBNPHOSCOHFNSFCKKVKHVCKFCNOCSCNOKCOHFHKPFSCKNKOHHFHNFFHKNOFPFFHNKONKOHFNPKFPFFHNKONKOFKFCNOCSCNKOFKFCNOHHFHKNOFOBBNOKOPKFHKOPKFBNKPFKPFNPKFPFFHNKONKOFKFCNOCSCNKOFKFCNOHHNFFHNKOPKFNSFCKKONOKCOPPKPFKOPKFHKCOPPKFHKOPKFPFFHKNOKFCNOPPKPKFHKOPKFSCNOFKOBHCPBCBBNOKOPOCOHVBVOOCFSOFSCKNKOHHFHKNOFOBBNPHOSCOHFNSFCKKVKHVCKNHPVOCKKONPHNPBVH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SCNOFKOBHCPBCBBNOKCOHFHKFCNOPPKPKFHKOPKFPFFHKNOKFCNOPPKPKFHKOPKFCOKBCBBNKOFKCOPPFKPFFHNKCOPPFKPFOBBNOKOPKFHKOPKFBNKPFKPFNPKFPFFHNKONKOFKFCNOCSCNKOFKFCNOHHNFFHNKOPKFNSFCKKONOKCOPOOCKFNSOFSCKKONKOFKFCNOHHNFFHNKOPKFNSFCKKONOKCOHHFHNFFHNKONKOHFNPKFPFFHNKONKOFKOPKFNSFCKKONOKCOPPKPFKOPKFHKCOPPKFHKOPKFPFFHKNOKFCNOPPKPKFHKOPKFSCNOFKOBHCPBCBBNOKOPOCOHVBVOOCFSOFSCKNKOHHFHKNOFOBBNPHOSCOHFNSFCKKVKHVCKNHPVOCKKONPHNPBVHOOCKKVKOPKFNSFCKKONOKCOPOOCKFNSOFSCKKONOKCOHFHKPFSCKNKOHHFHKNOFPFFHKNOKCOPPFKPFBNHSOFSCKKVKCOSNKOFKFCNOPPKPFKOPKFHKCOPPFKPFFHNKFCNOPPKPKFHKOPKFPFFHKNOKPFSCKNKOPPKPFKOPFKPFFHNKCOPPFKPFNPKFPFFHNKONKOFKOPKFNSFCKKONOKCOPPKPFKOPKFHKCOPPKFHKOPKFPFFHKNOKFCNOPPKPKFHKOPKFBNKPFKPFNPKFPFFHKNOKCOSNOKCOHFHKCOPPFKPFBNHSOFSCKKVKCOSNKOFKFCNOPPKPFKOPKFHKCOPPFKPFFHNKFCNOPPKPKFHKOPKFPFFHKNOKFCNOPPKPKFHKOPKFBNKPFKPFNPKFPFFHKNOKCOSNOKCOHFHKOPKFNSFCKKONOKCOPPKPFKOPKFHKCOPPKFHKOPKFPFFHKNOKFCNOPPKPKFHKOPKFCOKBCBBNKOFKCOPPFKPFFHNKCOPPFKPFOBBNOKOPKFHKOPKFBNKPFKPFNPKFPFFHKNOKCOSNOKCOHFHKPFSCKNKOOCFSFCKNOKCOHFHKPFSCKNKOHHFHKNOFPFFHKNOKFCNOPPKPKFHKOPKFOBBNPHOSCOHFNSFCKKVKHVCKFCNOCSCNOKCOHFHKPFSCKNKOPPKPFKOPKFHKCOPPFKPFFHNKFCNOPPKPKFHKOPKFPFFHKNOKPFSCKNKOPPKPFKOPKFHKOPKFPFFHKNOKFCNOPPKPKFHKOPKFBNKPFKPFNPKFPFFHKNOKCOSNOKCOHFHKOPKFNSFCKKONOKCOPPKPFKOPKFHKCOPPKFHKOPKFPFFHKNOKFCNOPPKPKFHKOPKFBNHSOFSCKKONOKCOHHNFFHNKFCNOFKOBCBBHPVOCOHNPBVCBBHVCHPVBHCPBCBBNOKCOHFHKPFSCKNKOHHFHKNOFPFFHKNOKOPKFNSFCKKONOKCOPPKPFKOPKFHKCOPPKFHKOPKFPFFHKNOKFCNOPPKPKFHKOPKFBNKPFKPFNPKFPFFHKNOKCOSNOKCOHFHKOPKFNSFCKKONOKCOPPKPFKOPKFHKCOPPKFHKOPKFPFFHKNOKFCNOPPKPKFHKOPKFNSFCKNKOHFHKCOKBBHVCHPVBHCPBCBBNKOFKFCNOHHNFFHNKPFSCKNKOPPKPFKOPFKPFFHNKCOPPFKPFNPKFPFFHNKONKOFKPFSCKNKOPPKPFKOPFKPFFHNKCOPPFKPFSCNOFKOBHCPBCBBNOKCOHFHKFCNOPPKPKFHKOPKFPFFHKNOKFCNOPPKPKFHKOPKFCOKBCBBNKOFKCOPPFKPFFHNKCOPPFKPFOBBNOKOPKFHKOPKFBNKPFKPFNPKFPFFHNKONKOFKFCNOCSCNKOFKFCNOHHNFFHNKOPKFNSFCKKONOKCOPOOCKFNSOFSCKKONKOFKFCNOHHNFFHNKOPKFNSFCKKONOKCOHHFHNFFHNKONKOHFNPKFPFFHNKONKOFKFCNOPPKPKFHKOPKFOBBNPHOSCOHFNSFCKKVKHVCKFCNOCSCNOKCOHFHKPFSCKNKOPPKPBVHOPPVOPOOCKKVKOPKFOBBNPHOSFCNOHHNFBNHSOFSCKKVKHVCKFCNOCSCNKOFKFCNOHHNFFHNKOPKFNSFCKKONOKCOHHFHNFFHNKONKOHFNPKFPFFHNKONKOFKFCNOPPKPKFHKOPKFOBBNPHOSCOHFNSFCKKVKHVCKFCNOCSCNOKCOHFHKPFSCKNKOHHFHNFFHKNOFPFFHNKONKOHFNPKFPFFHNKONKOFKFCNOCSCNKOFKFCNOHHFHKNOFOBBNOKOPKFHKOPKFBNKPFKPFNPKFPFFHNKONKOFKFCNOCSCNKOFKFCNOHHNFFHNKCOPPFKPFBNHSOFSCKKVKCOSNKOFKFCNOPPVOPOOCKKPFBNHSCOHFNSFCKKVKCOSNKOFKFCNOHHNFFHNKPFSCKNKOPPKPFKOPVBCVNHBOPPVOPOOCKKONOKCOHHFHNFFHKNOKCOSNOKCOHFHKPFSCKNKOOCFSFCKNKOFKFCNOHHNFFHNKPFSCKNKOPPKPFKOPVBCVOCPBBHVCPBCVNHBOPOOCOHNPBVCBHCPBCBBHNPBVHOOCOHNPBVCBBHVCPBCVHOOCOHNPFKOPKPPNKOFKCOPPVOOCNOHHKNKPVBCVHOOCHPVBBHVCPBCVPNPHVBVOPPKPFKOPKFHKCOPPBVCBHCBVPNPHVBVOPPKPFKOPVBCVNHBOPPKPBVHOPPVOPOOCKKVKHVCKNHPVOCKKONPHNPBVHOOCKKVKCOSNKPCHKNKPVBCVNHBOPOOCKKVKHVCKFCNOCSCNOKOPOCOHNKONOKOPBVCBHCBVPNPHVBVOPPVOPOOCKKVKHVCKNHPVOCKKOPKFNSFCKKONOKCOPOOCKFNSOFSCKKONOKCOHFHKFCNOPPKPBVHOPOOCKNKOHHFHNKONKOFKFCNOCSCNOKCOHFHKFCNOPPKPBVCBHCBVHOOCHPVBCBBHPVOCHPVBHCBVOCHPKPPNOKOPOCOHNPBVOCPBHCBVNHBOPPKPFKOPVBCVNHBOPPKPBVHOPPVOPOOCKKVKHVCKNHPVOCKKONPHNPBVHOOCKKVKCOSNKPCHKNKPVBCVNHBOPOOCKKVKHVCKPFSCKNKOOCFSFCKNKOFKCOPPVOOCNOHHKNOKCOSNKOFKCOPPVBCVOCPBBHVCPBCVCPPNKPCHPVCBCVHOPPKPBVHOPPVOPOOCKKVKHVCKNHPVOCKKONPHNPBVHOOCKKVKFCNOCSCNOKOPOCOHNKONOKOPBVCBHCBVPNPHVBVOPPVOPOOCKKVKHVCKNHPVOCKKCOSNKPCHKNKPVBCVNHBOPOOCKKVKHVCKONPHNPBVHOOCKKVKNHPVOCKKHVCKVKKSOFSCKNKOHHFHKNOFOBBNPHOSCOHFNSFCKKVKHVCKFCNOCSCNOKCOHFHKPFSCKNKOHHFHNFFHKNOFPFFHNKONKOHFNPKFPFFHNKONKOFKFCNOCSCNKOFKFCNOHHFHKNOFBNHSOFSCKKONOKCOHHNFFHNKFCNOFKOBCBBHPVOCOHNPBVCBBHVCHPVBHCPBCBBNOKCOHFHKFCNOPPKPBVHOPOOCKNKOHHFHNPBVOCPBHCBVNHBOPPVOPOOCKKPFBNHSFCNOHHNFBNHSOFSCKKVKCOSNKOFKFCNOHHFHNFFHKNOFPFFHKNOKCOSNOKCOHHNFNSFCKNKOHFHKCOKBBHVCHPVBHCPBCBBNKOFKCOPPVOOCNOHHPVCBCVHOPOOCKFNSCOHFNSFCKKONOKCOHHFHNFFHNKONKOHFSCNOFKOBHCPBCBBNOKOPOCOHVBVOOCFSOFSCKNKOHHFHKNOFCOKBCBBNKPCHBOCSFCNOHHNFOBBNPHOSCOHFBNHSOFNSFSSVNHBOPOOCNOHHKNKPKFHKCOPPFKOPKPPNOKCOHFHKFCNOPPKPBVHOPOOCKNKOHHFHNKONOKOPBVCBHCBVNHBOPOOCOHNPBVCBCBBHPVOCHPVBHCBVCPPNKPCHPVCBCVHOPPKPFKOPKFHKCOPPFKPFFHNKFCNOPPKPVBCVOCPBBHVCPBCVCPPNKPCHPVCBCVHOPPKPFKOPKFHKCOPPBVCBHCBVPNPHVBVOPPKPFKOPVBCVNHBOPPKPBVHOPPVOPOOCKKVKHVCKFCNOCSCNOKCOHFHKPFSCKNKOHHFHNFFHKNOFPFFHNKONKOHFNPKFPFFHKNOKCOSNOKCOHFHKPFSCKNKOOCFSFCKNKOFKFCNOHHNFFHNKPFSCKNKOPPKPFKOPVBCVOCPBBHVCPBCVNHBOPOOCOHNPBVCBHCPBCBBHNPBVHOOCOHNPBVCBBHVCPBCVCPPNKPCHPVCBCVHOPPKPBVHOPPVOPOOCKNKOHHFHNKONOKOPBVCBHCBVHOOCHPVBBHVCHPVBHCPBCBBHKNKPVBCVNHBOPOOCKNKOHHFHNKONOKOPBVCBHCBVHOOCHPVBHCPBCBBHNPBVHOOCNOHHKNKPVBCVOCPBCBBHPVOCOHNPBVCBBHVCHPVBHCPBCBBHNKONKOFKFCNOCSCNOKCOHFHKFCNOPPKPBVCBHCBVHOOCHPVBCBBHPVOCHPVBHCBVOCHPKPPNOKOPOCOHNPBVOCPBHCBVNHBOPPKPFKOPVBCVNHBOPPKPBVHOPPVOPOOCKKVKCOSNKOFKFCNOHHFHNFFHKNOFPFFHNKONKOFKFCNOCSCNOKCOHFHKFCNOPPKPBVCBHCBVHOOCHPVBCBBHPVOCHPVBHCBVPNPHVBVOPPVOPOOCNOHHKNKPVBCVOCPBCBBHPVOCOHNPBVCBBHVCHPVBHCPBCBBHNKONOKOPBVCBHCBVPNPHVBVOPPVOPOOCKNKOHHFHNKONOKOPBVCBHCBVHOOCHPVBHCPBCBBHNPBVHOOCOHNPBVCBBHVCPBCVNHBOPOOCNOHHKNKPKFHKCOPPFKOPKPPNOKCOHFHKFCNOPPKPBVHOPOOCKNKOHHFHNKONOKOPBVCBHCBVNHBOPOOCOHNPBVCBCBBHPVOCHPVBHCBVCPPNKPCHPVCBCVHOPPKPFKOPKFHKCOPPFKPFFHNKFCNOPPKPVBCVOCPBBHVCPBCVCPPNKPCHPVCBCVHOPPKPFKOPKFHKCOPPBVCBHCBVPNPHVBVOPPKPFKOPVBCVNHBOPPKPBVHOPPVOPOOCKKVKHVCKNHPVOCKKONPHNPBVHOOCKKVKCOSNKPCHKNKPVBCVNHBOPOOCKKVKHVCKFCNOCSCNOKOPOCOHNKONOKOPBVCBHCBVPNPHVBVOPPVOPOOCKKVKHVCKNHPVOCKKPFSCKNKOOCFSFCKNKOFKCOPPVOOCNOHHKNOKCOSNKOFKCOPPVBCVOCPBBHVCPBCVCPPNKPCHPVCBCVHOPPKPBVHOPPVOPOOCKKVKHVCKNHPVOCKKONPHNPBVHOOCKKVK</v>
      </c>
    </row>
    <row r="20" spans="1:39" x14ac:dyDescent="0.25">
      <c r="A20" t="s">
        <v>37</v>
      </c>
      <c r="B20" t="s">
        <v>38</v>
      </c>
      <c r="C20" t="str">
        <f>SUBSTITUTE(SUBSTITUTE(C19,$A20,$B20),$A20,$B20)</f>
        <v>ONHbOOSCKBSVHBNKFKSBK</v>
      </c>
      <c r="D20" t="str">
        <f>SUBSTITUTE(SUBSTITUTE(D19,$A20,$B20),$A20,$B20)</f>
        <v>OSNPHBOPOCSFCKKOBSSSVNHVBBNOKPFHKKSVBVK</v>
      </c>
      <c r="E20" t="str">
        <f t="shared" ref="E20:M35" si="16">SUBSTITUTE(SUBSTITUTE(E19,$A20,$B20),$A20,$B20)</f>
        <v>OCSCNKPCHVBVOPPVOOCFSOFSCKKVKCOKBSSFSFSSVPNPHPVCBCBBNKOFKOPKFFHNKVKKSSVCBCVCK</v>
      </c>
      <c r="F20" t="str">
        <f t="shared" si="16"/>
        <v>OOCFSFCKNOKOPOCOHPVCBCVHbOPPKPBVHbOPOOCKFNSCOHFNSFCKKVKHVCKFCNOFKOBSSFSOFNSOFNSFSSVCPPNKPCHNPBVOCPBHCPBCBBNOKCOHFHKCOPPFKPFPFFHKNOKHVCKVKKSFSSVOCPBHCBVOCKK</v>
      </c>
      <c r="G20" t="str">
        <f t="shared" si="16"/>
        <v>OPOOCKFNSOFSCKKONKOFKCOPPVOOCNOHHNPBVOCPBHCBVNHBOPPKPFKOPVBCVNHBOPPVOPOOCKKPFBNHSFCNOHHNFBNHSOFSCKKVKHVCKNHPVOCKKPFSCKNKOHFHKCOKBSSFSOFNSCOHFBNHSCOHFBNHSOFNSFSSVOCHPKPPNOKOPOCOHKNKPVBCVHbOOCHPVBBHVCHPVBHCPBCBBNKOFKFCNOHHNFFHNKFCNOPPKPKFHKOPKFNPKFPFFHNKONKOFKNHPVOCKKHVCKVKKSOFNSFSSVHbOOCHPVBBHVCPBCVHbOOCKKVK</v>
      </c>
      <c r="H20" t="str">
        <f t="shared" si="16"/>
        <v>OPPVOPOOCKKPFBNHSCOHFNSFCKKVKCOSNOKCOHFHKFCNOPPKPBVHbOPOOCKNKOHHFHKNKPVBCVHbOOCHPVBBHVCPBCVPNPHVBVOPPKPFKOPKFHKCOPPBVCBHCBVPNPHVBVOPPKPBVHbOPPVOPOOCKKVKOPKFOBBNPHbOSOFSCKNKOHHFHKNOFOBBNPHbOSCOHFNSFCKKVKHVCKNHPVOCKKONPHNPBVHbOOCKKVKOPKFNSFCKKONOKCOHHNFFHNKFCNOFKOBSSFSOFNSCOHFBNHSFCNOHHNFOBBNPHbOSFCNOHHNFOBBNPHbOSCOHFBNHSOFNSFSSVHbOOCOHNPFKOPKPPNKOFKCOPPVOOCNOHHNKONOKOPBVCBHCBVNHBOPOOCOHNPBVCBCBBHPVOCOHNPBVCBBHVCHPVBHCPBCBBNOKCOHFHKPFSCKNKOHHFHKNOFPFFHKNOKPFSCKNKOPPKPFKOPFKPFFHNKCOPPFKPFBNKPFKPFNPKFPFFHKNOKCOSNOKCOHFHKONPHNPBVHbOOCKKVKNHPVOCKKHVCKVKKSCOHFBNHSOFNSFSSVNHBOPOOCOHNPBVCBCBBHPVOCHPVBHCBVNHBOPOOCKKVKHVCK</v>
      </c>
      <c r="I20" t="str">
        <f t="shared" si="16"/>
        <v>OPPKPBVHbOPPVOPOOCKKVKOPKFOBBNPHbOSFCNOHHNFBNHSOFSCKKVKHVCKFCNOCSCNKOFKFCNOHHNFFHNKPFSCKNKOPPKPFKOPVBCVNHBOPPVOPOOCKKONOKCOHHFHNFFHNKONOKOPBVCBHCBVNHBOPOOCOHNPBVCBCBBHPVOCHPVBHCBVCPPNKPCHPVCBCVHbOPPKPFKOPKFHKCOPPFKPFFHNKFCNOPPKPVBCVOCPBBHVCPBCVCPPNKPCHPVCBCVHbOPPKPFKOPVBCVNHBOPPKPBVHbOPPVOPOOCKKVKHVCKCOPPFKPFCOKBCBBNKPCHBOCSCOHFNSFCKKONOKCOHHFHNFFHNKONKOHFCOKBCBBNKPCHBOCSFCNOHHNFBNHSOFSCKKVKHVCKNHPVOCKKONPHNPBVHbOOCKKVKCOSNKPCHKNKPVBCVNHBOPOOCKKVKHVCKCOPPFKPFBNHSOFSCKKVKCOSNKOFKFCNOHHFHKNOFPFFHKNOKPFSCKNKOHFHKCOKBSSFSOFNSCOHFBNHSFCNOHHNFOBBNPHbOSOFSCKNKOHHFHKNOFCOKBCBBNKPCHBOCSOFSCKNKOHHFHKNOFCOKBCBBNKPCHBOCSFCNOHHNFOBBNPHbOSCOHFBNHSOFNSFSSVNHBOPOOCNOHHKNKPKFHKCOPPFKOPKPPNOKCOHFHKFCNOPPKPBVHbOPOOCKNKOHHFHKNOKCOSNKOFKCOPPVBCVOCPBBHVCPBCVPNPHVBVOPPVOPOOCNOHHKNKPVBCVOCPBHCPBCBBHNPBVHbOOCNOHHKNKPVBCVOCPBCBBHPVOCOHNPBVCBBHVCHPVBHCPBCBBNKOFKFCNOHHNFFHNKOPKFNSFCKKONOKCOHHFHNFFHNKONKOHFNPKFPFFHNKONKOFKOPKFNSFCKKONOKCOPPKPFKOPKFHKCOPPKFHKOPKFPFFHKNOKFCNOPPKPKFHKOPKFOBBNOKOPKFHKOPKFBNKPFKPFNPKFPFFHNKONKOFKFCNOCSCNKOFKFCNOHHNFFHNKCOSNKPCHKNKPVBCVNHBOPOOCKKVKHVCKONPHNPBVHbOOCKKVKNHPVOCKKHVCKVKKSFCNOHHNFOBBNPHbOSCOHFBNHSOFNSFSSVPNPHVBVOPPVOPOOCNOHHKNKPVBCVOCPBHCPBCBBHNPBVHbOOCOHNPBVCBBHVCPBCVPNPHVBVOPPVOPOOCKKVKHVCKNHPVOCKK</v>
      </c>
      <c r="J20" t="str">
        <f t="shared" si="16"/>
        <v>OPPKPFKOPVBCVNHBOPPKPBVHbOPPVOPOOCKKVKHVCKCOPPFKPFCOKBCBBNKPCHBOCSOFSCKNKOHHFHKNOFOBBNPHbOSCOHFNSFCKKVKHVCKNHPVOCKKPFSCKNKOOCFSFCKNOKCOHFHKPFSCKNKOHHFHKNOFPFFHKNOKOPKFNSFCKKONOKCOPPKPFKOPKFHKCOPPBVCBHCBVPNPHVBVOPPKPBVHbOPPVOPOOCKKVKCOSNKOFKFCNOHHFHNFFHKNOFPFFHKNOKCOSNKOFKCOPPVBCVOCPBBHVCPBCVPNPHVBVOPPVOPOOCNOHHKNKPVBCVOCPBHCPBCBBHNPBVHbOOCOHNPBVCBBHVCPBCVOCHPKPPNOKOPOCOHNPBVOCPBHCBVNHBOPPKPFKOPKFHKCOPPFKPFFHNKFCNOPPKPKFHKOPKFPFFHKNOKPFSCKNKOPPKPFKOPBVCBHCBVHbOOCHPVBCBBHPVOCHPVBHCBVOCHPKPPNOKOPOCOHNPBVOCPBHCBVNHBOPPKPFKOPKFHKCOPPBVCBHCBVPNPHVBVOPPKPFKOPVBCVNHBOPPKPBVHbOPPVOPOOCKKVKHVCKNHPVOCKKFCNOPPKPKFHKOPKFSCNOFKOBHCPBCBBNOKOPOCOHVBVOOCFSFCNOHHNFBNHSOFSCKKVKCOSNKOFKFCNOHHFHNFFHKNOFPFFHKNOKCOSNOKCOHHNFSCNOFKOBHCPBCBBNOKOPOCOHVBVOOCFSOFSCKNKOHHFHKNOFOBBNPHbOSCOHFNSFCKKVKHVCKNHPVOCKKONPHNPBVHbOOCKKVKCOSNKPCHKNKPVBCVNHBOPOOCKKVKHVCKFCNOCSCNOKOPOCOHNKONOKOPBVCBHCBVPNPHVBVOPPVOPOOCKKVKHVCKNHPVOCKKFCNOPPKPKFHKOPKFOBBNPHbOSCOHFNSFCKKVKHVCKFCNOCSCNOKCOHFHKPFSCKNKOHHFHNFFHNKONKOHFNPKFPFFHNKONKOFKOPKFNSFCKKONOKCOHHNFFHNKFCNOFKOBSSFSOFNSCOHFBNHSFCNOHHNFOBBNPHbOSOFSCKNKOHHFHKNOFCOKBCBBNKPCHBOCSCOHFNSFCKKONOKCOHHFHNFFHNKONKOHFSCNOFKOBHCPBCBBNOKOPOCOHVBVOOCFSCOHFNSFCKKONOKCOHHFHNFFHNKONKOHFSCNOFKOBHCPBCBBNOKOPOCOHVBVOOCFSOFSCKNKOHHFHKNOFCOKBCBBNKPCHBOCSFCNOHHNFOBBNPHbOSCOHFBNHSOFNSFSSVPNPHVBVOPPVOPOOCKNKOHHFHNKONOKOPFKPFFHNKFCNOPPKPKFHKCOPPFKOPKPPNKOFKFCNOHHNFFHNKPFSCKNKOPPKPFKOPVBCVNHBOPPVOPOOCKKONOKCOHHFHNFFHNKONKOFKFCNOCSCNOKCOHFHKFCNOPPKPBVCBHCBVHbOOCHPVBCBBHPVOCHPVBHCBVCPPNKPCHPVCBCVHbOPPKPBVHbOPPVOPOOCKNKOHHFHNKONOKOPBVCBHCBVHbOOCHPVBBHVCHPVBHCPBCBBHKNKPVBCVNHBOPOOCKNKOHHFHNKONOKOPBVCBHCBVHbOOCHPVBHCPBCBBHNPBVHbOOCNOHHKNKPVBCVOCPBCBBHPVOCOHNPBVCBBHVCHPVBHCPBCBBNOKCOHFHKPFSCKNKOHHFHKNOFPFFHKNOKCOPPFKPFBNHSOFSCKKVKCOSNKOFKFCNOHHFHNFFHKNOFPFFHKNOKCOSNOKCOHHNFBNKPFKPFNPKFPFFHKNOKCOSNOKCOHFHKCOPPFKPFBNHSOFSCKKVKCOSNKOFKFCNOPPKPFKOPKFHKCOPPFKPFFHNKFCNOPPKPFKPFFHNKCOPPFKPFNPKFPFFHNKONKOFKPFSCKNKOPPKPFKOPFKPFFHNKCOPPFKPFCOKBCBBNKOFKCOPPFKPFFHNKCOPPFKPFOBBNOKOPKFHKOPKFBNKPFKPFNPKFPFFHKNOKCOSNOKCOHFHKPFSCKNKOOCFSFCKNOKCOHFHKPFSCKNKOHHFHKNOFPFFHKNOKFCNOCSCNOKOPOCOHNKONOKOPBVCBHCBVPNPHVBVOPPVOPOOCKKVKHVCKNHPVOCKKCOSNKPCHKNKPVBCVNHBOPOOCKKVKHVCKONPHNPBVHbOOCKKVKNHPVOCKKHVCKVKKSOFSCKNKOHHFHKNOFCOKBCBBNKPCHBOCSFCNOHHNFOBBNPHbOSCOHFBNHSOFNSFSSVCPPNKPCHPVCBCVHbOPPKPBVHbOPPVOPOOCKNKOHHFHNKONOKOPBVCBHCBVHbOOCHPVBBHVCHPVBHCPBCBBHKNKPVBCVNHBOPOOCNOHHKNKPVBCVOCPBCBBHPVOCHPVBHCBVCPPNKPCHPVCBCVHbOPPKPBVHbOPPVOPOOCKKVKHVCKNHPVOCKKONPHNPBVHbOOCKKVK</v>
      </c>
      <c r="K20" t="str">
        <f t="shared" si="16"/>
        <v>OPPKPFKOPKFHKCOPPBVCBHCBVPNPHVBVOPPKPFKOPVBCVNHBOPPKPBVHbOPPVOPOOCKKVKHVCKNHPVOCKKFCNOPPKPKFHKOPKFSCNOFKOBHCPBCBBNOKOPOCOHVBVOOCFSCOHFNSFCKKONOKCOHHFHNFFHNKONKOHFCOKBCBBNKPCHBOCSFCNOHHNFBNHSOFSCKKVKHVCKNHPVOCKKONPHNPBVHbOOCKKVKOPKFNSFCKKONOKCOPOOCKFNSOFSCKKONKOFKFCNOHHNFFHNKOPKFNSFCKKONOKCOHHFHNFFHNKONKOHFNPKFPFFHNKONKOFKCOPPFKPFBNHSOFSCKKVKCOSNKOFKFCNOPPKPFKOPKFHKCOPPFKPFFHNKFCNOPPKPVBCVOCPBBHVCPBCVCPPNKPCHPVCBCVHbOPPKPFKOPVBCVNHBOPPKPBVHbOPPVOPOOCKKVKHVCKFCNOCSCNOKCOHFHKPFSCKNKOHHFHNFFHKNOFPFFHNKONKOHFNPKFPFFHNKONKOFKFCNOCSCNOKCOHFHKFCNOPPKPBVCBHCBVHbOOCHPVBCBBHPVOCHPVBHCBVCPPNKPCHPVCBCVHbOPPKPBVHbOPPVOPOOCKNKOHHFHNKONOKOPBVCBHCBVHbOOCHPVBBHVCHPVBHCPBCBBHKNKPVBCVNHBOPOOCNOHHKNKPVBCVOCPBCBBHPVOCHPVBHCBVHbOOCOHNPFKOPKPPNKOFKCOPPVOOCNOHHKNKPVBCVHbOOCHPVBBHVCPBCVPNPHVBVOPPKPFKOPKFHKCOPPFKPFFHNKFCNOPPKPKFHKOPKFPFFHKNOKPFSCKNKOPPKPFKOPFKPFFHNKCOPPFKPFNPKFPFFHNKONKOFKOPKFNSFCKKONOKCOPPKPFKOPKFHKCOPPVBCVOCPBBHVCPBCVNHBOPOOCOHNPBVCBHCPBCBBHNPBVHbOOCOHNPBVCBBHVCPBCVHbOOCOHNPFKOPKPPNKOFKCOPPVOOCNOHHKNKPVBCVHbOOCHPVBBHVCPBCVPNPHVBVOPPKPFKOPKFHKCOPPFKPFFHNKFCNOPPKPVBCVOCPBBHVCPBCVCPPNKPCHPVCBCVHbOPPKPFKOPKFHKCOPPBVCBHCBVPNPHVBVOPPKPFKOPVBCVNHBOPPKPBVHbOPPVOPOOCKKVKHVCKNHPVOCKKONPHNPBVHbOOCKKVKPFSCKNKOPPKPFKOPFKPFFHNKCOPPFKPFNSFCKNKOHFHKCOKBBHVCHPVBHCPBCBBNKOFKCOPPVOOCNOHHPVCBCVHbOPOOCKFNSOFSCKNKOHHFHKNOFOBBNPHbOSCOHFNSFCKKVKHVCKFCNOCSCNOKCOHFHKPFSCKNKOHHFHNFFHKNOFPFFHNKONKOHFNPKFPFFHNKONKOFKFCNOCSCNKOFKFCNOHHFHKNOFNSFCKNKOHFHKCOKBBHVCHPVBHCPBCBBNKOFKCOPPVOOCNOHHPVCBCVHbOPOOCKFNSCOHFNSFCKKONOKCOHHFHNFFHNKONKOHFCOKBCBBNKPCHBOCSFCNOHHNFBNHSOFSCKKVKHVCKNHPVOCKKONPHNPBVHbOOCKKVKCOSNKPCHKNKPVBCVNHBOPOOCKKVKHVCKFCNOCSCNOKOPOCOHNKONOKOPBVCBHCBVPNPHVBVOPPVOPOOCKKVKHVCKNHPVOCKKPFSCKNKOOCFSFCKNKOFKCOPPVOOCNOHHKNOKCOSNKOFKCOPPVBCVOCPBBHVCPBCVCPPNKPCHPVCBCVHbOPPKPBVHbOPPVOPOOCKKVKHVCKNHPVOCKKONPHNPBVHbOOCKKVKPFSCKNKOPPKPFKOPFKPFFHNKCOPPFKPFCOKBCBBNKPCHBOCSFCNOHHNFBNHSOFSCKKVKHVCKNHPVOCKKPFSCKNKOOCFSFCKNKOFKFCNOHHNFFHNKOPKFNSFCKKONOKCOHHFHNFFHKNOFPFFHKNOKCOSNOKCOHHNFBNKPFKPFNPKFPFFHKNOKCOSNOKCOHFHKCOPPFKPFBNHSOFSCKKVKCOSNKOFKFCNOHHFHKNOFPFFHKNOKPFSCKNKOHFHKCOKBSSFSOFNSCOHFBNHSFCNOHHNFOBBNPHbOSOFSCKNKOHHFHKNOFCOKBCBBNKPCHBOCSCOHFNSFCKKONOKCOHHFHNFFHNKONKOHFSCNOFKOBHCPBCBBNOKOPOCOHVBVOOCFSFCNOHHNFBNHSOFSCKKVKCOSNKOFKFCNOHHFHNFFHKNOFPFFHKNOKCOSNOKCOHHNFNSFCKNKOHFHKCOKBBHVCHPVBHCPBCBBNKOFKCOPPVOOCNOHHPVCBCVHbOPOOCKFNSFCNOHHNFBNHSOFSCKKVKCOSNKOFKFCNOHHFHNFFHKNOFPFFHKNOKCOSNOKCOHHNFNSFCKNKOHFHKCOKBBHVCHPVBHCPBCBBNKOFKCOPPVOOCNOHHPVCBCVHbOPOOCKFNSCOHFNSFCKKONOKCOHHFHNFFHNKONKOHFSCNOFKOBHCPBCBBNOKOPOCOHVBVOOCFSOFSCKNKOHHFHKNOFCOKBCBBNKPCHBOCSFCNOHHNFOBBNPHbOSCOHFBNHSOFNSFSSVCPPNKPCHPVCBCVHbOPPKPBVHbOPPVOPOOCKKONOKCOHHFHNFFHKNOKCOSNKOFKCOPPKFHKOPKFPFFHKNOKPFSCKNKOPPKPFKOPFKPFFHNKFCNOPPKPKFHKCOPPFKOPKPPNOKCOHFHKPFSCKNKOHHFHKNOFPFFHKNOKOPKFNSFCKKONOKCOPPKPFKOPKFHKCOPPBVCBHCBVPNPHVBVOPPKPBVHbOPPVOPOOCKKVKCOSNKOFKFCNOHHFHNFFHKNOFPFFHKNOKCOSNOKCOHFHKPFSCKNKOOCFSFCKNKOFKFCNOHHNFFHNKPFSCKNKOPPKPFKOPVBCVOCPBBHVCPBCVNHBOPOOCOHNPBVCBHCPBCBBHNPBVHbOOCOHNPBVCBBHVCPBCVOCHPKPPNOKOPOCOHNPBVOCPBHCBVNHBOPPKPFKOPVBCVNHBOPPKPBVHbOPPVOPOOCKKONOKCOHHFHNFFHKNOKCOSNKOFKCOPPVBCVOCPBBHVCPBCVNHBOPOOCOHNPBVCBCBBHPVOCOHNPBVCBBHVCHPVBHCPBCBBHNKONOKOPBVCBHCBVPNPHVBVOPPVOPOOCKKONOKCOHHFHNFFHKNOKCOSNKOFKCOPPVBCVOCPBBHVCPBCVNHBOPOOCOHNPBVCBBHVCHPVBHCPBCBBHKNKPVBCVNHBOPOOCKNKOHHFHNKONOKOPBVCBHCBVHbOOCHPVBHCPBCBBHNPBVHbOOCNOHHKNKPVBCVOCPBCBBHPVOCOHNPBVCBBHVCHPVBHCPBCBBNKOFKFCNOHHNFFHNKOPKFNSFCKKONOKCOHHFHNFFHNKONKOHFNPKFPFFHNKONKOFKFCNOPPKPKFHKOPKFOBBNPHbOSCOHFNSFCKKVKHVCKFCNOCSCNOKCOHFHKPFSCKNKOHHFHNFFHKNOFPFFHNKONKOHFNPKFPFFHNKONKOFKFCNOCSCNKOFKFCNOHHFHKNOFOBBNOKOPKFHKOPKFBNKPFKPFNPKFPFFHNKONKOFKFCNOCSCNKOFKFCNOHHNFFHNKFCNOPPKPKFHKOPKFOBBNPHbOSCOHFNSFCKKVKHVCKFCNOCSCNOKCOHFHKPFSCKNKOPPKPFKOPKFHKCOPPFKPFFHNKFCNOPPKPKFHKOPKFPFFHKNOKPFSCKNKOPPKPFKOPKFHKOPKFPFFHKNOKFCNOPPKPKFHKOPKFBNKPFKPFNPKFPFFHKNOKCOSNOKCOHFHKOPKFNSFCKKONOKCOPPKPFKOPKFHKCOPPKFHKOPKFPFFHKNOKFCNOPPKPKFHKOPKFSCNOFKOBHCPBCBBNOKCOHFHKFCNOPPKPKFHKOPKFPFFHKNOKFCNOPPKPKFHKOPKFCOKBCBBNKOFKCOPPFKPFFHNKCOPPFKPFOBBNOKOPKFHKOPKFBNKPFKPFNPKFPFFHNKONKOFKFCNOCSCNKOFKFCNOHHNFFHNKOPKFNSFCKKONOKCOPOOCKFNSOFSCKKONKOFKFCNOHHNFFHNKOPKFNSFCKKONOKCOHHFHNFFHNKONKOHFNPKFPFFHNKONKOFKPFSCKNKOOCFSFCKNKOFKCOPPVOOCNOHHKNOKCOSNKOFKCOPPVBCVOCPBBHVCPBCVCPPNKPCHPVCBCVHbOPPKPBVHbOPPVOPOOCKKVKHVCKNHPVOCKKONPHNPBVHbOOCKKVKFCNOCSCNOKOPOCOHNKONOKOPBVCBHCBVPNPHVBVOPPVOPOOCKKVKHVCKNHPVOCKKCOSNKPCHKNKPVBCVNHBOPOOCKKVKHVCKONPHNPBVHbOOCKKVKNHPVOCKKHVCKVKKSCOHFNSFCKKONOKCOHHFHNFFHNKONKOHFSCNOFKOBHCPBCBBNOKOPOCOHVBVOOCFSOFSCKNKOHHFHKNOFCOKBCBBNKPCHBOCSFCNOHHNFOBBNPHbOSCOHFBNHSOFNSFSSVOCHPKPPNOKOPOCOHNPBVOCPBHCBVNHBOPPKPFKOPVBCVNHBOPPKPBVHbOPPVOPOOCKKONOKCOHHFHNFFHKNOKCOSNKOFKCOPPVBCVOCPBBHVCPBCVNHBOPOOCOHNPBVCBCBBHPVOCOHNPBVCBBHVCHPVBHCPBCBBHNKONOKOPBVCBHCBVPNPHVBVOPPVOPOOCKNKOHHFHNKONOKOPBVCBHCBVHbOOCHPVBHCPBCBBHNPBVHbOOCOHNPBVCBBHVCPBCVOCHPKPPNOKOPOCOHNPBVOCPBHCBVNHBOPPKPFKOPVBCVNHBOPPKPBVHbOPPVOPOOCKKVKHVCKNHPVOCKKONPHNPBVHbOOCKKVKCOSNKPCHKNKPVBCVNHBOPOOCKKVKHVCK</v>
      </c>
      <c r="L20" t="str">
        <f t="shared" si="16"/>
        <v>OPPKPFKOPKFHKCOPPFKPFFHNKFCNOPPKPVBCVOCPBBHVCPBCVCPPNKPCHPVCBCVHbOPPKPFKOPKFHKCOPPBVCBHCBVPNPHVBVOPPKPFKOPVBCVNHBOPPKPBVHbOPPVOPOOCKKVKHVCKNHPVOCKKONPHNPBVHbOOCKKVKPFSCKNKOPPKPFKOPFKPFFHNKCOPPFKPFNSFCKNKOHFHKCOKBBHVCHPVBHCPBCBBNKOFKCOPPVOOCNOHHPVCBCVHbOPOOCKFNSFCNOHHNFBNHSOFSCKKVKCOSNKOFKFCNOHHFHNFFHKNOFPFFHKNOKCOSNOKCOHHNFSCNOFKOBHCPBCBBNOKOPOCOHVBVOOCFSOFSCKNKOHHFHKNOFOBBNPHbOSCOHFNSFCKKVKHVCKNHPVOCKKONPHNPBVHbOOCKKVKCOSNKPCHKNKPVBCVNHBOPOOCKKVKHVCKCOPPFKPFBNHSOFSCKKVKCOSNKOFKFCNOPPVOPOOCKKPFBNHSCOHFNSFCKKVKCOSNOKCOHFHKPFSCKNKOHHFHKNOFPFFHKNOKCOPPFKPFBNHSOFSCKKVKCOSNKOFKFCNOHHFHNFFHKNOFPFFHKNOKCOSNOKCOHHNFBNKPFKPFNPKFPFFHKNOKCOSNOKCOHFHKFCNOPPKPKFHKOPKFOBBNPHbOSCOHFNSFCKKVKHVCKFCNOCSCNOKCOHFHKPFSCKNKOPPKPFKOPKFHKCOPPFKPFFHNKFCNOPPKPKFHKOPKFPFFHKNOKPFSCKNKOPPKPFKOPBVCBHCBVHbOOCHPVBCBBHPVOCHPVBHCBVOCHPKPPNOKOPOCOHNPBVOCPBHCBVNHBOPPKPFKOPKFHKCOPPBVCBHCBVPNPHVBVOPPKPFKOPVBCVNHBOPPKPBVHbOPPVOPOOCKKVKHVCKNHPVOCKKPFSCKNKOOCFSFCKNKOFKFCNOHHNFFHNKOPKFNSFCKKONOKCOHHFHNFFHKNOFPFFHNKONKOHFNPKFPFFHKNOKCOSNOKCOHHNFBNKPFKPFNPKFPFFHKNOKCOSNOKCOHFHKPFSCKNKOOCFSFCKNKOFKFCNOHHNFFHNKPFSCKNKOPPKPFKOPVBCVOCPBBHVCPBCVNHBOPOOCOHNPBVCBHCPBCBBHNPBVHbOOCOHNPBVCBBHVCPBCVOCHPKPPNOKOPOCOHNPBVOCPBHCBVNHBOPPKPFKOPVBCVNHBOPPKPBVHbOPPVOPOOCKKONOKCOHHFHNFFHKNOKCOSNKOFKCOPPVBCVOCPBBHVCPBCVNHBOPOOCOHNPBVCBCBBHPVOCOHNPBVCBBHVCHPVBHCPBCBBHNKONOKOPBVCBHCBVPNPHVBVOPPVOPOOCKNKOHHFHNKONOKOPBVCBHCBVHbOOCHPVBHCPBCBBHNPBVHbOOCOHNPBVCBBHVCPBCVNHBOPOOCNOHHKNKPKFHKCOPPFKOPKPPNOKCOHFHKFCNOPPKPBVHbOPOOCKNKOHHFHNKONOKOPBVCBHCBVNHBOPOOCOHNPBVCBCBBHPVOCHPVBHCBVCPPNKPCHPVCBCVHbOPPKPFKOPKFHKCOPPFKPFFHNKFCNOPPKPKFHKOPKFPFFHKNOKPFSCKNKOPPKPFKOPFKPFFHNKCOPPFKPFNPKFPFFHNKONKOFKOPKFNSFCKKONOKCOPPKPFKOPKFHKCOPPKFHKOPKFPFFHKNOKFCNOPPKPKFHKOPKFBNKPFKPFNPKFPFFHKNOKCOSNOKCOHFHKCOPPFKPFBNHSOFSCKKVKCOSNKOFKFCNOPPKPFKOPKFHKCOPPFKPFFHNKFCNOPPKPBVCBHCBVHbOOCHPVBCBBHPVOCHPVBHCBVPNPHVBVOPPVOPOOCNOHHKNKPVBCVOCPBBHVCHPVBHCPBCBBHKNKPVBCVNHBOPOOCNOHHKNKPVBCVOCPBCBBHPVOCHPVBHCBVNHBOPOOCNOHHKNKPKFHKCOPPFKOPKPPNOKCOHFHKFCNOPPKPBVHbOPOOCKNKOHHFHNKONOKOPBVCBHCBVNHBOPOOCOHNPBVCBCBBHPVOCHPVBHCBVCPPNKPCHPVCBCVHbOPPKPFKOPKFHKCOPPFKPFFHNKFCNOPPKPKFHKOPKFPFFHKNOKPFSCKNKOPPKPFKOPBVCBHCBVHbOOCHPVBCBBHPVOCHPVBHCBVOCHPKPPNOKOPOCOHNPBVOCPBHCBVNHBOPPKPFKOPKFHKCOPPFKPFFHNKFCNOPPKPVBCVOCPBBHVCPBCVCPPNKPCHPVCBCVHbOPPKPFKOPKFHKCOPPBVCBHCBVPNPHVBVOPPKPFKOPVBCVNHBOPPKPBVHbOPPVOPOOCKKVKHVCKNHPVOCKKONPHNPBVHbOOCKKVKCOSNKPCHKNKPVBCVNHBOPOOCKKVKHVCKOPKFNSFCKKONOKCOPPKPFKOPKFHKCOPPKFHKOPKFPFFHKNOKFCNOPPKPKFHKOPKFBNHSOFSCKKONOKCOHHNFFHNKFCNOFKOBCBBHPVOCOHNPBVCBBHVCHPVBHCPBCBBNOKCOHFHKFCNOPPKPBVHbOPOOCKNKOHHFHNPBVOCPBHCBVNHBOPPVOPOOCKKPFBNHSCOHFNSFCKKONOKCOHHFHNFFHNKONKOHFCOKBCBBNKPCHBOCSFCNOHHNFBNHSOFSCKKVKHVCKNHPVOCKKPFSCKNKOOCFSFCKNKOFKFCNOHHNFFHNKOPKFNSFCKKONOKCOHHFHNFFHKNOFPFFHNKONKOHFNPKFPFFHKNOKCOSNOKCOHHNFBNKPFKPFNPKFPFFHKNOKCOSNOKCOHFHKPFSCKNKOOCFSFCKNOKCOHFHKPFSCKNKOHHFHNFFHNKONKOHFBNHSOFSCKKONOKCOHHNFFHNKFCNOFKOBCBBHPVOCOHNPBVCBBHVCHPVBHCPBCBBNOKCOHFHKFCNOPPKPBVHbOPOOCKNKOHHFHNPBVOCPBHCBVNHBOPPVOPOOCKKPFBNHSFCNOHHNFBNHSOFSCKKVKCOSNKOFKFCNOHHFHNFFHKNOFPFFHKNOKCOSNOKCOHHNFSCNOFKOBHCPBCBBNOKOPOCOHVBVOOCFSOFSCKNKOHHFHKNOFOBBNPHbOSCOHFNSFCKKVKHVCKNHPVOCKKONPHNPBVHbOOCKKVKCOSNKPCHKNKPVBCVNHBOPOOCKKVKHVCKFCNOCSCNOKOPOCOHNKONOKOPBVCBHCBVPNPHVBVOPPVOPOOCKKVKHVCKNHPVOCKKPFSCKNKOOCFSFCKNKOFKCOPPVOOCNOHHKNOKCOSNKOFKCOPPVBCVOCPBBHVCPBCVCPPNKPCHPVCBCVHbOPPKPBVHbOPPVOPOOCKKVKHVCKNHPVOCKKONPHNPBVHbOOCKKVKOPKFNSFCKKONOKCOPOOCKFNSOFSCKKONOKCOHFHKFCNOPPKPBVHbOPOOCKNKOHHFHNKONKOFKFCNOCSCNOKCOHFHKFCNOPPKPBVCBHCBVHbOOCHPVBCBBHPVOCHPVBHCBVOCHPKPPNOKOPOCOHNPBVOCPBHCBVNHBOPPKPFKOPVBCVNHBOPPKPBVHbOPPVOPOOCKKVKHVCKNHPVOCKKONPHNPBVHbOOCKKVKCOSNKPCHKNKPVBCVNHBOPOOCKKVKHVCKOPKFNSFCKKONOKCOPPKPFKOPKFHKCOPPKFHKOPKFPFFHKNOKFCNOPPKPKFHKOPKFSCNOFKOBHCPBCBBNOKOPOCOHVBVOOCFSOFSCKNKOHHFHKNOFOBBNPHbOSCOHFNSFCKKVKHVCKNHPVOCKKONPHNPBVHbOOCKKVKOPKFNSFCKKONOKCOPOOCKFNSOFSCKKONOKCOHFHKPFSCKNKOHHFHKNOFPFFHKNOKCOPPFKPFBNHSOFSCKKVKCOSNKOFKFCNOHHFHNFFHKNOFPFFHNKONKOHFNPKFPFFHNKONKOFKFCNOCSCNKOFKFCNOHHFHKNOFOBBNOKOPKFHKOPKFBNKPFKPFNPKFPFFHNKONKOFKFCNOCSCNKOFKFCNOHHNFFHNKFCNOPPKPKFHKOPKFOBBNPHbOSCOHFNSFCKKVKHVCKFCNOCSCNOKCOHFHKPFSCKNKOHHFHNFFHNKONKOHFNPKFPFFHNKONKOFKOPKFNSFCKKONOKCOHHNFFHNKFCNOFKOBSSFSOFNSCOHFBNHSFCNOHHNFOBBNPHbOSOFSCKNKOHHFHKNOFCOKBCBBNKPCHBOCSCOHFNSFCKKONOKCOHHFHNFFHNKONKOHFSCNOFKOBHCPBCBBNOKOPOCOHVBVOOCFSFCNOHHNFBNHSOFSCKKVKCOSNKOFKFCNOHHFHNFFHKNOFPFFHKNOKCOSNOKCOHHNFNSFCKNKOHFHKCOKBBHVCHPVBHCPBCBBNKOFKCOPPVOOCNOHHPVCBCVHbOPOOCKFNSOFSCKNKOHHFHKNOFOBBNPHbOSCOHFNSFCKKVKHVCKFCNOCSCNOKCOHFHKPFSCKNKOHHFHNFFHKNOFPFFHNKONKOHFNPKFPFFHNKONKOFKFCNOCSCNKOFKFCNOHHFHKNOFBNHSOFSCKKONOKCOHHNFFHNKFCNOFKOBCBBHPVOCOHNPBVCBBHVCHPVBHCPBCBBNOKCOHFHKFCNOPPKPBVHbOPOOCKNKOHHFHNPBVOCPBHCBVNHBOPPVOPOOCKKPFBNHSOFSCKNKOHHFHKNOFOBBNPHbOSCOHFNSFCKKVKHVCKFCNOCSCNOKCOHFHKPFSCKNKOHHFHNFFHKNOFPFFHNKONKOHFNPKFPFFHNKONKOFKFCNOCSCNKOFKFCNOHHFHKNOFBNHSOFSCKKONOKCOHHNFFHNKFCNOFKOBCBBHPVOCOHNPBVCBBHVCHPVBHCPBCBBNOKCOHFHKFCNOPPKPBVHbOPOOCKNKOHHFHNPBVOCPBHCBVNHBOPPVOPOOCKKPFBNHSFCNOHHNFBNHSOFSCKKVKCOSNKOFKFCNOHHFHNFFHKNOFPFFHKNOKCOSNOKCOHHNFNSFCKNKOHFHKCOKBBHVCHPVBHCPBCBBNKOFKCOPPVOOCNOHHPVCBCVHbOPOOCKFNSCOHFNSFCKKONOKCOHHFHNFFHNKONKOHFSCNOFKOBHCPBCBBNOKOPOCOHVBVOOCFSOFSCKNKOHHFHKNOFCOKBCBBNKPCHBOCSFCNOHHNFOBBNPHbOSCOHFBNHSOFNSFSSVOCHPKPPNOKOPOCOHNPBVOCPBHCBVNHBOPPKPFKOPVBCVNHBOPPKPBVHbOPPVOPOOCKKVKCOSNKOFKFCNOHHFHNFFHKNOFPFFHNKONKOFKFCNOCSCNOKCOHFHKFCNOPPKPFKPFFHNKCOPPFKPFNPKFPFFHNKONKOFKOPKFNSFCKKONOKCOPPKPFKOPKFHKCOPPKFHKOPKFPFFHKNOKPFSCKNKOPPKPFKOPFKPFFHNKFCNOPPKPKFHKCOPPFKOPKPPNKOFKFCNOHHNFFHNKOPKFNSFCKKONOKCOHHFHNFFHNKONKOHFNPKFPFFHNKONKOFKCOPPFKPFBNHSOFSCKKVKCOSNKOFKFCNOPPKPFKOPKFHKCOPPFKPFFHNKFCNOPPKPVBCVOCPBBHVCPBCVCPPNKPCHPVCBCVHbOPPKPFKOPVBCVNHBOPPKPBVHbOPPVOPOOCKKVKHVCKFCNOCSCNOKCOHFHKPFSCKNKOHHFHNFFHKNOFPFFHNKONKOHFNPKFPFFHNKONKOFKFCNOCSCNKOFKFCNOHHNFFHNKOPKFNSFCKKONOKCOPOOCKFNSOFSCKKONOKCOHFHKPFSCKNKOHHFHKNOFPFFHKNOKOPKFNSFCKKONOKCOPPKPFKOPKFHKCOPPBVCBHCBVHbOOCHPVBCBBHPVOCHPVBHCBVPNPHVBVOPPVOPOOCNOHHKNKPVBCVOCPBBHVCHPVBHCPBCBBHKNKPVBCVNHBOPOOCNOHHKNKPVBCVOCPBCBBHPVOCHPVBHCBVHbOOCOHNPFKOPKPPNKOFKCOPPVOOCNOHHKNKPVBCVHbOOCHPVBBHVCPBCVPNPHVBVOPPKPFKOPKFHKCOPPBVCBHCBVPNPHVBVOPPKPFKOPVBCVNHBOPPKPBVHbOPPVOPOOCKKVKCOSNKOFKFCNOHHFHNFFHKNOFPFFHNKONKOFKFCNOCSCNOKCOHFHKFCNOPPKPBVCBHCBVHbOOCHPVBCBBHPVOCHPVBHCBVPNPHVBVOPPVOPOOCNOHHKNKPVBCVOCPBHCPBCBBHNPBVHbOOCNOHHKNKPVBCVOCPBCBBHPVOCOHNPBVCBBHVCHPVBHCPBCBBHKNOKCOSNKOFKCOPPVBCVOCPBBHVCPBCVCPPNKPCHPVCBCVHbOPPKPBVHbOPPVOPOOCKKVKCOSNKOFKFCNOHHFHNFFHKNOFPFFHNKONKOFKFCNOCSCNOKCOHFHKFCNOPPKPBVCBHCBVHbOOCHPVBCBBHPVOCHPVBHCBVPNPHVBVOPPVOPOOCNOHHKNKPVBCVOCPBCBBHPVOCOHNPBVCBBHVCHPVBHCPBCBBHNKONOKOPBVCBHCBVPNPHVBVOPPVOPOOCKKONOKCOHHFHNFFHKNOKCOSNKOFKCOPPVBCVOCPBBHVCPBCVNHBOPOOCOHNPBVCBBHVCHPVBHCPBCBBHKNKPVBCVNHBOPOOCKNKOHHFHNKONOKOPBVCBHCBVHbOOCHPVBHCPBCBBHNPBVHbOOCNOHHKNKPVBCVOCPBCBBHPVOCOHNPBVCBBHVCHPVBHCPBCBBNOKCOHFHKPFSCKNKOHHFHKNOFPFFHKNOKCOPPFKPFBNHSOFSCKKVKCOSNKOFKFCNOHHFHNFFHKNOFPFFHKNOKCOSNOKCOHHNFBNKPFKPFNPKFPFFHKNOKCOSNOKCOHFHKPFSCKNKOPPKPFKOPFKPFFHNKCOPPFKPFCOKBCBBNKPCHBOCSFCNOHHNFBNHSOFSCKKVKHVCKNHPVOCKKPFSCKNKOOCFSFCKNKOFKFCNOHHNFFHNKOPKFNSFCKKONOKCOHHFHNFFHKNOFPFFHNKONKOHFNPKFPFFHKNOKCOSNOKCOHHNFBNKPFKPFNPKFPFFHKNOKCOSNOKCOHFHKPFSCKNKOOCFSFCKNOKCOHFHKPFSCKNKOHHFHNFFHNKONKOHFCOKBCBBNKOFKCOPPFKPFFHNKCOPPFKPFOBBNOKOPKFHKOPKFBNKPFKPFNPKFPFFHKNOKCOSNOKCOHFHKPFSCKNKOOCFSFCKNOKCOHFHKPFSCKNKOHHFHKNOFPFFHKNOKPFSCKNKOPPKPFKOPFKPFFHNKCOPPFKPFCOKBCBBNKPCHBOCSFCNOHHNFBNHSOFSCKKVKHVCKNHPVOCKKPFSCKNKOOCFSFCKNKOFKFCNOHHNFFHNKOPKFNSFCKKONOKCOPPKPFKOPKFHKCOPPFKPFFHNKFCNOPPKPKFHKOPKFPFFHKNOKPFSCKNKOPPKPFKOPFKPFFHNKCOPPFKPFNPKFPFFHNKONKOFKOPKFNSFCKKONOKCOPPKPFKOPKFHKCOPPFKPFFHNKCOPPFKPFNPKFPFFHNKONKOFKPFSCKNKOPPKPFKOPFKPFFHNKCOPPFKPFOBBNOKOPKFHKOPKFBNKPFKPFNPKFPFFHNKONKOFKFCNOCSCNKOFKFCNOHHNFFHNKCOPPFKPFBNHSOFSCKKVKCOSNKOFKFCNOPPKPFKOPKFHKCOPPFKPFFHNKFCNOPPKPFKPFFHNKCOPPFKPFNPKFPFFHNKONKOFKPFSCKNKOPPKPFKOPFKPFFHNKCOPPFKPFNSFCKNKOHFHKCOKBBHVCHPVBHCPBCBBNKOFKFCNOHHNFFHNKPFSCKNKOPPKPFKOPFKPFFHNKCOPPFKPFNPKFPFFHNKONKOFKPFSCKNKOPPKPFKOPFKPFFHNKCOPPFKPFSCNOFKOBHCPBCBBNOKCOHFHKFCNOPPKPKFHKOPKFPFFHKNOKFCNOPPKPKFHKOPKFCOKBCBBNKOFKCOPPFKPFFHNKCOPPFKPFOBBNOKOPKFHKOPKFBNKPFKPFNPKFPFFHKNOKCOSNOKCOHFHKPFSCKNKOOCFSFCKNOKCOHFHKPFSCKNKOHHFHKNOFPFFHKNOKCOPPFKPFBNHSOFSCKKVKCOSNKOFKFCNOPPVOPOOCKKPFBNHSCOHFNSFCKKVKCOSNOKCOHFHKPFSCKNKOHHFHKNOFPFFHKNOKCOPPFKPFBNHSOFSCKKVKCOSNKOFKFCNOHHFHNFFHKNOFPFFHKNOKCOSNOKCOHHNFBNKPFKPFNPKFPFFHKNOKCOSNOKCOHFHKOPKFNSFCKKONOKCOPOOCKFNSOFSCKKONOKCOHFHKFCNOPPKPBVHbOPOOCKNKOHHFHNKONKOFKFCNOCSCNOKCOHFHKFCNOPPKPBVCBHCBVHbOOCHPVBCBBHPVOCHPVBHCBVOCHPKPPNOKOPOCOHNPBVOCPBHCBVNHBOPPKPFKOPVBCVNHBOPPKPBVHbOPPVOPOOCKKVKHVCKNHPVOCKKONPHNPBVHbOOCKKVKCOSNKPCHKNKPVBCVNHBOPOOCKKVKHVCKPFSCKNKOOCFSFCKNKOFKCOPPVOOCNOHHKNOKCOSNKOFKCOPPVBCVOCPBBHVCPBCVCPPNKPCHPVCBCVHbOPPKPBVHbOPPVOPOOCKKVKHVCKNHPVOCKKONPHNPBVHbOOCKKVKFCNOCSCNOKOPOCOHNKONOKOPBVCBHCBVPNPHVBVOPPVOPOOCKKVKHVCKNHPVOCKKCOSNKPCHKNKPVBCVNHBOPOOCKKVKHVCKONPHNPBVHbOOCKKVKNHPVOCKKHVCKVKKSFCNOHHNFBNHSOFSCKKVKCOSNKOFKFCNOHHFHNFFHKNOFPFFHKNOKCOSNOKCOHHNFNSFCKNKOHFHKCOKBBHVCHPVBHCPBCBBNKOFKCOPPVOOCNOHHPVCBCVHbOPOOCKFNSCOHFNSFCKKONOKCOHHFHNFFHNKONKOHFSCNOFKOBHCPBCBBNOKOPOCOHVBVOOCFSOFSCKNKOHHFHKNOFCOKBCBBNKPCHBOCSFCNOHHNFOBBNPHbOSCOHFBNHSOFNSFSSVHbOOCOHNPFKOPKPPNKOFKCOPPVOOCNOHHKNKPVBCVHbOOCHPVBBHVCPBCVPNPHVBVOPPKPFKOPKFHKCOPPBVCBHCBVPNPHVBVOPPKPFKOPVBCVNHBOPPKPBVHbOPPVOPOOCKKVKCOSNKOFKFCNOHHFHNFFHKNOFPFFHNKONKOFKFCNOCSCNOKCOHFHKFCNOPPKPBVCBHCBVHbOOCHPVBCBBHPVOCHPVBHCBVPNPHVBVOPPVOPOOCNOHHKNKPVBCVOCPBHCPBCBBHNPBVHbOOCNOHHKNKPVBCVOCPBCBBHPVOCOHNPBVCBBHVCHPVBHCPBCBBHKNOKCOSNKOFKCOPPVBCVOCPBBHVCPBCVCPPNKPCHPVCBCVHbOPPKPBVHbOPPVOPOOCKKONOKCOHHFHNFFHKNOKCOSNKOFKCOPPVBCVOCPBBHVCPBCVNHBOPOOCOHNPBVCBBHVCHPVBHCPBCBBHKNKPVBCVNHBOPOOCNOHHKNKPVBCVOCPBCBBHPVOCHPVBHCBVHbOOCOHNPFKOPKPPNKOFKCOPPVOOCNOHHKNKPVBCVHbOOCHPVBBHVCPBCVPNPHVBVOPPKPFKOPKFHKCOPPBVCBHCBVPNPHVBVOPPKPFKOPVBCVNHBOPPKPBVHbOPPVOPOOCKKVKHVCKNHPVOCKKONPHNPBVHbOOCKKVKCOSNKPCHKNKPVBCVNHBOPOOCKKVKHVCKFCNOCSCNOKOPOCOHNKONOKOPBVCBHCBVPNPHVBVOPPVOPOOCKKVKHVCKNHPVOCKK</v>
      </c>
      <c r="M20" t="str">
        <f t="shared" si="16"/>
        <v>OPPKPFKOPKFHKCOPPFKPFFHNKFCNOPPKPKFHKOPKFPFFHKNOKPFSCKNKOPPKPFKOPBVCBHCBVHbOOCHPVBCBBHPVOCHPVBHCBVOCHPKPPNOKOPOCOHNPBVOCPBHCBVNHBOPPKPFKOPKFHKCOPPFKPFFHNKFCNOPPKPVBCVOCPBBHVCPBCVCPPNKPCHPVCBCVHbOPPKPFKOPKFHKCOPPBVCBHCBVPNPHVBVOPPKPFKOPVBCVNHBOPPKPBVHbOPPVOPOOCKKVKHVCKNHPVOCKKONPHNPBVHbOOCKKVKCOSNKPCHKNKPVBCVNHBOPOOCKKVKHVCKOPKFNSFCKKONOKCOPPKPFKOPKFHKCOPPKFHKOPKFPFFHKNOKFCNOPPKPKFHKOPKFBNHSOFSCKKONOKCOHHNFFHNKFCNOFKOBCBBHPVOCOHNPBVCBBHVCHPVBHCPBCBBNOKCOHFHKFCNOPPKPBVHbOPOOCKNKOHHFHNPBVOCPBHCBVNHBOPPVOPOOCKKPFBNHSOFSCKNKOHHFHKNOFOBBNPHbOSCOHFNSFCKKVKHVCKFCNOCSCNOKCOHFHKPFSCKNKOHHFHNFFHKNOFPFFHNKONKOHFNPKFPFFHNKONKOFKFCNOCSCNKOFKFCNOHHFHKNOFNSFCKNKOHFHKCOKBBHVCHPVBHCPBCBBNKOFKCOPPVOOCNOHHPVCBCVHbOPOOCKFNSCOHFNSFCKKONOKCOHHFHNFFHNKONKOHFCOKBCBBNKPCHBOCSFCNOHHNFBNHSOFSCKKVKHVCKNHPVOCKKONPHNPBVHbOOCKKVKCOSNKPCHKNKPVBCVNHBOPOOCKKVKHVCKFCNOCSCNOKOPOCOHNKONOKOPBVCBHCBVPNPHVBVOPPVOPOOCKKVKHVCKNHPVOCKKFCNOPPKPKFHKOPKFOBBNPHbOSCOHFNSFCKKVKHVCKFCNOCSCNOKCOHFHKPFSCKNKOPPKPBVHbOPPVOPOOCKKVKOPKFOBBNPHbOSFCNOHHNFBNHSOFSCKKVKHVCKFCNOCSCNKOFKFCNOHHNFFHNKOPKFNSFCKKONOKCOHHFHNFFHNKONKOHFNPKFPFFHNKONKOFKFCNOPPKPKFHKOPKFOBBNPHbOSCOHFNSFCKKVKHVCKFCNOCSCNOKCOHFHKPFSCKNKOHHFHNFFHKNOFPFFHNKONKOHFNPKFPFFHNKONKOFKFCNOCSCNKOFKFCNOHHFHKNOFOBBNOKOPKFHKOPKFBNKPFKPFNPKFPFFHNKONKOFKFCNOCSCNKOFKFCNOHHNFFHNKPFSCKNKOPPKPFKOPFKPFFHNKCOPPFKPFCOKBCBBNKPCHBOCSFCNOHHNFBNHSOFSCKKVKHVCKNHPVOCKKPFSCKNKOOCFSFCKNKOFKFCNOHHNFFHNKOPKFNSFCKKONOKCOPPKPFKOPKFHKCOPPFKPFFHNKFCNOPPKPKFHKOPKFPFFHKNOKPFSCKNKOPPKPFKOPFKPFFHNKCOPPFKPFNPKFPFFHNKONKOFKOPKFNSFCKKONOKCOPPKPFKOPKFHKCOPPVBCVOCPBBHVCPBCVNHBOPOOCOHNPBVCBHCPBCBBHNPBVHbOOCOHNPBVCBBHVCPBCVHbOOCOHNPFKOPKPPNKOFKCOPPVOOCNOHHKNKPVBCVHbOOCHPVBBHVCPBCVPNPHVBVOPPKPFKOPKFHKCOPPFKPFFHNKFCNOPPKPVBCVOCPBBHVCPBCVCPPNKPCHPVCBCVHbOPPKPFKOPKFHKCOPPBVCBHCBVPNPHVBVOPPKPFKOPVBCVNHBOPPKPBVHbOPPVOPOOCKKVKHVCKNHPVOCKKONPHNPB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OKCOHFHKPFSCKNKOHHFHKNOFPFFHKNOKOPKFNSFCKKONOKCOPPKPFKOPKFHKCOPPBVCBHCBVHbOOCHPVBCBBHPVOCHPVBHCBVPNPHVBVOPPVOPOOCNOHHKNKPVBCVOCPBBHVCHPVBHCPBCBBHKNKPVBCVNHBOPOOCNOHHKNKPVBCVOCPBCBBHPVOCHPVBHCBVHbOOCOHNPFKOPKPPNKOFKCOPPVOOCNOHHKNKPVBCVHbOOCHPVBBHVCPBCVPNPHVBVOPPKPFKOPKFHKCOPPBVCBHCBVPNPHVBVOPPKPFKOPVBCVNHBOPPKPBVHbOPPVOPOOCKKVKCOSNKOFKFCNOHHFHNFFHKNOFPFFHNKONKOFKFCNOCSCNOKCOHFHKFCNOPPKPBVCBHCBVHbOOCHPVBCBBHPVOCHPVBHCBVPNPHVBVOPPVOPOOCNOHHKNKPVBCVOCPBHCPBCBBHNPBVHbOOCNOHHKNKPVBCVOCPBCBBHPVOCOHNPBVCBBHVCHPVBHCPBCBBHKNOKCOSNKOFKCOPPVBCVOCPBBHVCPBCVCPPNKPCHPVCBCVHbOPPKPBVHbOPPVOPOOCKKONOKCOHHFHNFFHKNOKCOSNKOFKCOPPVBCVOCPBBHVCPBCVNHBOPOOCOHNPBVCBBHVCHPVBHCPBCBBHKNKPVBCVNHBOPOOCNOHHKNKPVBCVOCPBCBBHPVOCHPVBHCBVPNPHVBVOPPVOPOOCKNKOHHFHNKONOKOPFKPFFHNKFCNOPPKPKFHKCOPPFKOPKPPNKOFKFCNOHHNFFHNKPFSCKNKOPPKPFKOPVBCVNHBOPPVOPOOCKKONOKCOHHFHNFFHKNOKCOSNKOFKCOPPVBCVOCPBBHVCPBCVPNPHVBVOPPVOPOOCNOHHKNKPVBCVOCPBHCPBCBBHNPBVHbOOCOHNPBVCBBHVCPBCVOCHPKPPNOKOPOCOHNPBVOCPBHCBVNHBOPPKPFKOPKFHKCOPPFKPFFHNKFCNOPPKPKFHKOPKFPFFHKNOKPFSCKNKOPPKPFKOPFKPFFHNKCOPPFKPFNPKFPFFHNKONKOFKOPKFNSFCKKONOKCOPPKPFKOPKFHKCOPPKFHKOPKFPFFHKNOKFCNOPPKPKFHKOPKFBNKPFKPFNPKFPFFHKNOKCOSNOKCOHFHKCOPPFKPFBNHSOFSCKKVKCOSNKOFKFCNOPPKPFKOPKFHKCOPPFKPFFHNKFCNOPPKPFKPFFHNKCOPPFKPFNPKFPFFHNKONKOFKPFSCKNKOPPKPFKOPFKPFFHNKCOPPFKPFOBBNOKOPKFHKOPKFBNKPFKPFNPKFPFFHNKONKOFKFCNOCSCNKOFKFCNOHHNFFHNKFCNOPPKPKFHKOPKFOBBNPHbOSCOHFNSFCKKVKHVCKFCNOCSCNOKCOHFHKPFSCKNKOPPKPFKOPKFHKCOPPFKPFFHNKFCNOPPKPKFHKOPKFPFFHKNOKPFSCKNKOPPKPFKOPVBCVOCPBBHVCPBCVNHBOPOOCOHNPBVCBHCPBCBBHNPBVHbOOCOHNPBVCBBHVCPBCVCPPNKPCHPVCBCVHbOPPKPBVHbOPPVOPOOCKNKOHHFHNKONOKOPBVCBHCBVHbOOCHPVBCBBHPVOCOHNPBVCBBHVCHPVBHCPBCBBHNKONOKOPBVCBHCBVPNPHVBVOPPVOPOOCKNKOHHFHNKONOKOPBVCBHCBVHbOOCHPVBHCPBCBBHNPBVHbOOCOHNPBVCBBHVCPBCVPNPHVBVOPPVOPOOCKNKOHHFHNKONOKOPFKPFFHNKFCNOPPKPKFHKCOPPFKOPKPPNKOFKFCNOHHNFFHNKPFSCKNKOPPKPFKOPVBCVNHBOPPVOPOOCKKONOKCOHHFHNFFHKNOKCOSNKOFKCOPPVBCVOCPBBHVCPBCVPNPHVBVOPPVOPOOCNOHHKNKPVBCVOCPBHCPBCBBHNPBVHbOOCOHNPBVCBBHVCPBCVOCHPKPPNOKOPOCOHNPBVOCPBHCBVNHBOPPKPFKOPKFHKCOPPFKPFFHNKFCNOPPKPKFHKOPKFPFFHKNOKPFSCKNKOPPKPFKOPFKPFFHNKCOPPFKPFNPKFPFFHNKONKOFKOPKFNSFCKKONOKCOPPKPFKOPKFHKCOPPVBCVOCPBBHVCPBCVNHBOPOOCOHNPBVCBHCPBCBBHNPBVHbOOCOHNPBVCBBHVCPBCVHbOOCOHNPFKOPKPPNKOFKCOPPVOOCNOHHKNKPVBCVHbOOCHPVBBHVCPBCVPNPHVBVOPPKPFKOPKFHKCOPPFKPFFHNKFCNOPPKPKFHKOPKFPFFHKNOKPFSCKNKOPPKPFKOPBVCBHCBVHbOOCHPVBCBBHPVOCHPVBHCBVOCHPKPPNOKOPOCOHNPBVOCPBHCBVNHBOPPKPFKOPKFHKCOPPFKPFFHNKFCNOPPKPVBCVOCPBBHVCPBCVCPPNKPCHPVCBCVHbOPPKPFKOPKFHKCOPPBVCBHCBVPNPHVBVOPPKPFKOPVBCVNHBOPPKPBVHbOPPVOPOOCKKVKHVCKNHPVOCKKONPHNPBVHbOOCKKVKCOSNKPCHKNKPVBCVNHBOPOOCKKVKHVCKFCNOCSCNOKOPOCOHNKONOKOPBVCBHCBVPNPHVBVOPPVOPOOCKKVKHVCKNHPVOCKKCOPPFKPFBNHSOFSCKKVKCOSNKOFKFCNOPPKPFKOPKFHKCOPPFKPFFHNKFCNOPPKPFKPFFHNKCOPPFKPFNPKFPFFHNKONKOFKPFSCKNKOPPKPFKOPFKPFFHNKCOPPFKPFOBBNPHbOSCOHFNSFCKKVKCOSNKOFKFCNOHHFHKNOFPFFHKNOKPFSCKNKOHFHKCOKBHCPBCBBHNPBVHbOOCNOHHKNKPVBCVOCPBCBBHPVOCOHNPBVCBBHVCHPVBHCPBCBBNKOFKFCNOHHNFFHNKPFSCKNKOPPKPFKOPVBCVNHBOPPVOPOOCKKONOKCOHHFHNFFHKNKPVBCVHbOOCHPVBBHVCPBCVPNPHVBVOPPKPBVHbOPPVOPOOCKKVKOPKFOBBNPHbOSFCNOHHNFBNHSOFSCKKVKCOSNKOFKFCNOHHFHNFFHKNOFPFFHKNOKCOSNOKCOHHNFSCNOFKOBHCPBCBBNOKOPOCOHVBVOOCFSOFSCKNKOHHFHKNOFOBBNPHbOSCOHFNSFCKKVKHVCKNHPVOCKKONPHNPB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OBBNPHbOSCOHFNSFCKKVKCOSNKOFKFCNOHHFHKNOFPFFHKNOKPFSCKNKOHFHKCOKBHCPBCBBHNPBVHbOOCNOHHKNKPVBCVOCPBCBBHPVOCOHNPBVCBBHVCHPVBHCPBCBBNKOFKFCNOHHNFFHNKPFSCKNKOPPKPFKOPVBCVNHBOPPVOPOOCKKONOKCOHHFHNFFHKNKPVBCVHbOOCHPVBBHVCPBCVPNPHVBVOPPKPBVHbOPPVOPOOCKKVKOPKFOBBNPHbOSOFSCKNKOHHFHKNOFOBBNPHbOSCOHFNSFCKKVKHVCKFCNOCSCNOKCOHFHKPFSCKNKOHHFHNFFHKNOFPFFHNKONKOHFNPKFPFFHNKONKOFKFCNOCSCNKOFKFCNOHHFHKNOFNSFCKNKOHFHKCOKBBHVCHPVBHCPBCBBNKOFKCOPPVOOCNOHHPVCBCVHbOPOOCKFNSCOHFNSFCKKONOKCOHHFHNFFHNKONKOHFCOKBCBBNKPCHBOCSFCNOHHNFBNHSOFSCKKVKHVCKNHPVOCKKONPHNPBVHbOOCKKVKCOSNKPCHKNKPVBCVNHBOPOOCKKVKHVCKFCNOCSCNOKOPOCOHNKONOKOPBVCBHCBVPNPHVBVOPPVOPOOCKKVKHVCKNHPVOCKKPFSCKNKOOCFSFCKNKOFKCOPPVOOCNOHHKNOKCOSNKOFKCOPPVBCVOCPBBHVCPBCVCPPNKPCHPVCBCVHbOPPKPBVHbOPPVOPOOCKKVKHVCKNHPVOCKKONPHNPBVHbOOCKKVKOPKFNSFCKKONOKCOPOOCKFNSOFSCKKONOKCOHFHKFCNOPPKPBVHbOPOOCKNKOHHFHNKONKOFKFCNOCSCNOKCOHFHKFCNOPPKPBVCBHCBVHbOOCHPVBCBBHPVOCHPVBHCBVOCHPKPPNOKOPOCOHNPBVOCPBHCBVNHBOPPKPFKOPVBCVNHBOPPKPBVHbOPPVOPOOCKKVKHVCKNHPVOCKKONPHNPBVHbOOCKKVKCOSNKPCHKNKPVBCVNHBOPOOCKKVKHVCKCOPPFKPFBNHSOFSCKKVKCOSNKOFKFCNOPPVOPOOCKKPFBNHSCOHFNSFCKKVKCOSNKOFKFCNOHHNFFHNKPFSCKNKOPPKPFKOPVBCVNHBOPPVOPOOCKKONOKCOHHFHNFFHKNOKCOSNOKCOHFHKPFSCKNKOOCFSFCKNKOFKFCNOHHNFFHNKPFSCKNKOPPKPFKOPVBCVOCPBBHVCPBCVNHBOPOOCOHNPBVCBHCPBCBBHNPBVHbOOCOHNPBVCBBHVCPBCVHbOOCOHNPFKOPKPPNKOFKCOPPVOOCNOHHKNKPVBCVHbOOCHPVBBHVCPBCVPNPHVBVOPPKPFKOPKFHKCOPPBVCBHCBVPNPHVBVOPPKPFKOPVBCVNHBOPPKPBVHbOPPVOPOOCKKVKHVCKNHPVOCKKONPHNPBVHbOOCKKVKCOSNKPCHKNKPVBCVNHBOPOOCKKVKHVCKFCNOCSCNOKOPOCOHNKONOKOPBVCBHCBVPNPHVBVOPPVOPOOCKKVKHVCKNHPVOCKKCOPPFKPFBNHSOFSCKKVKCOSNKOFKFCNOPPKPFKOPKFHKCOPPFKPFFHNKFCNOPPKPFKPFFHNKCOPPFKPFNPKFPFFHNKONKOFKPFSCKNKOPPKPFKOPFKPFFHNKCOPPFKPFNSFCKNKOHFHKCOKBBHVCHPVBHCPBCBBNKOFKCOPPVOOCNOHHPVCBCVHbOPOOCKFNSCOHFNSFCKKONOKCOHHFHNFFHNKONKOHFCOKBCBBNKPCHBOCSFCNOHHNFBNHSOFSCKKVKHVCKNHPVOCKKONPHNPBVHbOOCKKVKCOSNKPCHKNKPVBCVNHBOPOOCKKVKHVCKCOPPFKPFBNHSOFSCKKVKCOSNKOFKFCNOPPVOPOOCKKPFBNHSCOHFNSFCKKVKCOSNKOFKFCNOHHNFFHNKOPKFNSFCKKONOKCOHHFHNFFHNKONKOHFNPKFPFFHNKONKOFKFCNOPPKPKFHKOPKFOBBNPHbOSCOHFNSFCKKVKHVCKFCNOCSCNOKCOHFHKPFSCKNKOHHFHNFFHKNOFPFFHNKONKOHFNPKFPFFHKNOKCOSNOKCOHHNFBNKPFKPFNPKFPFFHKNOKCOSNOKCOHFHKPFSCKNKOOCFSFCKNOKCOHFHKPFSCKNKOHHFHNFFHNKONKOHFCOKBCBBNKOFKCOPPFKPFFHNKCOPPFKPFOBBNOKOPKFHKOPKFBNKPFKPFNPKFPFFHKNOKCOSNOKCOHFHKPFSCKNKOOCFSFCKNOKCOHFHKPFSCKNKOHHFHKNOFPFFHKNOKPFSCKNKOPPKPFKOPFKPFFHNKCOPPFKPFCOKBCBBNKPCHBOCSFCNOHHNFBNHSOFSCKKVKHVCKNHPVOCKKPFSCKNKOOCFSFCKNKOFKFCNOHHNFFHNKOPKFNSFCKKONOKCOHHFHNFFHKNOFPFFHKNOKCOSNOKCOHHNFBNKPFKPFNPKFPFFHKNOKCOSNOKCOHFHKCOPPFKPFBNHSOFSCKKVKCOSNKOFKFCNOHHFHKNOFPFFHKNOKPFSCKNKOHFHKCOKBSSFSOFNSCOHFBNHSFCNOHHNFOBBNPHbOSOFSCKNKOHHFHKNOFCOKBCBBNKPCHBOCSCOHFNSFCKKONOKCOHHFHNFFHNKONKOHFSCNOFKOBHCPBCBBNOKOPOCOHVBVOOCFSFCNOHHNFBNHSOFSCKKVKCOSNKOFKFCNOHHFHNFFHKNOFPFFHKNOKCOSNOKCOHHNFNSFCKNKOHFHKCOKBBHVCHPVBHCPBCBBNKOFKCOPPVOOCNOHHPVCBCVHbOPOOCKFNSOFSCKNKOHHFHKNOFOBBNPHbOSCOHFNSFCKKVKHVCKFCNOCSCNOKCOHFHKPFSCKNKOHHFHNFFHKNOFPFFHNKONKOHFNPKFPFFHNKONKOFKFCNOCSCNKOFKFCNOHHFHKNOFBNHSOFSCKKONOKCOHHNFFHNKFCNOFKOBCBBHPVOCOHNPBVCBBHVCHPVBHCPBCBBNOKCOHFHKFCNOPPKPBVHbOPOOCKNKOHHFHNPBVOCPBHCBVNHBOPPVOPOOCKKPFBNHSCOHFNSFCKKONOKCOHHFHNFFHNKONKOHFCOKBCBBNKPCHBOCSFCNOHHNFBNHSOFSCKKVKHVCKNHPVOCKKPFSCKNKOOCFSFCKNKOFKFCNOHHNFFHNKOPKFNSFCKKONOKCOHHFHNFFHKNOFPFFHNKONKOHFNPKFPFFHKNOKCOSNOKCOHHNFBNKPFKPFNPKFPFFHKNOKCOSNOKCOHFHKPFSCKNKOOCFSFCKNOKCOHFHKPFSCKNKOHHFHNFFHNKONKOHFOBBNPHbOSCOHFNSFCKKVKCOSNKOFKFCNOHHFHKNOFPFFHKNOKPFSCKNKOHFHKCOKBHCPBCBBHNPBVHbOOCNOHHKNKPVBCVOCPBCBBHPVOCOHNPBVCBBHVCHPVBHCPBCBBNKOFKFCNOHHNFFHNKPFSCKNKOPPKPFKOPVBCVNHBOPPVOPOOCKKONOKCOHHFHNFFHKNKPVBCVHbOOCHPVBBHVCPBCVPNPHVBVOPPKPBVHbOPPVOPOOCKKVKOPKFOBBNPHbOSCOHFNSFCKKONOKCOHHFHNFFHNKONKOHFCOKBCBBNKPCHBOCSFCNOHHNFBNHSOFSCKKVKHVCKNHPVOCKKPFSCKNKOOCFSFCKNKOFKFCNOHHNFFHNKOPKFNSFCKKONOKCOHHFHNFFHKNOFPFFHNKONKOHFNPKFPFFHKNOKCOSNOKCOHHNFBNKPFKPFNPKFPFFHKNOKCOSNOKCOHFHKPFSCKNKOOCFSFCKNOKCOHFHKPFSCKNKOHHFHNFFHNKONKOHFOBBNPHbOSCOHFNSFCKKVKCOSNKOFKFCNOHHFHKNOFPFFHKNOKPFSCKNKOHFHKCOKBHCPBCBBHNPBVHbOOCNOHHKNKPVBCVOCPBCBBHPVOCOHNPBVCBBHVCHPVBHCPBCBBNKOFKFCNOHHNFFHNKPFSCKNKOPPKPFKOPVBCVNHBOPPVOPOOCKKONOKCOHHFHNFFHKNKPVBCVHbOOCHPVBBHVCPBCVPNPHVBVOPPKPBVHbOPPVOPOOCKKVKOPKFOBBNPHbOSOFSCKNKOHHFHKNOFOBBNPHbOSCOHFNSFCKKVKHVCKFCNOCSCNOKCOHFHKPFSCKNKOHHFHNFFHKNOFPFFHNKONKOHFNPKFPFFHNKONKOFKFCNOCSCNKOFKFCNOHHFHKNOFBNHSOFSCKKONOKCOHHNFFHNKFCNOFKOBCBBHPVOCOHNPBVCBBHVCHPVBHCPBCBBNOKCOHFHKFCNOPPKPBVHbOPOOCKNKOHHFHNPBVOCPBHCBVNHBOPPVOPOOCKKPFBNHSFCNOHHNFBNHSOFSCKKVKCOSNKOFKFCNOHHFHNFFHKNOFPFFHKNOKCOSNOKCOHHNFNSFCKNKOHFHKCOKBBHVCHPVBHCPBCBBNKOFKCOPPVOOCNOHHPVCBCVHbOPOOCKFNSCOHFNSFCKKONOKCOHHFHNFFHNKONKOHFSCNOFKOBHCPBCBBNOKOPOCOHVBVOOCFSOFSCKNKOHHFHKNOFCOKBCBBNKPCHBOCSFCNOHHNFOBBNPHbOSCOHFBNHSOFNSFSSVHbOOCOHNPFKOPKPPNKOFKCOPPVOOCNOHHKNKPVBCVHbOOCHPVBBHVCPBCVPNPHVBVOPPKPFKOPKFHKCOPPBVCBHCBVPNPHVBVOPPKPFKOPVBCVNHBOPPKPBVHbOPPVOPOOCKKVKHVCKFCNOCSCNOKCOHFHKPFSCKNKOHHFHNFFHKNOFPFFHNKONKOHFNPKFPFFHKNOKCOSNOKCOHFHKPFSCKNKOOCFSFCKNKOFKFCNOHHNFFHNKPFSCKNKOPPKPFKOPKFHKOPKFPFFHKNOKFCNOPPKPKFHKOPKFBNKPFKPFNPKFPFFHKNOKCOSNOKCOHFHKCOPPFKPFBNHSOFSCKKVKCOSNKOFKFCNOPPKPFKOPKFHKCOPPFKPFFHNKFCNOPPKPFKPFFHNKCOPPFKPFNPKFPFFHNKONKOFKOPKFNSFCKKONOKCOPPKPFKOPKFHKCOPPKFHKOPKFPFFHKNOKPFSCKNKOPPKPFKOPFKPFFHNKFCNOPPKPKFHKCOPPFKOPKPPNOKCOHFHKPFSCKNKOHHFHKNOFPFFHKNOKCOPPFKPFBNHSOFSCKKVKCOSNKOFKFCNOHHFHNFFHKNOFPFFHKNOKCOSNOKCOHHNFBNKPFKPFNPKFPFFHKNOKCOSNOKCOHFHKFCNOPPKPKFHKOPKFOBBNPHbOSCOHFNSFCKKVKHVCKFCNOCSCNOKCOHFHKPFSCKNKOPPKPFKOPKFHKCOPPFKPFFHNKFCNOPPKPKFHKOPKFPFFHKNOKPFSCKNKOPPKPFKOPBVCBHCBVHbOOCHPVBCBBHPVOCHPVBHCBVOCHPKPPNOKOPOCOHNPBVOCPBHCBVNHBOPPKPFKOPKFHKCOPPBVCBHCBVPNPHVBVOPPKPFKOPVBCVNHBOPPKPBVHbOPPVOPOOCKKVKHVCKNHPVOCKKPFSCKNKOOCFSFCKNKOFKFCNOHHNFFHNKOPKFNSFCKKONOKCOHHFHNFFHKNOFPFFHNKONKOHFNPKFPFFHKNOKCOSNOKCOHHNFBNKPFKPFNPKFPFFHKNOKCOSNOKCOHFHKPFSCKNKOOCFSFCKNOKCOHFHKPFSCKNKOHHFHKNOFPFFHKNOKCOPPFKPFBNHSOFSCKKVKCOSNKOFKFCNOPPVOPOOCKKPFBNHSCOHFNSFCKKVKCOSNKOFKFCNOHHNFFHNKOPKFNSFCKKONOKCOHHFHNFFHNKONKOHFNPKFPFFHNKONKOFKCOPPFKPFBNHSOFSCKKVKCOSNKOFKFCNOPPKPFKOPKFHKCOPPFKPFFHNKFCNOPPKPVBCVOCPBBHVCPBCVNHBOPOOCOHNPBVCBHCPBCBBHNPBVHbOOCOHNPBVCBBHVCPBCVCPPNKPCHPVCBCVHbOPPKPBVHbOPPVOPOOCKNKOHHFHNKONOKOPBVCBHCBVHbOOCHPVBCBBHPVOCOHNPBVCBBHVCHPVBHCPBCBBHNKONOKOPBVCBHCBVPNPHVBVOPPVOPOOCKNKOHHFHNKONOKOPBVCBHCBVHbOOCHPVBHCPBCBBHNPBVHbOOCOHNPBVCBBHVCPBCVNHBOPOOCNOHHKNKPKFHKCOPPFKOPKPPNOKCOHFHKFCNOPPKPBVHbOPOOCKNKOHHFHNKONOKOPBVCBHCBVNHBOPOOCOHNPBVCBCBBHPVOCHPVBHCBVCPPNKPCHPVCBCVHbOPPKPFKOPKFHKCOPPFKPFFHNKFCNOPPKPVBCVOCPBBHVCPBCVCPPNKPCHPVCBCVHbOPPKPFKOPKFHKCOPPBVCBHCBVPNPHVBVOPPKPFKOPVBCVNHBOPPKPBVHbOPPVOPOOCKKVKHVCKFCNOCSCNOKCOHFHKPFSCKNKOHHFHNFFHKNOFPFFHNKONKOHFNPKFPFFHKNOKCOSNOKCOHFHKPFSCKNKOOCFSFCKNKOFKFCNOHHNFFHNKPFSCKNKOPPKPFKOPVBCVOCPBBHVCPBCVNHBOPOOCOHNPBVCBHCPBCBBHNPBVHbOOCOHNPBVCBBHVCPBCVCPPNKPCHPVCBCVHbOPPKPBVHbOPPVOPOOCKNKOHHFHNKONOKOPBVCBHCBVHbOOCHPVBBHVCHPVBHCPBCBBHKNKPVBCVNHBOPOOCKNKOHHFHNKONOKOPBVCBHCBVHbOOCHPVBHCPBCBBHNPBVHbOOCNOHHKNKPVBCVOCPBCBBHPVOCOHNPBVCBBHVCHPVBHCPBCBBHNKONKOFKFCNOCSCNOKCOHFHKFCNOPPKPBVCBHCBVHbOOCHPVBCBBHPVOCHPVBHCBVOCHPKPPNOKOPOCOHNPBVOCPBHCBVNHBOPPKPFKOPVBCVNHBOPPKPBVHbOPPVOPOOCKKVKHVCKFCNOCSCNOKCOHFHKPFSCKNKOHHFHNFFHKNOFPFFHNKONKOHFNPKFPFFHKNOKCOSNOKCOHFHKPFSCKNKOOCFSFCKNKOFKFCNOHHNFFHNKPFSCKNKOPPKPFKOPVBCVOCPBBHVCPBCVNHBOPOOCOHNPBVCBHCPBCBBHNPBVHbOOCOHNPBVCBBHVCPBCVCPPNKPCHPVCBCVHbOPPKPBVHbOPPVOPOOCKNKOHHFHNKONOKOPBVCBHCBVHbOOCHPVBHCPBCBBHNPBVHbOOCNOHHKNKPVBCVOCPBCBBHPVOCOHNPBVCBBHVCHPVBHCPBCBBHKNOKCOSNKOFKCOPPVBCVOCPBBHVCPBCVCPPNKPCHPVCBCVHbOPPKPBVHbOPPVOPOOCKKVKCOSNKOFKFCNOHHFHNFFHKNOFPFFHNKONKOFKFCNOCSCNOKCOHFHKFCNOPPKPBVCBHCBVHbOOCHPVBCBBHPVOCHPVBHCBVPNPHVBVOPPVOPOOCNOHHKNKPVBCVOCPBCBBHPVOCOHNPBVCBBHVCHPVBHCPBCBBHNKONOKOPBVCBHCBVPNPHVBVOPPVOPOOCKKONOKCOHHFHNFFHKNOKCOSNKOFKCOPPVBCVOCPBBHVCPBCVNHBOPOOCOHNPBVCBBHVCHPVBHCPBCBBHKNKPVBCVNHBOPOOCKNKOHHFHNKONOKOPBVCBHCBVHbOOCHPVBHCPBCBBHNPBVHbOOCNOHHKNKPVBCVOCPBCBBHPVOCOHNPBVCBBHVCHPVBHCPBCBBNKOFKFCNOHHNFFHNKOPKFNSFCKKONOKCOHHFHNFFHNKONKOHFNPKFPFFHNKONKOFKFCNOPPKPKFHKOPKFOBBNPHbOSCOHFNSFCKKVKHVCKFCNOCSCNOKCOHFHKPFSCKNKOHHFHNFFHKNOFPFFHNKONKOHFNPKFPFFHNKONKOFKFCNOCSCNKOFKFCNOHHFHKNOFOBBNOKOPKFHKOPKFBNKPFKPFNPKFPFFHNKONKOFKFCNOCSCNKOFKFCNOHHNFFHNKOPKFNSFCKKONOKCOPPKPFKOPKFHKCOPPKFHKOPKFPFFHKNOKFCNOPPKPKFHKOPKFSCNOFKOBHCPBCBBNOKOPOCOHVBVOOCFSOFSCKNKOHHFHKNOFOBBNPHbOSCOHFNSFCKKVKHVCKNHPVOCKKONPHNPB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SCNOFKOBHCPBCBBNOKCOHFHKFCNOPPKPKFHKOPKFPFFHKNOKFCNOPPKPKFHKOPKFCOKBCBBNKOFKCOPPFKPFFHNKCOPPFKPFOBBNOKOPKFHKOPKFBNKPFKPFNPKFPFFHNKONKOFKFCNOCSCNKOFKFCNOHHNFFHNKOPKFNSFCKKONOKCOPOOCKFNSOFSCKKONKOFKFCNOHHNFFHNKOPKFNSFCKKONOKCOHHFHNFFHNKONKOHFNPKFPFFHNKONKOFKOPKFNSFCKKONOKCOPPKPFKOPKFHKCOPPKFHKOPKFPFFHKNOKFCNOPPKPKFHKOPKFSCNOFKOBHCPBCBBNOKOPOCOHVBVOOCFSOFSCKNKOHHFHKNOFOBBNPHbOSCOHFNSFCKKVKHVCKNHPVOCKKONPHNPBVHbOOCKKVKOPKFNSFCKKONOKCOPOOCKFNSOFSCKKONOKCOHFHKPFSCKNKOHHFHKNOFPFFHKNOKCOPPFKPFBNHSOFSCKKVKCOSNKOFKFCNOPPKPFKOPKFHKCOPPFKPFFHNKFCNOPPKPKFHKOPKFPFFHKNOKPFSCKNKOPPKPFKOPFKPFFHNKCOPPFKPFNPKFPFFHNKONKOFKOPKFNSFCKKONOKCOPPKPFKOPKFHKCOPPKFHKOPKFPFFHKNOKFCNOPPKPKFHKOPKFBNKPFKPFNPKFPFFHKNOKCOSNOKCOHFHKCOPPFKPFBNHSOFSCKKVKCOSNKOFKFCNOPPKPFKOPKFHKCOPPFKPFFHNKFCNOPPKPKFHKOPKFPFFHKNOKFCNOPPKPKFHKOPKFBNKPFKPFNPKFPFFHKNOKCOSNOKCOHFHKOPKFNSFCKKONOKCOPPKPFKOPKFHKCOPPKFHKOPKFPFFHKNOKFCNOPPKPKFHKOPKFCOKBCBBNKOFKCOPPFKPFFHNKCOPPFKPFOBBNOKOPKFHKOPKFBNKPFKPFNPKFPFFHKNOKCOSNOKCOHFHKPFSCKNKOOCFSFCKNOKCOHFHKPFSCKNKOHHFHKNOFPFFHKNOKFCNOPPKPKFHKOPKFOBBNPHbOSCOHFNSFCKKVKHVCKFCNOCSCNOKCOHFHKPFSCKNKOPPKPFKOPKFHKCOPPFKPFFHNKFCNOPPKPKFHKOPKFPFFHKNOKPFSCKNKOPPKPFKOPKFHKOPKFPFFHKNOKFCNOPPKPKFHKOPKFBNKPFKPFNPKFPFFHKNOKCOSNOKCOHFHKOPKFNSFCKKONOKCOPPKPFKOPKFHKCOPPKFHKOPKFPFFHKNOKFCNOPPKPKFHKOPKFBNHSOFSCKKONOKCOHHNFFHNKFCNOFKOBCBBHPVOCOHNPBVCBBHVCHPVBHCPBCBBNOKCOHFHKPFSCKNKOHHFHKNOFPFFHKNOKOPKFNSFCKKONOKCOPPKPFKOPKFHKCOPPKFHKOPKFPFFHKNOKFCNOPPKPKFHKOPKFBNKPFKPFNPKFPFFHKNOKCOSNOKCOHFHKOPKFNSFCKKONOKCOPPKPFKOPKFHKCOPPKFHKOPKFPFFHKNOKFCNOPPKPKFHKOPKFNSFCKNKOHFHKCOKBBHVCHPVBHCPBCBBNKOFKFCNOHHNFFHNKPFSCKNKOPPKPFKOPFKPFFHNKCOPPFKPFNPKFPFFHNKONKOFKPFSCKNKOPPKPFKOPFKPFFHNKCOPPFKPFSCNOFKOBHCPBCBBNOKCOHFHKFCNOPPKPKFHKOPKFPFFHKNOKFCNOPPKPKFHKOPKFCOKBCBBNKOFKCOPPFKPFFHNKCOPPFKPFOBBNOKOPKFHKOPKFBNKPFKPFNPKFPFFHNKONKOFKFCNOCSCNKOFKFCNOHHNFFHNKOPKFNSFCKKONOKCOPOOCKFNSOFSCKKONKOFKFCNOHHNFFHNKOPKFNSFCKKONOKCOHHFHNFFHNKONKOHFNPKFPFFHNKONKOFKFCNOPPKPKFHKOPKFOBBNPHbOSCOHFNSFCKKVKHVCKFCNOCSCNOKCOHFHKPFSCKNKOPPKPBVHbOPPVOPOOCKKVKOPKFOBBNPHbOSFCNOHHNFBNHSOFSCKKVKHVCKFCNOCSCNKOFKFCNOHHNFFHNKOPKFNSFCKKONOKCOHHFHNFFHNKONKOHFNPKFPFFHNKONKOFKFCNOPPKPKFHKOPKFOBBNPHbOSCOHFNSFCKKVKHVCKFCNOCSCNOKCOHFHKPFSCKNKOHHFHNFFHKNOFPFFHNKONKOHFNPKFPFFHNKONKOFKFCNOCSCNKOFKFCNOHHFHKNOFOBBNOKOPKFHKOPKFBNKPFKPFNPKFPFFHNKONKOFKFCNOCSCNKOFKFCNOHHNFFHNKCOPPFKPFBNHSOFSCKKVKCOSNKOFKFCNOPPVOPOOCKKPFBNHSCOHFNSFCKKVKCOSNKOFKFCNOHHNFFHNKPFSCKNKOPPKPFKOPVBCVNHBOPPVOPOOCKKONOKCOHHFHNFFHKNOKCOSNOKCOHFHKPFSCKNKOOCFSFCKNKOFKFCNOHHNFFHNKPFSCKNKOPPKPFKOPVBCVOCPBBHVCPBCVNHBOPOOCOHNPBVCBHCPBCBBHNPBVHbOOCOHNPBVCBBHVCPBCVHbOOCOHNPFKOPKPPNKOFKCOPPVOOCNOHHKNKPVBCVHbOOCHPVBBHVCPBCVPNPHVBVOPPKPFKOPKFHKCOPPBVCBHCBVPNPHVBVOPPKPFKOPVBCVNHBOPPKPBVHbOPPVOPOOCKKVKHVCKNHPVOCKKONPHNPBVHbOOCKKVKCOSNKPCHKNKPVBCVNHBOPOOCKKVKHVCKFCNOCSCNOKOPOCOHNKONOKOPBVCBHCBVPNPHVBVOPPVOPOOCKKVKHVCKNHPVOCKKOPKFNSFCKKONOKCOPOOCKFNSOFSCKKONOKCOHFHKFCNOPPKPBVHbOPOOCKNKOHHFHNKONKOFKFCNOCSCNOKCOHFHKFCNOPPKPBVCBHCBVHbOOCHPVBCBBHPVOCHPVBHCBVOCHPKPPNOKOPOCOHNPBVOCPBHCBVNHBOPPKPFKOPVBCVNHBOPPKPBVHbOPPVOPOOCKKVKHVCKNHPVOCKKONPHNPBVHbOOCKKVKCOSNKPCHKNKPVBCVNHBOPOOCKKVKHVCKPFSCKNKOOCFSFCKNKOFKCOPPVOOCNOHHKNOKCOSNKOFKCOPPVBCVOCPBBHVCPBCVCPPNKPCHPVCBCVHbOPPKPBVHbOPPVOPOOCKKVKHVCKNHPVOCKKONPHNPBVHbOOCKKVKFCNOCSCNOKOPOCOHNKONOKOPBVCBHCBVPNPHVBVOPPVOPOOCKKVKHVCKNHPVOCKKCOSNKPCHKNKPVBCVNHBOPOOCKKVKHVCKONPHNPBVHbOOCKKVKNHPVOCKKHVCKVKKSOFSCKNKOHHFHKNOFOBBNPHbOSCOHFNSFCKKVKHVCKFCNOCSCNOKCOHFHKPFSCKNKOHHFHNFFHKNOFPFFHNKONKOHFNPKFPFFHNKONKOFKFCNOCSCNKOFKFCNOHHFHKNOFBNHSOFSCKKONOKCOHHNFFHNKFCNOFKOBCBBHPVOCOHNPBVCBBHVCHPVBHCPBCBBNOKCOHFHKFCNOPPKPBVHbOPOOCKNKOHHFHNPBVOCPBHCBVNHBOPPVOPOOCKKPFBNHSFCNOHHNFBNHSOFSCKKVKCOSNKOFKFCNOHHFHNFFHKNOFPFFHKNOKCOSNOKCOHHNFNSFCKNKOHFHKCOKBBHVCHPVBHCPBCBBNKOFKCOPPVOOCNOHHPVCBCVHbOPOOCKFNSCOHFNSFCKKONOKCOHHFHNFFHNKONKOHFSCNOFKOBHCPBCBBNOKOPOCOHVBVOOCFSOFSCKNKOHHFHKNOFCOKBCBBNKPCHBOCSFCNOHHNFOBBNPHbOSCOHFBNHSOFNSFSSVNHBOPOOCNOHHKNKPKFHKCOPPFKOPKPPNOKCOHFHKFCNOPPKPBVHbOPOOCKNKOHHFHNKONOKOPBVCBHCBVNHBOPOOCOHNPBVCBCBBHPVOCHPVBHCBVCPPNKPCHPVCBCVHbOPPKPFKOPKFHKCOPPFKPFFHNKFCNOPPKPVBCVOCPBBHVCPBCVCPPNKPCHPVCBCVHbOPPKPFKOPKFHKCOPPBVCBHCBVPNPHVBVOPPKPFKOPVBCVNHBOPPKPBVHbOPPVOPOOCKKVKHVCKFCNOCSCNOKCOHFHKPFSCKNKOHHFHNFFHKNOFPFFHNKONKOHFNPKFPFFHKNOKCOSNOKCOHFHKPFSCKNKOOCFSFCKNKOFKFCNOHHNFFHNKPFSCKNKOPPKPFKOPVBCVOCPBBHVCPBCVNHBOPOOCOHNPBVCBHCPBCBBHNPBVHbOOCOHNPBVCBBHVCPBCVCPPNKPCHPVCBCVHbOPPKPBVHbOPPVOPOOCKNKOHHFHNKONOKOPBVCBHCBVHbOOCHPVBBHVCHPVBHCPBCBBHKNKPVBCVNHBOPOOCKNKOHHFHNKONOKOPBVCBHCBVHbOOCHPVBHCPBCBBHNPBVHbOOCNOHHKNKPVBCVOCPBCBBHPVOCOHNPBVCBBHVCHPVBHCPBCBBHNKONKOFKFCNOCSCNOKCOHFHKFCNOPPKPBVCBHCBVHbOOCHPVBCBBHPVOCHPVBHCBVOCHPKPPNOKOPOCOHNPBVOCPBHCBVNHBOPPKPFKOPVBCVNHBOPPKPBVHbOPPVOPOOCKKVKCOSNKOFKFCNOHHFHNFFHKNOFPFFHNKONKOFKFCNOCSCNOKCOHFHKFCNOPPKPBVCBHCBVHbOOCHPVBCBBHPVOCHPVBHCBVPNPHVBVOPPVOPOOCNOHHKNKPVBCVOCPBCBBHPVOCOHNPBVCBBHVCHPVBHCPBCBBHNKONOKOPBVCBHCBVPNPHVBVOPPVOPOOCKNKOHHFHNKONOKOPBVCBHCBVHbOOCHPVBHCPBCBBHNPBVHbOOCOHNPBVCBBHVCPBCVNHBOPOOCNOHHKNKPKFHKCOPPFKOPKPPNOKCOHFHKFCNOPPKPBVHbOPOOCKNKOHHFHNKONOKOPBVCBHCBVNHBOPOOCOHNPBVCBCBBHPVOCHPVBHCBVCPPNKPCHPVCBCVHbOPPKPFKOPKFHKCOPPFKPFFHNKFCNOPPKPVBCVOCPBBHVCPBCVCPPNKPCHPVCBCVHbOPPKPFKOPKFHKCOPPBVCBHCBVPNPHVBVOPPKPFKOPVBCVNHBOPPKPBVHbOPPVOPOOCKKVKHVCKNHPVOCKKONPHNPBVHbOOCKKVKCOSNKPCHKNKPVBCVNHBOPOOCKKVKHVCKFCNOCSCNOKOPOCOHNKONOKOPBVCBHCBVPNPHVBVOPPVOPOOCKKVKHVCKNHPVOCKKPFSCKNKOOCFSFCKNKOFKCOPPVOOCNOHHKNOKCOSNKOFKCOPPVBCVOCPBBHVCPBCVCPPNKPCHPVCBCVHbOPPKPBVHbOPPVOPOOCKKVKHVCKNHPVOCKKONPHNPBVHbOOCKKVK</v>
      </c>
    </row>
    <row r="21" spans="1:39" x14ac:dyDescent="0.25">
      <c r="A21" t="s">
        <v>39</v>
      </c>
      <c r="B21" t="s">
        <v>40</v>
      </c>
      <c r="C21" t="str">
        <f t="shared" ref="C21:D84" si="17">SUBSTITUTE(SUBSTITUTE(C20,$A21,$B21),$A21,$B21)</f>
        <v>ONHbOOSCKoBSVHBNKFKSBK</v>
      </c>
      <c r="D21" t="str">
        <f t="shared" si="17"/>
        <v>OSNPHBOPOCSFCKKOBSSSVNHVBBNOKPFHKKSVBVK</v>
      </c>
      <c r="E21" t="str">
        <f t="shared" si="16"/>
        <v>OCSCNKPCHVBVOPPVOOCFSOFSCKKVKCOKoBSSFSFSSVPNPHPVCBCBBNKOFKOPKFFHNKVKKSSVCBCVCK</v>
      </c>
      <c r="F21" t="str">
        <f t="shared" si="16"/>
        <v>OOCFSFCKNOKOPOCOHPVCBCVHbOPPKPBVHbOPOOCKFNSCOHFNSFCKKVKHVCKFCNOFKOBSSFSOFNSOFNSFSSVCPPNKPCHNPBVOCPBHCPBCBBNOKCOHFHKCOPPFKPFPFFHKNOKHVCKVKKSFSSVOCPBHCBVOCKK</v>
      </c>
      <c r="G21" t="str">
        <f t="shared" si="16"/>
        <v>OPOOCKFNSOFSCKKONKOFKCOPPVOOCNOHHNPBVOCPBHCBVNHBOPPKPFKOPVBCVNHBOPPVOPOOCKKPFBNHSFCNOHHNFBNHSOFSCKKVKHVCKNHPVOCKKPFSCKNKOHFHKCOKoBSSFSOFNSCOHFBNHSCOHFBNHSOFNSFSSVOCHPKPPNOKOPOCOHKNKPVBCVHbOOCHPVBBHVCHPVBHCPBCBBNKOFKFCNOHHNFFHNKFCNOPPKPKFHKOPKFNPKFPFFHNKONKOFKNHPVOCKKHVCKVKKSOFNSFSSVHbOOCHPVBBHVCPBCVHbOOCKKVK</v>
      </c>
      <c r="H21" t="str">
        <f t="shared" si="16"/>
        <v>OPPVOPOOCKKPFBNHSCOHFNSFCKKVKCOSNOKCOHFHKFCNOPPKPBVHbOPOOCKNKOHHFHKNKPVBCVHbOOCHPVBBHVCPBCVPNPHVBVOPPKPFKOPKFHKCOPPBVCBHCBVPNPHVBVOPPKPBVHbOPPVOPOOCKKVKOPKFOBBNPHbOSOFSCKNKOHHFHKNOFOBBNPHbOSCOHFNSFCKKVKHVCKNHPVOCKKONPHNPBVHbOOCKKVKOPKFNSFCKKONOKCOHHNFFHNKFCNOFKOBSSFSOFNSCOHFBNHSFCNOHHNFOBBNPHbOSFCNOHHNFOBBNPHbOSCOHFBNHSOFNSFSSVHbOOCOHNPFKOPKPPNKOFKCOPPVOOCNOHHNKONOKOPBVCBHCBVNHBOPOOCOHNPBVCBCBBHPVOCOHNPBVCBBHVCHPVBHCPBCBBNOKCOHFHKPFSCKNKOHHFHKNOFPFFHKNOKPFSCKNKOPPKPFKOPFKPFFHNKCOPPFKPFBNKPFKPFNPKFPFFHKNOKCOSNOKCOHFHKONPHNPBVHbOOCKKVKNHPVOCKKHVCKVKKSCOHFBNHSOFNSFSSVNHBOPOOCOHNPBVCBCBBHPVOCHPVBHCBVNHBOPOOCKKVKHVCK</v>
      </c>
      <c r="I21" t="str">
        <f t="shared" si="16"/>
        <v>OPPKPBVHbOPPVOPOOCKKVKOPKFOBBNPHbOSFCNOHHNFBNHSOFSCKKVKHVCKFCNOCSCNKOFKFCNOHHNFFHNKPFSCKNKOPPKPFKOPVBCVNHBOPPVOPOOCKKONOKCOHHFHNFFHNKONOKOPBVCBHCBVNHBOPOOCOHNPBVCBCBBHPVOCHPVBHCBVCPPNKPCHPVCBCVHbOPPKPFKOPKFHKCOPPFKPFFHNKFCNOPPKPVBCVOCPBBHVCPBCVCPPNKPCHPVCBCVHbOPPKPFKOPVBCVNHBOPPKPBVHbOPPVOPOOCKKVKHVCKCOPPFKPFCOKoBCBBNKPCHBOCSCOHFNSFCKKONOKCOHHFHNFFHNKONKOHFCOKoBCBBNKPCHBOCSFCNOHHNFBNHSOFSCKKVKHVCKNHPVOCKKONPHNPBVHbOOCKKVKCOSNKPCHKNKPVBCVNHBOPOOCKKVKHVCKCOPPFKPFBNHSOFSCKKVKCOSNKOFKFCNOHHFHKNOFPFFHKNOKPFSCKNKOHFHKCOKoBSSFSOFNSCOHFBNHSFCNOHHNFOBBNPHbOSOFSCKNKOHHFHKNOFCOKoBCBBNKPCHBOCSOFSCKNKOHHFHKNOFCOKoBCBBNKPCHBOCSFCNOHHNFOBBNPHbOSCOHFBNHSOFNSFSSVNHBOPOOCNOHHKNKPKFHKCOPPFKOPKPPNOKCOHFHKFCNOPPKPBVHbOPOOCKNKOHHFHKNOKCOSNKOFKCOPPVBCVOCPBBHVCPBCVPNPHVBVOPPVOPOOCNOHHKNKPVBCVOCPBHCPBCBBHNPBVHbOOCNOHHKNKPVBCVOCPBCBBHPVOCOHNPBVCBBHVCHPVBHCPBCBBNKOFKFCNOHHNFFHNKOPKFNSFCKKONOKCOHHFHNFFHNKONKOHFNPKFPFFHNKONKOFKOPKFNSFCKKONOKCOPPKPFKOPKFHKCOPPKFHKOPKFPFFHKNOKFCNOPPKPKFHKOPKFOBBNOKOPKFHKOPKFBNKPFKPFNPKFPFFHNKONKOFKFCNOCSCNKOFKFCNOHHNFFHNKCOSNKPCHKNKPVBCVNHBOPOOCKKVKHVCKONPHNPBVHbOOCKKVKNHPVOCKKHVCKVKKSFCNOHHNFOBBNPHbOSCOHFBNHSOFNSFSSVPNPHVBVOPPVOPOOCNOHHKNKPVBCVOCPBHCPBCBBHNPBVHbOOCOHNPBVCBBHVCPBCVPNPHVBVOPPVOPOOCKKVKHVCKNHPVOCKK</v>
      </c>
      <c r="J21" t="str">
        <f t="shared" si="16"/>
        <v>OPPKPFKOPVBCVNHBOPPKPBVHbOPPVOPOOCKKVKHVCKCOPPFKPFCOKoBCBBNKPCHBOCSOFSCKNKOHHFHKNOFOBBNPHbOSCOHFNSFCKKVKHVCKNHPVOCKKPFSCKNKOOCFSFCKNOKCOHFHKPFSCKNKOHHFHKNOFPFFHKNOKOPKFNSFCKKONOKCOPPKPFKOPKFHKCOPPBVCBHCBVPNPHVBVOPPKPBVHbOPPVOPOOCKKVKCOSNKOFKFCNOHHFHNFFHKNOFPFFHKNOKCOSNKOFKCOPPVBCVOCPBBHVCPBCVPNPHVBVOPPVOPOOCNOHHKNKPVBCVOCPBHCPBCBBHNPBVHbOOCOHNPBVCBBHVCPBCVOCHPKPPNOKOPOCOHNPBVOCPBHCBVNHBOPPKPFKOPKFHKCOPPFKPFFHNKFCNOPPKPKFHKOPKFPFFHKNOKPFSCKNKOPPKPFKOPBVCBHCBVHbOOCHPVBCBBHPVOCHPVBHCBVOCHPKPPNOKOPOCOHNPBVOCPBHCBVNHBOPPKPFKOPKFHKCOPPBVCBHCBVPNPHVBVOPPKPFKOPVBCVNHBOPPKPBVHbOPPVOPOOCKKVKHVCKNHPVOCKKFCNOPPKPKFHKOPKFSCNOFKOBHCPBCBBNOKOPOCOHVBVOOCFSFCNOHHNFBNHSOFSCKKVKCOSNKOFKFCNOHHFHNFFHKNOFPFFHKNOKCOSNOKCOHHNFSCNOFKOBHCPBCBBNOKOPOCOHVBVOOCFSOFSCKNKOHHFHKNOFOBBNPHbOSCOHFNSFCKKVKHVCKNHPVOCKKONPHNPBVHbOOCKKVKCOSNKPCHKNKPVBCVNHBOPOOCKKVKHVCKFCNOCSCNOKOPOCOHNKONOKOPBVCBHCBVPNPHVBVOPPVOPOOCKKVKHVCKNHPVOCKKFCNOPPKPKFHKOPKFOBBNPHbOSCOHFNSFCKKVKHVCKFCNOCSCNOKCOHFHKPFSCKNKOHHFHNFFHNKONKOHFNPKFPFFHNKONKOFKOPKFNSFCKKONOKCOHHNFFHNKFCNOFKOBSSFSOFNSCOHFBNHSFCNOHHNFOBBNPHbOSOFSCKNKOHHFHKNOFCOKoBCBBNKPCHBOCSCOHFNSFCKKONOKCOHHFHNFFHNKONKOHFSCNOFKOBHCPBCBBNOKOPOCOHVBVOOCFSCOHFNSFCKKONOKCOHHFHNFFHNKONKOHFSCNOFKOBHCPBCBBNOKOPOCOHVBVOOCFSOFSCKNKOHHFHKNOFCOKoBCBBNKPCHBOCSFCNOHHNFOBBNPHbOSCOHFBNHSOFNSFSSVPNPHVBVOPPVOPOOCKNKOHHFHNKONOKOPFKPFFHNKFCNOPPKPKFHKCOPPFKOPKPPNKOFKFCNOHHNFFHNKPFSCKNKOPPKPFKOPVBCVNHBOPPVOPOOCKKONOKCOHHFHNFFHNKONKOFKFCNOCSCNOKCOHFHKFCNOPPKPBVCBHCBVHbOOCHPVBCBBHPVOCHPVBHCBVCPPNKPCHPVCBCVHbOPPKPBVHbOPPVOPOOCKNKOHHFHNKONOKOPBVCBHCBVHbOOCHPVBBHVCHPVBHCPBCBBHKNKPVBCVNHBOPOOCKNKOHHFHNKONOKOPBVCBHCBVHbOOCHPVBHCPBCBBHNPBVHbOOCNOHHKNKPVBCVOCPBCBBHPVOCOHNPBVCBBHVCHPVBHCPBCBBNOKCOHFHKPFSCKNKOHHFHKNOFPFFHKNOKCOPPFKPFBNHSOFSCKKVKCOSNKOFKFCNOHHFHNFFHKNOFPFFHKNOKCOSNOKCOHHNFBNKPFKPFNPKFPFFHKNOKCOSNOKCOHFHKCOPPFKPFBNHSOFSCKKVKCOSNKOFKFCNOPPKPFKOPKFHKCOPPFKPFFHNKFCNOPPKPFKPFFHNKCOPPFKPFNPKFPFFHNKONKOFKPFSCKNKOPPKPFKOPFKPFFHNKCOPPFKPFCOKoBCBBNKOFKCOPPFKPFFHNKCOPPFKPFOBBNOKOPKFHKOPKFBNKPFKPFNPKFPFFHKNOKCOSNOKCOHFHKPFSCKNKOOCFSFCKNOKCOHFHKPFSCKNKOHHFHKNOFPFFHKNOKFCNOCSCNOKOPOCOHNKONOKOPBVCBHCBVPNPHVBVOPPVOPOOCKKVKHVCKNHPVOCKKCOSNKPCHKNKPVBCVNHBOPOOCKKVKHVCKONPHNPBVHbOOCKKVKNHPVOCKKHVCKVKKSOFSCKNKOHHFHKNOFCOKoBCBBNKPCHBOCSFCNOHHNFOBBNPHbOSCOHFBNHSOFNSFSSVCPPNKPCHPVCBCVHbOPPKPBVHbOPPVOPOOCKNKOHHFHNKONOKOPBVCBHCBVHbOOCHPVBBHVCHPVBHCPBCBBHKNKPVBCVNHBOPOOCNOHHKNKPVBCVOCPBCBBHPVOCHPVBHCBVCPPNKPCHPVCBCVHbOPPKPBVHbOPPVOPOOCKKVKHVCKNHPVOCKKONPHNPBVHbOOCKKVK</v>
      </c>
      <c r="K21" t="str">
        <f t="shared" si="16"/>
        <v>OPPKPFKOPKFHKCOPPBVCBHCBVPNPHVBVOPPKPFKOPVBCVNHBOPPKPBVHbOPPVOPOOCKKVKHVCKNHPVOCKKFCNOPPKPKFHKOPKFSCNOFKOBHCPBCBBNOKOPOCOHVBVOOCFSCOHFNSFCKKONOKCOHHFHNFFHNKONKOHFCOKoBCBBNKPCHBOCSFCNOHHNFBNHSOFSCKKVKHVCKNHPVOCKKONPHNPBVHbOOCKKVKOPKFNSFCKKONOKCOPOOCKFNSOFSCKKONKOFKFCNOHHNFFHNKOPKFNSFCKKONOKCOHHFHNFFHNKONKOHFNPKFPFFHNKONKOFKCOPPFKPFBNHSOFSCKKVKCOSNKOFKFCNOPPKPFKOPKFHKCOPPFKPFFHNKFCNOPPKPVBCVOCPBBHVCPBCVCPPNKPCHPVCBCVHbOPPKPFKOPVBCVNHBOPPKPBVHbOPPVOPOOCKKVKHVCKFCNOCSCNOKCOHFHKPFSCKNKOHHFHNFFHKNOFPFFHNKONKOHFNPKFPFFHNKONKOFKFCNOCSCNOKCOHFHKFCNOPPKPBVCBHCBVHbOOCHPVBCBBHPVOCHPVBHCBVCPPNKPCHPVCBCVHbOPPKPBVHbOPPVOPOOCKNKOHHFHNKONOKOPBVCBHCBVHbOOCHPVBBHVCHPVBHCPBCBBHKNKPVBCVNHBOPOOCNOHHKNKPVBCVOCPBCBBHPVOCHPVBHCBVHbOOCOHNPFKOPKPPNKOFKCOPPVOOCNOHHKNKPVBCVHbOOCHPVBBHVCPBCVPNPHVBVOPPKPFKOPKFHKCOPPFKPFFHNKFCNOPPKPKFHKOPKFPFFHKNOKPFSCKNKOPPKPFKOPFKPFFHNKCOPPFKPFNPKFPFFHNKONKOFKOPKFNSFCKKONOKCOPPKPFKOPKFHKCOPPVBCVOCPBBHVCPBCVNHBOPOOCOHNPBVCBHCPBCBBHNPBVHbOOCOHNPBVCBBHVCPBCVHbOOCOHNPFKOPKPPNKOFKCOPPVOOCNOHHKNKPVBCVHbOOCHPVBBHVCPBCVPNPHVBVOPPKPFKOPKFHKCOPPFKPFFHNKFCNOPPKPVBCVOCPBBHVCPBCVCPPNKPCHPVCBCVHbOPPKPFKOPKFHKCOPPBVCBHCBVPNPHVBVOPPKPFKOPVBCVNHBOPPKPBVHbOPPVOPOOCKKVKHVCKNHPVOCKKONPHNPBVHbOOCKKVKPFSCKNKOPPKPFKOPFKPFFHNKCOPPFKPFNSFCKNKOHFHKCOKoBBHVCHPVBHCPBCBBNKOFKCOPPVOOCNOHHPVCBCVHbOPOOCKFNSOFSCKNKOHHFHKNOFOBBNPHbOSCOHFNSFCKKVKHVCKFCNOCSCNOKCOHFHKPFSCKNKOHHFHNFFHKNOFPFFHNKONKOHFNPKFPFFHNKONKOFKFCNOCSCNKOFKFCNOHHFHKNOFNSFCKNKOHFHKCOKoBBHVCHPVBHCPBCBBNKOFKCOPPVOOCNOHHPVCBCVHbOPOOCKFNSCOHFNSFCKKONOKCOHHFHNFFHNKONKOHFCOKoBCBBNKPCHBOCSFCNOHHNFBNHSOFSCKKVKHVCKNHPVOCKKONPHNPBVHbOOCKKVKCOSNKPCHKNKPVBCVNHBOPOOCKKVKHVCKFCNOCSCNOKOPOCOHNKONOKOPBVCBHCBVPNPHVBVOPPVOPOOCKKVKHVCKNHPVOCKKPFSCKNKOOCFSFCKNKOFKCOPPVOOCNOHHKNOKCOSNKOFKCOPPVBCVOCPBBHVCPBCVCPPNKPCHPVCBCVHbOPPKPBVHbOPPVOPOOCKKVKHVCKNHPVOCKKONPHNPBVHbOOCKKVKPFSCKNKOPPKPFKOPFKPFFHNKCOPPFKPFCOKoBCBBNKPCHBOCSFCNOHHNFBNHSOFSCKKVKHVCKNHPVOCKKPFSCKNKOOCFSFCKNKOFKFCNOHHNFFHNKOPKFNSFCKKONOKCOHHFHNFFHKNOFPFFHKNOKCOSNOKCOHHNFBNKPFKPFNPKFPFFHKNOKCOSNOKCOHFHKCOPPFKPFBNHSOFSCKKVKCOSNKOFKFCNOHHFHKNOFPFFHKNOKPFSCKNKOHFHKCOKoBSSFSOFNSCOHFBNHSFCNOHHNFOBBNPHbOSOFSCKNKOHHFHKNOFCOKoBCBBNKPCHBOCSCOHFNSFCKKONOKCOHHFHNFFHNKONKOHFSCNOFKOBHCPBCBBNOKOPOCOHVBVOOCFSFCNOHHNFBNHSOFSCKKVKCOSNKOFKFCNOHHFHNFFHKNOFPFFHKNOKCOSNOKCOHHNFNSFCKNKOHFHKCOKoBBHVCHPVBHCPBCBBNKOFKCOPPVOOCNOHHPVCBCVHbOPOOCKFNSFCNOHHNFBNHSOFSCKKVKCOSNKOFKFCNOHHFHNFFHKNOFPFFHKNOKCOSNOKCOHHNFNSFCKNKOHFHKCOKoBBHVCHPVBHCPBCBBNKOFKCOPPVOOCNOHHPVCBCVHbOPOOCKFNSCOHFNSFCKKONOKCOHHFHNFFHNKONKOHFSCNOFKOBHCPBCBBNOKOPOCOHVBVOOCFSOFSCKNKOHHFHKNOFCOKoBCBBNKPCHBOCSFCNOHHNFOBBNPHbOSCOHFBNHSOFNSFSSVCPPNKPCHPVCBCVHbOPPKPBVHbOPPVOPOOCKKONOKCOHHFHNFFHKNOKCOSNKOFKCOPPKFHKOPKFPFFHKNOKPFSCKNKOPPKPFKOPFKPFFHNKFCNOPPKPKFHKCOPPFKOPKPPNOKCOHFHKPFSCKNKOHHFHKNOFPFFHKNOKOPKFNSFCKKONOKCOPPKPFKOPKFHKCOPPBVCBHCBVPNPHVBVOPPKPBVHbOPPVOPOOCKKVKCOSNKOFKFCNOHHFHNFFHKNOFPFFHKNOKCOSNOKCOHFHKPFSCKNKOOCFSFCKNKOFKFCNOHHNFFHNKPFSCKNKOPPKPFKOPVBCVOCPBBHVCPBCVNHBOPOOCOHNPBVCBHCPBCBBHNPBVHbOOCOHNPBVCBBHVCPBCVOCHPKPPNOKOPOCOHNPBVOCPBHCBVNHBOPPKPFKOPVBCVNHBOPPKPBVHbOPPVOPOOCKKONOKCOHHFHNFFHKNOKCOSNKOFKCOPPVBCVOCPBBHVCPBCVNHBOPOOCOHNPBVCBCBBHPVOCOHNPBVCBBHVCHPVBHCPBCBBHNKONOKOPBVCBHCBVPNPHVBVOPPVOPOOCKKONOKCOHHFHNFFHKNOKCOSNKOFKCOPPVBCVOCPBBHVCPBCVNHBOPOOCOHNPBVCBBHVCHPVBHCPBCBBHKNKPVBCVNHBOPOOCKNKOHHFHNKONOKOPBVCBHCBVHbOOCHPVBHCPBCBBHNPBVHbOOCNOHHKNKPVBCVOCPBCBBHPVOCOHNPBVCBBHVCHPVBHCPBCBBNKOFKFCNOHHNFFHNKOPKFNSFCKKONOKCOHHFHNFFHNKONKOHFNPKFPFFHNKONKOFKFCNOPPKPKFHKOPKFOBBNPHbOSCOHFNSFCKKVKHVCKFCNOCSCNOKCOHFHKPFSCKNKOHHFHNFFHKNOFPFFHNKONKOHFNPKFPFFHNKONKOFKFCNOCSCNKOFKFCNOHHFHKNOFOBBNOKOPKFHKOPKFBNKPFKPFNPKFPFFHNKONKOFKFCNOCSCNKOFKFCNOHHNFFHNKFCNOPPKPKFHKOPKFOBBNPHbOSCOHFNSFCKKVKHVCKFCNOCSCNOKCOHFHKPFSCKNKOPPKPFKOPKFHKCOPPFKPFFHNKFCNOPPKPKFHKOPKFPFFHKNOKPFSCKNKOPPKPFKOPKFHKOPKFPFFHKNOKFCNOPPKPKFHKOPKFBNKPFKPFNPKFPFFHKNOKCOSNOKCOHFHKOPKFNSFCKKONOKCOPPKPFKOPKFHKCOPPKFHKOPKFPFFHKNOKFCNOPPKPKFHKOPKFSCNOFKOBHCPBCBBNOKCOHFHKFCNOPPKPKFHKOPKFPFFHKNOKFCNOPPKPKFHKOPKFCOKoBCBBNKOFKCOPPFKPFFHNKCOPPFKPFOBBNOKOPKFHKOPKFBNKPFKPFNPKFPFFHNKONKOFKFCNOCSCNKOFKFCNOHHNFFHNKOPKFNSFCKKONOKCOPOOCKFNSOFSCKKONKOFKFCNOHHNFFHNKOPKFNSFCKKONOKCOHHFHNFFHNKONKOHFNPKFPFFHNKONKOFKPFSCKNKOOCFSFCKNKOFKCOPPVOOCNOHHKNOKCOSNKOFKCOPPVBCVOCPBBHVCPBCVCPPNKPCHPVCBCVHbOPPKPBVHbOPPVOPOOCKKVKHVCKNHPVOCKKONPHNPBVHbOOCKKVKFCNOCSCNOKOPOCOHNKONOKOPBVCBHCBVPNPHVBVOPPVOPOOCKKVKHVCKNHPVOCKKCOSNKPCHKNKPVBCVNHBOPOOCKKVKHVCKONPHNPBVHbOOCKKVKNHPVOCKKHVCKVKKSCOHFNSFCKKONOKCOHHFHNFFHNKONKOHFSCNOFKOBHCPBCBBNOKOPOCOHVBVOOCFSOFSCKNKOHHFHKNOFCOKoBCBBNKPCHBOCSFCNOHHNFOBBNPHbOSCOHFBNHSOFNSFSSVOCHPKPPNOKOPOCOHNPBVOCPBHCBVNHBOPPKPFKOPVBCVNHBOPPKPBVHbOPPVOPOOCKKONOKCOHHFHNFFHKNOKCOSNKOFKCOPPVBCVOCPBBHVCPBCVNHBOPOOCOHNPBVCBCBBHPVOCOHNPBVCBBHVCHPVBHCPBCBBHNKONOKOPBVCBHCBVPNPHVBVOPPVOPOOCKNKOHHFHNKONOKOPBVCBHCBVHbOOCHPVBHCPBCBBHNPBVHbOOCOHNPBVCBBHVCPBCVOCHPKPPNOKOPOCOHNPBVOCPBHCBVNHBOPPKPFKOPVBCVNHBOPPKPBVHbOPPVOPOOCKKVKHVCKNHPVOCKKONPHNPBVHbOOCKKVKCOSNKPCHKNKPVBCVNHBOPOOCKKVKHVCK</v>
      </c>
      <c r="L21" t="str">
        <f t="shared" si="16"/>
        <v>OPPKPFKOPKFHKCOPPFKPFFHNKFCNOPPKPVBCVOCPBBHVCPBCVCPPNKPCHPVCBCVHbOPPKPFKOPKFHKCOPPBVCBHCBVPNPHVBVOPPKPFKOPVBCVNHBOPPKPBVHbOPPVOPOOCKKVKHVCKNHPVOCKKONPHNPBVHbOOCKKVKPFSCKNKOPPKPFKOPFKPFFHNKCOPPFKPFNSFCKNKOHFHKCOKoBBHVCHPVBHCPBCBBNKOFKCOPPVOOCNOHHPVCBCVHbOPOOCKFNSFCNOHHNFBNHSOFSCKKVKCOSNKOFKFCNOHHFHNFFHKNOFPFFHKNOKCOSNOKCOHHNFSCNOFKOBHCPBCBBNOKOPOCOHVBVOOCFSOFSCKNKOHHFHKNOFOBBNPHbOSCOHFNSFCKKVKHVCKNHPVOCKKONPHNPBVHbOOCKKVKCOSNKPCHKNKPVBCVNHBOPOOCKKVKHVCKCOPPFKPFBNHSOFSCKKVKCOSNKOFKFCNOPPVOPOOCKKPFBNHSCOHFNSFCKKVKCOSNOKCOHFHKPFSCKNKOHHFHKNOFPFFHKNOKCOPPFKPFBNHSOFSCKKVKCOSNKOFKFCNOHHFHNFFHKNOFPFFHKNOKCOSNOKCOHHNFBNKPFKPFNPKFPFFHKNOKCOSNOKCOHFHKFCNOPPKPKFHKOPKFOBBNPHbOSCOHFNSFCKKVKHVCKFCNOCSCNOKCOHFHKPFSCKNKOPPKPFKOPKFHKCOPPFKPFFHNKFCNOPPKPKFHKOPKFPFFHKNOKPFSCKNKOPPKPFKOPBVCBHCBVHbOOCHPVBCBBHPVOCHPVBHCBVOCHPKPPNOKOPOCOHNPBVOCPBHCBVNHBOPPKPFKOPKFHKCOPPBVCBHCBVPNPHVBVOPPKPFKOPVBCVNHBOPPKPBVHbOPPVOPOOCKKVKHVCKNHPVOCKKPFSCKNKOOCFSFCKNKOFKFCNOHHNFFHNKOPKFNSFCKKONOKCOHHFHNFFHKNOFPFFHNKONKOHFNPKFPFFHKNOKCOSNOKCOHHNFBNKPFKPFNPKFPFFHKNOKCOSNOKCOHFHKPFSCKNKOOCFSFCKNKOFKFCNOHHNFFHNKPFSCKNKOPPKPFKOPVBCVOCPBBHVCPBCVNHBOPOOCOHNPBVCBHCPBCBBHNPBVHbOOCOHNPBVCBBHVCPBCVOCHPKPPNOKOPOCOHNPBVOCPBHCBVNHBOPPKPFKOPVBCVNHBOPPKPBVHbOPPVOPOOCKKONOKCOHHFHNFFHKNOKCOSNKOFKCOPPVBCVOCPBBHVCPBCVNHBOPOOCOHNPBVCBCBBHPVOCOHNPBVCBBHVCHPVBHCPBCBBHNKONOKOPBVCBHCBVPNPHVBVOPPVOPOOCKNKOHHFHNKONOKOPBVCBHCBVHbOOCHPVBHCPBCBBHNPBVHbOOCOHNPBVCBBHVCPBCVNHBOPOOCNOHHKNKPKFHKCOPPFKOPKPPNOKCOHFHKFCNOPPKPBVHbOPOOCKNKOHHFHNKONOKOPBVCBHCBVNHBOPOOCOHNPBVCBCBBHPVOCHPVBHCBVCPPNKPCHPVCBCVHbOPPKPFKOPKFHKCOPPFKPFFHNKFCNOPPKPKFHKOPKFPFFHKNOKPFSCKNKOPPKPFKOPFKPFFHNKCOPPFKPFNPKFPFFHNKONKOFKOPKFNSFCKKONOKCOPPKPFKOPKFHKCOPPKFHKOPKFPFFHKNOKFCNOPPKPKFHKOPKFBNKPFKPFNPKFPFFHKNOKCOSNOKCOHFHKCOPPFKPFBNHSOFSCKKVKCOSNKOFKFCNOPPKPFKOPKFHKCOPPFKPFFHNKFCNOPPKPBVCBHCBVHbOOCHPVBCBBHPVOCHPVBHCBVPNPHVBVOPPVOPOOCNOHHKNKPVBCVOCPBBHVCHPVBHCPBCBBHKNKPVBCVNHBOPOOCNOHHKNKPVBCVOCPBCBBHPVOCHPVBHCBVNHBOPOOCNOHHKNKPKFHKCOPPFKOPKPPNOKCOHFHKFCNOPPKPBVHbOPOOCKNKOHHFHNKONOKOPBVCBHCBVNHBOPOOCOHNPBVCBCBBHPVOCHPVBHCBVCPPNKPCHPVCBCVHbOPPKPFKOPKFHKCOPPFKPFFHNKFCNOPPKPKFHKOPKFPFFHKNOKPFSCKNKOPPKPFKOPBVCBHCBVHbOOCHPVBCBBHPVOCHPVBHCBVOCHPKPPNOKOPOCOHNPBVOCPBHCBVNHBOPPKPFKOPKFHKCOPPFKPFFHNKFCNOPPKPVBCVOCPBBHVCPBCVCPPNKPCHPVCBCVHbOPPKPFKOPKFHKCOPPBVCBHCBVPNPHVBVOPPKPFKOPVBCVNHBOPPKPBVHbOPPVOPOOCKKVKHVCKNHPVOCKKONPHNPBVHbOOCKKVKCOSNKPCHKNKPVBCVNHBOPOOCKKVKHVCKOPKFNSFCKKONOKCOPPKPFKOPKFHKCOPPKFHKOPKFPFFHKNOKFCNOPPKPKFHKOPKFBNHSOFSCKKONOKCOHHNFFHNKFCNOFKOBCBBHPVOCOHNPBVCBBHVCHPVBHCPBCBBNOKCOHFHKFCNOPPKPBVHbOPOOCKNKOHHFHNPBVOCPBHCBVNHBOPPVOPOOCKKPFBNHSCOHFNSFCKKONOKCOHHFHNFFHNKONKOHFCOKoBCBBNKPCHBOCSFCNOHHNFBNHSOFSCKKVKHVCKNHPVOCKKPFSCKNKOOCFSFCKNKOFKFCNOHHNFFHNKOPKFNSFCKKONOKCOHHFHNFFHKNOFPFFHNKONKOHFNPKFPFFHKNOKCOSNOKCOHHNFBNKPFKPFNPKFPFFHKNOKCOSNOKCOHFHKPFSCKNKOOCFSFCKNOKCOHFHKPFSCKNKOHHFHNFFHNKONKOHFBNHSOFSCKKONOKCOHHNFFHNKFCNOFKOBCBBHPVOCOHNPBVCBBHVCHPVBHCPBCBBNOKCOHFHKFCNOPPKPBVHbOPOOCKNKOHHFHNPBVOCPBHCBVNHBOPPVOPOOCKKPFBNHSFCNOHHNFBNHSOFSCKKVKCOSNKOFKFCNOHHFHNFFHKNOFPFFHKNOKCOSNOKCOHHNFSCNOFKOBHCPBCBBNOKOPOCOHVBVOOCFSOFSCKNKOHHFHKNOFOBBNPHbOSCOHFNSFCKKVKHVCKNHPVOCKKONPHNPBVHbOOCKKVKCOSNKPCHKNKPVBCVNHBOPOOCKKVKHVCKFCNOCSCNOKOPOCOHNKONOKOPBVCBHCBVPNPHVBVOPPVOPOOCKKVKHVCKNHPVOCKKPFSCKNKOOCFSFCKNKOFKCOPPVOOCNOHHKNOKCOSNKOFKCOPPVBCVOCPBBHVCPBCVCPPNKPCHPVCBCVHbOPPKPBVHbOPPVOPOOCKKVKHVCKNHPVOCKKONPHNPBVHbOOCKKVKOPKFNSFCKKONOKCOPOOCKFNSOFSCKKONOKCOHFHKFCNOPPKPBVHbOPOOCKNKOHHFHNKONKOFKFCNOCSCNOKCOHFHKFCNOPPKPBVCBHCBVHbOOCHPVBCBBHPVOCHPVBHCBVOCHPKPPNOKOPOCOHNPBVOCPBHCBVNHBOPPKPFKOPVBCVNHBOPPKPBVHbOPPVOPOOCKKVKHVCKNHPVOCKKONPHNPBVHbOOCKKVKCOSNKPCHKNKPVBCVNHBOPOOCKKVKHVCKOPKFNSFCKKONOKCOPPKPFKOPKFHKCOPPKFHKOPKFPFFHKNOKFCNOPPKPKFHKOPKFSCNOFKOBHCPBCBBNOKOPOCOHVBVOOCFSOFSCKNKOHHFHKNOFOBBNPHbOSCOHFNSFCKKVKHVCKNHPVOCKKONPHNPBVHbOOCKKVKOPKFNSFCKKONOKCOPOOCKFNSOFSCKKONOKCOHFHKPFSCKNKOHHFHKNOFPFFHKNOKCOPPFKPFBNHSOFSCKKVKCOSNKOFKFCNOHHFHNFFHKNOFPFFHNKONKOHFNPKFPFFHNKONKOFKFCNOCSCNKOFKFCNOHHFHKNOFOBBNOKOPKFHKOPKFBNKPFKPFNPKFPFFHNKONKOFKFCNOCSCNKOFKFCNOHHNFFHNKFCNOPPKPKFHKOPKFOBBNPHbOSCOHFNSFCKKVKHVCKFCNOCSCNOKCOHFHKPFSCKNKOHHFHNFFHNKONKOHFNPKFPFFHNKONKOFKOPKFNSFCKKONOKCOHHNFFHNKFCNOFKOBSSFSOFNSCOHFBNHSFCNOHHNFOBBNPHbOSOFSCKNKOHHFHKNOFCOKoBCBBNKPCHBOCSCOHFNSFCKKONOKCOHHFHNFFHNKONKOHFSCNOFKOBHCPBCBBNOKOPOCOHVBVOOCFSFCNOHHNFBNHSOFSCKKVKCOSNKOFKFCNOHHFHNFFHKNOFPFFHKNOKCOSNOKCOHHNFNSFCKNKOHFHKCOKoBBHVCHPVBHCPBCBBNKOFKCOPPVOOCNOHHPVCBCVHbOPOOCKFNSOFSCKNKOHHFHKNOFOBBNPHbOSCOHFNSFCKKVKHVCKFCNOCSCNOKCOHFHKPFSCKNKOHHFHNFFHKNOFPFFHNKONKOHFNPKFPFFHNKONKOFKFCNOCSCNKOFKFCNOHHFHKNOFBNHSOFSCKKONOKCOHHNFFHNKFCNOFKOBCBBHPVOCOHNPBVCBBHVCHPVBHCPBCBBNOKCOHFHKFCNOPPKPBVHbOPOOCKNKOHHFHNPBVOCPBHCBVNHBOPPVOPOOCKKPFBNHSOFSCKNKOHHFHKNOFOBBNPHbOSCOHFNSFCKKVKHVCKFCNOCSCNOKCOHFHKPFSCKNKOHHFHNFFHKNOFPFFHNKONKOHFNPKFPFFHNKONKOFKFCNOCSCNKOFKFCNOHHFHKNOFBNHSOFSCKKONOKCOHHNFFHNKFCNOFKOBCBBHPVOCOHNPBVCBBHVCHPVBHCPBCBBNOKCOHFHKFCNOPPKPBVHbOPOOCKNKOHHFHNPBVOCPBHCBVNHBOPPVOPOOCKKPFBNHSFCNOHHNFBNHSOFSCKKVKCOSNKOFKFCNOHHFHNFFHKNOFPFFHKNOKCOSNOKCOHHNFNSFCKNKOHFHKCOKoBBHVCHPVBHCPBCBBNKOFKCOPPVOOCNOHHPVCBCVHbOPOOCKFNSCOHFNSFCKKONOKCOHHFHNFFHNKONKOHFSCNOFKOBHCPBCBBNOKOPOCOHVBVOOCFSOFSCKNKOHHFHKNOFCOKoBCBBNKPCHBOCSFCNOHHNFOBBNPHbOSCOHFBNHSOFNSFSSVOCHPKPPNOKOPOCOHNPBVOCPBHCBVNHBOPPKPFKOPVBCVNHBOPPKPBVHbOPPVOPOOCKKVKCOSNKOFKFCNOHHFHNFFHKNOFPFFHNKONKOFKFCNOCSCNOKCOHFHKFCNOPPKPFKPFFHNKCOPPFKPFNPKFPFFHNKONKOFKOPKFNSFCKKONOKCOPPKPFKOPKFHKCOPPKFHKOPKFPFFHKNOKPFSCKNKOPPKPFKOPFKPFFHNKFCNOPPKPKFHKCOPPFKOPKPPNKOFKFCNOHHNFFHNKOPKFNSFCKKONOKCOHHFHNFFHNKONKOHFNPKFPFFHNKONKOFKCOPPFKPFBNHSOFSCKKVKCOSNKOFKFCNOPPKPFKOPKFHKCOPPFKPFFHNKFCNOPPKPVBCVOCPBBHVCPBCVCPPNKPCHPVCBCVHbOPPKPFKOPVBCVNHBOPPKPBVHbOPPVOPOOCKKVKHVCKFCNOCSCNOKCOHFHKPFSCKNKOHHFHNFFHKNOFPFFHNKONKOHFNPKFPFFHNKONKOFKFCNOCSCNKOFKFCNOHHNFFHNKOPKFNSFCKKONOKCOPOOCKFNSOFSCKKONOKCOHFHKPFSCKNKOHHFHKNOFPFFHKNOKOPKFNSFCKKONOKCOPPKPFKOPKFHKCOPPBVCBHCBVHbOOCHPVBCBBHPVOCHPVBHCBVPNPHVBVOPPVOPOOCNOHHKNKPVBCVOCPBBHVCHPVBHCPBCBBHKNKPVBCVNHBOPOOCNOHHKNKPVBCVOCPBCBBHPVOCHPVBHCBVHbOOCOHNPFKOPKPPNKOFKCOPPVOOCNOHHKNKPVBCVHbOOCHPVBBHVCPBCVPNPHVBVOPPKPFKOPKFHKCOPPBVCBHCBVPNPHVBVOPPKPFKOPVBCVNHBOPPKPBVHbOPPVOPOOCKKVKCOSNKOFKFCNOHHFHNFFHKNOFPFFHNKONKOFKFCNOCSCNOKCOHFHKFCNOPPKPBVCBHCBVHbOOCHPVBCBBHPVOCHPVBHCBVPNPHVBVOPPVOPOOCNOHHKNKPVBCVOCPBHCPBCBBHNPBVHbOOCNOHHKNKPVBCVOCPBCBBHPVOCOHNPBVCBBHVCHPVBHCPBCBBHKNOKCOSNKOFKCOPPVBCVOCPBBHVCPBCVCPPNKPCHPVCBCVHbOPPKPBVHbOPPVOPOOCKKVKCOSNKOFKFCNOHHFHNFFHKNOFPFFHNKONKOFKFCNOCSCNOKCOHFHKFCNOPPKPBVCBHCBVHbOOCHPVBCBBHPVOCHPVBHCBVPNPHVBVOPPVOPOOCNOHHKNKPVBCVOCPBCBBHPVOCOHNPBVCBBHVCHPVBHCPBCBBHNKONOKOPBVCBHCBVPNPHVBVOPPVOPOOCKKONOKCOHHFHNFFHKNOKCOSNKOFKCOPPVBCVOCPBBHVCPBCVNHBOPOOCOHNPBVCBBHVCHPVBHCPBCBBHKNKPVBCVNHBOPOOCKNKOHHFHNKONOKOPBVCBHCBVHbOOCHPVBHCPBCBBHNPBVHbOOCNOHHKNKPVBCVOCPBCBBHPVOCOHNPBVCBBHVCHPVBHCPBCBBNOKCOHFHKPFSCKNKOHHFHKNOFPFFHKNOKCOPPFKPFBNHSOFSCKKVKCOSNKOFKFCNOHHFHNFFHKNOFPFFHKNOKCOSNOKCOHHNFBNKPFKPFNPKFPFFHKNOKCOSNOKCOHFHKPFSCKNKOPPKPFKOPFKPFFHNKCOPPFKPFCOKoBCBBNKPCHBOCSFCNOHHNFBNHSOFSCKKVKHVCKNHPVOCKKPFSCKNKOOCFSFCKNKOFKFCNOHHNFFHNKOPKFNSFCKKONOKCOHHFHNFFHKNOFPFFHNKONKOHFNPKFPFFHKNOKCOSNOKCOHHNFBNKPFKPFNPKFPFFHKNOKCOSNOKCOHFHKPFSCKNKOOCFSFCKNOKCOHFHKPFSCKNKOHHFHNFFHNKONKOHFCOKoBCBBNKOFKCOPPFKPFFHNKCOPPFKPFOBBNOKOPKFHKOPKFBNKPFKPFNPKFPFFHKNOKCOSNOKCOHFHKPFSCKNKOOCFSFCKNOKCOHFHKPFSCKNKOHHFHKNOFPFFHKNOKPFSCKNKOPPKPFKOPFKPFFHNKCOPPFKPFCOKoBCBBNKPCHBOCSFCNOHHNFBNHSOFSCKKVKHVCKNHPVOCKKPFSCKNKOOCFSFCKNKOFKFCNOHHNFFHNKOPKFNSFCKKONOKCOPPKPFKOPKFHKCOPPFKPFFHNKFCNOPPKPKFHKOPKFPFFHKNOKPFSCKNKOPPKPFKOPFKPFFHNKCOPPFKPFNPKFPFFHNKONKOFKOPKFNSFCKKONOKCOPPKPFKOPKFHKCOPPFKPFFHNKCOPPFKPFNPKFPFFHNKONKOFKPFSCKNKOPPKPFKOPFKPFFHNKCOPPFKPFOBBNOKOPKFHKOPKFBNKPFKPFNPKFPFFHNKONKOFKFCNOCSCNKOFKFCNOHHNFFHNKCOPPFKPFBNHSOFSCKKVKCOSNKOFKFCNOPPKPFKOPKFHKCOPPFKPFFHNKFCNOPPKPFKPFFHNKCOPPFKPFNPKFPFFHNKONKOFKPFSCKNKOPPKPFKOPFKPFFHNKCOPPFKPFNSFCKNKOHFHKCOKoBBHVCHPVBHCPBCBBNKOFKFCNOHHNFFHNKPFSCKNKOPPKPFKOPFKPFFHNKCOPPFKPFNPKFPFFHNKONKOFKPFSCKNKOPPKPFKOPFKPFFHNKCOPPFKPFSCNOFKOBHCPBCBBNOKCOHFHKFCNOPPKPKFHKOPKFPFFHKNOKFCNOPPKPKFHKOPKFCOKoBCBBNKOFKCOPPFKPFFHNKCOPPFKPFOBBNOKOPKFHKOPKFBNKPFKPFNPKFPFFHKNOKCOSNOKCOHFHKPFSCKNKOOCFSFCKNOKCOHFHKPFSCKNKOHHFHKNOFPFFHKNOKCOPPFKPFBNHSOFSCKKVKCOSNKOFKFCNOPPVOPOOCKKPFBNHSCOHFNSFCKKVKCOSNOKCOHFHKPFSCKNKOHHFHKNOFPFFHKNOKCOPPFKPFBNHSOFSCKKVKCOSNKOFKFCNOHHFHNFFHKNOFPFFHKNOKCOSNOKCOHHNFBNKPFKPFNPKFPFFHKNOKCOSNOKCOHFHKOPKFNSFCKKONOKCOPOOCKFNSOFSCKKONOKCOHFHKFCNOPPKPBVHbOPOOCKNKOHHFHNKONKOFKFCNOCSCNOKCOHFHKFCNOPPKPBVCBHCBVHbOOCHPVBCBBHPVOCHPVBHCBVOCHPKPPNOKOPOCOHNPBVOCPBHCBVNHBOPPKPFKOPVBCVNHBOPPKPBVHbOPPVOPOOCKKVKHVCKNHPVOCKKONPHNPBVHbOOCKKVKCOSNKPCHKNKPVBCVNHBOPOOCKKVKHVCKPFSCKNKOOCFSFCKNKOFKCOPPVOOCNOHHKNOKCOSNKOFKCOPPVBCVOCPBBHVCPBCVCPPNKPCHPVCBCVHbOPPKPBVHbOPPVOPOOCKKVKHVCKNHPVOCKKONPHNPBVHbOOCKKVKFCNOCSCNOKOPOCOHNKONOKOPBVCBHCBVPNPHVBVOPPVOPOOCKKVKHVCKNHPVOCKKCOSNKPCHKNKPVBCVNHBOPOOCKKVKHVCKONPHNPBVHbOOCKKVKNHPVOCKKHVCKVKKSFCNOHHNFBNHSOFSCKKVKCOSNKOFKFCNOHHFHNFFHKNOFPFFHKNOKCOSNOKCOHHNFNSFCKNKOHFHKCOKoBBHVCHPVBHCPBCBBNKOFKCOPPVOOCNOHHPVCBCVHbOPOOCKFNSCOHFNSFCKKONOKCOHHFHNFFHNKONKOHFSCNOFKOBHCPBCBBNOKOPOCOHVBVOOCFSOFSCKNKOHHFHKNOFCOKoBCBBNKPCHBOCSFCNOHHNFOBBNPHbOSCOHFBNHSOFNSFSSVHbOOCOHNPFKOPKPPNKOFKCOPPVOOCNOHHKNKPVBCVHbOOCHPVBBHVCPBCVPNPHVBVOPPKPFKOPKFHKCOPPBVCBHCBVPNPHVBVOPPKPFKOPVBCVNHBOPPKPBVHbOPPVOPOOCKKVKCOSNKOFKFCNOHHFHNFFHKNOFPFFHNKONKOFKFCNOCSCNOKCOHFHKFCNOPPKPBVCBHCBVHbOOCHPVBCBBHPVOCHPVBHCBVPNPHVBVOPPVOPOOCNOHHKNKPVBCVOCPBHCPBCBBHNPBVHbOOCNOHHKNKPVBCVOCPBCBBHPVOCOHNPBVCBBHVCHPVBHCPBCBBHKNOKCOSNKOFKCOPPVBCVOCPBBHVCPBCVCPPNKPCHPVCBCVHbOPPKPBVHbOPPVOPOOCKKONOKCOHHFHNFFHKNOKCOSNKOFKCOPPVBCVOCPBBHVCPBCVNHBOPOOCOHNPBVCBBHVCHPVBHCPBCBBHKNKPVBCVNHBOPOOCNOHHKNKPVBCVOCPBCBBHPVOCHPVBHCBVHbOOCOHNPFKOPKPPNKOFKCOPPVOOCNOHHKNKPVBCVHbOOCHPVBBHVCPBCVPNPHVBVOPPKPFKOPKFHKCOPPBVCBHCBVPNPHVBVOPPKPFKOPVBCVNHBOPPKPBVHbOPPVOPOOCKKVKHVCKNHPVOCKKONPHNPBVHbOOCKKVKCOSNKPCHKNKPVBCVNHBOPOOCKKVKHVCKFCNOCSCNOKOPOCOHNKONOKOPBVCBHCBVPNPHVBVOPPVOPOOCKKVKHVCKNHPVOCKK</v>
      </c>
      <c r="M21" t="str">
        <f t="shared" si="16"/>
        <v>OPPKPFKOPKFHKCOPPFKPFFHNKFCNOPPKPKFHKOPKFPFFHKNOKPFSCKNKOPPKPFKOPBVCBHCBVHbOOCHPVBCBBHPVOCHPVBHCBVOCHPKPPNOKOPOCOHNPBVOCPBHCBVNHBOPPKPFKOPKFHKCOPPFKPFFHNKFCNOPPKPVBCVOCPBBHVCPBCVCPPNKPCHPVCBCVHbOPPKPFKOPKFHKCOPPBVCBHCBVPNPHVBVOPPKPFKOPVBCVNHBOPPKPBVHbOPPVOPOOCKKVKHVCKNHPVOCKKONPHNPBVHbOOCKKVKCOSNKPCHKNKPVBCVNHBOPOOCKKVKHVCKOPKFNSFCKKONOKCOPPKPFKOPKFHKCOPPKFHKOPKFPFFHKNOKFCNOPPKPKFHKOPKFBNHSOFSCKKONOKCOHHNFFHNKFCNOFKOBCBBHPVOCOHNPBVCBBHVCHPVBHCPBCBBNOKCOHFHKFCNOPPKPBVHbOPOOCKNKOHHFHNPBVOCPBHCBVNHBOPPVOPOOCKKPFBNHSOFSCKNKOHHFHKNOFOBBNPHbOSCOHFNSFCKKVKHVCKFCNOCSCNOKCOHFHKPFSCKNKOHHFHNFFHKNOFPFFHNKONKOHFNPKFPFFHNKONKOFKFCNOCSCNKOFKFCNOHHFHKNOFNSFCKNKOHFHKCOKoBBHVCHPVBHCPBCBBNKOFKCOPPVOOCNOHHPVCBCVHbOPOOCKFNSCOHFNSFCKKONOKCOHHFHNFFHNKONKOHFCOKoBCBBNKPCHBOCSFCNOHHNFBNHSOFSCKKVKHVCKNHPVOCKKONPHNPBVHbOOCKKVKCOSNKPCHKNKPVBCVNHBOPOOCKKVKHVCKFCNOCSCNOKOPOCOHNKONOKOPBVCBHCBVPNPHVBVOPPVOPOOCKKVKHVCKNHPVOCKKFCNOPPKPKFHKOPKFOBBNPHbOSCOHFNSFCKKVKHVCKFCNOCSCNOKCOHFHKPFSCKNKOPPKPBVHbOPPVOPOOCKKVKOPKFOBBNPHbOSFCNOHHNFBNHSOFSCKKVKHVCKFCNOCSCNKOFKFCNOHHNFFHNKOPKFNSFCKKONOKCOHHFHNFFHNKONKOHFNPKFPFFHNKONKOFKFCNOPPKPKFHKOPKFOBBNPHbOSCOHFNSFCKKVKHVCKFCNOCSCNOKCOHFHKPFSCKNKOHHFHNFFHKNOFPFFHNKONKOHFNPKFPFFHNKONKOFKFCNOCSCNKOFKFCNOHHFHKNOFOBBNOKOPKFHKOPKFBNKPFKPFNPKFPFFHNKONKOFKFCNOCSCNKOFKFCNOHHNFFHNKPFSCKNKOPPKPFKOPFKPFFHNKCOPPFKPFCOKoBCBBNKPCHBOCSFCNOHHNFBNHSOFSCKKVKHVCKNHPVOCKKPFSCKNKOOCFSFCKNKOFKFCNOHHNFFHNKOPKFNSFCKKONOKCOPPKPFKOPKFHKCOPPFKPFFHNKFCNOPPKPKFHKOPKFPFFHKNOKPFSCKNKOPPKPFKOPFKPFFHNKCOPPFKPFNPKFPFFHNKONKOFKOPKFNSFCKKONOKCOPPKPFKOPKFHKCOPPVBCVOCPBBHVCPBCVNHBOPOOCOHNPBVCBHCPBCBBHNPBVHbOOCOHNPBVCBBHVCPBCVHbOOCOHNPFKOPKPPNKOFKCOPPVOOCNOHHKNKPVBCVHbOOCHPVBBHVCPBCVPNPHVBVOPPKPFKOPKFHKCOPPFKPFFHNKFCNOPPKPVBCVOCPBBHVCPBCVCPPNKPCHPVCBCVHbOPPKPFKOPKFHKCOPPBVCBHCBVPNPHVBVOPPKPFKOPVBCVNHBOPPKPBVHbOPPVOPOOCKKVKHVCKNHPVOCKKONPHNPB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OKCOHFHKPFSCKNKOHHFHKNOFPFFHKNOKOPKFNSFCKKONOKCOPPKPFKOPKFHKCOPPBVCBHCBVHbOOCHPVBCBBHPVOCHPVBHCBVPNPHVBVOPPVOPOOCNOHHKNKPVBCVOCPBBHVCHPVBHCPBCBBHKNKPVBCVNHBOPOOCNOHHKNKPVBCVOCPBCBBHPVOCHPVBHCBVHbOOCOHNPFKOPKPPNKOFKCOPPVOOCNOHHKNKPVBCVHbOOCHPVBBHVCPBCVPNPHVBVOPPKPFKOPKFHKCOPPBVCBHCBVPNPHVBVOPPKPFKOPVBCVNHBOPPKPBVHbOPPVOPOOCKKVKCOSNKOFKFCNOHHFHNFFHKNOFPFFHNKONKOFKFCNOCSCNOKCOHFHKFCNOPPKPBVCBHCBVHbOOCHPVBCBBHPVOCHPVBHCBVPNPHVBVOPPVOPOOCNOHHKNKPVBCVOCPBHCPBCBBHNPBVHbOOCNOHHKNKPVBCVOCPBCBBHPVOCOHNPBVCBBHVCHPVBHCPBCBBHKNOKCOSNKOFKCOPPVBCVOCPBBHVCPBCVCPPNKPCHPVCBCVHbOPPKPBVHbOPPVOPOOCKKONOKCOHHFHNFFHKNOKCOSNKOFKCOPPVBCVOCPBBHVCPBCVNHBOPOOCOHNPBVCBBHVCHPVBHCPBCBBHKNKPVBCVNHBOPOOCNOHHKNKPVBCVOCPBCBBHPVOCHPVBHCBVPNPHVBVOPPVOPOOCKNKOHHFHNKONOKOPFKPFFHNKFCNOPPKPKFHKCOPPFKOPKPPNKOFKFCNOHHNFFHNKPFSCKNKOPPKPFKOPVBCVNHBOPPVOPOOCKKONOKCOHHFHNFFHKNOKCOSNKOFKCOPPVBCVOCPBBHVCPBCVPNPHVBVOPPVOPOOCNOHHKNKPVBCVOCPBHCPBCBBHNPBVHbOOCOHNPBVCBBHVCPBCVOCHPKPPNOKOPOCOHNPBVOCPBHCBVNHBOPPKPFKOPKFHKCOPPFKPFFHNKFCNOPPKPKFHKOPKFPFFHKNOKPFSCKNKOPPKPFKOPFKPFFHNKCOPPFKPFNPKFPFFHNKONKOFKOPKFNSFCKKONOKCOPPKPFKOPKFHKCOPPKFHKOPKFPFFHKNOKFCNOPPKPKFHKOPKFBNKPFKPFNPKFPFFHKNOKCOSNOKCOHFHKCOPPFKPFBNHSOFSCKKVKCOSNKOFKFCNOPPKPFKOPKFHKCOPPFKPFFHNKFCNOPPKPFKPFFHNKCOPPFKPFNPKFPFFHNKONKOFKPFSCKNKOPPKPFKOPFKPFFHNKCOPPFKPFOBBNOKOPKFHKOPKFBNKPFKPFNPKFPFFHNKONKOFKFCNOCSCNKOFKFCNOHHNFFHNKFCNOPPKPKFHKOPKFOBBNPHbOSCOHFNSFCKKVKHVCKFCNOCSCNOKCOHFHKPFSCKNKOPPKPFKOPKFHKCOPPFKPFFHNKFCNOPPKPKFHKOPKFPFFHKNOKPFSCKNKOPPKPFKOPVBCVOCPBBHVCPBCVNHBOPOOCOHNPBVCBHCPBCBBHNPBVHbOOCOHNPBVCBBHVCPBCVCPPNKPCHPVCBCVHbOPPKPBVHbOPPVOPOOCKNKOHHFHNKONOKOPBVCBHCBVHbOOCHPVBCBBHPVOCOHNPBVCBBHVCHPVBHCPBCBBHNKONOKOPBVCBHCBVPNPHVBVOPPVOPOOCKNKOHHFHNKONOKOPBVCBHCBVHbOOCHPVBHCPBCBBHNPBVHbOOCOHNPBVCBBHVCPBCVPNPHVBVOPPVOPOOCKNKOHHFHNKONOKOPFKPFFHNKFCNOPPKPKFHKCOPPFKOPKPPNKOFKFCNOHHNFFHNKPFSCKNKOPPKPFKOPVBCVNHBOPPVOPOOCKKONOKCOHHFHNFFHKNOKCOSNKOFKCOPPVBCVOCPBBHVCPBCVPNPHVBVOPPVOPOOCNOHHKNKPVBCVOCPBHCPBCBBHNPBVHbOOCOHNPBVCBBHVCPBCVOCHPKPPNOKOPOCOHNPBVOCPBHCBVNHBOPPKPFKOPKFHKCOPPFKPFFHNKFCNOPPKPKFHKOPKFPFFHKNOKPFSCKNKOPPKPFKOPFKPFFHNKCOPPFKPFNPKFPFFHNKONKOFKOPKFNSFCKKONOKCOPPKPFKOPKFHKCOPPVBCVOCPBBHVCPBCVNHBOPOOCOHNPBVCBHCPBCBBHNPBVHbOOCOHNPBVCBBHVCPBCVHbOOCOHNPFKOPKPPNKOFKCOPPVOOCNOHHKNKPVBCVHbOOCHPVBBHVCPBCVPNPHVBVOPPKPFKOPKFHKCOPPFKPFFHNKFCNOPPKPKFHKOPKFPFFHKNOKPFSCKNKOPPKPFKOPBVCBHCBVHbOOCHPVBCBBHPVOCHPVBHCBVOCHPKPPNOKOPOCOHNPBVOCPBHCBVNHBOPPKPFKOPKFHKCOPPFKPFFHNKFCNOPPKPVBCVOCPBBHVCPBCVCPPNKPCHPVCBCVHbOPPKPFKOPKFHKCOPPBVCBHCBVPNPHVBVOPPKPFKOPVBCVNHBOPPKPBVHbOPPVOPOOCKKVKHVCKNHPVOCKKONPHNPBVHbOOCKKVKCOSNKPCHKNKPVBCVNHBOPOOCKKVKHVCKFCNOCSCNOKOPOCOHNKONOKOPBVCBHCBVPNPHVBVOPPVOPOOCKKVKHVCKNHPVOCKKCOPPFKPFBNHSOFSCKKVKCOSNKOFKFCNOPPKPFKOPKFHKCOPPFKPFFHNKFCNOPPKPFKPFFHNKCOPPFKPFNPKFPFFHNKONKOFKPFSCKNKOPPKPFKOPFKPFFHNKCOPPFKPFOBBNPHbOSCOHFNSFCKKVKCOSNKOFKFCNOHHFHKNOFPFFHKNOKPFSCKNKOHFHKCOKoBHCPBCBBHNPBVHbOOCNOHHKNKPVBCVOCPBCBBHPVOCOHNPBVCBBHVCHPVBHCPBCBBNKOFKFCNOHHNFFHNKPFSCKNKOPPKPFKOPVBCVNHBOPPVOPOOCKKONOKCOHHFHNFFHKNKPVBCVHbOOCHPVBBHVCPBCVPNPHVBVOPPKPBVHbOPPVOPOOCKKVKOPKFOBBNPHbOSFCNOHHNFBNHSOFSCKKVKCOSNKOFKFCNOHHFHNFFHKNOFPFFHKNOKCOSNOKCOHHNFSCNOFKOBHCPBCBBNOKOPOCOHVBVOOCFSOFSCKNKOHHFHKNOFOBBNPHbOSCOHFNSFCKKVKHVCKNHPVOCKKONPHNPB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OBBNPHbOSCOHFNSFCKKVKCOSNKOFKFCNOHHFHKNOFPFFHKNOKPFSCKNKOHFHKCOKoBHCPBCBBHNPBVHbOOCNOHHKNKPVBCVOCPBCBBHPVOCOHNPBVCBBHVCHPVBHCPBCBBNKOFKFCNOHHNFFHNKPFSCKNKOPPKPFKOPVBCVNHBOPPVOPOOCKKONOKCOHHFHNFFHKNKPVBCVHbOOCHPVBBHVCPBCVPNPHVBVOPPKPBVHbOPPVOPOOCKKVKOPKFOBBNPHbOSOFSCKNKOHHFHKNOFOBBNPHbOSCOHFNSFCKKVKHVCKFCNOCSCNOKCOHFHKPFSCKNKOHHFHNFFHKNOFPFFHNKONKOHFNPKFPFFHNKONKOFKFCNOCSCNKOFKFCNOHHFHKNOFNSFCKNKOHFHKCOKoBBHVCHPVBHCPBCBBNKOFKCOPPVOOCNOHHPVCBCVHbOPOOCKFNSCOHFNSFCKKONOKCOHHFHNFFHNKONKOHFCOKoBCBBNKPCHBOCSFCNOHHNFBNHSOFSCKKVKHVCKNHPVOCKKONPHNPBVHbOOCKKVKCOSNKPCHKNKPVBCVNHBOPOOCKKVKHVCKFCNOCSCNOKOPOCOHNKONOKOPBVCBHCBVPNPHVBVOPPVOPOOCKKVKHVCKNHPVOCKKPFSCKNKOOCFSFCKNKOFKCOPPVOOCNOHHKNOKCOSNKOFKCOPPVBCVOCPBBHVCPBCVCPPNKPCHPVCBCVHbOPPKPBVHbOPPVOPOOCKKVKHVCKNHPVOCKKONPHNPBVHbOOCKKVKOPKFNSFCKKONOKCOPOOCKFNSOFSCKKONOKCOHFHKFCNOPPKPBVHbOPOOCKNKOHHFHNKONKOFKFCNOCSCNOKCOHFHKFCNOPPKPBVCBHCBVHbOOCHPVBCBBHPVOCHPVBHCBVOCHPKPPNOKOPOCOHNPBVOCPBHCBVNHBOPPKPFKOPVBCVNHBOPPKPBVHbOPPVOPOOCKKVKHVCKNHPVOCKKONPHNPBVHbOOCKKVKCOSNKPCHKNKPVBCVNHBOPOOCKKVKHVCKCOPPFKPFBNHSOFSCKKVKCOSNKOFKFCNOPPVOPOOCKKPFBNHSCOHFNSFCKKVKCOSNKOFKFCNOHHNFFHNKPFSCKNKOPPKPFKOPVBCVNHBOPPVOPOOCKKONOKCOHHFHNFFHKNOKCOSNOKCOHFHKPFSCKNKOOCFSFCKNKOFKFCNOHHNFFHNKPFSCKNKOPPKPFKOPVBCVOCPBBHVCPBCVNHBOPOOCOHNPBVCBHCPBCBBHNPBVHbOOCOHNPBVCBBHVCPBCVHbOOCOHNPFKOPKPPNKOFKCOPPVOOCNOHHKNKPVBCVHbOOCHPVBBHVCPBCVPNPHVBVOPPKPFKOPKFHKCOPPBVCBHCBVPNPHVBVOPPKPFKOPVBCVNHBOPPKPBVHbOPPVOPOOCKKVKHVCKNHPVOCKKONPHNPBVHbOOCKKVKCOSNKPCHKNKPVBCVNHBOPOOCKKVKHVCKFCNOCSCNOKOPOCOHNKONOKOPBVCBHCBVPNPHVBVOPPVOPOOCKKVKHVCKNHPVOCKKCOPPFKPFBNHSOFSCKKVKCOSNKOFKFCNOPPKPFKOPKFHKCOPPFKPFFHNKFCNOPPKPFKPFFHNKCOPPFKPFNPKFPFFHNKONKOFKPFSCKNKOPPKPFKOPFKPFFHNKCOPPFKPFNSFCKNKOHFHKCOKoBBHVCHPVBHCPBCBBNKOFKCOPPVOOCNOHHPVCBCVHbOPOOCKFNSCOHFNSFCKKONOKCOHHFHNFFHNKONKOHFCOKoBCBBNKPCHBOCSFCNOHHNFBNHSOFSCKKVKHVCKNHPVOCKKONPHNPBVHbOOCKKVKCOSNKPCHKNKPVBCVNHBOPOOCKKVKHVCKCOPPFKPFBNHSOFSCKKVKCOSNKOFKFCNOPPVOPOOCKKPFBNHSCOHFNSFCKKVKCOSNKOFKFCNOHHNFFHNKOPKFNSFCKKONOKCOHHFHNFFHNKONKOHFNPKFPFFHNKONKOFKFCNOPPKPKFHKOPKFOBBNPHbOSCOHFNSFCKKVKHVCKFCNOCSCNOKCOHFHKPFSCKNKOHHFHNFFHKNOFPFFHNKONKOHFNPKFPFFHKNOKCOSNOKCOHHNFBNKPFKPFNPKFPFFHKNOKCOSNOKCOHFHKPFSCKNKOOCFSFCKNOKCOHFHKPFSCKNKOHHFHNFFHNKONKOHFCOKoBCBBNKOFKCOPPFKPFFHNKCOPPFKPFOBBNOKOPKFHKOPKFBNKPFKPFNPKFPFFHKNOKCOSNOKCOHFHKPFSCKNKOOCFSFCKNOKCOHFHKPFSCKNKOHHFHKNOFPFFHKNOKPFSCKNKOPPKPFKOPFKPFFHNKCOPPFKPFCOKoBCBBNKPCHBOCSFCNOHHNFBNHSOFSCKKVKHVCKNHPVOCKKPFSCKNKOOCFSFCKNKOFKFCNOHHNFFHNKOPKFNSFCKKONOKCOHHFHNFFHKNOFPFFHKNOKCOSNOKCOHHNFBNKPFKPFNPKFPFFHKNOKCOSNOKCOHFHKCOPPFKPFBNHSOFSCKKVKCOSNKOFKFCNOHHFHKNOFPFFHKNOKPFSCKNKOHFHKCOKoBSSFSOFNSCOHFBNHSFCNOHHNFOBBNPHbOSOFSCKNKOHHFHKNOFCOKoBCBBNKPCHBOCSCOHFNSFCKKONOKCOHHFHNFFHNKONKOHFSCNOFKOBHCPBCBBNOKOPOCOHVBVOOCFSFCNOHHNFBNHSOFSCKKVKCOSNKOFKFCNOHHFHNFFHKNOFPFFHKNOKCOSNOKCOHHNFNSFCKNKOHFHKCOKoBBHVCHPVBHCPBCBBNKOFKCOPPVOOCNOHHPVCBCVHbOPOOCKFNSOFSCKNKOHHFHKNOFOBBNPHbOSCOHFNSFCKKVKHVCKFCNOCSCNOKCOHFHKPFSCKNKOHHFHNFFHKNOFPFFHNKONKOHFNPKFPFFHNKONKOFKFCNOCSCNKOFKFCNOHHFHKNOFBNHSOFSCKKONOKCOHHNFFHNKFCNOFKOBCBBHPVOCOHNPBVCBBHVCHPVBHCPBCBBNOKCOHFHKFCNOPPKPBVHbOPOOCKNKOHHFHNPBVOCPBHCBVNHBOPPVOPOOCKKPFBNHSCOHFNSFCKKONOKCOHHFHNFFHNKONKOHFCOKoBCBBNKPCHBOCSFCNOHHNFBNHSOFSCKKVKHVCKNHPVOCKKPFSCKNKOOCFSFCKNKOFKFCNOHHNFFHNKOPKFNSFCKKONOKCOHHFHNFFHKNOFPFFHNKONKOHFNPKFPFFHKNOKCOSNOKCOHHNFBNKPFKPFNPKFPFFHKNOKCOSNOKCOHFHKPFSCKNKOOCFSFCKNOKCOHFHKPFSCKNKOHHFHNFFHNKONKOHFOBBNPHbOSCOHFNSFCKKVKCOSNKOFKFCNOHHFHKNOFPFFHKNOKPFSCKNKOHFHKCOKoBHCPBCBBHNPBVHbOOCNOHHKNKPVBCVOCPBCBBHPVOCOHNPBVCBBHVCHPVBHCPBCBBNKOFKFCNOHHNFFHNKPFSCKNKOPPKPFKOPVBCVNHBOPPVOPOOCKKONOKCOHHFHNFFHKNKPVBCVHbOOCHPVBBHVCPBCVPNPHVBVOPPKPBVHbOPPVOPOOCKKVKOPKFOBBNPHbOSCOHFNSFCKKONOKCOHHFHNFFHNKONKOHFCOKoBCBBNKPCHBOCSFCNOHHNFBNHSOFSCKKVKHVCKNHPVOCKKPFSCKNKOOCFSFCKNKOFKFCNOHHNFFHNKOPKFNSFCKKONOKCOHHFHNFFHKNOFPFFHNKONKOHFNPKFPFFHKNOKCOSNOKCOHHNFBNKPFKPFNPKFPFFHKNOKCOSNOKCOHFHKPFSCKNKOOCFSFCKNOKCOHFHKPFSCKNKOHHFHNFFHNKONKOHFOBBNPHbOSCOHFNSFCKKVKCOSNKOFKFCNOHHFHKNOFPFFHKNOKPFSCKNKOHFHKCOKoBHCPBCBBHNPBVHbOOCNOHHKNKPVBCVOCPBCBBHPVOCOHNPBVCBBHVCHPVBHCPBCBBNKOFKFCNOHHNFFHNKPFSCKNKOPPKPFKOPVBCVNHBOPPVOPOOCKKONOKCOHHFHNFFHKNKPVBCVHbOOCHPVBBHVCPBCVPNPHVBVOPPKPBVHbOPPVOPOOCKKVKOPKFOBBNPHbOSOFSCKNKOHHFHKNOFOBBNPHbOSCOHFNSFCKKVKHVCKFCNOCSCNOKCOHFHKPFSCKNKOHHFHNFFHKNOFPFFHNKONKOHFNPKFPFFHNKONKOFKFCNOCSCNKOFKFCNOHHFHKNOFBNHSOFSCKKONOKCOHHNFFHNKFCNOFKOBCBBHPVOCOHNPBVCBBHVCHPVBHCPBCBBNOKCOHFHKFCNOPPKPBVHbOPOOCKNKOHHFHNPBVOCPBHCBVNHBOPPVOPOOCKKPFBNHSFCNOHHNFBNHSOFSCKKVKCOSNKOFKFCNOHHFHNFFHKNOFPFFHKNOKCOSNOKCOHHNFNSFCKNKOHFHKCOKoBBHVCHPVBHCPBCBBNKOFKCOPPVOOCNOHHPVCBCVHbOPOOCKFNSCOHFNSFCKKONOKCOHHFHNFFHNKONKOHFSCNOFKOBHCPBCBBNOKOPOCOHVBVOOCFSOFSCKNKOHHFHKNOFCOKoBCBBNKPCHBOCSFCNOHHNFOBBNPHbOSCOHFBNHSOFNSFSSVHbOOCOHNPFKOPKPPNKOFKCOPPVOOCNOHHKNKPVBCVHbOOCHPVBBHVCPBCVPNPHVBVOPPKPFKOPKFHKCOPPBVCBHCBVPNPHVBVOPPKPFKOPVBCVNHBOPPKPBVHbOPPVOPOOCKKVKHVCKFCNOCSCNOKCOHFHKPFSCKNKOHHFHNFFHKNOFPFFHNKONKOHFNPKFPFFHKNOKCOSNOKCOHFHKPFSCKNKOOCFSFCKNKOFKFCNOHHNFFHNKPFSCKNKOPPKPFKOPKFHKOPKFPFFHKNOKFCNOPPKPKFHKOPKFBNKPFKPFNPKFPFFHKNOKCOSNOKCOHFHKCOPPFKPFBNHSOFSCKKVKCOSNKOFKFCNOPPKPFKOPKFHKCOPPFKPFFHNKFCNOPPKPFKPFFHNKCOPPFKPFNPKFPFFHNKONKOFKOPKFNSFCKKONOKCOPPKPFKOPKFHKCOPPKFHKOPKFPFFHKNOKPFSCKNKOPPKPFKOPFKPFFHNKFCNOPPKPKFHKCOPPFKOPKPPNOKCOHFHKPFSCKNKOHHFHKNOFPFFHKNOKCOPPFKPFBNHSOFSCKKVKCOSNKOFKFCNOHHFHNFFHKNOFPFFHKNOKCOSNOKCOHHNFBNKPFKPFNPKFPFFHKNOKCOSNOKCOHFHKFCNOPPKPKFHKOPKFOBBNPHbOSCOHFNSFCKKVKHVCKFCNOCSCNOKCOHFHKPFSCKNKOPPKPFKOPKFHKCOPPFKPFFHNKFCNOPPKPKFHKOPKFPFFHKNOKPFSCKNKOPPKPFKOPBVCBHCBVHbOOCHPVBCBBHPVOCHPVBHCBVOCHPKPPNOKOPOCOHNPBVOCPBHCBVNHBOPPKPFKOPKFHKCOPPBVCBHCBVPNPHVBVOPPKPFKOPVBCVNHBOPPKPBVHbOPPVOPOOCKKVKHVCKNHPVOCKKPFSCKNKOOCFSFCKNKOFKFCNOHHNFFHNKOPKFNSFCKKONOKCOHHFHNFFHKNOFPFFHNKONKOHFNPKFPFFHKNOKCOSNOKCOHHNFBNKPFKPFNPKFPFFHKNOKCOSNOKCOHFHKPFSCKNKOOCFSFCKNOKCOHFHKPFSCKNKOHHFHKNOFPFFHKNOKCOPPFKPFBNHSOFSCKKVKCOSNKOFKFCNOPPVOPOOCKKPFBNHSCOHFNSFCKKVKCOSNKOFKFCNOHHNFFHNKOPKFNSFCKKONOKCOHHFHNFFHNKONKOHFNPKFPFFHNKONKOFKCOPPFKPFBNHSOFSCKKVKCOSNKOFKFCNOPPKPFKOPKFHKCOPPFKPFFHNKFCNOPPKPVBCVOCPBBHVCPBCVNHBOPOOCOHNPBVCBHCPBCBBHNPBVHbOOCOHNPBVCBBHVCPBCVCPPNKPCHPVCBCVHbOPPKPBVHbOPPVOPOOCKNKOHHFHNKONOKOPBVCBHCBVHbOOCHPVBCBBHPVOCOHNPBVCBBHVCHPVBHCPBCBBHNKONOKOPBVCBHCBVPNPHVBVOPPVOPOOCKNKOHHFHNKONOKOPBVCBHCBVHbOOCHPVBHCPBCBBHNPBVHbOOCOHNPBVCBBHVCPBCVNHBOPOOCNOHHKNKPKFHKCOPPFKOPKPPNOKCOHFHKFCNOPPKPBVHbOPOOCKNKOHHFHNKONOKOPBVCBHCBVNHBOPOOCOHNPBVCBCBBHPVOCHPVBHCBVCPPNKPCHPVCBCVHbOPPKPFKOPKFHKCOPPFKPFFHNKFCNOPPKPVBCVOCPBBHVCPBCVCPPNKPCHPVCBCVHbOPPKPFKOPKFHKCOPPBVCBHCBVPNPHVBVOPPKPFKOPVBCVNHBOPPKPBVHbOPPVOPOOCKKVKHVCKFCNOCSCNOKCOHFHKPFSCKNKOHHFHNFFHKNOFPFFHNKONKOHFNPKFPFFHKNOKCOSNOKCOHFHKPFSCKNKOOCFSFCKNKOFKFCNOHHNFFHNKPFSCKNKOPPKPFKOPVBCVOCPBBHVCPBCVNHBOPOOCOHNPBVCBHCPBCBBHNPBVHbOOCOHNPBVCBBHVCPBCVCPPNKPCHPVCBCVHbOPPKPBVHbOPPVOPOOCKNKOHHFHNKONOKOPBVCBHCBVHbOOCHPVBBHVCHPVBHCPBCBBHKNKPVBCVNHBOPOOCKNKOHHFHNKONOKOPBVCBHCBVHbOOCHPVBHCPBCBBHNPBVHbOOCNOHHKNKPVBCVOCPBCBBHPVOCOHNPBVCBBHVCHPVBHCPBCBBHNKONKOFKFCNOCSCNOKCOHFHKFCNOPPKPBVCBHCBVHbOOCHPVBCBBHPVOCHPVBHCBVOCHPKPPNOKOPOCOHNPBVOCPBHCBVNHBOPPKPFKOPVBCVNHBOPPKPBVHbOPPVOPOOCKKVKHVCKFCNOCSCNOKCOHFHKPFSCKNKOHHFHNFFHKNOFPFFHNKONKOHFNPKFPFFHKNOKCOSNOKCOHFHKPFSCKNKOOCFSFCKNKOFKFCNOHHNFFHNKPFSCKNKOPPKPFKOPVBCVOCPBBHVCPBCVNHBOPOOCOHNPBVCBHCPBCBBHNPBVHbOOCOHNPBVCBBHVCPBCVCPPNKPCHPVCBCVHbOPPKPBVHbOPPVOPOOCKNKOHHFHNKONOKOPBVCBHCBVHbOOCHPVBHCPBCBBHNPBVHbOOCNOHHKNKPVBCVOCPBCBBHPVOCOHNPBVCBBHVCHPVBHCPBCBBHKNOKCOSNKOFKCOPPVBCVOCPBBHVCPBCVCPPNKPCHPVCBCVHbOPPKPBVHbOPPVOPOOCKKVKCOSNKOFKFCNOHHFHNFFHKNOFPFFHNKONKOFKFCNOCSCNOKCOHFHKFCNOPPKPBVCBHCBVHbOOCHPVBCBBHPVOCHPVBHCBVPNPHVBVOPPVOPOOCNOHHKNKPVBCVOCPBCBBHPVOCOHNPBVCBBHVCHPVBHCPBCBBHNKONOKOPBVCBHCBVPNPHVBVOPPVOPOOCKKONOKCOHHFHNFFHKNOKCOSNKOFKCOPPVBCVOCPBBHVCPBCVNHBOPOOCOHNPBVCBBHVCHPVBHCPBCBBHKNKPVBCVNHBOPOOCKNKOHHFHNKONOKOPBVCBHCBVHbOOCHPVBHCPBCBBHNPBVHbOOCNOHHKNKPVBCVOCPBCBBHPVOCOHNPBVCBBHVCHPVBHCPBCBBNKOFKFCNOHHNFFHNKOPKFNSFCKKONOKCOHHFHNFFHNKONKOHFNPKFPFFHNKONKOFKFCNOPPKPKFHKOPKFOBBNPHbOSCOHFNSFCKKVKHVCKFCNOCSCNOKCOHFHKPFSCKNKOHHFHNFFHKNOFPFFHNKONKOHFNPKFPFFHNKONKOFKFCNOCSCNKOFKFCNOHHFHKNOFOBBNOKOPKFHKOPKFBNKPFKPFNPKFPFFHNKONKOFKFCNOCSCNKOFKFCNOHHNFFHNKOPKFNSFCKKONOKCOPPKPFKOPKFHKCOPPKFHKOPKFPFFHKNOKFCNOPPKPKFHKOPKFSCNOFKOBHCPBCBBNOKOPOCOHVBVOOCFSOFSCKNKOHHFHKNOFOBBNPHbOSCOHFNSFCKKVKHVCKNHPVOCKKONPHNPB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SCNOFKOBHCPBCBBNOKCOHFHKFCNOPPKPKFHKOPKFPFFHKNOKFCNOPPKPKFHKOPKFCOKoBCBBNKOFKCOPPFKPFFHNKCOPPFKPFOBBNOKOPKFHKOPKFBNKPFKPFNPKFPFFHNKONKOFKFCNOCSCNKOFKFCNOHHNFFHNKOPKFNSFCKKONOKCOPOOCKFNSOFSCKKONKOFKFCNOHHNFFHNKOPKFNSFCKKONOKCOHHFHNFFHNKONKOHFNPKFPFFHNKONKOFKOPKFNSFCKKONOKCOPPKPFKOPKFHKCOPPKFHKOPKFPFFHKNOKFCNOPPKPKFHKOPKFSCNOFKOBHCPBCBBNOKOPOCOHVBVOOCFSOFSCKNKOHHFHKNOFOBBNPHbOSCOHFNSFCKKVKHVCKNHPVOCKKONPHNPBVHbOOCKKVKOPKFNSFCKKONOKCOPOOCKFNSOFSCKKONOKCOHFHKPFSCKNKOHHFHKNOFPFFHKNOKCOPPFKPFBNHSOFSCKKVKCOSNKOFKFCNOPPKPFKOPKFHKCOPPFKPFFHNKFCNOPPKPKFHKOPKFPFFHKNOKPFSCKNKOPPKPFKOPFKPFFHNKCOPPFKPFNPKFPFFHNKONKOFKOPKFNSFCKKONOKCOPPKPFKOPKFHKCOPPKFHKOPKFPFFHKNOKFCNOPPKPKFHKOPKFBNKPFKPFNPKFPFFHKNOKCOSNOKCOHFHKCOPPFKPFBNHSOFSCKKVKCOSNKOFKFCNOPPKPFKOPKFHKCOPPFKPFFHNKFCNOPPKPKFHKOPKFPFFHKNOKFCNOPPKPKFHKOPKFBNKPFKPFNPKFPFFHKNOKCOSNOKCOHFHKOPKFNSFCKKONOKCOPPKPFKOPKFHKCOPPKFHKOPKFPFFHKNOKFCNOPPKPKFHKOPKFCOKoBCBBNKOFKCOPPFKPFFHNKCOPPFKPFOBBNOKOPKFHKOPKFBNKPFKPFNPKFPFFHKNOKCOSNOKCOHFHKPFSCKNKOOCFSFCKNOKCOHFHKPFSCKNKOHHFHKNOFPFFHKNOKFCNOPPKPKFHKOPKFOBBNPHbOSCOHFNSFCKKVKHVCKFCNOCSCNOKCOHFHKPFSCKNKOPPKPFKOPKFHKCOPPFKPFFHNKFCNOPPKPKFHKOPKFPFFHKNOKPFSCKNKOPPKPFKOPKFHKOPKFPFFHKNOKFCNOPPKPKFHKOPKFBNKPFKPFNPKFPFFHKNOKCOSNOKCOHFHKOPKFNSFCKKONOKCOPPKPFKOPKFHKCOPPKFHKOPKFPFFHKNOKFCNOPPKPKFHKOPKFBNHSOFSCKKONOKCOHHNFFHNKFCNOFKOBCBBHPVOCOHNPBVCBBHVCHPVBHCPBCBBNOKCOHFHKPFSCKNKOHHFHKNOFPFFHKNOKOPKFNSFCKKONOKCOPPKPFKOPKFHKCOPPKFHKOPKFPFFHKNOKFCNOPPKPKFHKOPKFBNKPFKPFNPKFPFFHKNOKCOSNOKCOHFHKOPKFNSFCKKONOKCOPPKPFKOPKFHKCOPPKFHKOPKFPFFHKNOKFCNOPPKPKFHKOPKFNSFCKNKOHFHKCOKoBBHVCHPVBHCPBCBBNKOFKFCNOHHNFFHNKPFSCKNKOPPKPFKOPFKPFFHNKCOPPFKPFNPKFPFFHNKONKOFKPFSCKNKOPPKPFKOPFKPFFHNKCOPPFKPFSCNOFKOBHCPBCBBNOKCOHFHKFCNOPPKPKFHKOPKFPFFHKNOKFCNOPPKPKFHKOPKFCOKoBCBBNKOFKCOPPFKPFFHNKCOPPFKPFOBBNOKOPKFHKOPKFBNKPFKPFNPKFPFFHNKONKOFKFCNOCSCNKOFKFCNOHHNFFHNKOPKFNSFCKKONOKCOPOOCKFNSOFSCKKONKOFKFCNOHHNFFHNKOPKFNSFCKKONOKCOHHFHNFFHNKONKOHFNPKFPFFHNKONKOFKFCNOPPKPKFHKOPKFOBBNPHbOSCOHFNSFCKKVKHVCKFCNOCSCNOKCOHFHKPFSCKNKOPPKPBVHbOPPVOPOOCKKVKOPKFOBBNPHbOSFCNOHHNFBNHSOFSCKKVKHVCKFCNOCSCNKOFKFCNOHHNFFHNKOPKFNSFCKKONOKCOHHFHNFFHNKONKOHFNPKFPFFHNKONKOFKFCNOPPKPKFHKOPKFOBBNPHbOSCOHFNSFCKKVKHVCKFCNOCSCNOKCOHFHKPFSCKNKOHHFHNFFHKNOFPFFHNKONKOHFNPKFPFFHNKONKOFKFCNOCSCNKOFKFCNOHHFHKNOFOBBNOKOPKFHKOPKFBNKPFKPFNPKFPFFHNKONKOFKFCNOCSCNKOFKFCNOHHNFFHNKCOPPFKPFBNHSOFSCKKVKCOSNKOFKFCNOPPVOPOOCKKPFBNHSCOHFNSFCKKVKCOSNKOFKFCNOHHNFFHNKPFSCKNKOPPKPFKOPVBCVNHBOPPVOPOOCKKONOKCOHHFHNFFHKNOKCOSNOKCOHFHKPFSCKNKOOCFSFCKNKOFKFCNOHHNFFHNKPFSCKNKOPPKPFKOPVBCVOCPBBHVCPBCVNHBOPOOCOHNPBVCBHCPBCBBHNPBVHbOOCOHNPBVCBBHVCPBCVHbOOCOHNPFKOPKPPNKOFKCOPPVOOCNOHHKNKPVBCVHbOOCHPVBBHVCPBCVPNPHVBVOPPKPFKOPKFHKCOPPBVCBHCBVPNPHVBVOPPKPFKOPVBCVNHBOPPKPBVHbOPPVOPOOCKKVKHVCKNHPVOCKKONPHNPBVHbOOCKKVKCOSNKPCHKNKPVBCVNHBOPOOCKKVKHVCKFCNOCSCNOKOPOCOHNKONOKOPBVCBHCBVPNPHVBVOPPVOPOOCKKVKHVCKNHPVOCKKOPKFNSFCKKONOKCOPOOCKFNSOFSCKKONOKCOHFHKFCNOPPKPBVHbOPOOCKNKOHHFHNKONKOFKFCNOCSCNOKCOHFHKFCNOPPKPBVCBHCBVHbOOCHPVBCBBHPVOCHPVBHCBVOCHPKPPNOKOPOCOHNPBVOCPBHCBVNHBOPPKPFKOPVBCVNHBOPPKPBVHbOPPVOPOOCKKVKHVCKNHPVOCKKONPHNPBVHbOOCKKVKCOSNKPCHKNKPVBCVNHBOPOOCKKVKHVCKPFSCKNKOOCFSFCKNKOFKCOPPVOOCNOHHKNOKCOSNKOFKCOPPVBCVOCPBBHVCPBCVCPPNKPCHPVCBCVHbOPPKPBVHbOPPVOPOOCKKVKHVCKNHPVOCKKONPHNPBVHbOOCKKVKFCNOCSCNOKOPOCOHNKONOKOPBVCBHCBVPNPHVBVOPPVOPOOCKKVKHVCKNHPVOCKKCOSNKPCHKNKPVBCVNHBOPOOCKKVKHVCKONPHNPBVHbOOCKKVKNHPVOCKKHVCKVKKSOFSCKNKOHHFHKNOFOBBNPHbOSCOHFNSFCKKVKHVCKFCNOCSCNOKCOHFHKPFSCKNKOHHFHNFFHKNOFPFFHNKONKOHFNPKFPFFHNKONKOFKFCNOCSCNKOFKFCNOHHFHKNOFBNHSOFSCKKONOKCOHHNFFHNKFCNOFKOBCBBHPVOCOHNPBVCBBHVCHPVBHCPBCBBNOKCOHFHKFCNOPPKPBVHbOPOOCKNKOHHFHNPBVOCPBHCBVNHBOPPVOPOOCKKPFBNHSFCNOHHNFBNHSOFSCKKVKCOSNKOFKFCNOHHFHNFFHKNOFPFFHKNOKCOSNOKCOHHNFNSFCKNKOHFHKCOKoBBHVCHPVBHCPBCBBNKOFKCOPPVOOCNOHHPVCBCVHbOPOOCKFNSCOHFNSFCKKONOKCOHHFHNFFHNKONKOHFSCNOFKOBHCPBCBBNOKOPOCOHVBVOOCFSOFSCKNKOHHFHKNOFCOKoBCBBNKPCHBOCSFCNOHHNFOBBNPHbOSCOHFBNHSOFNSFSSVNHBOPOOCNOHHKNKPKFHKCOPPFKOPKPPNOKCOHFHKFCNOPPKPBVHbOPOOCKNKOHHFHNKONOKOPBVCBHCBVNHBOPOOCOHNPBVCBCBBHPVOCHPVBHCBVCPPNKPCHPVCBCVHbOPPKPFKOPKFHKCOPPFKPFFHNKFCNOPPKPVBCVOCPBBHVCPBCVCPPNKPCHPVCBCVHbOPPKPFKOPKFHKCOPPBVCBHCBVPNPHVBVOPPKPFKOPVBCVNHBOPPKPBVHbOPPVOPOOCKKVKHVCKFCNOCSCNOKCOHFHKPFSCKNKOHHFHNFFHKNOFPFFHNKONKOHFNPKFPFFHKNOKCOSNOKCOHFHKPFSCKNKOOCFSFCKNKOFKFCNOHHNFFHNKPFSCKNKOPPKPFKOPVBCVOCPBBHVCPBCVNHBOPOOCOHNPBVCBHCPBCBBHNPBVHbOOCOHNPBVCBBHVCPBCVCPPNKPCHPVCBCVHbOPPKPBVHbOPPVOPOOCKNKOHHFHNKONOKOPBVCBHCBVHbOOCHPVBBHVCHPVBHCPBCBBHKNKPVBCVNHBOPOOCKNKOHHFHNKONOKOPBVCBHCBVHbOOCHPVBHCPBCBBHNPBVHbOOCNOHHKNKPVBCVOCPBCBBHPVOCOHNPBVCBBHVCHPVBHCPBCBBHNKONKOFKFCNOCSCNOKCOHFHKFCNOPPKPBVCBHCBVHbOOCHPVBCBBHPVOCHPVBHCBVOCHPKPPNOKOPOCOHNPBVOCPBHCBVNHBOPPKPFKOPVBCVNHBOPPKPBVHbOPPVOPOOCKKVKCOSNKOFKFCNOHHFHNFFHKNOFPFFHNKONKOFKFCNOCSCNOKCOHFHKFCNOPPKPBVCBHCBVHbOOCHPVBCBBHPVOCHPVBHCBVPNPHVBVOPPVOPOOCNOHHKNKPVBCVOCPBCBBHPVOCOHNPBVCBBHVCHPVBHCPBCBBHNKONOKOPBVCBHCBVPNPHVBVOPPVOPOOCKNKOHHFHNKONOKOPBVCBHCBVHbOOCHPVBHCPBCBBHNPBVHbOOCOHNPBVCBBHVCPBCVNHBOPOOCNOHHKNKPKFHKCOPPFKOPKPPNOKCOHFHKFCNOPPKPBVHbOPOOCKNKOHHFHNKONOKOPBVCBHCBVNHBOPOOCOHNPBVCBCBBHPVOCHPVBHCBVCPPNKPCHPVCBCVHbOPPKPFKOPKFHKCOPPFKPFFHNKFCNOPPKPVBCVOCPBBHVCPBCVCPPNKPCHPVCBCVHbOPPKPFKOPKFHKCOPPBVCBHCBVPNPHVBVOPPKPFKOPVBCVNHBOPPKPBVHbOPPVOPOOCKKVKHVCKNHPVOCKKONPHNPBVHbOOCKKVKCOSNKPCHKNKPVBCVNHBOPOOCKKVKHVCKFCNOCSCNOKOPOCOHNKONOKOPBVCBHCBVPNPHVBVOPPVOPOOCKKVKHVCKNHPVOCKKPFSCKNKOOCFSFCKNKOFKCOPPVOOCNOHHKNOKCOSNKOFKCOPPVBCVOCPBBHVCPBCVCPPNKPCHPVCBCVHbOPPKPBVHbOPPVOPOOCKKVKHVCKNHPVOCKKONPHNPBVHbOOCKKVK</v>
      </c>
    </row>
    <row r="22" spans="1:39" x14ac:dyDescent="0.25">
      <c r="A22" t="s">
        <v>41</v>
      </c>
      <c r="B22" t="s">
        <v>42</v>
      </c>
      <c r="C22" t="str">
        <f t="shared" si="17"/>
        <v>ONHbOOSCKoBSVHBNKFKSBK</v>
      </c>
      <c r="D22" t="str">
        <f t="shared" si="17"/>
        <v>OSNPHBOPOCSFCKKOBSSSVNHVBBNOKPFHKKSVBVK</v>
      </c>
      <c r="E22" t="str">
        <f t="shared" si="16"/>
        <v>OCSCNKPCHVBVOPPbVOOCFSOFSCKKVKCOKoBSSFSFSSVPNPHPbVCBCBBNKOFKOPKFFHNKVKKSSVCBCVCK</v>
      </c>
      <c r="F22" t="str">
        <f t="shared" si="16"/>
        <v>OOCFSFCKNOKOPOCOHPbVCBCVHbOPPKPBVHbOPOOCKFNSCOHFNSFCKKVKHVCKFCNOFKOBSSFSOFNSOFNSFSSVCPPNKPCHNPBVOCPBHCPBCBBNOKCOHFHKCOPPFKPFPFFHKNOKHVCKVKKSFSSVOCPBHCBVOCKK</v>
      </c>
      <c r="G22" t="str">
        <f t="shared" si="16"/>
        <v>OPOOCKFNSOFSCKKONKOFKCOPPbVOOCNOHHNPBVOCPBHCBVNHBOPPKPFKOPbVBCVNHBOPPbVOPOOCKKPFBNHSFCNOHHNFBNHSOFSCKKVKHVCKNHPbVOCKKPFSCKNKOHFHKCOKoBSSFSOFNSCOHFBNHSCOHFBNHSOFNSFSSVOCHPKPPNOKOPOCOHKNKPbVBCVHbOOCHPbVBBHVCHPbVBHCPBCBBNKOFKFCNOHHNFFHNKFCNOPPKPKFHKOPKFNPKFPFFHNKONKOFKNHPbVOCKKHVCKVKKSOFNSFSSVHbOOCHPbVBBHVCPBCVHbOOCKKVK</v>
      </c>
      <c r="H22" t="str">
        <f t="shared" si="16"/>
        <v>OPPbVOPOOCKKPFBNHSCOHFNSFCKKVKCOSNOKCOHFHKFCNOPPKPBVHbOPOOCKNKOHHFHKNKPbVBCVHbOOCHPbVBBHVCPBCVPNPHVBVOPPKPFKOPKFHKCOPPBVCBHCBVPNPHVBVOPPKPBVHbOPPbVOPOOCKKVKOPKFOBBNPHbOSOFSCKNKOHHFHKNOFOBBNPHbOSCOHFNSFCKKVKHVCKNHPbVOCKKONPHNPBVHbOOCKKVKOPKFNSFCKKONOKCOHHNFFHNKFCNOFKOBSSFSOFNSCOHFBNHSFCNOHHNFOBBNPHbOSFCNOHHNFOBBNPHbOSCOHFBNHSOFNSFSSVHbOOCOHNPFKOPKPPNKOFKCOPPbVOOCNOHHNKONOKOPBVCBHCBVNHBOPOOCOHNPBVCBCBBHPbVOCOHNPBVCBBHVCHPbVBHCPBCBBNOKCOHFHKPFSCKNKOHHFHKNOFPFFHKNOKPFSCKNKOPPKPFKOPFKPFFHNKCOPPFKPFBNKPFKPFNPKFPFFHKNOKCOSNOKCOHFHKONPHNPBVHbOOCKKVKNHPbVOCKKHVCKVKKSCOHFBNHSOFNSFSSVNHBOPOOCOHNPBVCBCBBHPbVOCHPbVBHCBVNHBOPOOCKKVKHVCK</v>
      </c>
      <c r="I22" t="str">
        <f t="shared" si="16"/>
        <v>OPPKPBVHbOPPbVOPOOCKKVKOPKFOBBNPHbOSFCNOHHNFBNHSOFSCKKVKHVCKFCNOCSCNKOFKFCNOHHNFFHNKPFSCKNKOPPKPFKOPbVBCVNHBOPPbVOPOOCKKONOKCOHHFHNFFHNKONOKOPBVCBHCBVNHBOPOOCOHNPBVCBCBBHPbVOCHPbVBHCBVCPPNKPCHPbVCBCVHbOPPKPFKOPKFHKCOPPFKPFFHNKFCNOPPKPbVBCVOCPBBHVCPBCVCPPNKPCHPbVCBCVHbOPPKPFKOPbVBCVNHBOPPKPBVHbOPPbVOPOOCKKVKHVCKCOPPFKPFCOKoBCBBNKPCHBOCSCOHFNSFCKKONOKCOHHFHNFFHNKONKOHFCOKoBCBBNKPCHBOCSFCNOHHNFBNHSOFSCKKVKHVCKNHPbVOCKKONPHNPBVHbOOCKKVKCOSNKPCHKNKPbVBCVNHBOPOOCKKVKHVCKCOPPFKPFBNHSOFSCKKVKCOSNKOFKFCNOHHFHKNOFPFFHKNOKPFSCKNKOHFHKCOKoBSSFSOFNSCOHFBNHSFCNOHHNFOBBNPHbOSOFSCKNKOHHFHKNOFCOKoBCBBNKPCHBOCSOFSCKNKOHHFHKNOFCOKoBCBBNKPCHBOCSFCNOHHNFOBBNPHbOSCOHFBNHSOFNSFSSVNHBOPOOCNOHHKNKPKFHKCOPPFKOPKPPNOKCOHFHKFCNOPPKPBVHbOPOOCKNKOHHFHKNOKCOSNKOFKCOPPbVBCVOCPBBHVCPBCVPNPHVBVOPPbVOPOOCNOHHKNKPbVBCVOCPBHCPBCBBHNPBVHbOOCNOHHKNKPbVBCVOCPBCBBHPbVOCOHNPBVCBBHVCHPbVBHCPBCBBNKOFKFCNOHHNFFHNKOPKFNSFCKKONOKCOHHFHNFFHNKONKOHFNPKFPFFHNKONKOFKOPKFNSFCKKONOKCOPPKPFKOPKFHKCOPPKFHKOPKFPFFHKNOKFCNOPPKPKFHKOPKFOBBNOKOPKFHKOPKFBNKPFKPFNPKFPFFHNKONKOFKFCNOCSCNKOFKFCNOHHNFFHNKCOSNKPCHKNKPbVBCVNHBOPOOCKKVKHVCKONPHNPBVHbOOCKKVKNHPbVOCKKHVCKVKKSFCNOHHNFOBBNPHbOSCOHFBNHSOFNSFSSVPNPHVBVOPPbVOPOOCNOHHKNKPbVBCVOCPBHCPBCBBHNPBVHbOOCOHNPBVCBBHVCPBCVPNPHVBVOPPbVOPOOCKKVKHVCKNHPbVOCKK</v>
      </c>
      <c r="J22" t="str">
        <f t="shared" si="16"/>
        <v>OPPKPFKOPbVBCVNHBOPPKPBVHbOPPbVOPOOCKKVKHVCKCOPPFKPFCOKoBCBBNKPCHBOCSOFSCKNKOHHFHKNOFOBBNPHbOSCOHFNSFCKKVKHVCKNHPbVOCKKPFSCKNKOOCFSFCKNOKCOHFHKPFSCKNKOHHFHKNOFPFFHKNOKOPKFNSFCKKONOKCOPPKPFKOPKFHKCOPPBVCBHCBVPNPHVBVOPPKPBVHbOPPbVOPOOCKKVKCOSNKOFKFCNOHHFHNFFHKNOFPFFHKNOKCOSNKOFKCOPPbVBCVOCPBBHVCPBCVPNPHVBVOPPbVOPOOCNOHHKNKPbVBCVOCPBHCPBCBBHNPBVHbOOCOHNPBVCBBHVCPBCVOCHPKPPNOKOPOCOHNPBVOCPBHCBVNHBOPPKPFKOPKFHKCOPPFKPFFHNKFCNOPPKPKFHKOPKFPFFHKNOKPFSCKNKOPPKPFKOPBVCBHCBVHbOOCHPbVBCBBHPbVOCHPbVBHCBVOCHPKPPNOKOPOCOHNPBVOCPBHCBVNHBOPPKPFKOPKFHKCOPPBVCBHCBVPNPHVBVOPPKPFKOPbVBCVNHBOPPKPBVHbOPPbVOPOOCKKVKHVCKNHPbVOCKKFCNOPPKPKFHKOPKFSCNOFKOBHCPBCBBNOKOPOCOHVBVOOCFSFCNOHHNFBNHSOFSCKKVKCOSNKOFKFCNOHHFHNFFHKNOFPFFHKNOKCOSNOKCOHHNFSCNOFKOBHCPBCBBNOKOPOCOHVBVOOCFSOFSCKNKOHHFHKNOFOBBNPHbOSCOHFNSFCKKVKHVCKNHPbVOCKKONPHNPBVHbOOCKKVKCOSNKPCHKNKPbVBCVNHBOPOOCKKVKHVCKFCNOCSCNOKOPOCOHNKONOKOPBVCBHCBVPNPHVBVOPPbVOPOOCKKVKHVCKNHPbVOCKKFCNOPPKPKFHKOPKFOBBNPHbOSCOHFNSFCKKVKHVCKFCNOCSCNOKCOHFHKPFSCKNKOHHFHNFFHNKONKOHFNPKFPFFHNKONKOFKOPKFNSFCKKONOKCOHHNFFHNKFCNOFKOBSSFSOFNSCOHFBNHSFCNOHHNFOBBNPHbOSOFSCKNKOHHFHKNOFCOKoBCBBNKPCHBOCSCOHFNSFCKKONOKCOHHFHNFFHNKONKOHFSCNOFKOBHCPBCBBNOKOPOCOHVBVOOCFSCOHFNSFCKKONOKCOHHFHNFFHNKONKOHFSCNOFKOBHCPBCBBNOKOPOCOHVBVOOCFSOFSCKNKOHHFHKNOFCOKoBCBBNKPCHBOCSFCNOHHNFOBBNPHbOSCOHFBNHSOFNSFSSVPNPHVBVOPPbVOPOOCKNKOHHFHNKONOKOPFKPFFHNKFCNOPPKPKFHKCOPPFKOPKPPNKOFKFCNOHHNFFHNKPFSCKNKOPPKPFKOPbVBCVNHBOPPbVOPOOCKKONOKCOHHFHNFFHNKONKOFKFCNOCSCNOKCOHFHKFCNOPPKPBVCBHCBVHbOOCHPbVBCBBHPbVOCHPbVBHCBVCPPNKPCHPbVCBCVHbOPPKPBVHbOPPbVOPOOCKNKOHHFHNKONOKOPBVCBHCBVHbOOCHPbVBBHVCHPbVBHCPBCBBHKNKPbVBCVNHBOPOOCKNKOHHFHNKONOKOPBVCBHCBVHbOOCHPbVBHCPBCBBHNPBVHbOOCNOHHKNKPbVBCVOCPBCBBHPbVOCOHNPBVCBBHVCHPbVBHCPBCBBNOKCOHFHKPFSCKNKOHHFHKNOFPFFHKNOKCOPPFKPFBNHSOFSCKKVKCOSNKOFKFCNOHHFHNFFHKNOFPFFHKNOKCOSNOKCOHHNFBNKPFKPFNPKFPFFHKNOKCOSNOKCOHFHKCOPPFKPFBNHSOFSCKKVKCOSNKOFKFCNOPPKPFKOPKFHKCOPPFKPFFHNKFCNOPPKPFKPFFHNKCOPPFKPFNPKFPFFHNKONKOFKPFSCKNKOPPKPFKOPFKPFFHNKCOPPFKPFCOKoBCBBNKOFKCOPPFKPFFHNKCOPPFKPFOBBNOKOPKFHKOPKFBNKPFKPFNPKFPFFHKNOKCOSNOKCOHFHKPFSCKNKOOCFSFCKNOKCOHFHKPFSCKNKOHHFHKNOFPFFHKNOKFCNOCSCNOKOPOCOHNKONOKOPBVCBHCBVPNPHVBVOPPbVOPOOCKKVKHVCKNHPbVOCKKCOSNKPCHKNKPbVBCVNHBOPOOCKKVKHVCKONPHNPBVHbOOCKKVKNHPbVOCKKHVCKVKKSOFSCKNKOHHFHKNOFCOKoBCBBNKPCHBOCSFCNOHHNFOBBNPHbOSCOHFBNHSOFNSFSSVCPPNKPCHPbVCBCVHbOPPKPBVHbOPPbVOPOOCKNKOHHFHNKONOKOPBVCBHCBVHbOOCHPbVBBHVCHPbVBHCPBCBBHKNKPbVBCVNHBOPOOCNOHHKNKPbVBCVOCPBCBBHPbVOCHPbVBHCBVCPPNKPCHPbVCBCVHbOPPKPBVHbOPPbVOPOOCKKVKHVCKNHPbVOCKKONPHNPBVHbOOCKKVK</v>
      </c>
      <c r="K22" t="str">
        <f t="shared" si="16"/>
        <v>OPPKPFKOPKFHKCOPPBVCBHCBVPNPHVBVOPPKPFKOPbVBCVNHBOPPKPBVHbOPPbVOPOOCKKVKHVCKNHPbVOCKKFCNOPPKPKFHKOPKFSCNOFKOBHCPBCBBNOKOPOCOHVBVOOCFSCOHFNSFCKKONOKCOHHFHNFFHNKONKOHFCOKoBCBBNKPCHBOCSFCNOHHNFBNHSOFSCKKVKHVCKNHPbVOCKKONPHNPBVHbOOCKKVKOPKFNSFCKKONOKCOPOOCKFNSOFSCKKONKOFKFCNOHHNFFHNKOPKFNSFCKKONOKCOHHFHNFFHNKONKOHFNPKFPFFHNKONKOFKCOPPFKPFBNHSOFSCKKVKCOSNKOFKFCNOPPKPFKOPKFHKCOPPFKPFFHNKFCNOPPKPbVBCVOCPBBHVCPBCVCPPNKPCHPbVCBCVHbOPPKPFKOPbVBCVNHBOPPKPBVHbOPPbVOPOOCKKVKHVCKFCNOCSCNOKCOHFHKPFSCKNKOHHFHNFFHKNOFPFFHNKONKOHFNPKFPFFHNKONKOFKFCNOCSCNOKCOHFHKFCNOPPKPBVCBHCBVHbOOCHPbVBCBBHPbVOCHPbVBHCBVCPPNKPCHPbVCBCVHbOPPKPBVHbOPPbVOPOOCKNKOHHFHNKONOKOPBVCBHCBVHbOOCHPbVBBHVCHPbVBHCPBCBBHKNKPbVBCVNHBOPOOCNOHHKNKPbVBCVOCPBCBBHPbVOCHPbVBHCBVHbOOCOHNPFKOPKPPNKOFKCOPPbVOOCNOHHKNKPbVBCVHbOOCHPbVBBHVCPBCVPNPHVBVOPPKPFKOPKFHKCOPPFKPFFHNKFCNOPPKPKFHKOPKFPFFHKNOKPFSCKNKOPPKPFKOPFKPFFHNKCOPPFKPFNPKFPFFHNKONKOFKOPKFNSFCKKONOKCOPPKPFKOPKFHKCOPPbVBCVOCPBBHVCPBCVNHBOPOOCOHNPBVCBHCPBCBBHNPBVHbOOCOHNPBVCBBHVCPBCVHbOOCOHNPFKOPKPPNKOFKCOPPbVOOCNOHHKNKPbVBCVHbOOCHPbVBBHVCPBCVPNPHVBVOPPKPFKOPKFHKCOPPFKPFFHNKFCNOPPKPbVBCVOCPBBHVCPBCVCPPNKPCHPbVCBCVHbOPPKPFKOPKFHKCOPPBVCBHCBVPNPHVBVOPPKPFKOPbVBCVNHBOPPKPBVHbOPPbVOPOOCKKVKHVCKNHPbVOCKKONPHNPBVHbOOCKKVKPFSCKNKOPPKPFKOPFKPFFHNKCOPPFKPFNSFCKNKOHFHKCOKoBBHVCHPbVBHCPBCBBNKOFKCOPPbVOOCNOHHPbVCBCVHbOPOOCKFNSOFSCKNKOHHFHKNOFOBBNPHbOSCOHFNSFCKKVKHVCKFCNOCSCNOKCOHFHKPFSCKNKOHHFHNFFHKNOFPFFHNKONKOHFNPKFPFFHNKONKOFKFCNOCSCNKOFKFCNOHHFHKNOFNSFCKNKOHFHKCOKoBBHVCHPbVBHCPBCBBNKOFKCOPPbVOOCNOHHPbVCBCVHbOPOOCKFNSCOHFNSFCKKONOKCOHHFHNFFHNKONKOHFCOKoBCBBNKPCHBOCSFCNOHHNFBNHSOFSCKKVKHVCKNHPbVOCKKONPHNPBVHbOOCKKVKCOSNKPCHKNKPbVBCVNHBOPOOCKKVKHVCKFCNOCSCNOKOPOCOHNKONOKOPBVCBHCBVPNPHVBVOPPbVOPOOCKKVKHVCKNHPbVOCKKPFSCKNKOOCFSFCKNKOFKCOPPbVOOCNOHHKNOKCOSNKOFKCOPPbVBCVOCPBBHVCPBCVCPPNKPCHPbVCBCVHbOPPKPBVHbOPPbVOPOOCKKVKHVCKNHPbVOCKKONPHNPBVHbOOCKKVKPFSCKNKOPPKPFKOPFKPFFHNKCOPPFKPFCOKoBCBBNKPCHBOCSFCNOHHNFBNHSOFSCKKVKHVCKNHPbVOCKKPFSCKNKOOCFSFCKNKOFKFCNOHHNFFHNKOPKFNSFCKKONOKCOHHFHNFFHKNOFPFFHKNOKCOSNOKCOHHNFBNKPFKPFNPKFPFFHKNOKCOSNOKCOHFHKCOPPFKPFBNHSOFSCKKVKCOSNKOFKFCNOHHFHKNOFPFFHKNOKPFSCKNKOHFHKCOKoBSSFSOFNSCOHFBNHSFCNOHHNFOBBNPHbOSOFSCKNKOHHFHKNOFCOKoBCBBNKPCHBOCSCOHFNSFCKKONOKCOHHFHNFFHNKONKOHFSCNOFKOBHCPBCBBNOKOPOCOHVBVOOCFSFCNOHHNFBNHSOFSCKKVKCOSNKOFKFCNOHHFHNFFHKNOFPFFHKNOKCOSNOKCOHHNFNSFCKNKOHFHKCOKoBBHVCHPbVBHCPBCBBNKOFKCOPPbVOOCNOHHPbVCBCVHbOPOOCKFNSFCNOHHNFBNHSOFSCKKVKCOSNKOFKFCNOHHFHNFFHKNOFPFFHKNOKCOSNOKCOHHNFNSFCKNKOHFHKCOKoBBHVCHPbVBHCPBCBBNKOFKCOPPbVOOCNOHHPbVCBCVHbOPOOCKFNSCOHFNSFCKKONOKCOHHFHNFFHNKONKOHFSCNOFKOBHCPBCBBNOKOPOCOHVBVOOCFSOFSCKNKOHHFHKNOFCOKoBCBBNKPCHBOCSFCNOHHNFOBBNPHbOSCOHFBNHSOFNSFSSVCPPNKPCHPbVCBCVHbOPPKPBVHbOPPbVOPOOCKKONOKCOHHFHNFFHKNOKCOSNKOFKCOPPKFHKOPKFPFFHKNOKPFSCKNKOPPKPFKOPFKPFFHNKFCNOPPKPKFHKCOPPFKOPKPPNOKCOHFHKPFSCKNKOHHFHKNOFPFFHKNOKOPKFNSFCKKONOKCOPPKPFKOPKFHKCOPPBVCBHCBVPNPHVBVOPPKPBVHbOPPbVOPOOCKKVKCOSNKOFKFCNOHHFHNFFHKNOFPFFHKNOKCOSNOKCOHFHKPFSCKNKOOCFSFCKNKOFKFCNOHHNFFHNKPFSCKNKOPPKPFKOPbVBCVOCPBBHVCPBCVNHBOPOOCOHNPBVCBHCPBCBBHNPBVHbOOCOHNPBVCBBHVCPBCVOCHPKPPNOKOPOCOHNPBVOCPBHCBVNHBOPPKPFKOPbVBCVNHBOPPKPBVHbOPPbVOPOOCKKONOKCOHHFHNFFHKNOKCOSNKOFKCOPPbVBCVOCPBBHVCPBCVNHBOPOOCOHNPBVCBCBBHPbVOCOHNPBVCBBHVCHPbVBHCPBCBBHNKONOKOPBVCBHCBVPNPHVBVOPPbVOPOOCKKONOKCOHHFHNFFHKNOKCOSNKOFKCOPPbVBCVOCPBBHVCPBCVNHBOPOOCOHNPBVCBBHVCHPbVBHCPBCBBHKNKPbVBCVNHBOPOOCKNKOHHFHNKONOKOPBVCBHCBVHbOOCHPbVBHCPBCBBHNPBVHbOOCNOHHKNKPbVBCVOCPBCBBHPbVOCOHNPBVCBBHVCHPbVBHCPBCBBNKOFKFCNOHHNFFHNKOPKFNSFCKKONOKCOHHFHNFFHNKONKOHFNPKFPFFHNKONKOFKFCNOPPKPKFHKOPKFOBBNPHbOSCOHFNSFCKKVKHVCKFCNOCSCNOKCOHFHKPFSCKNKOHHFHNFFHKNOFPFFHNKONKOHFNPKFPFFHNKONKOFKFCNOCSCNKOFKFCNOHHFHKNOFOBBNOKOPKFHKOPKFBNKPFKPFNPKFPFFHNKONKOFKFCNOCSCNKOFKFCNOHHNFFHNKFCNOPPKPKFHKOPKFOBBNPHbOSCOHFNSFCKKVKHVCKFCNOCSCNOKCOHFHKPFSCKNKOPPKPFKOPKFHKCOPPFKPFFHNKFCNOPPKPKFHKOPKFPFFHKNOKPFSCKNKOPPKPFKOPKFHKOPKFPFFHKNOKFCNOPPKPKFHKOPKFBNKPFKPFNPKFPFFHKNOKCOSNOKCOHFHKOPKFNSFCKKONOKCOPPKPFKOPKFHKCOPPKFHKOPKFPFFHKNOKFCNOPPKPKFHKOPKFSCNOFKOBHCPBCBBNOKCOHFHKFCNOPPKPKFHKOPKFPFFHKNOKFCNOPPKPKFHKOPKFCOKoBCBBNKOFKCOPPFKPFFHNKCOPPFKPFOBBNOKOPKFHKOPKFBNKPFKPFNPKFPFFHNKONKOFKFCNOCSCNKOFKFCNOHHNFFHNKOPKFNSFCKKONOKCOPOOCKFNSOFSCKKONKOFKFCNOHHNFFHNKOPKFNSFCKKONOKCOHHFHNFFHNKONKOHFNPKFPFFHNKONKOFKPFSCKNKOOCFSFCKNKOFKCOPPbVOOCNOHHKNOKCOSNKOFKCOPPbVBCVOCPBBHVCPBCVCPPNKPCHPbVCBCVHbOPPKPBVHbOPPbVOPOOCKKVKHVCKNHPbVOCKKONPHNPBVHbOOCKKVKFCNOCSCNOKOPOCOHNKONOKOPBVCBHCBVPNPHVBVOPPbVOPOOCKKVKHVCKNHPbVOCKKCOSNKPCHKNKPbVBCVNHBOPOOCKKVKHVCKONPHNPBVHbOOCKKVKNHPbVOCKKHVCKVKKSCOHFNSFCKKONOKCOHHFHNFFHNKONKOHFSCNOFKOBHCPBCBBNOKOPOCOHVBVOOCFSOFSCKNKOHHFHKNOFCOKoBCBBNKPCHBOCSFCNOHHNFOBBNPHbOSCOHFBNHSOFNSFSSVOCHPKPPNOKOPOCOHNPBVOCPBHCBVNHBOPPKPFKOPbVBCVNHBOPPKPBVHbOPPbVOPOOCKKONOKCOHHFHNFFHKNOKCOSNKOFKCOPPbVBCVOCPBBHVCPBCVNHBOPOOCOHNPBVCBCBBHPbVOCOHNPBVCBBHVCHPbVBHCPBCBBHNKONOKOPBVCBHCBVPNPHVBVOPPbVOPOOCKNKOHHFHNKONOKOPBVCBHCBVHbOOCHPbVBHCPBCBBHNPBVHbOOCOHNPBVCBBHVCPBCVOCHPKPPNOKOPOCOHNPBVOCPBHCBVNHBOPPKPFKOPbVBCVNHBOPPKPBVHbOPPbVOPOOCKKVKHVCKNHPbVOCKKONPHNPBVHbOOCKKVKCOSNKPCHKNKPbVBCVNHBOPOOCKKVKHVCK</v>
      </c>
      <c r="L22" t="str">
        <f t="shared" si="16"/>
        <v>OPPKPFKOPKFHKCOPPFKPFFHNKFCNOPPKPbVBCVOCPBBHVCPBCVCPPNKPCHPbVCBCVHbOPPKPFKOPKFHKCOPPBVCBHCBVPNPHVBVOPPKPFKOPbVBCVNHBOPPKPBVHbOPPbVOPOOCKKVKHVCKNHPbVOCKKONPHNPBVHbOOCKKVKPFSCKNKOPPKPFKOPFKPFFHNKCOPPFKPFNSFCKNKOHFHKCOKoBBHVCHPbVBHCPBCBBNKOFKCOPPbVOOCNOHHPbVCBCVHbOPOOCKFNSFCNOHHNFBNHSOFSCKKVKCOSNKOFKFCNOHHFHNFFHKNOFPFFHKNOKCOSNOKCOHHNFSCNOFKOBHCPBCBBNOKOPOCOHVBVOOCFSOFSCKNKOHHFHKNOFOBBNPHbOSCOHFNSFCKKVKHVCKNHPbVOCKKONPHNPBVHbOOCKKVKCOSNKPCHKNKPbVBCVNHBOPOOCKKVKHVCKCOPPFKPFBNHSOFSCKKVKCOSNKOFKFCNOPPbVOPOOCKKPFBNHSCOHFNSFCKKVKCOSNOKCOHFHKPFSCKNKOHHFHKNOFPFFHKNOKCOPPFKPFBNHSOFSCKKVKCOSNKOFKFCNOHHFHNFFHKNOFPFFHKNOKCOSNOKCOHHNFBNKPFKPFNPKFPFFHKNOKCOSNOKCOHFHKFCNOPPKPKFHKOPKFOBBNPHbOSCOHFNSFCKKVKHVCKFCNOCSCNOKCOHFHKPFSCKNKOPPKPFKOPKFHKCOPPFKPFFHNKFCNOPPKPKFHKOPKFPFFHKNOKPFSCKNKOPPKPFKOPBVCBHCBVHbOOCHPbVBCBBHPbVOCHPbVBHCBVOCHPKPPNOKOPOCOHNPBVOCPBHCBVNHBOPPKPFKOPKFHKCOPPBVCBHCBVPNPHVBVOPPKPFKOPbVBCVNHBOPPKPBVHbOPPbVOPOOCKKVKHVCKNHPbVOCKKPFSCKNKOOCFSFCKNKOFKFCNOHHNFFHNKOPKFNSFCKKONOKCOHHFHNFFHKNOFPFFHNKONKOHFNPKFPFFHKNOKCOSNOKCOHHNFBNKPFKPFNPKFPFFHKNOKCOSNOKCOHFHKPFSCKNKOOCFSFCKNKOFKFCNOHHNFFHNKPFSCKNKOPPKPFKOPbVBCVOCPBBHVCPBCVNHBOPOOCOHNPBVCBHCPBCBBHNPBVHbOOCOHNPBVCBBHVCPBCVOCHPKPPNOKOPOCOHNPBVOCPBHCBVNHBOPPKPFKOPbVBCVNHBOPPKPBVHbOPPbVOPOOCKKONOKCOHHFHNFFHKNOKCOSNKOFKCOPPbVBCVOCPBBHVCPBCVNHBOPOOCOHNPBVCBCBBHPbVOCOHNPBVCBBHVCHPbVBHCPBCBBHNKONOKOPBVCBHCBVPNPHVBVOPPbVOPOOCKNKOHHFHNKONOKOPBVCBHCBVHbOOCHPbVBHCPBCBBHNPBVHbOOCOHNPBVCBBHVCPBCVNHBOPOOCNOHHKNKPKFHKCOPPFKOPKPPNOKCOHFHKFCNOPPKPBVHbOPOOCKNKOHHFHNKONOKOPBVCBHCBVNHBOPOOCOHNPBVCBCBBHPbVOCHPbVBHCBVCPPNKPCHPbVCBCVHbOPPKPFKOPKFHKCOPPFKPFFHNKFCNOPPKPKFHKOPKFPFFHKNOKPFSCKNKOPPKPFKOPFKPFFHNKCOPPFKPFNPKFPFFHNKONKOFKOPKFNSFCKKONOKCOPPKPFKOPKFHKCOPPKFHKOPKFPFFHKNOKFCNOPPKPKFHKOPKFBNKPFKPFNPKFPFFHKNOKCOSNOKCOHFHKCOPPFKPFBNHSOFSCKKVKCOSNKOFKFCNOPPKPFKOPKFHKCOPPFKPFFHNKFCNOPPKPBVCBHCBVHbOOCHPbVBCBBHPbVOCHPbVBHCBVPNPHVBVOPPbVOPOOCNOHHKNKPbVBCVOCPBBHVCHPbVBHCPBCBBHKNKPbVBCVNHBOPOOCNOHHKNKPbVBCVOCPBCBBHPbVOCHPbVBHCBVNHBOPOOCNOHHKNKPKFHKCOPPFKOPKPPNOKCOHFHKFCNOPPKPBVHbOPOOCKNKOHHFHNKONOKOPBVCBHCBVNHBOPOOCOHNPBVCBCBBHPbVOCHPbVBHCBVCPPNKPCHPbVCBCVHbOPPKPFKOPKFHKCOPPFKPFFHNKFCNOPPKPKFHKOPKFPFFHKNOKPFSCKNKOPPKPFKOPBVCBHCBVHbOOCHPbVBCBBHPbVOCHPbVBHCBVOCHPKPPNOKOPOCOHNPBVOCPBHCBVNHBOPPKPFKOPKFHKCOPPFKPFFHNKFCNOPPKPbVBCVOCPBBHVCPBCVCPPNKPCHPbVCBCVHbOPPKPFKOPKFHKCOPPBVCBHCBVPNPHVBVOPPKPFKOPbVBCVNHBOPPKPBVHbOPPbVOPOOCKKVKHVCKNHPbVOCKKONPHNPBVHbOOCKKVKCOSNKPCHKNKPbVBCVNHBOPOOCKKVKHVCKOPKFNSFCKKONOKCOPPKPFKOPKFHKCOPPKFHKOPKFPFFHKNOKFCNOPPKPKFHKOPKFBNHSOFSCKKONOKCOHHNFFHNKFCNOFKOBCBBHPbVOCOHNPBVCBBHVCHPbVBHCPBCBBNOKCOHFHKFCNOPPKPBVHbOPOOCKNKOHHFHNPBVOCPBHCBVNHBOPPbVOPOOCKKPFBNHSCOHFNSFCKKONOKCOHHFHNFFHNKONKOHFCOKoBCBBNKPCHBOCSFCNOHHNFBNHSOFSCKKVKHVCKNHPbVOCKKPFSCKNKOOCFSFCKNKOFKFCNOHHNFFHNKOPKFNSFCKKONOKCOHHFHNFFHKNOFPFFHNKONKOHFNPKFPFFHKNOKCOSNOKCOHHNFBNKPFKPFNPKFPFFHKNOKCOSNOKCOHFHKPFSCKNKOOCFSFCKNOKCOHFHKPFSCKNKOHHFHNFFHNKONKOHFBNHSOFSCKKONOKCOHHNFFHNKFCNOFKOBCBBHPbVOCOHNPBVCBBHVCHPbVBHCPBCBBNOKCOHFHKFCNOPPKPBVHbOPOOCKNKOHHFHNPBVOCPBHCBVNHBOPPbVOPOOCKKPFBNHSFCNOHHNFBNHSOFSCKKVKCOSNKOFKFCNOHHFHNFFHKNOFPFFHKNOKCOSNOKCOHHNFSCNOFKOBHCPBCBBNOKOPOCOHVBVOOCFSOFSCKNKOHHFHKNOFOBBNPHbOSCOHFNSFCKKVKHVCKNHPbVOCKKONPHNPBVHbOOCKKVKCOSNKPCHKNKPbVBCVNHBOPOOCKKVKHVCKFCNOCSCNOKOPOCOHNKONOKOPBVCBHCBVPNPHVBVOPPbVOPOOCKKVKHVCKNHPbVOCKKPFSCKNKOOCFSFCKNKOFKCOPPbVOOCNOHHKNOKCOSNKOFKCOPPbVBCVOCPBBHVCPBCVCPPNKPCHPbVCBCVHbOPPKPBVHbOPPbVOPOOCKKVKHVCKNHPbVOCKKONPHNPBVHbOOCKKVKOPKFNSFCKKONOKCOPOOCKFNSOFSCKKONOKCOHFHKFCNOPPKPBVHbOPOOCKNKOHHFHNKONKOFKFCNOCSCNOKCOHFHKFCNOPPKPBVCBHCBVHbOOCHPbVBCBBHPbVOCHPbVBHCBVOCHPKPPNOKOPOCOHNPBVOCPBHCBVNHBOPPKPFKOPbVBCVNHBOPPKPBVHbOPPbVOPOOCKKVKHVCKNHPbVOCKKONPHNPBVHbOOCKKVKCOSNKPCHKNKPbVBCVNHBOPOOCKKVKHVCKOPKFNSFCKKONOKCOPPKPFKOPKFHKCOPPKFHKOPKFPFFHKNOKFCNOPPKPKFHKOPKFSCNOFKOBHCPBCBBNOKOPOCOHVBVOOCFSOFSCKNKOHHFHKNOFOBBNPHbOSCOHFNSFCKKVKHVCKNHPbVOCKKONPHNPBVHbOOCKKVKOPKFNSFCKKONOKCOPOOCKFNSOFSCKKONOKCOHFHKPFSCKNKOHHFHKNOFPFFHKNOKCOPPFKPFBNHSOFSCKKVKCOSNKOFKFCNOHHFHNFFHKNOFPFFHNKONKOHFNPKFPFFHNKONKOFKFCNOCSCNKOFKFCNOHHFHKNOFOBBNOKOPKFHKOPKFBNKPFKPFNPKFPFFHNKONKOFKFCNOCSCNKOFKFCNOHHNFFHNKFCNOPPKPKFHKOPKFOBBNPHbOSCOHFNSFCKKVKHVCKFCNOCSCNOKCOHFHKPFSCKNKOHHFHNFFHNKONKOHFNPKFPFFHNKONKOFKOPKFNSFCKKONOKCOHHNFFHNKFCNOFKOBSSFSOFNSCOHFBNHSFCNOHHNFOBBNPHbOSOFSCKNKOHHFHKNOFCOKoBCBBNKPCHBOCSCOHFNSFCKKONOKCOHHFHNFFHNKONKOHFSCNOFKOBHCPBCBBNOKOPOCOHVBVOOCFSFCNOHHNFBNHSOFSCKKVKCOSNKOFKFCNOHHFHNFFHKNOFPFFHKNOKCOSNOKCOHHNFNSFCKNKOHFHKCOKoBBHVCHPbVBHCPBCBBNKOFKCOPPbVOOCNOHHPbVCBCVHbOPOOCKFNSOFSCKNKOHHFHKNOFOBBNPHbOSCOHFNSFCKKVKHVCKFCNOCSCNOKCOHFHKPFSCKNKOHHFHNFFHKNOFPFFHNKONKOHFNPKFPFFHNKONKOFKFCNOCSCNKOFKFCNOHHFHKNOFBNHSOFSCKKONOKCOHHNFFHNKFCNOFKOBCBBHPbVOCOHNPBVCBBHVCHPbVBHCPBCBBNOKCOHFHKFCNOPPKPBVHbOPOOCKNKOHHFHNPBVOCPBHCBVNHBOPPbVOPOOCKKPFBNHSOFSCKNKOHHFHKNOFOBBNPHbOSCOHFNSFCKKVKHVCKFCNOCSCNOKCOHFHKPFSCKNKOHHFHNFFHKNOFPFFHNKONKOHFNPKFPFFHNKONKOFKFCNOCSCNKOFKFCNOHHFHKNOFBNHSOFSCKKONOKCOHHNFFHNKFCNOFKOBCBBHPbVOCOHNPBVCBBHVCHPbVBHCPBCBBNOKCOHFHKFCNOPPKPBVHbOPOOCKNKOHHFHNPBVOCPBHCBVNHBOPPbVOPOOCKKPFBNHSFCNOHHNFBNHSOFSCKKVKCOSNKOFKFCNOHHFHNFFHKNOFPFFHKNOKCOSNOKCOHHNFNSFCKNKOHFHKCOKoBBHVCHPbVBHCPBCBBNKOFKCOPPbVOOCNOHHPbVCBCVHbOPOOCKFNSCOHFNSFCKKONOKCOHHFHNFFHNKONKOHFSCNOFKOBHCPBCBBNOKOPOCOHVBVOOCFSOFSCKNKOHHFHKNOFCOKoBCBBNKPCHBOCSFCNOHHNFOBBNPHbOSCOHFBNHSOFNSFSSVOCHPKPPNOKOPOCOHNPBVOCPBHCBVNHBOPPKPFKOPbVBCVNHBOPPKPBVHbOPPbVOPOOCKKVKCOSNKOFKFCNOHHFHNFFHKNOFPFFHNKONKOFKFCNOCSCNOKCOHFHKFCNOPPKPFKPFFHNKCOPPFKPFNPKFPFFHNKONKOFKOPKFNSFCKKONOKCOPPKPFKOPKFHKCOPPKFHKOPKFPFFHKNOKPFSCKNKOPPKPFKOPFKPFFHNKFCNOPPKPKFHKCOPPFKOPKPPNKOFKFCNOHHNFFHNKOPKFNSFCKKONOKCOHHFHNFFHNKONKOHFNPKFPFFHNKONKOFKCOPPFKPFBNHSOFSCKKVKCOSNKOFKFCNOPPKPFKOPKFHKCOPPFKPFFHNKFCNOPPKPbVBCVOCPBBHVCPBCVCPPNKPCHPbVCBCVHbOPPKPFKOPbVBCVNHBOPPKPBVHbOPPbVOPOOCKKVKHVCKFCNOCSCNOKCOHFHKPFSCKNKOHHFHNFFHKNOFPFFHNKONKOHFNPKFPFFHNKONKOFKFCNOCSCNKOFKFCNOHHNFFHNKOPKFNSFCKKONOKCOPOOCKFNSOFSCKKONOKCOHFHKPFSCKNKOHHFHKNOFPFFHKNOKOPKFNSFCKKONOKCOPPKPFKOPKFHKCOPPBVCBHCBVHbOOCHPbVBCBBHPbVOCHPbVBHCBVPNPHVBVOPPbVOPOOCNOHHKNKPbVBCVOCPBBHVCHPbVBHCPBCBBHKNKPbVBCVNHBOPOOCNOHHKNKPbVBCVOCPBCBBHPbVOCHPbVBHCBVHbOOCOHNPFKOPKPPNKOFKCOPPbVOOCNOHHKNKPbVBCVHbOOCHPbVBBHVCPBCVPNPHVBVOPPKPFKOPKFHKCOPPBVCBHCBVPNPHVBVOPPKPFKOPbVBCVNHBOPPKPBVHbOPPbVOPOOCKKVKCOSNKOFKFCNOHHFHNFFHKNOFPFFHNKONKOFKFCNOCSCNOKCOHFHKFCNOPPKPBVCBHCBVHbOOCHPbVBCBBHPbVOCHPbVBHCBVPNPHVBVOPPbVOPOOCNOHHKNKPbVBCVOCPBHCPBCBBHNPBVHbOOCNOHHKNKPbVBCVOCPBCBBHPbVOCOHNPBVCBBHVCHPbVBHCPBCBBHKNOKCOSNKOFKCOPPbVBCVOCPBBHVCPBCVCPPNKPCHPbVCBCVHbOPPKPBVHbOPPbVOPOOCKKVKCOSNKOFKFCNOHHFHNFFHKNOFPFFHNKONKOFKFCNOCSCNOKCOHFHKFCNOPPKPBVCBHCBVHbOOCHPbVBCBBHPbVOCHPbVBHCBVPNPHVBVOPPbVOPOOCNOHHKNKPbVBCVOCPBCBBHPbVOCOHNPBVCBBHVCHPbVBHCPBCBBHNKONOKOPBVCBHCBVPNPHVBVOPPbVOPOOCKKONOKCOHHFHNFFHKNOKCOSNKOFKCOPPbVBCVOCPBBHVCPBCVNHBOPOOCOHNPBVCBBHVCHPbVBHCPBCBBHKNKPbVBCVNHBOPOOCKNKOHHFHNKONOKOPBVCBHCBVHbOOCHPbVBHCPBCBBHNPBVHbOOCNOHHKNKPbVBCVOCPBCBBHPbVOCOHNPBVCBBHVCHPbVBHCPBCBBNOKCOHFHKPFSCKNKOHHFHKNOFPFFHKNOKCOPPFKPFBNHSOFSCKKVKCOSNKOFKFCNOHHFHNFFHKNOFPFFHKNOKCOSNOKCOHHNFBNKPFKPFNPKFPFFHKNOKCOSNOKCOHFHKPFSCKNKOPPKPFKOPFKPFFHNKCOPPFKPFCOKoBCBBNKPCHBOCSFCNOHHNFBNHSOFSCKKVKHVCKNHPbVOCKKPFSCKNKOOCFSFCKNKOFKFCNOHHNFFHNKOPKFNSFCKKONOKCOHHFHNFFHKNOFPFFHNKONKOHFNPKFPFFHKNOKCOSNOKCOHHNFBNKPFKPFNPKFPFFHKNOKCOSNOKCOHFHKPFSCKNKOOCFSFCKNOKCOHFHKPFSCKNKOHHFHNFFHNKONKOHFCOKoBCBBNKOFKCOPPFKPFFHNKCOPPFKPFOBBNOKOPKFHKOPKFBNKPFKPFNPKFPFFHKNOKCOSNOKCOHFHKPFSCKNKOOCFSFCKNOKCOHFHKPFSCKNKOHHFHKNOFPFFHKNOKPFSCKNKOPPKPFKOPFKPFFHNKCOPPFKPFCOKoBCBBNKPCHBOCSFCNOHHNFBNHSOFSCKKVKHVCKNHPbVOCKKPFSCKNKOOCFSFCKNKOFKFCNOHHNFFHNKOPKFNSFCKKONOKCOPPKPFKOPKFHKCOPPFKPFFHNKFCNOPPKPKFHKOPKFPFFHKNOKPFSCKNKOPPKPFKOPFKPFFHNKCOPPFKPFNPKFPFFHNKONKOFKOPKFNSFCKKONOKCOPPKPFKOPKFHKCOPPFKPFFHNKCOPPFKPFNPKFPFFHNKONKOFKPFSCKNKOPPKPFKOPFKPFFHNKCOPPFKPFOBBNOKOPKFHKOPKFBNKPFKPFNPKFPFFHNKONKOFKFCNOCSCNKOFKFCNOHHNFFHNKCOPPFKPFBNHSOFSCKKVKCOSNKOFKFCNOPPKPFKOPKFHKCOPPFKPFFHNKFCNOPPKPFKPFFHNKCOPPFKPFNPKFPFFHNKONKOFKPFSCKNKOPPKPFKOPFKPFFHNKCOPPFKPFNSFCKNKOHFHKCOKoBBHVCHPbVBHCPBCBBNKOFKFCNOHHNFFHNKPFSCKNKOPPKPFKOPFKPFFHNKCOPPFKPFNPKFPFFHNKONKOFKPFSCKNKOPPKPFKOPFKPFFHNKCOPPFKPFSCNOFKOBHCPBCBBNOKCOHFHKFCNOPPKPKFHKOPKFPFFHKNOKFCNOPPKPKFHKOPKFCOKoBCBBNKOFKCOPPFKPFFHNKCOPPFKPFOBBNOKOPKFHKOPKFBNKPFKPFNPKFPFFHKNOKCOSNOKCOHFHKPFSCKNKOOCFSFCKNOKCOHFHKPFSCKNKOHHFHKNOFPFFHKNOKCOPPFKPFBNHSOFSCKKVKCOSNKOFKFCNOPPbVOPOOCKKPFBNHSCOHFNSFCKKVKCOSNOKCOHFHKPFSCKNKOHHFHKNOFPFFHKNOKCOPPFKPFBNHSOFSCKKVKCOSNKOFKFCNOHHFHNFFHKNOFPFFHKNOKCOSNOKCOHHNFBNKPFKPFNPKFPFFHKNOKCOSNOKCOHFHKOPKFNSFCKKONOKCOPOOCKFNSOFSCKKONOKCOHFHKFCNOPPKPBVHbOPOOCKNKOHHFHNKONKOFKFCNOCSCNOKCOHFHKFCNOPPKPBVCBHCBVHbOOCHPbVBCBBHPbVOCHPbVBHCBVOCHPKPPNOKOPOCOHNPBVOCPBHCBVNHBOPPKPFKOPbVBCVNHBOPPKPBVHbOPPbVOPOOCKKVKHVCKNHPbVOCKKONPHNPBVHbOOCKKVKCOSNKPCHKNKPbVBCVNHBOPOOCKKVKHVCKPFSCKNKOOCFSFCKNKOFKCOPPbVOOCNOHHKNOKCOSNKOFKCOPPbVBCVOCPBBHVCPBCVCPPNKPCHPbVCBCVHbOPPKPBVHbOPPbVOPOOCKKVKHVCKNHPbVOCKKONPHNPBVHbOOCKKVKFCNOCSCNOKOPOCOHNKONOKOPBVCBHCBVPNPHVBVOPPbVOPOOCKKVKHVCKNHPbVOCKKCOSNKPCHKNKPbVBCVNHBOPOOCKKVKHVCKONPHNPBVHbOOCKKVKNHPbVOCKKHVCKVKKSFCNOHHNFBNHSOFSCKKVKCOSNKOFKFCNOHHFHNFFHKNOFPFFHKNOKCOSNOKCOHHNFNSFCKNKOHFHKCOKoBBHVCHPbVBHCPBCBBNKOFKCOPPbVOOCNOHHPbVCBCVHbOPOOCKFNSCOHFNSFCKKONOKCOHHFHNFFHNKONKOHFSCNOFKOBHCPBCBBNOKOPOCOHVBVOOCFSOFSCKNKOHHFHKNOFCOKoBCBBNKPCHBOCSFCNOHHNFOBBNPHbOSCOHFBNHSOFNSFSSVHbOOCOHNPFKOPKPPNKOFKCOPPbVOOCNOHHKNKPbVBCVHbOOCHPbVBBHVCPBCVPNPHVBVOPPKPFKOPKFHKCOPPBVCBHCBVPNPHVBVOPPKPFKOPbVBCVNHBOPPKPBVHbOPPbVOPOOCKKVKCOSNKOFKFCNOHHFHNFFHKNOFPFFHNKONKOFKFCNOCSCNOKCOHFHKFCNOPPKPBVCBHCBVHbOOCHPbVBCBBHPbVOCHPbVBHCBVPNPHVBVOPPbVOPOOCNOHHKNKPbVBCVOCPBHCPBCBBHNPBVHbOOCNOHHKNKPbVBCVOCPBCBBHPbVOCOHNPBVCBBHVCHPbVBHCPBCBBHKNOKCOSNKOFKCOPPbVBCVOCPBBHVCPBCVCPPNKPCHPbVCBCVHbOPPKPBVHbOPPbVOPOOCKKONOKCOHHFHNFFHKNOKCOSNKOFKCOPPbVBCVOCPBBHVCPBCVNHBOPOOCOHNPBVCBBHVCHPbVBHCPBCBBHKNKPbVBCVNHBOPOOCNOHHKNKPbVBCVOCPBCBBHPbVOCHPbVBHCBVHbOOCOHNPFKOPKPPNKOFKCOPPbVOOCNOHHKNKPbVBCVHbOOCHPbVBBHVCPBCVPNPHVBVOPPKPFKOPKFHKCOPPBVCBHCBVPNPHVBVOPPKPFKOPbVBCVNHBOPPKPBVHbOPPbVOPOOCKKVKHVCKNHPbVOCKKONPHNPBVHbOOCKKVKCOSNKPCHKNKPbVBCVNHBOPOOCKKVKHVCKFCNOCSCNOKOPOCOHNKONOKOPBVCBHCBVPNPHVBVOPPbVOPOOCKKVKHVCKNHPbVOCKK</v>
      </c>
      <c r="M22" t="str">
        <f t="shared" si="16"/>
        <v>OPPKPFKOPKFHKCOPPFKPFFHNKFCNOPPKPKFHKOPKFPFFHKNOKPFSCKNKOPPKPFKOPBVCBHCBVHbOOCHPbVBCBBHPbVOCHPbVBHCBVOCHPKPPNOKOPOCOHNPBVOCPBHCBVNHBOPPKPFKOPKFHKCOPPFKPFFHNKFCNOPPKPbVBCVOCPBBHVCPBCVCPPNKPCHPbVCBCVHbOPPKPFKOPKFHKCOPPBVCBHCBVPNPHVBVOPPKPFKOPbVBCVNHBOPPKPBVHbOPPbVOPOOCKKVKHVCKNHPbVOCKKONPHNPBVHbOOCKKVKCOSNKPCHKNKPbVBCVNHBOPOOCKKVKHVCKOPKFNSFCKKONOKCOPPKPFKOPKFHKCOPPKFHKOPKFPFFHKNOKFCNOPPKPKFHKOPKFBNHSOFSCKKONOKCOHHNFFHNKFCNOFKOBCBBHPbVOCOHNPBVCBBHVCHPbVBHCPBCBBNOKCOHFHKFCNOPPKPBVHbOPOOCKNKOHHFHNPBVOCPBHCBVNHBOPPbVOPOOCKKPFBNHSOFSCKNKOHHFHKNOFOBBNPHbOSCOHFNSFCKKVKHVCKFCNOCSCNOKCOHFHKPFSCKNKOHHFHNFFHKNOFPFFHNKONKOHFNPKFPFFHNKONKOFKFCNOCSCNKOFKFCNOHHFHKNOFNSFCKNKOHFHKCOKoBBHVCHPbVBHCPBCBBNKOFKCOPPbVOOCNOHHPbVCBCVHbOPOOCKFNSCOHFNSFCKKONOKCOHHFHNFFHNKONKOHFCOKoBCBBNKPCHBOCSFCNOHHNFBNHSOFSCKKVKHVCKNHPbVOCKKONPHNPBVHbOOCKKVKCOSNKPCHKNKPbVBCVNHBOPOOCKKVKHVCKFCNOCSCNOKOPOCOHNKONOKOPBVCBHCBVPNPHVBVOPPbVOPOOCKKVKHVCKNHPbVOCKKFCNOPPKPKFHKOPKFOBBNPHbOSCOHFNSFCKKVKHVCKFCNOCSCNOKCOHFHKPFSCKNKOPPKPBVHbOPPbVOPOOCKKVKOPKFOBBNPHbOSFCNOHHNFBNHSOFSCKKVKHVCKFCNOCSCNKOFKFCNOHHNFFHNKOPKFNSFCKKONOKCOHHFHNFFHNKONKOHFNPKFPFFHNKONKOFKFCNOPPKPKFHKOPKFOBBNPHbOSCOHFNSFCKKVKHVCKFCNOCSCNOKCOHFHKPFSCKNKOHHFHNFFHKNOFPFFHNKONKOHFNPKFPFFHNKONKOFKFCNOCSCNKOFKFCNOHHFHKNOFOBBNOKOPKFHKOPKFBNKPFKPFNPKFPFFHNKONKOFKFCNOCSCNKOFKFCNOHHNFFHNKPFSCKNKOPPKPFKOPFKPFFHNKCOPPFKPFCOKoBCBBNKPCHBOCSFCNOHHNFBNHSOFSCKKVKHVCKNHPbVOCKKPFSCKNKOOCFSFCKNKOFKFCNOHHNFFHNKOPKFNSFCKKONOKCOPPKPFKOPKFHKCOPPFKPFFHNKFCNOPPKPKFHKOPKFPFFHKNOKPFSCKNKOPPKPFKOPFKPFFHNKCOPPFKPFNPKFPFFHNKONKOFKOPKFNSFCKKONOKCOPPKPFKOPKFHKCOPPbVBCVOCPBBHVCPBCVNHBOPOOCOHNPBVCBHCPBCBBHNPBVHbOOCOHNPBVCBBHVCPBCVHbOOCOHNPFKOPKPPNKOFKCOPPbVOOCNOHHKNKPbVBCVHbOOCHPbVBBHVCPBCVPNPHVBVOPPKPFKOPKFHKCOPPFKPFFHNKFCNOPPKPbVBCVOCPBBHVCPBCVCPPNKPCHPbVCBCVHbOPPKPFKOPKFHKCOPPBVCBHCBVPNPHVBVOPPKPFKOPbVBCVNHBOPPKPBVHbOPPbVOPOOCKKVKHVCKNHPbVOCKKONPHNPB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OKCOHFHKPFSCKNKOHHFHKNOFPFFHKNOKOPKFNSFCKKONOKCOPPKPFKOPKFHKCOPPBVCBHCBVHbOOCHPbVBCBBHPbVOCHPbVBHCBVPNPHVBVOPPbVOPOOCNOHHKNKPbVBCVOCPBBHVCHPbVBHCPBCBBHKNKPbVBCVNHBOPOOCNOHHKNKPbVBCVOCPBCBBHPbVOCHPbVBHCBVHbOOCOHNPFKOPKPPNKOFKCOPPbVOOCNOHHKNKPbVBCVHbOOCHPbVBBHVCPBCVPNPHVBVOPPKPFKOPKFHKCOPPBVCBHCBVPNPHVBVOPPKPFKOPbVBCVNHBOPPKPBVHbOPPbVOPOOCKKVKCOSNKOFKFCNOHHFHNFFHKNOFPFFHNKONKOFKFCNOCSCNOKCOHFHKFCNOPPKPBVCBHCBVHbOOCHPbVBCBBHPbVOCHPbVBHCBVPNPHVBVOPPbVOPOOCNOHHKNKPbVBCVOCPBHCPBCBBHNPBVHbOOCNOHHKNKPbVBCVOCPBCBBHPbVOCOHNPBVCBBHVCHPbVBHCPBCBBHKNOKCOSNKOFKCOPPbVBCVOCPBBHVCPBCVCPPNKPCHPbVCBCVHbOPPKPBVHbOPPbVOPOOCKKONOKCOHHFHNFFHKNOKCOSNKOFKCOPPbVBCVOCPBBHVCPBCVNHBOPOOCOHNPBVCBBHVCHPbVBHCPBCBBHKNKPbVBCVNHBOPOOCNOHHKNKPbVBCVOCPBCBBHPbVOCHPbVBHCBVPNPHVBVOPPbVOPOOCKNKOHHFHNKONOKOPFKPFFHNKFCNOPPKPKFHKCOPPFKOPKPPNKOFKFCNOHHNFFHNKPFSCKNKOPPKPFKOPbVBCVNHBOPPbVOPOOCKKONOKCOHHFHNFFHKNOKCOSNKOFKCOPPbVBCVOCPBBHVCPBCVPNPHVBVOPPbVOPOOCNOHHKNKPbVBCVOCPBHCPBCBBHNPBVHbOOCOHNPBVCBBHVCPBCVOCHPKPPNOKOPOCOHNPBVOCPBHCBVNHBOPPKPFKOPKFHKCOPPFKPFFHNKFCNOPPKPKFHKOPKFPFFHKNOKPFSCKNKOPPKPFKOPFKPFFHNKCOPPFKPFNPKFPFFHNKONKOFKOPKFNSFCKKONOKCOPPKPFKOPKFHKCOPPKFHKOPKFPFFHKNOKFCNOPPKPKFHKOPKFBNKPFKPFNPKFPFFHKNOKCOSNOKCOHFHKCOPPFKPFBNHSOFSCKKVKCOSNKOFKFCNOPPKPFKOPKFHKCOPPFKPFFHNKFCNOPPKPFKPFFHNKCOPPFKPFNPKFPFFHNKONKOFKPFSCKNKOPPKPFKOPFKPFFHNKCOPPFKPFOBBNOKOPKFHKOPKFBNKPFKPFNPKFPFFHNKONKOFKFCNOCSCNKOFKFCNOHHNFFHNKFCNOPPKPKFHKOPKFOBBNPHbOSCOHFNSFCKKVKHVCKFCNOCSCNOKCOHFHKPFSCKNKOPPKPFKOPKFHKCOPPFKPFFHNKFCNOPPKPKFHKOPKFPFFHKNOKPFSCKNKOPPKPFKOPbVBCVOCPBBHVCPBCVNHBOPOOCOHNPBVCBHCPBCBBHNPBVHbOOCOHNPBVCBBHVCPBCVCPPNKPCHPbVCBCVHbOPPKPBVHbOPPbVOPOOCKNKOHHFHNKONOKOPBVCBHCBVHbOOCHPbVBCBBHPbVOCOHNPBVCBBHVCHPbVBHCPBCBBHNKONOKOPBVCBHCBVPNPHVBVOPPbVOPOOCKNKOHHFHNKONOKOPBVCBHCBVHbOOCHPbVBHCPBCBBHNPBVHbOOCOHNPBVCBBHVCPBCVPNPHVBVOPPbVOPOOCKNKOHHFHNKONOKOPFKPFFHNKFCNOPPKPKFHKCOPPFKOPKPPNKOFKFCNOHHNFFHNKPFSCKNKOPPKPFKOPbVBCVNHBOPPbVOPOOCKKONOKCOHHFHNFFHKNOKCOSNKOFKCOPPbVBCVOCPBBHVCPBCVPNPHVBVOPPbVOPOOCNOHHKNKPbVBCVOCPBHCPBCBBHNPBVHbOOCOHNPBVCBBHVCPBCVOCHPKPPNOKOPOCOHNPBVOCPBHCBVNHBOPPKPFKOPKFHKCOPPFKPFFHNKFCNOPPKPKFHKOPKFPFFHKNOKPFSCKNKOPPKPFKOPFKPFFHNKCOPPFKPFNPKFPFFHNKONKOFKOPKFNSFCKKONOKCOPPKPFKOPKFHKCOPPbVBCVOCPBBHVCPBCVNHBOPOOCOHNPBVCBHCPBCBBHNPBVHbOOCOHNPBVCBBHVCPBCVHbOOCOHNPFKOPKPPNKOFKCOPPbVOOCNOHHKNKPbVBCVHbOOCHPbVBBHVCPBCVPNPHVBVOPPKPFKOPKFHKCOPPFKPFFHNKFCNOPPKPKFHKOPKFPFFHKNOKPFSCKNKOPPKPFKOPBVCBHCBVHbOOCHPbVBCBBHPbVOCHPbVBHCBVOCHPKPPNOKOPOCOHNPBVOCPBHCBVNHBOPPKPFKOPKFHKCOPPFKPFFHNKFCNOPPKPbVBCVOCPBBHVCPBCVCPPNKPCHPbVCBCVHbOPPKPFKOPKFHKCOPPBVCBHCBVPNPHVBVOPPKPFKOPbVBCVNHBOPPKPBVHbOPPbVOPOOCKKVKHVCKNHPbVOCKKONPHNPBVHbOOCKKVKCOSNKPCHKNKPbVBCVNHBOPOOCKKVKHVCKFCNOCSCNOKOPOCOHNKONOKOPBVCBHCBVPNPHVBVOPPbVOPOOCKKVKHVCKNHPbVOCKKCOPPFKPFBNHSOFSCKKVKCOSNKOFKFCNOPPKPFKOPKFHKCOPPFKPFFHNKFCNOPPKPFKPFFHNKCOPPFKPFNPKFPFFHNKONKOFKPFSCKNKOPPKPFKOPFKPFFHNKCOPPFKPFOBBNPHbOSCOHFNSFCKKVKCOSNKOFKFCNOHHFHKNOFPFFHKNOKPFSCKNKOHFHKCOKoBHCPBCBBHNPBVHbOOCNOHHKNKPbVBCVOCPBCBBHPbVOCOHNPBVCBBHVCHPbVBHCPBCBBNKOFKFCNOHHNFFHNKPFSCKNKOPPKPFKOPbVBCVNHBOPPbVOPOOCKKONOKCOHHFHNFFHKNKPbVBCVHbOOCHPbVBBHVCPBCVPNPHVBVOPPKPBVHbOPPbVOPOOCKKVKOPKFOBBNPHbOSFCNOHHNFBNHSOFSCKKVKCOSNKOFKFCNOHHFHNFFHKNOFPFFHKNOKCOSNOKCOHHNFSCNOFKOBHCPBCBBNOKOPOCOHVBVOOCFSOFSCKNKOHHFHKNOFOBBNPHbOSCOHFNSFCKKVKHVCKNHPbVOCKKONPHNPB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OBBNPHbOSCOHFNSFCKKVKCOSNKOFKFCNOHHFHKNOFPFFHKNOKPFSCKNKOHFHKCOKoBHCPBCBBHNPBVHbOOCNOHHKNKPbVBCVOCPBCBBHPbVOCOHNPBVCBBHVCHPbVBHCPBCBBNKOFKFCNOHHNFFHNKPFSCKNKOPPKPFKOPbVBCVNHBOPPbVOPOOCKKONOKCOHHFHNFFHKNKPbVBCVHbOOCHPbVBBHVCPBCVPNPHVBVOPPKPBVHbOPPbVOPOOCKKVKOPKFOBBNPHbOSOFSCKNKOHHFHKNOFOBBNPHbOSCOHFNSFCKKVKHVCKFCNOCSCNOKCOHFHKPFSCKNKOHHFHNFFHKNOFPFFHNKONKOHFNPKFPFFHNKONKOFKFCNOCSCNKOFKFCNOHHFHKNOFNSFCKNKOHFHKCOKoBBHVCHPbVBHCPBCBBNKOFKCOPPbVOOCNOHHPbVCBCVHbOPOOCKFNSCOHFNSFCKKONOKCOHHFHNFFHNKONKOHFCOKoBCBBNKPCHBOCSFCNOHHNFBNHSOFSCKKVKHVCKNHPbVOCKKONPHNPBVHbOOCKKVKCOSNKPCHKNKPbVBCVNHBOPOOCKKVKHVCKFCNOCSCNOKOPOCOHNKONOKOPBVCBHCBVPNPHVBVOPPbVOPOOCKKVKHVCKNHPbVOCKKPFSCKNKOOCFSFCKNKOFKCOPPbVOOCNOHHKNOKCOSNKOFKCOPPbVBCVOCPBBHVCPBCVCPPNKPCHPbVCBCVHbOPPKPBVHbOPPbVOPOOCKKVKHVCKNHPbVOCKKONPHNPBVHbOOCKKVKOPKFNSFCKKONOKCOPOOCKFNSOFSCKKONOKCOHFHKFCNOPPKPBVHbOPOOCKNKOHHFHNKONKOFKFCNOCSCNOKCOHFHKFCNOPPKPBVCBHCBVHbOOCHPbVBCBBHPbVOCHPbVBHCBVOCHPKPPNOKOPOCOHNPBVOCPBHCBVNHBOPPKPFKOPbVBCVNHBOPPKPBVHbOPPbVOPOOCKKVKHVCKNHPbVOCKKONPHNPBVHbOOCKKVKCOSNKPCHKNKPbVBCVNHBOPOOCKKVKHVCKCOPPFKPFBNHSOFSCKKVKCOSNKOFKFCNOPPbVOPOOCKKPFBNHSCOHFNSFCKKVKCOSNKOFKFCNOHHNFFHNKPFSCKNKOPPKPFKOPbVBCVNHBOPPbVOPOOCKKONOKCOHHFHNFFHKNOKCOSNOKCOHFHKPFSCKNKOOCFSFCKNKOFKFCNOHHNFFHNKPFSCKNKOPPKPFKOPbVBCVOCPBBHVCPBCVNHBOPOOCOHNPBVCBHCPBCBBHNPBVHbOOCOHNPBVCBBHVCPBCVHbOOCOHNPFKOPKPPNKOFKCOPPbVOOCNOHHKNKPbVBCVHbOOCHPbVBBHVCPBCVPNPHVBVOPPKPFKOPKFHKCOPPBVCBHCBVPNPHVBVOPPKPFKOPbVBCVNHBOPPKPBVHbOPPbVOPOOCKKVKHVCKNHPbVOCKKONPHNPBVHbOOCKKVKCOSNKPCHKNKPbVBCVNHBOPOOCKKVKHVCKFCNOCSCNOKOPOCOHNKONOKOPBVCBHCBVPNPHVBVOPPbVOPOOCKKVKHVCKNHPbVOCKKCOPPFKPFBNHSOFSCKKVKCOSNKOFKFCNOPPKPFKOPKFHKCOPPFKPFFHNKFCNOPPKPFKPFFHNKCOPPFKPFNPKFPFFHNKONKOFKPFSCKNKOPPKPFKOPFKPFFHNKCOPPFKPFNSFCKNKOHFHKCOKoBBHVCHPbVBHCPBCBBNKOFKCOPPbVOOCNOHHPbVCBCVHbOPOOCKFNSCOHFNSFCKKONOKCOHHFHNFFHNKONKOHFCOKoBCBBNKPCHBOCSFCNOHHNFBNHSOFSCKKVKHVCKNHPbVOCKKONPHNPBVHbOOCKKVKCOSNKPCHKNKPbVBCVNHBOPOOCKKVKHVCKCOPPFKPFBNHSOFSCKKVKCOSNKOFKFCNOPPbVOPOOCKKPFBNHSCOHFNSFCKKVKCOSNKOFKFCNOHHNFFHNKOPKFNSFCKKONOKCOHHFHNFFHNKONKOHFNPKFPFFHNKONKOFKFCNOPPKPKFHKOPKFOBBNPHbOSCOHFNSFCKKVKHVCKFCNOCSCNOKCOHFHKPFSCKNKOHHFHNFFHKNOFPFFHNKONKOHFNPKFPFFHKNOKCOSNOKCOHHNFBNKPFKPFNPKFPFFHKNOKCOSNOKCOHFHKPFSCKNKOOCFSFCKNOKCOHFHKPFSCKNKOHHFHNFFHNKONKOHFCOKoBCBBNKOFKCOPPFKPFFHNKCOPPFKPFOBBNOKOPKFHKOPKFBNKPFKPFNPKFPFFHKNOKCOSNOKCOHFHKPFSCKNKOOCFSFCKNOKCOHFHKPFSCKNKOHHFHKNOFPFFHKNOKPFSCKNKOPPKPFKOPFKPFFHNKCOPPFKPFCOKoBCBBNKPCHBOCSFCNOHHNFBNHSOFSCKKVKHVCKNHPbVOCKKPFSCKNKOOCFSFCKNKOFKFCNOHHNFFHNKOPKFNSFCKKONOKCOHHFHNFFHKNOFPFFHKNOKCOSNOKCOHHNFBNKPFKPFNPKFPFFHKNOKCOSNOKCOHFHKCOPPFKPFBNHSOFSCKKVKCOSNKOFKFCNOHHFHKNOFPFFHKNOKPFSCKNKOHFHKCOKoBSSFSOFNSCOHFBNHSFCNOHHNFOBBNPHbOSOFSCKNKOHHFHKNOFCOKoBCBBNKPCHBOCSCOHFNSFCKKONOKCOHHFHNFFHNKONKOHFSCNOFKOBHCPBCBBNOKOPOCOHVBVOOCFSFCNOHHNFBNHSOFSCKKVKCOSNKOFKFCNOHHFHNFFHKNOFPFFHKNOKCOSNOKCOHHNFNSFCKNKOHFHKCOKoBBHVCHPbVBHCPBCBBNKOFKCOPPbVOOCNOHHPbVCBCVHbOPOOCKFNSOFSCKNKOHHFHKNOFOBBNPHbOSCOHFNSFCKKVKHVCKFCNOCSCNOKCOHFHKPFSCKNKOHHFHNFFHKNOFPFFHNKONKOHFNPKFPFFHNKONKOFKFCNOCSCNKOFKFCNOHHFHKNOFBNHSOFSCKKONOKCOHHNFFHNKFCNOFKOBCBBHPbVOCOHNPBVCBBHVCHPbVBHCPBCBBNOKCOHFHKFCNOPPKPBVHbOPOOCKNKOHHFHNPBVOCPBHCBVNHBOPPbVOPOOCKKPFBNHSCOHFNSFCKKONOKCOHHFHNFFHNKONKOHFCOKoBCBBNKPCHBOCSFCNOHHNFBNHSOFSCKKVKHVCKNHPbVOCKKPFSCKNKOOCFSFCKNKOFKFCNOHHNFFHNKOPKFNSFCKKONOKCOHHFHNFFHKNOFPFFHNKONKOHFNPKFPFFHKNOKCOSNOKCOHHNFBNKPFKPFNPKFPFFHKNOKCOSNOKCOHFHKPFSCKNKOOCFSFCKNOKCOHFHKPFSCKNKOHHFHNFFHNKONKOHFOBBNPHbOSCOHFNSFCKKVKCOSNKOFKFCNOHHFHKNOFPFFHKNOKPFSCKNKOHFHKCOKoBHCPBCBBHNPBVHbOOCNOHHKNKPbVBCVOCPBCBBHPbVOCOHNPBVCBBHVCHPbVBHCPBCBBNKOFKFCNOHHNFFHNKPFSCKNKOPPKPFKOPbVBCVNHBOPPbVOPOOCKKONOKCOHHFHNFFHKNKPbVBCVHbOOCHPbVBBHVCPBCVPNPHVBVOPPKPBVHbOPPbVOPOOCKKVKOPKFOBBNPHbOSCOHFNSFCKKONOKCOHHFHNFFHNKONKOHFCOKoBCBBNKPCHBOCSFCNOHHNFBNHSOFSCKKVKHVCKNHPbVOCKKPFSCKNKOOCFSFCKNKOFKFCNOHHNFFHNKOPKFNSFCKKONOKCOHHFHNFFHKNOFPFFHNKONKOHFNPKFPFFHKNOKCOSNOKCOHHNFBNKPFKPFNPKFPFFHKNOKCOSNOKCOHFHKPFSCKNKOOCFSFCKNOKCOHFHKPFSCKNKOHHFHNFFHNKONKOHFOBBNPHbOSCOHFNSFCKKVKCOSNKOFKFCNOHHFHKNOFPFFHKNOKPFSCKNKOHFHKCOKoBHCPBCBBHNPBVHbOOCNOHHKNKPbVBCVOCPBCBBHPbVOCOHNPBVCBBHVCHPbVBHCPBCBBNKOFKFCNOHHNFFHNKPFSCKNKOPPKPFKOPbVBCVNHBOPPbVOPOOCKKONOKCOHHFHNFFHKNKPbVBCVHbOOCHPbVBBHVCPBCVPNPHVBVOPPKPBVHbOPPbVOPOOCKKVKOPKFOBBNPHbOSOFSCKNKOHHFHKNOFOBBNPHbOSCOHFNSFCKKVKHVCKFCNOCSCNOKCOHFHKPFSCKNKOHHFHNFFHKNOFPFFHNKONKOHFNPKFPFFHNKONKOFKFCNOCSCNKOFKFCNOHHFHKNOFBNHSOFSCKKONOKCOHHNFFHNKFCNOFKOBCBBHPbVOCOHNPBVCBBHVCHPbVBHCPBCBBNOKCOHFHKFCNOPPKPBVHbOPOOCKNKOHHFHNPBVOCPBHCBVNHBOPPbVOPOOCKKPFBNHSFCNOHHNFBNHSOFSCKKVKCOSNKOFKFCNOHHFHNFFHKNOFPFFHKNOKCOSNOKCOHHNFNSFCKNKOHFHKCOKoBBHVCHPbVBHCPBCBBNKOFKCOPPbVOOCNOHHPbVCBCVHbOPOOCKFNSCOHFNSFCKKONOKCOHHFHNFFHNKONKOHFSCNOFKOBHCPBCBBNOKOPOCOHVBVOOCFSOFSCKNKOHHFHKNOFCOKoBCBBNKPCHBOCSFCNOHHNFOBBNPHbOSCOHFBNHSOFNSFSSVHbOOCOHNPFKOPKPPNKOFKCOPPbVOOCNOHHKNKPbVBCVHbOOCHPbVBBHVCPBCVPNPHVBVOPPKPFKOPKFHKCOPPBVCBHCBVPNPHVBVOPPKPFKOPbVBCVNHBOPPKPBVHbOPPbVOPOOCKKVKHVCKFCNOCSCNOKCOHFHKPFSCKNKOHHFHNFFHKNOFPFFHNKONKOHFNPKFPFFHKNOKCOSNOKCOHFHKPFSCKNKOOCFSFCKNKOFKFCNOHHNFFHNKPFSCKNKOPPKPFKOPKFHKOPKFPFFHKNOKFCNOPPKPKFHKOPKFBNKPFKPFNPKFPFFHKNOKCOSNOKCOHFHKCOPPFKPFBNHSOFSCKKVKCOSNKOFKFCNOPPKPFKOPKFHKCOPPFKPFFHNKFCNOPPKPFKPFFHNKCOPPFKPFNPKFPFFHNKONKOFKOPKFNSFCKKONOKCOPPKPFKOPKFHKCOPPKFHKOPKFPFFHKNOKPFSCKNKOPPKPFKOPFKPFFHNKFCNOPPKPKFHKCOPPFKOPKPPNOKCOHFHKPFSCKNKOHHFHKNOFPFFHKNOKCOPPFKPFBNHSOFSCKKVKCOSNKOFKFCNOHHFHNFFHKNOFPFFHKNOKCOSNOKCOHHNFBNKPFKPFNPKFPFFHKNOKCOSNOKCOHFHKFCNOPPKPKFHKOPKFOBBNPHbOSCOHFNSFCKKVKHVCKFCNOCSCNOKCOHFHKPFSCKNKOPPKPFKOPKFHKCOPPFKPFFHNKFCNOPPKPKFHKOPKFPFFHKNOKPFSCKNKOPPKPFKOPBVCBHCBVHbOOCHPbVBCBBHPbVOCHPbVBHCBVOCHPKPPNOKOPOCOHNPBVOCPBHCBVNHBOPPKPFKOPKFHKCOPPBVCBHCBVPNPHVBVOPPKPFKOPbVBCVNHBOPPKPBVHbOPPbVOPOOCKKVKHVCKNHPbVOCKKPFSCKNKOOCFSFCKNKOFKFCNOHHNFFHNKOPKFNSFCKKONOKCOHHFHNFFHKNOFPFFHNKONKOHFNPKFPFFHKNOKCOSNOKCOHHNFBNKPFKPFNPKFPFFHKNOKCOSNOKCOHFHKPFSCKNKOOCFSFCKNOKCOHFHKPFSCKNKOHHFHKNOFPFFHKNOKCOPPFKPFBNHSOFSCKKVKCOSNKOFKFCNOPPbVOPOOCKKPFBNHSCOHFNSFCKKVKCOSNKOFKFCNOHHNFFHNKOPKFNSFCKKONOKCOHHFHNFFHNKONKOHFNPKFPFFHNKONKOFKCOPPFKPFBNHSOFSCKKVKCOSNKOFKFCNOPPKPFKOPKFHKCOPPFKPFFHNKFCNOPPKPbVBCVOCPBBHVCPBCVNHBOPOOCOHNPBVCBHCPBCBBHNPBVHbOOCOHNPBVCBBHVCPBCVCPPNKPCHPbVCBCVHbOPPKPBVHbOPPbVOPOOCKNKOHHFHNKONOKOPBVCBHCBVHbOOCHPbVBCBBHPbVOCOHNPBVCBBHVCHPbVBHCPBCBBHNKONOKOPBVCBHCBVPNPHVBVOPPbVOPOOCKNKOHHFHNKONOKOPBVCBHCBVHbOOCHPbVBHCPBCBBHNPBVHbOOCOHNPBVCBBHVCPBCVNHBOPOOCNOHHKNKPKFHKCOPPFKOPKPPNOKCOHFHKFCNOPPKPBVHbOPOOCKNKOHHFHNKONOKOPBVCBHCBVNHBOPOOCOHNPBVCBCBBHPbVOCHPbVBHCBVCPPNKPCHPbVCBCVHbOPPKPFKOPKFHKCOPPFKPFFHNKFCNOPPKPbVBCVOCPBBHVCPBCVCPPNKPCHPbVCBCVHbOPPKPFKOPKFHKCOPPBVCBHCBVPNPHVBVOPPKPFKOPbVBCVNHBOPPKPBVHbOPPbVOPOOCKKVKHVCKFCNOCSCNOKCOHFHKPFSCKNKOHHFHNFFHKNOFPFFHNKONKOHFNPKFPFFHKNOKCOSNOKCOHFHKPFSCKNKOOCFSFCKNKOFKFCNOHHNFFHNKPFSCKNKOPPKPFKOPbVBCVOCPBBHVCPBCVNHBOPOOCOHNPBVCBHCPBCBBHNPBVHbOOCOHNPBVCBBHVCPBCVCPPNKPCHPbVCBCVHbOPPKPBVHbOPPbVOPOOCKNKOHHFHNKONOKOPBVCBHCBVHbOOCHPbVBBHVCHPbVBHCPBCBBHKNKPbVBCVNHBOPOOCKNKOHHFHNKONOKOPBVCBHCBVHbOOCHPbVBHCPBCBBHNPBVHbOOCNOHHKNKPbVBCVOCPBCBBHPbVOCOHNPBVCBBHVCHPbVBHCPBCBBHNKONKOFKFCNOCSCNOKCOHFHKFCNOPPKPBVCBHCBVHbOOCHPbVBCBBHPbVOCHPbVBHCBVOCHPKPPNOKOPOCOHNPBVOCPBHCBVNHBOPPKPFKOPbVBCVNHBOPPKPBVHbOPPbVOPOOCKKVKHVCKFCNOCSCNOKCOHFHKPFSCKNKOHHFHNFFHKNOFPFFHNKONKOHFNPKFPFFHKNOKCOSNOKCOHFHKPFSCKNKOOCFSFCKNKOFKFCNOHHNFFHNKPFSCKNKOPPKPFKOPbVBCVOCPBBHVCPBCVNHBOPOOCOHNPBVCBHCPBCBBHNPBVHbOOCOHNPBVCBBHVCPBCVCPPNKPCHPbVCBCVHbOPPKPBVHbOPPbVOPOOCKNKOHHFHNKONOKOPBVCBHCBVHbOOCHPbVBHCPBCBBHNPBVHbOOCNOHHKNKPbVBCVOCPBCBBHPbVOCOHNPBVCBBHVCHPbVBHCPBCBBHKNOKCOSNKOFKCOPPbVBCVOCPBBHVCPBCVCPPNKPCHPbVCBCVHbOPPKPBVHbOPPbVOPOOCKKVKCOSNKOFKFCNOHHFHNFFHKNOFPFFHNKONKOFKFCNOCSCNOKCOHFHKFCNOPPKPBVCBHCBVHbOOCHPbVBCBBHPbVOCHPbVBHCBVPNPHVBVOPPbVOPOOCNOHHKNKPbVBCVOCPBCBBHPbVOCOHNPBVCBBHVCHPbVBHCPBCBBHNKONOKOPBVCBHCBVPNPHVBVOPPbVOPOOCKKONOKCOHHFHNFFHKNOKCOSNKOFKCOPPbVBCVOCPBBHVCPBCVNHBOPOOCOHNPBVCBBHVCHPbVBHCPBCBBHKNKPbVBCVNHBOPOOCKNKOHHFHNKONOKOPBVCBHCBVHbOOCHPbVBHCPBCBBHNPBVHbOOCNOHHKNKPbVBCVOCPBCBBHPbVOCOHNPBVCBBHVCHPbVBHCPBCBBNKOFKFCNOHHNFFHNKOPKFNSFCKKONOKCOHHFHNFFHNKONKOHFNPKFPFFHNKONKOFKFCNOPPKPKFHKOPKFOBBNPHbOSCOHFNSFCKKVKHVCKFCNOCSCNOKCOHFHKPFSCKNKOHHFHNFFHKNOFPFFHNKONKOHFNPKFPFFHNKONKOFKFCNOCSCNKOFKFCNOHHFHKNOFOBBNOKOPKFHKOPKFBNKPFKPFNPKFPFFHNKONKOFKFCNOCSCNKOFKFCNOHHNFFHNKOPKFNSFCKKONOKCOPPKPFKOPKFHKCOPPKFHKOPKFPFFHKNOKFCNOPPKPKFHKOPKFSCNOFKOBHCPBCBBNOKOPOCOHVBVOOCFSOFSCKNKOHHFHKNOFOBBNPHbOSCOHFNSFCKKVKHVCKNHPbVOCKKONPHNPB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SCNOFKOBHCPBCBBNOKCOHFHKFCNOPPKPKFHKOPKFPFFHKNOKFCNOPPKPKFHKOPKFCOKoBCBBNKOFKCOPPFKPFFHNKCOPPFKPFOBBNOKOPKFHKOPKFBNKPFKPFNPKFPFFHNKONKOFKFCNOCSCNKOFKFCNOHHNFFHNKOPKFNSFCKKONOKCOPOOCKFNSOFSCKKONKOFKFCNOHHNFFHNKOPKFNSFCKKONOKCOHHFHNFFHNKONKOHFNPKFPFFHNKONKOFKOPKFNSFCKKONOKCOPPKPFKOPKFHKCOPPKFHKOPKFPFFHKNOKFCNOPPKPKFHKOPKFSCNOFKOBHCPBCBBNOKOPOCOHVBVOOCFSOFSCKNKOHHFHKNOFOBBNPHbOSCOHFNSFCKKVKHVCKNHPbVOCKKONPHNPBVHbOOCKKVKOPKFNSFCKKONOKCOPOOCKFNSOFSCKKONOKCOHFHKPFSCKNKOHHFHKNOFPFFHKNOKCOPPFKPFBNHSOFSCKKVKCOSNKOFKFCNOPPKPFKOPKFHKCOPPFKPFFHNKFCNOPPKPKFHKOPKFPFFHKNOKPFSCKNKOPPKPFKOPFKPFFHNKCOPPFKPFNPKFPFFHNKONKOFKOPKFNSFCKKONOKCOPPKPFKOPKFHKCOPPKFHKOPKFPFFHKNOKFCNOPPKPKFHKOPKFBNKPFKPFNPKFPFFHKNOKCOSNOKCOHFHKCOPPFKPFBNHSOFSCKKVKCOSNKOFKFCNOPPKPFKOPKFHKCOPPFKPFFHNKFCNOPPKPKFHKOPKFPFFHKNOKFCNOPPKPKFHKOPKFBNKPFKPFNPKFPFFHKNOKCOSNOKCOHFHKOPKFNSFCKKONOKCOPPKPFKOPKFHKCOPPKFHKOPKFPFFHKNOKFCNOPPKPKFHKOPKFCOKoBCBBNKOFKCOPPFKPFFHNKCOPPFKPFOBBNOKOPKFHKOPKFBNKPFKPFNPKFPFFHKNOKCOSNOKCOHFHKPFSCKNKOOCFSFCKNOKCOHFHKPFSCKNKOHHFHKNOFPFFHKNOKFCNOPPKPKFHKOPKFOBBNPHbOSCOHFNSFCKKVKHVCKFCNOCSCNOKCOHFHKPFSCKNKOPPKPFKOPKFHKCOPPFKPFFHNKFCNOPPKPKFHKOPKFPFFHKNOKPFSCKNKOPPKPFKOPKFHKOPKFPFFHKNOKFCNOPPKPKFHKOPKFBNKPFKPFNPKFPFFHKNOKCOSNOKCOHFHKOPKFNSFCKKONOKCOPPKPFKOPKFHKCOPPKFHKOPKFPFFHKNOKFCNOPPKPKFHKOPKFBNHSOFSCKKONOKCOHHNFFHNKFCNOFKOBCBBHPbVOCOHNPBVCBBHVCHPbVBHCPBCBBNOKCOHFHKPFSCKNKOHHFHKNOFPFFHKNOKOPKFNSFCKKONOKCOPPKPFKOPKFHKCOPPKFHKOPKFPFFHKNOKFCNOPPKPKFHKOPKFBNKPFKPFNPKFPFFHKNOKCOSNOKCOHFHKOPKFNSFCKKONOKCOPPKPFKOPKFHKCOPPKFHKOPKFPFFHKNOKFCNOPPKPKFHKOPKFNSFCKNKOHFHKCOKoBBHVCHPbVBHCPBCBBNKOFKFCNOHHNFFHNKPFSCKNKOPPKPFKOPFKPFFHNKCOPPFKPFNPKFPFFHNKONKOFKPFSCKNKOPPKPFKOPFKPFFHNKCOPPFKPFSCNOFKOBHCPBCBBNOKCOHFHKFCNOPPKPKFHKOPKFPFFHKNOKFCNOPPKPKFHKOPKFCOKoBCBBNKOFKCOPPFKPFFHNKCOPPFKPFOBBNOKOPKFHKOPKFBNKPFKPFNPKFPFFHNKONKOFKFCNOCSCNKOFKFCNOHHNFFHNKOPKFNSFCKKONOKCOPOOCKFNSOFSCKKONKOFKFCNOHHNFFHNKOPKFNSFCKKONOKCOHHFHNFFHNKONKOHFNPKFPFFHNKONKOFKFCNOPPKPKFHKOPKFOBBNPHbOSCOHFNSFCKKVKHVCKFCNOCSCNOKCOHFHKPFSCKNKOPPKPBVHbOPPbVOPOOCKKVKOPKFOBBNPHbOSFCNOHHNFBNHSOFSCKKVKHVCKFCNOCSCNKOFKFCNOHHNFFHNKOPKFNSFCKKONOKCOHHFHNFFHNKONKOHFNPKFPFFHNKONKOFKFCNOPPKPKFHKOPKFOBBNPHbOSCOHFNSFCKKVKHVCKFCNOCSCNOKCOHFHKPFSCKNKOHHFHNFFHKNOFPFFHNKONKOHFNPKFPFFHNKONKOFKFCNOCSCNKOFKFCNOHHFHKNOFOBBNOKOPKFHKOPKFBNKPFKPFNPKFPFFHNKONKOFKFCNOCSCNKOFKFCNOHHNFFHNKCOPPFKPFBNHSOFSCKKVKCOSNKOFKFCNOPPbVOPOOCKKPFBNHSCOHFNSFCKKVKCOSNKOFKFCNOHHNFFHNKPFSCKNKOPPKPFKOPbVBCVNHBOPPbVOPOOCKKONOKCOHHFHNFFHKNOKCOSNOKCOHFHKPFSCKNKOOCFSFCKNKOFKFCNOHHNFFHNKPFSCKNKOPPKPFKOPbVBCVOCPBBHVCPBCVNHBOPOOCOHNPBVCBHCPBCBBHNPBVHbOOCOHNPBVCBBHVCPBCVHbOOCOHNPFKOPKPPNKOFKCOPPbVOOCNOHHKNKPbVBCVHbOOCHPbVBBHVCPBCVPNPHVBVOPPKPFKOPKFHKCOPPBVCBHCBVPNPHVBVOPPKPFKOPbVBCVNHBOPPKPBVHbOPPbVOPOOCKKVKHVCKNHPbVOCKKONPHNPBVHbOOCKKVKCOSNKPCHKNKPbVBCVNHBOPOOCKKVKHVCKFCNOCSCNOKOPOCOHNKONOKOPBVCBHCBVPNPHVBVOPPbVOPOOCKKVKHVCKNHPbVOCKKOPKFNSFCKKONOKCOPOOCKFNSOFSCKKONOKCOHFHKFCNOPPKPBVHbOPOOCKNKOHHFHNKONKOFKFCNOCSCNOKCOHFHKFCNOPPKPBVCBHCBVHbOOCHPbVBCBBHPbVOCHPbVBHCBVOCHPKPPNOKOPOCOHNPBVOCPBHCBVNHBOPPKPFKOPbVBCVNHBOPPKPBVHbOPPbVOPOOCKKVKHVCKNHPbVOCKKONPHNPBVHbOOCKKVKCOSNKPCHKNKPbVBCVNHBOPOOCKKVKHVCKPFSCKNKOOCFSFCKNKOFKCOPPbVOOCNOHHKNOKCOSNKOFKCOPPbVBCVOCPBBHVCPBCVCPPNKPCHPbVCBCVHbOPPKPBVHbOPPbVOPOOCKKVKHVCKNHPbVOCKKONPHNPBVHbOOCKKVKFCNOCSCNOKOPOCOHNKONOKOPBVCBHCBVPNPHVBVOPPbVOPOOCKKVKHVCKNHPbVOCKKCOSNKPCHKNKPbVBCVNHBOPOOCKKVKHVCKONPHNPBVHbOOCKKVKNHPbVOCKKHVCKVKKSOFSCKNKOHHFHKNOFOBBNPHbOSCOHFNSFCKKVKHVCKFCNOCSCNOKCOHFHKPFSCKNKOHHFHNFFHKNOFPFFHNKONKOHFNPKFPFFHNKONKOFKFCNOCSCNKOFKFCNOHHFHKNOFBNHSOFSCKKONOKCOHHNFFHNKFCNOFKOBCBBHPbVOCOHNPBVCBBHVCHPbVBHCPBCBBNOKCOHFHKFCNOPPKPBVHbOPOOCKNKOHHFHNPBVOCPBHCBVNHBOPPbVOPOOCKKPFBNHSFCNOHHNFBNHSOFSCKKVKCOSNKOFKFCNOHHFHNFFHKNOFPFFHKNOKCOSNOKCOHHNFNSFCKNKOHFHKCOKoBBHVCHPbVBHCPBCBBNKOFKCOPPbVOOCNOHHPbVCBCVHbOPOOCKFNSCOHFNSFCKKONOKCOHHFHNFFHNKONKOHFSCNOFKOBHCPBCBBNOKOPOCOHVBVOOCFSOFSCKNKOHHFHKNOFCOKoBCBBNKPCHBOCSFCNOHHNFOBBNPHbOSCOHFBNHSOFNSFSSVNHBOPOOCNOHHKNKPKFHKCOPPFKOPKPPNOKCOHFHKFCNOPPKPBVHbOPOOCKNKOHHFHNKONOKOPBVCBHCBVNHBOPOOCOHNPBVCBCBBHPbVOCHPbVBHCBVCPPNKPCHPbVCBCVHbOPPKPFKOPKFHKCOPPFKPFFHNKFCNOPPKPbVBCVOCPBBHVCPBCVCPPNKPCHPbVCBCVHbOPPKPFKOPKFHKCOPPBVCBHCBVPNPHVBVOPPKPFKOPbVBCVNHBOPPKPBVHbOPPbVOPOOCKKVKHVCKFCNOCSCNOKCOHFHKPFSCKNKOHHFHNFFHKNOFPFFHNKONKOHFNPKFPFFHKNOKCOSNOKCOHFHKPFSCKNKOOCFSFCKNKOFKFCNOHHNFFHNKPFSCKNKOPPKPFKOPbVBCVOCPBBHVCPBCVNHBOPOOCOHNPBVCBHCPBCBBHNPBVHbOOCOHNPBVCBBHVCPBCVCPPNKPCHPbVCBCVHbOPPKPBVHbOPPbVOPOOCKNKOHHFHNKONOKOPBVCBHCBVHbOOCHPbVBBHVCHPbVBHCPBCBBHKNKPbVBCVNHBOPOOCKNKOHHFHNKONOKOPBVCBHCBVHbOOCHPbVBHCPBCBBHNPBVHbOOCNOHHKNKPbVBCVOCPBCBBHPbVOCOHNPBVCBBHVCHPbVBHCPBCBBHNKONKOFKFCNOCSCNOKCOHFHKFCNOPPKPBVCBHCBVHbOOCHPbVBCBBHPbVOCHPbVBHCBVOCHPKPPNOKOPOCOHNPBVOCPBHCBVNHBOPPKPFKOPbVBCVNHBOPPKPBVHbOPPbVOPOOCKKVKCOSNKOFKFCNOHHFHNFFHKNOFPFFHNKONKOFKFCNOCSCNOKCOHFHKFCNOPPKPBVCBHCBVHbOOCHPbVBCBBHPbVOCHPbVBHCBVPNPHVBVOPPbVOPOOCNOHHKNKPbVBCVOCPBCBBHPbVOCOHNPBVCBBHVCHPbVBHCPBCBBHNKONOKOPBVCBHCBVPNPHVBVOPPbVOPOOCKNKOHHFHNKONOKOPBVCBHCBVHbOOCHPbVBHCPBCBBHNPBVHbOOCOHNPBVCBBHVCPBCVNHBOPOOCNOHHKNKPKFHKCOPPFKOPKPPNOKCOHFHKFCNOPPKPBVHbOPOOCKNKOHHFHNKONOKOPBVCBHCBVNHBOPOOCOHNPBVCBCBBHPbVOCHPbVBHCBVCPPNKPCHPbVCBCVHbOPPKPFKOPKFHKCOPPFKPFFHNKFCNOPPKPbVBCVOCPBBHVCPBCVCPPNKPCHPbVCBCVHbOPPKPFKOPKFHKCOPPBVCBHCBVPNPHVBVOPPKPFKOPbVBCVNHBOPPKPBVHbOPPbVOPOOCKKVKHVCKNHPbVOCKKONPHNPBVHbOOCKKVKCOSNKPCHKNKPbVBCVNHBOPOOCKKVKHVCKFCNOCSCNOKOPOCOHNKONOKOPBVCBHCBVPNPHVBVOPPbVOPOOCKKVKHVCKNHPbVOCKKPFSCKNKOOCFSFCKNKOFKCOPPbVOOCNOHHKNOKCOSNKOFKCOPPbVBCVOCPBBHVCPBCVCPPNKPCHPbVCBCVHbOPPKPBVHbOPPbVOPOOCKKVKHVCKNHPbVOCKKONPHNPBVHbOOCKKVK</v>
      </c>
    </row>
    <row r="23" spans="1:39" x14ac:dyDescent="0.25">
      <c r="A23" t="s">
        <v>43</v>
      </c>
      <c r="B23" t="s">
        <v>44</v>
      </c>
      <c r="C23" t="str">
        <f t="shared" si="17"/>
        <v>ONHbOOSCKoBSVHBNKFKSBK</v>
      </c>
      <c r="D23" t="str">
        <f t="shared" si="17"/>
        <v>OSNPHBOPOCSFCKKOBSSSVNHVBBNOKPFHKKSVBcVK</v>
      </c>
      <c r="E23" t="str">
        <f t="shared" si="16"/>
        <v>OCSCNKPCHVBcVOPPbVOOCFSOFSCKKVKCOKoBSSFSFSSVPNPHPbVCBCBBNKOFKOPKFFHNKVKKSSVCBCVCK</v>
      </c>
      <c r="F23" t="str">
        <f t="shared" si="16"/>
        <v>OOCFSFCKNOKOPOCOHPbVCBCVHbOPPKPBcVHbOPOOCKFNSCOHFNSFCKKVKHVCKFCNOFKOBSSFSOFNSOFNSFSSVCPPNKPCHNPBcVOCPBHCPBCBBNOKCOHFHKCOPPFKPFPFFHKNOKHVCKVKKSFSSVOCPBHCBcVOCKK</v>
      </c>
      <c r="G23" t="str">
        <f t="shared" si="16"/>
        <v>OPOOCKFNSOFSCKKONKOFKCOPPbVOOCNOHHNPBcVOCPBHCBcVNHBOPPKPFKOPbVBCVNHBOPPbVOPOOCKKPFBNHSFCNOHHNFBNHSOFSCKKVKHVCKNHPbVOCKKPFSCKNKOHFHKCOKoBSSFSOFNSCOHFBNHSCOHFBNHSOFNSFSSVOCHPKPPNOKOPOCOHKNKPbVBCVHbOOCHPbVBBHVCHPbVBHCPBCBBNKOFKFCNOHHNFFHNKFCNOPPKPKFHKOPKFNPKFPFFHNKONKOFKNHPbVOCKKHVCKVKKSOFNSFSSVHbOOCHPbVBBHVCPBCVHbOOCKKVK</v>
      </c>
      <c r="H23" t="str">
        <f t="shared" si="16"/>
        <v>OPPbVOPOOCKKPFBNHSCOHFNSFCKKVKCOSNOKCOHFHKFCNOPPKPBcVHbOPOOCKNKOHHFHKNKPbVBCVHbOOCHPbVBBHVCPBCVPNPHVBcVOPPKPFKOPKFHKCOPPBcVCBHCBcVPNPHVBcVOPPKPBcVHbOPPbVOPOOCKKVKOPKFOBBNPHbOSOFSCKNKOHHFHKNOFOBBNPHbOSCOHFNSFCKKVKHVCKNHPbVOCKKONPHNPBcVHbOOCKKVKOPKFNSFCKKONOKCOHHNFFHNKFCNOFKOBSSFSOFNSCOHFBNHSFCNOHHNFOBBNPHbOSFCNOHHNFOBBNPHbOSCOHFBNHSOFNSFSSVHbOOCOHNPFKOPKPPNKOFKCOPPbVOOCNOHHNKONOKOPBcVCBHCBcVNHBOPOOCOHNPBcVCBCBBHPbVOCOHNPBcVCBBHVCHPbVBHCPBCBBNOKCOHFHKPFSCKNKOHHFHKNOFPFFHKNOKPFSCKNKOPPKPFKOPFKPFFHNKCOPPFKPFBNKPFKPFNPKFPFFHKNOKCOSNOKCOHFHKONPHNPBcVHbOOCKKVKNHPbVOCKKHVCKVKKSCOHFBNHSOFNSFSSVNHBOPOOCOHNPBcVCBCBBHPbVOCHPbVBHCBcVNHBOPOOCKKVKHVCK</v>
      </c>
      <c r="I23" t="str">
        <f t="shared" si="16"/>
        <v>OPPKPBcVHbOPPbVOPOOCKKVKOPKFOBBNPHbOSFCNOHHNFBNHSOFSCKKVKHVCKFCNOCSCNKOFKFCNOHHNFFHNKPFSCKNKOPPKPFKOPbVBCVNHBOPPbVOPOOCKKONOKCOHHFHNFFHNKONOKOPBcVCBHCBcVNHBOPOOCOHNPBcVCBCBBHPbVOCHPbVBHCBcVCPPNKPCHPbVCBCVHbOPPKPFKOPKFHKCOPPFKPFFHNKFCNOPPKPbVBCVOCPBBHVCPBCVCPPNKPCHPbVCBCVHbOPPKPFKOPbVBCVNHBOPPKPBcVHbOPPbVOPOOCKKVKHVCKCOPPFKPFCOKoBCBBNKPCHBOCSCOHFNSFCKKONOKCOHHFHNFFHNKONKOHFCOKoBCBBNKPCHBOCSFCNOHHNFBNHSOFSCKKVKHVCKNHPbVOCKKONPHNPBcVHbOOCKKVKCOSNKPCHKNKPbVBCVNHBOPOOCKKVKHVCKCOPPFKPFBNHSOFSCKKVKCOSNKOFKFCNOHHFHKNOFPFFHKNOKPFSCKNKOHFHKCOKoBSSFSOFNSCOHFBNHSFCNOHHNFOBBNPHbOSOFSCKNKOHHFHKNOFCOKoBCBBNKPCHBOCSOFSCKNKOHHFHKNOFCOKoBCBBNKPCHBOCSFCNOHHNFOBBNPHbOSCOHFBNHSOFNSFSSVNHBOPOOCNOHHKNKPKFHKCOPPFKOPKPPNOKCOHFHKFCNOPPKPBcVHbOPOOCKNKOHHFHKNOKCOSNKOFKCOPPbVBCVOCPBBHVCPBCVPNPHVBcVOPPbVOPOOCNOHHKNKPbVBCVOCPBHCPBCBBHNPBcVHbOOCNOHHKNKPbVBCVOCPBCBBHPbVOCOHNPBcVCBBHVCHPbVBHCPBCBBNKOFKFCNOHHNFFHNKOPKFNSFCKKONOKCOHHFHNFFHNKONKOHFNPKFPFFHNKONKOFKOPKFNSFCKKONOKCOPPKPFKOPKFHKCOPPKFHKOPKFPFFHKNOKFCNOPPKPKFHKOPKFOBBNOKOPKFHKOPKFBNKPFKPFNPKFPFFHNKONKOFKFCNOCSCNKOFKFCNOHHNFFHNKCOSNKPCHKNKPbVBCVNHBOPOOCKKVKHVCKONPHNPBcVHbOOCKKVKNHPbVOCKKHVCKVKKSFCNOHHNFOBBNPHbOSCOHFBNHSOFNSFSSVPNPHVBcVOPPbVOPOOCNOHHKNKPbVBCVOCPBHCPBCBBHNPBcVHbOOCOHNPBcVCBBHVCPBCVPNPHVBcVOPPbVOPOOCKKVKHVCKNHPbVOCKK</v>
      </c>
      <c r="J23" t="str">
        <f t="shared" si="16"/>
        <v>OPPKPFKOPbVBCVNHBOPPKPBcVHbOPPbVOPOOCKKVKHVCKCOPPFKPFCOKoBCBBNKPCHBOCSOFSCKNKOHHFHKNOFOBBNPHbOSCOHFNSFCKKVKHVCKNHPbVOCKKPFSCKNKOOCFSFCKNOKCOHFHKPFSCKNKOHHFHKNOFPFFHKNOKOPKFNSFCKKONOKCOPPKPFKOPKFHKCOPPBcVCBHCBcVPNPHVBcVOPPKPBcVHbOPPbVOPOOCKKVKCOSNKOFKFCNOHHFHNFFHKNOFPFFHKNOKCOSNKOFKCOPPbVBCVOCPBBHVCPBCVPNPHVBcVOPPbVOPOOCNOHHKNKPbVBCVOCPBHCPBCBBHNPBcVHbOOCOHNPBcVCBBHVCPBCVOCHPKPPNOKOPOCOHNPBcVOCPBHCBcVNHBOPPKPFKOPKFHKCOPPFKPFFHNKFCNOPPKPKFHKOPKFPFFHKNOKPFSCKNKOPPKPFKOPBcVCBHCBcVHbOOCHPbVBCBBHPbVOCHPbVBHCBcVOCHPKPPNOKOPOCOHNPBcVOCPBHCBcVNHBOPPKPFKOPKFHKCOPPBcVCBHCBcVPNPHVBcVOPPKPFKOPbVBCVNHBOPPKPBcVHbOPPbVOPOOCKKVKHVCKNHPbVOCKKFCNOPPKPKFHKOPKFSCNOFKOBHCPBCBBNOKOPOCOHVBcVOOCFSFCNOHHNFBNHSOFSCKKVKCOSNKOFKFCNOHHFHNFFHKNOFPFFHKNOKCOSNOKCOHHNFSCNOFKOBHCPBCBBNOKOPOCOHVBcVOOCFSOFSCKNKOHHFHKNOFOBBNPHbOSCOHFNSFCKKVKHVCKNHPbVOCKKONPHNPBcVHbOOCKKVKCOSNKPCHKNKPbVBCVNHBOPOOCKKVKHVCKFCNOCSCNOKOPOCOHNKONOKOPBcVCBHCBcVPNPHVBcVOPPbVOPOOCKKVKHVCKNHPbVOCKKFCNOPPKPKFHKOPKFOBBNPHbOSCOHFNSFCKKVKHVCKFCNOCSCNOKCOHFHKPFSCKNKOHHFHNFFHNKONKOHFNPKFPFFHNKONKOFKOPKFNSFCKKONOKCOHHNFFHNKFCNOFKOBSSFSOFNSCOHFBNHSFCNOHHNFOBBNPHbOSOFSCKNKOHHFHKNOFCOKoBCBBNKPCHBOCSCOHFNSFCKKONOKCOHHFHNFFHNKONKOHFSCNOFKOBHCPBCBBNOKOPOCOHVBcVOOCFSCOHFNSFCKKONOKCOHHFHNFFHNKONKOHFSCNOFKOBHCPBCBBNOKOPOCOHVBcVOOCFSOFSCKNKOHHFHKNOFCOKoBCBBNKPCHBOCSFCNOHHNFOBBNPHbOSCOHFBNHSOFNSFSSVPNPHVBcVOPPbVOPOOCKNKOHHFHNKONOKOPFKPFFHNKFCNOPPKPKFHKCOPPFKOPKPPNKOFKFCNOHHNFFHNKPFSCKNKOPPKPFKOPbVBCVNHBOPPbVOPOOCKKONOKCOHHFHNFFHNKONKOFKFCNOCSCNOKCOHFHKFCNOPPKPBcVCBHCBcVHbOOCHPbVBCBBHPbVOCHPbVBHCBcVCPPNKPCHPbVCBCVHbOPPKPBcVHbOPPbVOPOOCKNKOHHFHNKONOKOPBcVCBHCBcVHbOOCHPbVBBHVCHPbVBHCPBCBBHKNKPbVBCVNHBOPOOCKNKOHHFHNKONOKOPBcVCBHCBcVHbOOCHPbVBHCPBCBBHNPBcVHbOOCNOHHKNKPbVBCVOCPBCBBHPbVOCOHNPBcVCBBHVCHPbVBHCPBCBBNOKCOHFHKPFSCKNKOHHFHKNOFPFFHKNOKCOPPFKPFBNHSOFSCKKVKCOSNKOFKFCNOHHFHNFFHKNOFPFFHKNOKCOSNOKCOHHNFBNKPFKPFNPKFPFFHKNOKCOSNOKCOHFHKCOPPFKPFBNHSOFSCKKVKCOSNKOFKFCNOPPKPFKOPKFHKCOPPFKPFFHNKFCNOPPKPFKPFFHNKCOPPFKPFNPKFPFFHNKONKOFKPFSCKNKOPPKPFKOPFKPFFHNKCOPPFKPFCOKoBCBBNKOFKCOPPFKPFFHNKCOPPFKPFOBBNOKOPKFHKOPKFBNKPFKPFNPKFPFFHKNOKCOSNOKCOHFHKPFSCKNKOOCFSFCKNOKCOHFHKPFSCKNKOHHFHKNOFPFFHKNOKFCNOCSCNOKOPOCOHNKONOKOPBcVCBHCBcVPNPHVBcVOPPbVOPOOCKKVKHVCKNHPbVOCKKCOSNKPCHKNKPbVBCVNHBOPOOCKKVKHVCKONPHNPBcVHbOOCKKVKNHPbVOCKKHVCKVKKSOFSCKNKOHHFHKNOFCOKoBCBBNKPCHBOCSFCNOHHNFOBBNPHbOSCOHFBNHSOFNSFSSVCPPNKPCHPbVCBCVHbOPPKPBcVHbOPPbVOPOOCKNKOHHFHNKONOKOPBcVCBHCBcVHbOOCHPbVBBHVCHPbVBHCPBCBBHKNKPbVBCVNHBOPOOCNOHHKNKPbVBCVOCPBCBBHPbVOCHPbVBHCBcVCPPNKPCHPbVCBCVHbOPPKPBcVHbOPPbVOPOOCKKVKHVCKNHPbVOCKKONPHNPBcVHbOOCKKVK</v>
      </c>
      <c r="K23" t="str">
        <f t="shared" si="16"/>
        <v>OPPKPFKOPKFHKCOPPBcVCBHCBcVPNPHVBcVOPPKPFKOPbVBCVNHBOPPKPBcVHbOPPbVOPOOCKKVKHVCKNHPbVOCKKFCNOPPKPKFHKOPKFSCNOFKOBHCPBCBBNOKOPOCOHVBcVOOCFSCOHFNSFCKKONOKCOHHFHNFFHNKONKOHFCOKoBCBBNKPCHBOCSFCNOHHNFBNHSOFSCKKVKHVCKNHPbVOCKKONPHNPBcVHbOOCKKVKOPKFNSFCKKONOKCOPOOCKFNSOFSCKKONKOFKFCNOHHNFFHNKOPKFNSFCKKONOKCOHHFHNFFHNKONKOHFNPKFPFFHNKONKOFKCOPPFKPFBNHSOFSCKKVKCOSNKOFKFCNOPPKPFKOPKFHKCOPPFKPFFHNKFCNOPPKPbVBCVOCPBBHVCPBCVCPPNKPCHPbVCBCVHbOPPKPFKOPbVBCVNHBOPPKPBcVHbOPPbVOPOOCKKVKHVCKFCNOCSCNOKCOHFHKPFSCKNKOHHFHNFFHKNOFPFFHNKONKOHFNPKFPFFHNKONKOFKFCNOCSCNOKCOHFHKFCNOPPKPBcVCBHCBcVHbOOCHPbVBCBBHPbVOCHPbVBHCBcVCPPNKPCHPbVCBCVHbOPPKPBcVHbOPPbVOPOOCKNKOHHFHNKONOKOPBcVCBHCBcVHbOOCHPbVBBHVCHPbVBHCPBCBBHKNKPbVBCVNHBOPOOCNOHHKNKPbVBCVOCPBCBBHPbVOCHPbVBHCBcVHbOOCOHNPFKOPKPPNKOFKCOPPbVOOCNOHHKNKPbVBCVHbOOCHPbVBBHVCPBCVPNPHVBcVOPPKPFKOPKFHKCOPPFKPFFHNKFCNOPPKPKFHKOPKFPFFHKNOKPFSCKNKOPPKPFKOPFKPFFHNKCOPPFKPFNPKFPFFHNKONKOFKOPKFNSFCKKONOKCOPPKPFKOPKFHKCOPPbVBCVOCPBBHVCPBCVNHBOPOOCOHNPBcVCBHCPBCBBHNPBcVHbOOCOHNPBcVCBBHVCPBCVHbOOCOHNPFKOPKPPNKOFKCOPPbVOOCNOHHKNKPbVBCVHbOOCHPbVBBHVCPBCVPNPHVBcVOPPKPFKOPKFHKCOPPFKPFFHNKFCNOPPKPbVBCVOCPBBHVCPBCVCPPNKPCHPbVCBCVHbOPPKPFKOPKFHKCOPPBcVCBHCBcVPNPHVBcVOPPKPFKOPbVBCVNHBOPPKPBcVHbOPPbVOPOOCKKVKHVCKNHPbVOCKKONPHNPBcVHbOOCKKVKPFSCKNKOPPKPFKOPFKPFFHNKCOPPFKPFNSFCKNKOHFHKCOKoBBHVCHPbVBHCPBCBBNKOFKCOPPbVOOCNOHHPbVCBCVHbOPOOCKFNSOFSCKNKOHHFHKNOFOBBNPHbOSCOHFNSFCKKVKHVCKFCNOCSCNOKCOHFHKPFSCKNKOHHFHNFFHKNOFPFFHNKONKOHFNPKFPFFHNKONKOFKFCNOCSCNKOFKFCNOHHFHKNOFNSFCKNKOHFHKCOKoBBHVCHPbVBHCPBCBBNKOFKCOPPbVOOCNOHHPbVCBCVHbOPOOCKFNSCOHFNSFCKKONOKCOHHFHNFFHNKONKOHFCOKoBCBBNKPCHBOCSFCNOHHNFBNHSOFSCKKVKHVCKNHPbVOCKKONPHNPBcVHbOOCKKVKCOSNKPCHKNKPbVBCVNHBOPOOCKKVKHVCKFCNOCSCNOKOPOCOHNKONOKOPBcVCBHCBcVPNPHVBcVOPPbVOPOOCKKVKHVCKNHPbVOCKKPFSCKNKOOCFSFCKNKOFKCOPPbVOOCNOHHKNOKCOSNKOFKCOPPbVBCVOCPBBHVCPBCVCPPNKPCHPbVCBCVHbOPPKPBcVHbOPPbVOPOOCKKVKHVCKNHPbVOCKKONPHNPBcVHbOOCKKVKPFSCKNKOPPKPFKOPFKPFFHNKCOPPFKPFCOKoBCBBNKPCHBOCSFCNOHHNFBNHSOFSCKKVKHVCKNHPbVOCKKPFSCKNKOOCFSFCKNKOFKFCNOHHNFFHNKOPKFNSFCKKONOKCOHHFHNFFHKNOFPFFHKNOKCOSNOKCOHHNFBNKPFKPFNPKFPFFHKNOKCOSNOKCOHFHKCOPPFKPFBNHSOFSCKKVKCOSNKOFKFCNOHHFHKNOFPFFHKNOKPFSCKNKOHFHKCOKoBSSFSOFNSCOHFBNHSFCNOHHNFOBBNPHbOSOFSCKNKOHHFHKNOFCOKoBCBBNKPCHBOCSCOHFNSFCKKONOKCOHHFHNFFHNKONKOHFSCNOFKOBHCPBCBBNOKOPOCOHVBcVOOCFSFCNOHHNFBNHSOFSCKKVKCOSNKOFKFCNOHHFHNFFHKNOFPFFHKNOKCOSNOKCOHHNFNSFCKNKOHFHKCOKoBBHVCHPbVBHCPBCBBNKOFKCOPPbVOOCNOHHPbVCBCVHbOPOOCKFNSFCNOHHNFBNHSOFSCKKVKCOSNKOFKFCNOHHFHNFFHKNOFPFFHKNOKCOSNOKCOHHNFNSFCKNKOHFHKCOKoBBHVCHPbVBHCPBCBBNKOFKCOPPbVOOCNOHHPbVCBCVHbOPOOCKFNSCOHFNSFCKKONOKCOHHFHNFFHNKONKOHFSCNOFKOBHCPBCBBNOKOPOCOHVBcVOOCFSOFSCKNKOHHFHKNOFCOKoBCBBNKPCHBOCSFCNOHHNFOBBNPHbOSCOHFBNHSOFNSFSSVCPPNKPCHPbVCBCVHbOPPKPBcVHbOPPbVOPOOCKKONOKCOHHFHNFFHKNOKCOSNKOFKCOPPKFHKOPKFPFFHKNOKPFSCKNKOPPKPFKOPFKPFFHNKFCNOPPKPKFHKCOPPFKOPKPPNOKCOHFHKPFSCKNKOHHFHKNOFPFFHKNOKOPKFNSFCKKONOKCOPPKPFKOPKFHKCOPPBcVCBHCBcVPNPHVBcVOPPKPBcVHbOPPbVOPOOCKKVKCOSNKOFKFCNOHHFHNFFHKNOFPFFHKNOKCOSNOKCOHFHKPFSCKNKOOCFSFCKNKOFKFCNOHHNFFHNKPFSCKNKOPPKPFKOPbVBCVOCPBBHVCPBCVNHBOPOOCOHNPBcVCBHCPBCBBHNPBcVHbOOCOHNPBcVCBBHVCPBCVOCHPKPPNOKOPOCOHNPBcVOCPBHCBcVNHBOPPKPFKOPbVBCVNHBOPPKPBcVHbOPPbVOPOOCKKONOKCOHHFHNFFHKNOKCOSNKOFKCOPPbVBCVOCPBBHVCPBCVNHBOPOOCOHNPBcVCBCBBHPbVOCOHNPBcVCBBHVCHPbVBHCPBCBBHNKONOKOPBcVCBHCBcVPNPHVBcVOPPbVOPOOCKKONOKCOHHFHNFFHKNOKCOSNKOFKCOPPbVBCVOCPBBHVCPBCVNHBOPOOCOHNPBcVCBBHVCHPbVBHCPBCBBHKNKPbVBCVNHBOPOOCKNKOHHFHNKONOKOPBcVCBHCBcVHbOOCHPbVBHCPBCBBHNPBcVHbOOCNOHHKNKPbVBCVOCPBCBBHPbVOCOHNPBcVCBBHVCHPbVBHCPBCBBNKOFKFCNOHHNFFHNKOPKFNSFCKKONOKCOHHFHNFFHNKONKOHFNPKFPFFHNKONKOFKFCNOPPKPKFHKOPKFOBBNPHbOSCOHFNSFCKKVKHVCKFCNOCSCNOKCOHFHKPFSCKNKOHHFHNFFHKNOFPFFHNKONKOHFNPKFPFFHNKONKOFKFCNOCSCNKOFKFCNOHHFHKNOFOBBNOKOPKFHKOPKFBNKPFKPFNPKFPFFHNKONKOFKFCNOCSCNKOFKFCNOHHNFFHNKFCNOPPKPKFHKOPKFOBBNPHbOSCOHFNSFCKKVKHVCKFCNOCSCNOKCOHFHKPFSCKNKOPPKPFKOPKFHKCOPPFKPFFHNKFCNOPPKPKFHKOPKFPFFHKNOKPFSCKNKOPPKPFKOPKFHKOPKFPFFHKNOKFCNOPPKPKFHKOPKFBNKPFKPFNPKFPFFHKNOKCOSNOKCOHFHKOPKFNSFCKKONOKCOPPKPFKOPKFHKCOPPKFHKOPKFPFFHKNOKFCNOPPKPKFHKOPKFSCNOFKOBHCPBCBBNOKCOHFHKFCNOPPKPKFHKOPKFPFFHKNOKFCNOPPKPKFHKOPKFCOKoBCBBNKOFKCOPPFKPFFHNKCOPPFKPFOBBNOKOPKFHKOPKFBNKPFKPFNPKFPFFHNKONKOFKFCNOCSCNKOFKFCNOHHNFFHNKOPKFNSFCKKONOKCOPOOCKFNSOFSCKKONKOFKFCNOHHNFFHNKOPKFNSFCKKONOKCOHHFHNFFHNKONKOHFNPKFPFFHNKONKOFKPFSCKNKOOCFSFCKNKOFKCOPPbVOOCNOHHKNOKCOSNKOFKCOPPbVBCVOCPBBHVCPBCVCPPNKPCHPbVCBCVHbOPPKPBcVHbOPPbVOPOOCKKVKHVCKNHPbVOCKKONPHNPBcVHbOOCKKVKFCNOCSCNOKOPOCOHNKONOKOPBcVCBHCBcVPNPHVBcVOPPbVOPOOCKKVKHVCKNHPbVOCKKCOSNKPCHKNKPbVBCVNHBOPOOCKKVKHVCKONPHNPBcVHbOOCKKVKNHPbVOCKKHVCKVKKSCOHFNSFCKKONOKCOHHFHNFFHNKONKOHFSCNOFKOBHCPBCBBNOKOPOCOHVBcVOOCFSOFSCKNKOHHFHKNOFCOKoBCBBNKPCHBOCSFCNOHHNFOBBNPHbOSCOHFBNHSOFNSFSSVOCHPKPPNOKOPOCOHNPBcVOCPBHCBcVNHBOPPKPFKOPbVBCVNHBOPPKPBcVHbOPPbVOPOOCKKONOKCOHHFHNFFHKNOKCOSNKOFKCOPPbVBCVOCPBBHVCPBCVNHBOPOOCOHNPBcVCBCBBHPbVOCOHNPBcVCBBHVCHPbVBHCPBCBBHNKONOKOPBcVCBHCBcVPNPHVBcVOPPbVOPOOCKNKOHHFHNKONOKOPBcVCBHCBcVHbOOCHPbVBHCPBCBBHNPBcVHbOOCOHNPBcVCBBHVCPBCVOCHPKPPNOKOPOCOHNPBcVOCPBHCBcVNHBOPPKPFKOPbVBCVNHBOPPKPBcVHbOPPbVOPOOCKKVKHVCKNHPbVOCKKONPHNPBcVHbOOCKKVKCOSNKPCHKNKPbVBCVNHBOPOOCKKVKHVCK</v>
      </c>
      <c r="L23" t="str">
        <f t="shared" si="16"/>
        <v>OPPKPFKOPKFHKCOPPFKPFFHNKFCNOPPKPbVBCVOCPBBHVCPBCVCPPNKPCHPbVCBCVHbOPPKPFKOPKFHKCOPPBcVCBHCBcVPNPHVBcVOPPKPFKOPbVBCVNHBOPPKPBcVHbOPPbVOPOOCKKVKHVCKNHPbVOCKKONPHNPBcVHbOOCKKVKPFSCKNKOPPKPFKOPFKPFFHNKCOPPFKPFNSFCKNKOHFHKCOKoBBHVCHPbVBHCPBCBBNKOFKCOPPbVOOCNOHHPbVCBCVHbOPOOCKFNSFCNOHHNFBNHSOFSCKKVKCOSNKOFKFCNOHHFHNFFHKNOFPFFHKNOKCOSNOKCOHHNFSCNOFKOBHCPBCBBNOKOPOCOHVBcVOOCFSOFSCKNKOHHFHKNOFOBBNPHbOSCOHFNSFCKKVKHVCKNHPbVOCKKONPHNPBcVHbOOCKKVKCOSNKPCHKNKPbVBCVNHBOPOOCKKVKHVCKCOPPFKPFBNHSOFSCKKVKCOSNKOFKFCNOPPbVOPOOCKKPFBNHSCOHFNSFCKKVKCOSNOKCOHFHKPFSCKNKOHHFHKNOFPFFHKNOKCOPPFKPFBNHSOFSCKKVKCOSNKOFKFCNOHHFHNFFHKNOFPFFHKNOKCOSNOKCOHHNFBNKPFKPFNPKFPFFHKNOKCOSNOKCOHFHKFCNOPPKPKFHKOPKFOBBNPHbOSCOHFNSFCKKVKHVCKFCNOCSCNOKCOHFHKPFSCKNKOPPKPFKOPKFHKCOPPFKPFFHNKFCNOPPKPKFHKOPKFPFFHKNOKPFSCKNKOPPKPFKOPBcVCBHCBcVHbOOCHPbVBCBBHPbVOCHPbVBHCBcVOCHPKPPNOKOPOCOHNPBcVOCPBHCBcVNHBOPPKPFKOPKFHKCOPPBcVCBHCBcVPNPHVBcVOPPKPFKOPbVBCVNHBOPPKPBcVHbOPPbVOPOOCKKVKHVCKNHPbVOCKKPFSCKNKOOCFSFCKNKOFKFCNOHHNFFHNKOPKFNSFCKKONOKCOHHFHNFFHKNOFPFFHNKONKOHFNPKFPFFHKNOKCOSNOKCOHHNFBNKPFKPFNPKFPFFHKNOKCOSNOKCOHFHKPFSCKNKOOCFSFCKNKOFKFCNOHHNFFHNKPFSCKNKOPPKPFKOPbVBCVOCPBBHVCPBCVNHBOPOOCOHNPBcVCBHCPBCBBHNPBcVHbOOCOHNPBcVCBBHVCPBCVOCHPKPPNOKOPOCOHNPBcVOCPBHCBcVNHBOPPKPFKOPbVBCVNHBOPPKPBcVHbOPPbVOPOOCKKONOKCOHHFHNFFHKNOKCOSNKOFKCOPPbVBCVOCPBBHVCPBCVNHBOPOOCOHNPBcVCBCBBHPbVOCOHNPBcVCBBHVCHPbVBHCPBCBBHNKONOKOPBcVCBHCBcVPNPHVBcVOPPbVOPOOCKNKOHHFHNKONOKOPBcVCBHCBcVHbOOCHPbVBHCPBCBBHNPBcVHbOOCOHNPBcVCBBHVCPBCVNHBOPOOCNOHHKNKPKFHKCOPPFKOPKPPNOKCOHFHKFCNOPPKPBcVHbOPOOCKNKOHHFHNKONOKOPBcVCBHCBcVNHBOPOOCOHNPBcVCBCBBHPbVOCHPbVBHCBcVCPPNKPCHPbVCBCVHbOPPKPFKOPKFHKCOPPFKPFFHNKFCNOPPKPKFHKOPKFPFFHKNOKPFSCKNKOPPKPFKOPFKPFFHNKCOPPFKPFNPKFPFFHNKONKOFKOPKFNSFCKKONOKCOPPKPFKOPKFHKCOPPKFHKOPKFPFFHKNOKFCNOPPKPKFHKOPKFBNKPFKPFNPKFPFFHKNOKCOSNOKCOHFHKCOPPFKPFBNHSOFSCKKVKCOSNKOFKFCNOPPKPFKOPKFHKCOPPFKPFFHNKFCNOPPKPBcVCBHCBcVHbOOCHPbVBCBBHPbVOCHPbVBHCBcVPNPHVBcVOPPbVOPOOCNOHHKNKPbVBCVOCPBBHVCHPbVBHCPBCBBHKNKPbVBCVNHBOPOOCNOHHKNKPbVBCVOCPBCBBHPbVOCHPbVBHCBcVNHBOPOOCNOHHKNKPKFHKCOPPFKOPKPPNOKCOHFHKFCNOPPKPBcVHbOPOOCKNKOHHFHNKONOKOPBcVCBHCBcVNHBOPOOCOHNPBcVCBCBBHPbVOCHPbVBHCBcVCPPNKPCHPbVCBCVHbOPPKPFKOPKFHKCOPPFKPFFHNKFCNOPPKPKFHKOPKFPFFHKNOKPFSCKNKOPPKPFKOPBcVCBHCBcVHbOOCHPbVBCBBHPbVOCHPbVBHCBcVOCHPKPPNOKOPOCOHNPBcVOCPBHCBcVNHBOPPKPFKOPKFHKCOPPFKPFFHNKFCNOPPKPbVBCVOCPBBHVCPBCVCPPNKPCHPbVCBCVHbOPPKPFKOPKFHKCOPPBcVCBHCBcVPNPHVBcVOPPKPFKOPbVBCVNHBOPPKPBcVHbOPPbVOPOOCKKVKHVCKNHPbVOCKKONPHNPBcVHbOOCKKVKCOSNKPCHKNKPbVBCVNHBOPOOCKKVKHVCKOPKFNSFCKKONOKCOPPKPFKOPKFHKCOPPKFHKOPKFPFFHKNOKFCNOPPKPKFHKOPKFBNHSOFSCKKONOKCOHHNFFHNKFCNOFKOBCBBHPbVOCOHNPBcVCBBHVCHPbVBHCPBCBBNOKCOHFHKFCNOPPKPBcVHbOPOOCKNKOHHFHNPBcVOCPBHCBcVNHBOPPbVOPOOCKKPFBNHSCOHFNSFCKKONOKCOHHFHNFFHNKONKOHFCOKoBCBBNKPCHBOCSFCNOHHNFBNHSOFSCKKVKHVCKNHPbVOCKKPFSCKNKOOCFSFCKNKOFKFCNOHHNFFHNKOPKFNSFCKKONOKCOHHFHNFFHKNOFPFFHNKONKOHFNPKFPFFHKNOKCOSNOKCOHHNFBNKPFKPFNPKFPFFHKNOKCOSNOKCOHFHKPFSCKNKOOCFSFCKNOKCOHFHKPFSCKNKOHHFHNFFHNKONKOHFBNHSOFSCKKONOKCOHHNFFHNKFCNOFKOBCBBHPbVOCOHNPBcVCBBHVCHPbVBHCPBCBBNOKCOHFHKFCNOPPKPBcVHbOPOOCKNKOHHFHNPBcVOCPBHCBcVNHBOPPbVOPOOCKKPFBNHSFCNOHHNFBNHSOFSCKKVKCOSNKOFKFCNOHHFHNFFHKNOFPFFHKNOKCOSNOKCOHHNFSCNOFKOBHCPBCBBNOKOPOCOHVBcVOOCFSOFSCKNKOHHFHKNOFOBBNPHbOSCOHFNSFCKKVKHVCKNHPbVOCKKONPHNPBcVHbOOCKKVKCOSNKPCHKNKPbVBCVNHBOPOOCKKVKHVCKFCNOCSCNOKOPOCOHNKONOKOPBcVCBHCBcVPNPHVBcVOPPbVOPOOCKKVKHVCKNHPbVOCKKPFSCKNKOOCFSFCKNKOFKCOPPbVOOCNOHHKNOKCOSNKOFKCOPPbVBCVOCPBBHVCPBCVCPPNKPCHPbVCBCVHbOPPKPBcVHbOPPbVOPOOCKKVKHVCKNHPbVOCKKONPHNPBcVHbOOCKKVKOPKFNSFCKKONOKCOPOOCKFNSOFSCKKONOKCOHFHKFCNOPPKPBcVHbOPOOCKNKOHHFHNKONKOFKFCNOCSCNOKCOHFHKFCNOPPKPBcVCBHCBcVHbOOCHPbVBCBBHPbVOCHPbVBHCBcVOCHPKPPNOKOPOCOHNPBcVOCPBHCBcVNHBOPPKPFKOPbVBCVNHBOPPKPBcVHbOPPbVOPOOCKKVKHVCKNHPbVOCKKONPHNPBcVHbOOCKKVKCOSNKPCHKNKPbVBCVNHBOPOOCKKVKHVCKOPKFNSFCKKONOKCOPPKPFKOPKFHKCOPPKFHKOPKFPFFHKNOKFCNOPPKPKFHKOPKFSCNOFKOBHCPBCBBNOKOPOCOHVBcVOOCFSOFSCKNKOHHFHKNOFOBBNPHbOSCOHFNSFCKKVKHVCKNHPbVOCKKONPHNPBcVHbOOCKKVKOPKFNSFCKKONOKCOPOOCKFNSOFSCKKONOKCOHFHKPFSCKNKOHHFHKNOFPFFHKNOKCOPPFKPFBNHSOFSCKKVKCOSNKOFKFCNOHHFHNFFHKNOFPFFHNKONKOHFNPKFPFFHNKONKOFKFCNOCSCNKOFKFCNOHHFHKNOFOBBNOKOPKFHKOPKFBNKPFKPFNPKFPFFHNKONKOFKFCNOCSCNKOFKFCNOHHNFFHNKFCNOPPKPKFHKOPKFOBBNPHbOSCOHFNSFCKKVKHVCKFCNOCSCNOKCOHFHKPFSCKNKOHHFHNFFHNKONKOHFNPKFPFFHNKONKOFKOPKFNSFCKKONOKCOHHNFFHNKFCNOFKOBSSFSOFNSCOHFBNHSFCNOHHNFOBBNPHbOSOFSCKNKOHHFHKNOFCOKoBCBBNKPCHBOCSCOHFNSFCKKONOKCOHHFHNFFHNKONKOHFSCNOFKOBHCPBCBBNOKOPOCOHVBcVOOCFSFCNOHHNFBNHSOFSCKKVKCOSNKOFKFCNOHHFHNFFHKNOFPFFHKNOKCOSNOKCOHHNFNSFCKNKOHFHKCOKoBBHVCHPbVBHCPBCBBNKOFKCOPPbVOOCNOHHPbVCBCVHbOPOOCKFNSOFSCKNKOHHFHKNOFOBBNPHbOSCOHFNSFCKKVKHVCKFCNOCSCNOKCOHFHKPFSCKNKOHHFHNFFHKNOFPFFHNKONKOHFNPKFPFFHNKONKOFKFCNOCSCNKOFKFCNOHHFHKNOFBNHSOFSCKKONOKCOHHNFFHNKFCNOFKOBCBBHPbVOCOHNPBcVCBBHVCHPbVBHCPBCBBNOKCOHFHKFCNOPPKPBcVHbOPOOCKNKOHHFHNPBcVOCPBHCBcVNHBOPPbVOPOOCKKPFBNHSOFSCKNKOHHFHKNOFOBBNPHbOSCOHFNSFCKKVKHVCKFCNOCSCNOKCOHFHKPFSCKNKOHHFHNFFHKNOFPFFHNKONKOHFNPKFPFFHNKONKOFKFCNOCSCNKOFKFCNOHHFHKNOFBNHSOFSCKKONOKCOHHNFFHNKFCNOFKOBCBBHPbVOCOHNPBcVCBBHVCHPbVBHCPBCBBNOKCOHFHKFCNOPPKPBcVHbOPOOCKNKOHHFHNPBcVOCPBHCBcVNHBOPPbVOPOOCKKPFBNHSFCNOHHNFBNHSOFSCKKVKCOSNKOFKFCNOHHFHNFFHKNOFPFFHKNOKCOSNOKCOHHNFNSFCKNKOHFHKCOKoBBHVCHPbVBHCPBCBBNKOFKCOPPbVOOCNOHHPbVCBCVHbOPOOCKFNSCOHFNSFCKKONOKCOHHFHNFFHNKONKOHFSCNOFKOBHCPBCBBNOKOPOCOHVBcVOOCFSOFSCKNKOHHFHKNOFCOKoBCBBNKPCHBOCSFCNOHHNFOBBNPHbOSCOHFBNHSOFNSFSSVOCHPKPPNOKOPOCOHNPBcVOCPBHCBcVNHBOPPKPFKOPbVBCVNHBOPPKPBcVHbOPPbVOPOOCKKVKCOSNKOFKFCNOHHFHNFFHKNOFPFFHNKONKOFKFCNOCSCNOKCOHFHKFCNOPPKPFKPFFHNKCOPPFKPFNPKFPFFHNKONKOFKOPKFNSFCKKONOKCOPPKPFKOPKFHKCOPPKFHKOPKFPFFHKNOKPFSCKNKOPPKPFKOPFKPFFHNKFCNOPPKPKFHKCOPPFKOPKPPNKOFKFCNOHHNFFHNKOPKFNSFCKKONOKCOHHFHNFFHNKONKOHFNPKFPFFHNKONKOFKCOPPFKPFBNHSOFSCKKVKCOSNKOFKFCNOPPKPFKOPKFHKCOPPFKPFFHNKFCNOPPKPbVBCVOCPBBHVCPBCVCPPNKPCHPbVCBCVHbOPPKPFKOPbVBCVNHBOPPKPBcVHbOPPbVOPOOCKKVKHVCKFCNOCSCNOKCOHFHKPFSCKNKOHHFHNFFHKNOFPFFHNKONKOHFNPKFPFFHNKONKOFKFCNOCSCNKOFKFCNOHHNFFHNKOPKFNSFCKKONOKCOPOOCKFNSOFSCKKONOKCOHFHKPFSCKNKOHHFHKNOFPFFHKNOKOPKFNSFCKKONOKCOPPKPFKOPKFHKCOPPBcVCBHCBcVHbOOCHPbVBCBBHPbVOCHPbVBHCBcVPNPHVBcVOPPbVOPOOCNOHHKNKPbVBCVOCPBBHVCHPbVBHCPBCBBHKNKPbVBCVNHBOPOOCNOHHKNKPbVBCVOCPBCBBHPbVOCHPbVBHCBcVHbOOCOHNPFKOPKPPNKOFKCOPPbVOOCNOHHKNKPbVBCVHbOOCHPbVBBHVCPBCVPNPHVBcVOPPKPFKOPKFHKCOPPBcVCBHCBcVPNPHVBcVOPPKPFKOPbVBCVNHBOPPKPBcVHbOPPbVOPOOCKKVKCOSNKOFKFCNOHHFHNFFHKNOFPFFHNKONKOFKFCNOCSCNOKCOHFHKFCNOPPKPBcVCBHCBcVHbOOCHPbVBCBBHPbVOCHPbVBHCBcVPNPHVBcVOPPbVOPOOCNOHHKNKPbVBCVOCPBHCPBCBBHNPBcVHbOOCNOHHKNKPbVBCVOCPBCBBHPbVOCOHNPBcVCBBHVCHPbVBHCPBCBBHKNOKCOSNKOFKCOPPbVBCVOCPBBHVCPBCVCPPNKPCHPbVCBCVHbOPPKPBcVHbOPPbVOPOOCKKVKCOSNKOFKFCNOHHFHNFFHKNOFPFFHNKONKOFKFCNOCSCNOKCOHFHKFCNOPPKPBcVCBHCBcVHbOOCHPbVBCBBHPbVOCHPbVBHCBcVPNPHVBcVOPPbVOPOOCNOHHKNKPbVBCVOCPBCBBHPbVOCOHNPBcVCBBHVCHPbVBHCPBCBBHNKONOKOPBcVCBHCBcVPNPHVBcVOPPbVOPOOCKKONOKCOHHFHNFFHKNOKCOSNKOFKCOPPbVBCVOCPBBHVCPBCVNHBOPOOCOHNPBcVCBBHVCHPbVBHCPBCBBHKNKPbVBCVNHBOPOOCKNKOHHFHNKONOKOPBcVCBHCBcVHbOOCHPbVBHCPBCBBHNPBcVHbOOCNOHHKNKPbVBCVOCPBCBBHPbVOCOHNPBcVCBBHVCHPbVBHCPBCBBNOKCOHFHKPFSCKNKOHHFHKNOFPFFHKNOKCOPPFKPFBNHSOFSCKKVKCOSNKOFKFCNOHHFHNFFHKNOFPFFHKNOKCOSNOKCOHHNFBNKPFKPFNPKFPFFHKNOKCOSNOKCOHFHKPFSCKNKOPPKPFKOPFKPFFHNKCOPPFKPFCOKoBCBBNKPCHBOCSFCNOHHNFBNHSOFSCKKVKHVCKNHPbVOCKKPFSCKNKOOCFSFCKNKOFKFCNOHHNFFHNKOPKFNSFCKKONOKCOHHFHNFFHKNOFPFFHNKONKOHFNPKFPFFHKNOKCOSNOKCOHHNFBNKPFKPFNPKFPFFHKNOKCOSNOKCOHFHKPFSCKNKOOCFSFCKNOKCOHFHKPFSCKNKOHHFHNFFHNKONKOHFCOKoBCBBNKOFKCOPPFKPFFHNKCOPPFKPFOBBNOKOPKFHKOPKFBNKPFKPFNPKFPFFHKNOKCOSNOKCOHFHKPFSCKNKOOCFSFCKNOKCOHFHKPFSCKNKOHHFHKNOFPFFHKNOKPFSCKNKOPPKPFKOPFKPFFHNKCOPPFKPFCOKoBCBBNKPCHBOCSFCNOHHNFBNHSOFSCKKVKHVCKNHPbVOCKKPFSCKNKOOCFSFCKNKOFKFCNOHHNFFHNKOPKFNSFCKKONOKCOPPKPFKOPKFHKCOPPFKPFFHNKFCNOPPKPKFHKOPKFPFFHKNOKPFSCKNKOPPKPFKOPFKPFFHNKCOPPFKPFNPKFPFFHNKONKOFKOPKFNSFCKKONOKCOPPKPFKOPKFHKCOPPFKPFFHNKCOPPFKPFNPKFPFFHNKONKOFKPFSCKNKOPPKPFKOPFKPFFHNKCOPPFKPFOBBNOKOPKFHKOPKFBNKPFKPFNPKFPFFHNKONKOFKFCNOCSCNKOFKFCNOHHNFFHNKCOPPFKPFBNHSOFSCKKVKCOSNKOFKFCNOPPKPFKOPKFHKCOPPFKPFFHNKFCNOPPKPFKPFFHNKCOPPFKPFNPKFPFFHNKONKOFKPFSCKNKOPPKPFKOPFKPFFHNKCOPPFKPFNSFCKNKOHFHKCOKoBBHVCHPbVBHCPBCBBNKOFKFCNOHHNFFHNKPFSCKNKOPPKPFKOPFKPFFHNKCOPPFKPFNPKFPFFHNKONKOFKPFSCKNKOPPKPFKOPFKPFFHNKCOPPFKPFSCNOFKOBHCPBCBBNOKCOHFHKFCNOPPKPKFHKOPKFPFFHKNOKFCNOPPKPKFHKOPKFCOKoBCBBNKOFKCOPPFKPFFHNKCOPPFKPFOBBNOKOPKFHKOPKFBNKPFKPFNPKFPFFHKNOKCOSNOKCOHFHKPFSCKNKOOCFSFCKNOKCOHFHKPFSCKNKOHHFHKNOFPFFHKNOKCOPPFKPFBNHSOFSCKKVKCOSNKOFKFCNOPPbVOPOOCKKPFBNHSCOHFNSFCKKVKCOSNOKCOHFHKPFSCKNKOHHFHKNOFPFFHKNOKCOPPFKPFBNHSOFSCKKVKCOSNKOFKFCNOHHFHNFFHKNOFPFFHKNOKCOSNOKCOHHNFBNKPFKPFNPKFPFFHKNOKCOSNOKCOHFHKOPKFNSFCKKONOKCOPOOCKFNSOFSCKKONOKCOHFHKFCNOPPKPBcVHbOPOOCKNKOHHFHNKONKOFKFCNOCSCNOKCOHFHKFCNOPPKPBcVCBHCBcVHbOOCHPbVBCBBHPbVOCHPbVBHCBcVOCHPKPPNOKOPOCOHNPBcVOCPBHCBcVNHBOPPKPFKOPbVBCVNHBOPPKPBcVHbOPPbVOPOOCKKVKHVCKNHPbVOCKKONPHNPBcVHbOOCKKVKCOSNKPCHKNKPbVBCVNHBOPOOCKKVKHVCKPFSCKNKOOCFSFCKNKOFKCOPPbVOOCNOHHKNOKCOSNKOFKCOPPbVBCVOCPBBHVCPBCVCPPNKPCHPbVCBCVHbOPPKPBcVHbOPPbVOPOOCKKVKHVCKNHPbVOCKKONPHNPBcVHbOOCKKVKFCNOCSCNOKOPOCOHNKONOKOPBcVCBHCBcVPNPHVBcVOPPbVOPOOCKKVKHVCKNHPbVOCKKCOSNKPCHKNKPbVBCVNHBOPOOCKKVKHVCKONPHNPBcVHbOOCKKVKNHPbVOCKKHVCKVKKSFCNOHHNFBNHSOFSCKKVKCOSNKOFKFCNOHHFHNFFHKNOFPFFHKNOKCOSNOKCOHHNFNSFCKNKOHFHKCOKoBBHVCHPbVBHCPBCBBNKOFKCOPPbVOOCNOHHPbVCBCVHbOPOOCKFNSCOHFNSFCKKONOKCOHHFHNFFHNKONKOHFSCNOFKOBHCPBCBBNOKOPOCOHVBcVOOCFSOFSCKNKOHHFHKNOFCOKoBCBBNKPCHBOCSFCNOHHNFOBBNPHbOSCOHFBNHSOFNSFSSVHbOOCOHNPFKOPKPPNKOFKCOPPbVOOCNOHHKNKPbVBCVHbOOCHPbVBBHVCPBCVPNPHVBcVOPPKPFKOPKFHKCOPPBcVCBHCBcVPNPHVBcVOPPKPFKOPbVBCVNHBOPPKPBcVHbOPPbVOPOOCKKVKCOSNKOFKFCNOHHFHNFFHKNOFPFFHNKONKOFKFCNOCSCNOKCOHFHKFCNOPPKPBcVCBHCBcVHbOOCHPbVBCBBHPbVOCHPbVBHCBcVPNPHVBcVOPPbVOPOOCNOHHKNKPbVBCVOCPBHCPBCBBHNPBcVHbOOCNOHHKNKPbVBCVOCPBCBBHPbVOCOHNPBcVCBBHVCHPbVBHCPBCBBHKNOKCOSNKOFKCOPPbVBCVOCPBBHVCPBCVCPPNKPCHPbVCBCVHbOPPKPBcVHbOPPbVOPOOCKKONOKCOHHFHNFFHKNOKCOSNKOFKCOPPbVBCVOCPBBHVCPBCVNHBOPOOCOHNPBcVCBBHVCHPbVBHCPBCBBHKNKPbVBCVNHBOPOOCNOHHKNKPbVBCVOCPBCBBHPbVOCHPbVBHCBcVHbOOCOHNPFKOPKPPNKOFKCOPPbVOOCNOHHKNKPbVBCVHbOOCHPbVBBHVCPBCVPNPHVBcVOPPKPFKOPKFHKCOPPBcVCBHCBcVPNPHVBcVOPPKPFKOPbVBCVNHBOPPKPBcVHbOPPbVOPOOCKKVKHVCKNHPbVOCKKONPHNPBcVHbOOCKKVKCOSNKPCHKNKPbVBCVNHBOPOOCKKVKHVCKFCNOCSCNOKOPOCOHNKONOKOPBcVCBHCBcVPNPHVBcVOPPbVOPOOCKKVKHVCKNHPbVOCKK</v>
      </c>
      <c r="M23" t="str">
        <f t="shared" si="16"/>
        <v>OPPKPFKOPKFHKCOPPFKPFFHNKFCNOPPKPKFHKOPKFPFFHKNOKPFSCKNKOPPKPFKOPBcVCBHCBcVHbOOCHPbVBCBBHPbVOCHPbVBHCBcVOCHPKPPNOKOPOCOHNPBcVOCPBHCBcVNHBOPPKPFKOPKFHKCOPPFKPFFHNKFCNOPPKPbVBCVOCPBBHVCPBCVCPPNKPCHPbVCBCVHbOPPKPFKOPKFHKCOPPBcVCBHCBcVPNPHVBcVOPPKPFKOPbVBCVNHBOPPKPBcVHbOPPbVOPOOCKKVKHVCKNHPbVOCKKONPHNPBcVHbOOCKKVKCOSNKPCHKNKPbVBCVNHBOPOOCKKVKHVCKOPKFNSFCKKONOKCOPPKPFKOPKFHKCOPPKFHKOPKFPFFHKNOKFCNOPPKPKFHKOPKFBNHSOFSCKKONOKCOHHNFFHNKFCNOFKOBCBBHPbVOCOHNPBcVCBBHVCHPbVBHCPBCBBNOKCOHFHKFCNOPPKPBcVHbOPOOCKNKOHHFHNPBcVOCPBHCBcVNHBOPPbVOPOOCKKPFBNHSOFSCKNKOHHFHKNOFOBBNPHbOSCOHFNSFCKKVKHVCKFCNOCSCNOKCOHFHKPFSCKNKOHHFHNFFHKNOFPFFHNKONKOHFNPKFPFFHNKONKOFKFCNOCSCNKOFKFCNOHHFHKNOFNSFCKNKOHFHKCOKoBBHVCHPbVBHCPBCBBNKOFKCOPPbVOOCNOHHPbVCBCVHbOPOOCKFNSCOHFNSFCKKONOKCOHHFHNFFHNKONKOHFCOKoBCBBNKPCHBOCSFCNOHHNFBNHSOFSCKKVKHVCKNHPbVOCKKONPHNPBcVHbOOCKKVKCOSNKPCHKNKPbVBCVNHBOPOOCKKVKHVCKFCNOCSCNOKOPOCOHNKONOKOPBcVCBHCBcVPNPHVBcVOPPbVOPOOCKKVKHVCKNHPbVOCKKFCNOPPKPKFHKOPKFOBBNPHbOSCOHFNSFCKKVKHVCKFCNOCSCNOKCOHFHKPFSCKNKOPPKPBcVHbOPPbVOPOOCKKVKOPKFOBBNPHbOSFCNOHHNFBNHSOFSCKKVKHVCKFCNOCSCNKOFKFCNOHHNFFHNKOPKFNSFCKKONOKCOHHFHNFFHNKONKOHFNPKFPFFHNKONKOFKFCNOPPKPKFHKOPKFOBBNPHbOSCOHFNSFCKKVKHVCKFCNOCSCNOKCOHFHKPFSCKNKOHHFHNFFHKNOFPFFHNKONKOHFNPKFPFFHNKONKOFKFCNOCSCNKOFKFCNOHHFHKNOFOBBNOKOPKFHKOPKFBNKPFKPFNPKFPFFHNKONKOFKFCNOCSCNKOFKFCNOHHNFFHNKPFSCKNKOPPKPFKOPFKPFFHNKCOPPFKPFCOKoBCBBNKPCHBOCSFCNOHHNFBNHSOFSCKKVKHVCKNHPbVOCKKPFSCKNKOOCFSFCKNKOFKFCNOHHNFFHNKOPKFNSFCKKONOKCOPPKPFKOPKFHKCOPPFKPFFHNKFCNOPPKPKFHKOPKFPFFHKNOKPFSCKNKOPPKPFKOPFKPFFHNKCOPPFKPFNPKFPFFHNKONKOFKOPKFNSFCKKONOKCOPPKPFKOPKFHKCOPPbVBCVOCPBBHVCPBCVNHBOPOOCOHNPBcVCBHCPBCBBHNPBcVHbOOCOHNPBcVCBBHVCPBCVHbOOCOHNPFKOPKPPNKOFKCOPPbVOOCNOHHKNKPbVBCVHbOOCHPbVBBHVCPBCVPNPHVBcVOPPKPFKOPKFHKCOPPFKPFFHNKFCNOPPKPbVBCVOCPBBHVCPBCVCPPNKPCHPbVCBCVHbOPPKPFKOPKFHKCOPPBcVCBHCBcVPNPHVBcVOPPKPFKOPbVBCVNHBOPPKPBcVHbOPPbVOPOOCKKVKHVCKNHPbVOCKKONPHNPBc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OKCOHFHKPFSCKNKOHHFHKNOFPFFHKNOKOPKFNSFCKKONOKCOPPKPFKOPKFHKCOPPBcVCBHCBcVHbOOCHPbVBCBBHPbVOCHPbVBHCBcVPNPHVBcVOPPbVOPOOCNOHHKNKPbVBCVOCPBBHVCHPbVBHCPBCBBHKNKPbVBCVNHBOPOOCNOHHKNKPbVBCVOCPBCBBHPbVOCHPbVBHCBcVHbOOCOHNPFKOPKPPNKOFKCOPPbVOOCNOHHKNKPbVBCVHbOOCHPbVBBHVCPBCVPNPHVBcVOPPKPFKOPKFHKCOPPBcVCBHCBcVPNPHVBcVOPPKPFKOPbVBCVNHBOPPKPBcVHbOPPbVOPOOCKKVKCOSNKOFKFCNOHHFHNFFHKNOFPFFHNKONKOFKFCNOCSCNOKCOHFHKFCNOPPKPBcVCBHCBcVHbOOCHPbVBCBBHPbVOCHPbVBHCBcVPNPHVBcVOPPbVOPOOCNOHHKNKPbVBCVOCPBHCPBCBBHNPBcVHbOOCNOHHKNKPbVBCVOCPBCBBHPbVOCOHNPBcVCBBHVCHPbVBHCPBCBBHKNOKCOSNKOFKCOPPbVBCVOCPBBHVCPBCVCPPNKPCHPbVCBCVHbOPPKPBcVHbOPPbVOPOOCKKONOKCOHHFHNFFHKNOKCOSNKOFKCOPPbVBCVOCPBBHVCPBCVNHBOPOOCOHNPBcVCBBHVCHPbVBHCPBCBBHKNKPbVBCVNHBOPOOCNOHHKNKPbVBCVOCPBCBBHPbVOCHPbVBHCBcVPNPHVBcVOPPbVOPOOCKNKOHHFHNKONOKOPFKPFFHNKFCNOPPKPKFHKCOPPFKOPKPPNKOFKFCNOHHNFFHNKPFSCKNKOPPKPFKOPbVBCVNHBOPPbVOPOOCKKONOKCOHHFHNFFHKNOKCOSNKOFKCOPPbVBCVOCPBBHVCPBCVPNPHVBcVOPPbVOPOOCNOHHKNKPbVBCVOCPBHCPBCBBHNPBcVHbOOCOHNPBcVCBBHVCPBCVOCHPKPPNOKOPOCOHNPBcVOCPBHCBcVNHBOPPKPFKOPKFHKCOPPFKPFFHNKFCNOPPKPKFHKOPKFPFFHKNOKPFSCKNKOPPKPFKOPFKPFFHNKCOPPFKPFNPKFPFFHNKONKOFKOPKFNSFCKKONOKCOPPKPFKOPKFHKCOPPKFHKOPKFPFFHKNOKFCNOPPKPKFHKOPKFBNKPFKPFNPKFPFFHKNOKCOSNOKCOHFHKCOPPFKPFBNHSOFSCKKVKCOSNKOFKFCNOPPKPFKOPKFHKCOPPFKPFFHNKFCNOPPKPFKPFFHNKCOPPFKPFNPKFPFFHNKONKOFKPFSCKNKOPPKPFKOPFKPFFHNKCOPPFKPFOBBNOKOPKFHKOPKFBNKPFKPFNPKFPFFHNKONKOFKFCNOCSCNKOFKFCNOHHNFFHNKFCNOPPKPKFHKOPKFOBBNPHbOSCOHFNSFCKKVKHVCKFCNOCSCNOKCOHFHKPFSCKNKOPPKPFKOPKFHKCOPPFKPFFHNKFCNOPPKPKFHKOPKFPFFHKNOKPFSCKNKOPPKPFKO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PNPHVBcVOPPbVOPOOCKNKOHHFHNKONOKOPFKPFFHNKFCNOPPKPKFHKCOPPFKOPKPPNKOFKFCNOHHNFFHNKPFSCKNKOPPKPFKOPbVBCVNHBOPPbVOPOOCKKONOKCOHHFHNFFHKNOKCOSNKOFKCOPPbVBCVOCPBBHVCPBCVPNPHVBcVOPPbVOPOOCNOHHKNKPbVBCVOCPBHCPBCBBHNPBcVHbOOCOHNPBcVCBBHVCPBCVOCHPKPPNOKOPOCOHNPBcVOCPBHCBcVNHBOPPKPFKOPKFHKCOPPFKPFFHNKFCNOPPKPKFHKOPKFPFFHKNOKPFSCKNKOPPKPFKOPFKPFFHNKCOPPFKPFNPKFPFFHNKONKOFKOPKFNSFCKKONOKCOPPKPFKOPKFHKCOPPbVBCVOCPBBHVCPBCVNHBOPOOCOHNPBcVCBHCPBCBBHNPBcVHbOOCOHNPBcVCBBHVCPBCVHbOOCOHNPFKOPKPPNKOFKCOPPbVOOCNOHHKNKPbVBCVHbOOCHPbVBBHVCPBCVPNPHVBcVOPPKPFKOPKFHKCOPPFKPFFHNKFCNOPPKPKFHKOPKFPFFHKNOKPFSCKNKOPPKPFKOPBcVCBHCBcVHbOOCHPbVBCBBHPbVOCHPbVBHCBcVOCHPKPPNOKOPOCOHNPBcVOCPBHCBcVNHBOPPKPFKOPKFHKCOPPFKPFFHNKFCNOPPKPbVBCVOCPBBHVCPBCVCPPNKPCHPbVCBCVHbOPPKPFKOPKFHKCOPPBcVCBHCBcVPNPHVBcVOPPKPFKOPbVBCVNHBOPPKPBcVHbOPPbVOPOOCKKVKHVCKNHPbVOCKKONPHNPBcVHbOOCKKVKCOSNKPCHKNKPbVBCVNHBOPOOCKKVKHVCKFCNOCSCNOKOPOCOHNKONOKOPBcVCBHCBcVPNPHVBcVOPPbVOPOOCKKVKHVCKNHPbVOCKKCOPPFKPFBNHSOFSCKKVKCOSNKOFKFCNOPPKPFKOPKFHKCOPPFKPFFHNKFCNOPPKPFKPFFHNKCOPPFKPFNPKFPFFHNKONKOFKPFSCKNKOPPKPFKOPFKPFFHNKCOPPFKPFOBBNPHbOSCOHFNSFCKKVKCOSNKOFKFCNOHHFHKNOFPFFHKNOKPFSCKNKOHFHKCOKoBHCPBCBBHNPBcVHbOOCNOHHKNKPbVBCVOCPBCBBHPbVOCOHNPBcVCBBHVCHPbVBHCPBCBBNKOFKFCNOHHNFFHNKPFSCKNKOPPKPFKOPbVBCVNHBOPPbVOPOOCKKONOKCOHHFHNFFHKNKPbVBCVHbOOCHPbVBBHVCPBCVPNPHVBcVOPPKPBcVHbOPPbVOPOOCKKVKOPKFOBBNPHbOSFCNOHHNFBNHSOFSCKKVKCOSNKOFKFCNOHHFHNFFHKNOFPFFHKNOKCOSNOKCOHHNFSCNOFKOBHCPBCBBNOKOPOCOHVBcVOOCFSOFSCKNKOHHFHKNOFOBBNPHbOSCOHFNSFCKKVKHVCKNHPbVOCKKONPHNPBc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OBBNPHbOSCOHFNSFCKKVKCOSNKOFKFCNOHHFHKNOFPFFHKNOKPFSCKNKOHFHKCOKoBHCPBCBBHNPBcVHbOOCNOHHKNKPbVBCVOCPBCBBHPbVOCOHNPBcVCBBHVCHPbVBHCPBCBBNKOFKFCNOHHNFFHNKPFSCKNKOPPKPFKOPbVBCVNHBOPPbVOPOOCKKONOKCOHHFHNFFHKNKPbVBCVHbOOCHPbVBBHVCPBCVPNPHVBcVOPPKPBcVHbOPPbVOPOOCKKVKOPKFOBBNPHbOSOFSCKNKOHHFHKNOFOBBNPHbOSCOHFNSFCKKVKHVCKFCNOCSCNOKCOHFHKPFSCKNKOHHFHNFFHKNOFPFFHNKONKOHFNPKFPFFHNKONKOFKFCNOCSCNKOFKFCNOHHFHKNOFNSFCKNKOHFHKCOKoBBHVCHPbVBHCPBCBBNKOFKCOPPbVOOCNOHHPbVCBCVHbOPOOCKFNSCOHFNSFCKKONOKCOHHFHNFFHNKONKOHFCOKoBCBBNKPCHBOCSFCNOHHNFBNHSOFSCKKVKHVCKNHPbVOCKKONPHNPBcVHbOOCKKVKCOSNKPCHKNKPbVBCVNHBOPOOCKKVKHVCKFCNOCSCNOKOPOCOHNKONOKOPBcVCBHCBcVPNPHVBcVOPPbVOPOOCKKVKHVCKNHPbVOCKKPFSCKNKOOCFSFCKNKOFKCOPPbVOOCNOHHKNOKCOSNKOFKCOPPbVBCVOCPBBHVCPBCVCPPNKPCHPbVCBCVHbOPPKPBcVHbOPPbVOPOOCKKVKHVCKNHPbVOCKKONPHNPBcVHbOOCKKVKOPKFNSFCKKONOKCOPOOCKFNSOFSCKKONOKCOHFHKFCNOPPKPBcVHbOPOOCKNKOHHFHNKONKOFKFCNOCSCNOKCOHFHKFCNOPPKPBcVCBHCBcVHbOOCHPbVBCBBHPbVOCHPbVBHCBcVOCHPKPPNOKOPOCOHNPBcVOCPBHCBcVNHBOPPKPFKOPbVBCVNHBOPPKPBcVHbOPPbVOPOOCKKVKHVCKNHPbVOCKKONPHNPBcVHbOOCKKVKCOSNKPCHKNKPbVBCVNHBOPOOCKKVKHVCKCOPPFKPFBNHSOFSCKKVKCOSNKOFKFCNOPPbVOPOOCKKPFBNHSCOHFNSFCKKVKCOSNKOFKFCNOHHNFFHNKPFSCKNKOPPKPFKOPbVBCVNHBOPPbVOPOOCKKONOKCOHHFHNFFHKNOKCOSNOKCOHFHKPFSCKNKOOCFSFCKNKOFKFCNOHHNFFHNKPFSCKNKOPPKPFKOPbVBCVOCPBBHVCPBCVNHBOPOOCOHNPBcVCBHCPBCBBHNPBcVHbOOCOHNPBcVCBBHVCPBCVHbOOCOHNPFKOPKPPNKOFKCOPPbVOOCNOHHKNKPbVBCVHbOOCHPbVBBHVCPBCVPNPHVBcVOPPKPFKOPKFHKCOPPBcVCBHCBcVPNPHVBcVOPPKPFKOPbVBCVNHBOPPKPBcVHbOPPbVOPOOCKKVKHVCKNHPbVOCKKONPHNPBcVHbOOCKKVKCOSNKPCHKNKPbVBCVNHBOPOOCKKVKHVCKFCNOCSCNOKOPOCOHNKONOKOPBcVCBHCBcVPNPHVBcVOPPbVOPOOCKKVKHVCKNHPbVOCKKCOPPFKPFBNHSOFSCKKVKCOSNKOFKFCNOPPKPFKOPKFHKCOPPFKPFFHNKFCNOPPKPFKPFFHNKCOPPFKPFNPKFPFFHNKONKOFKPFSCKNKOPPKPFKOPFKPFFHNKCOPPFKPFNSFCKNKOHFHKCOKoBBHVCHPbVBHCPBCBBNKOFKCOPPbVOOCNOHHPbVCBCVHbOPOOCKFNSCOHFNSFCKKONOKCOHHFHNFFHNKONKOHFCOKoBCBBNKPCHBOCSFCNOHHNFBNHSOFSCKKVKHVCKNHPbVOCKKONPHNPBcVHbOOCKKVKCOSNKPCHKNKPbVBCVNHBOPOOCKKVKHVCKCOPPFKPFBNHSOFSCKKVKCOSNKOFKFCNOPPbVOPOOCKKPFBNHSCOHFNSFCKKVKCOSNKOFKFCNOHHNFFHNKOPKFNSFCKKONOKCOHHFHNFFHNKONKOHFNPKFPFFHNKONKOFKFCNOPPKPKFHKOPKFOBBNPHbOSCOHFNSFCKKVKHVCKFCNOCSCNOKCOHFHKPFSCKNKOHHFHNFFHKNOFPFFHNKONKOHFNPKFPFFHKNOKCOSNOKCOHHNFBNKPFKPFNPKFPFFHKNOKCOSNOKCOHFHKPFSCKNKOOCFSFCKNOKCOHFHKPFSCKNKOHHFHNFFHNKONKOHFCOKoBCBBNKOFKCOPPFKPFFHNKCOPPFKPFOBBNOKOPKFHKOPKFBNKPFKPFNPKFPFFHKNOKCOSNOKCOHFHKPFSCKNKOOCFSFCKNOKCOHFHKPFSCKNKOHHFHKNOFPFFHKNOKPFSCKNKOPPKPFKOPFKPFFHNKCOPPFKPFCOKoBCBBNKPCHBOCSFCNOHHNFBNHSOFSCKKVKHVCKNHPbVOCKKPFSCKNKOOCFSFCKNKOFKFCNOHHNFFHNKOPKFNSFCKKONOKCOHHFHNFFHKNOFPFFHKNOKCOSNOKCOHHNFBNKPFKPFNPKFPFFHKNOKCOSNOKCOHFHKCOPPFKPFBNHSOFSCKKVKCOSNKOFKFCNOHHFHKNOFPFFHKNOKPFSCKNKOHFHKCOKoBSSFSOFNSCOHFBNHSFCNOHHNFOBBNPHbOSOFSCKNKOHHFHKNOFCOKoBCBBNKPCHBOCSCOHFNSFCKKONOKCOHHFHNFFHNKONKOHFSCNOFKOBHCPBCBBNOKOPOCOHVBcVOOCFSFCNOHHNFBNHSOFSCKKVKCOSNKOFKFCNOHHFHNFFHKNOFPFFHKNOKCOSNOKCOHHNFNSFCKNKOHFHKCOKoBBHVCHPbVBHCPBCBBNKOFKCOPPbVOOCNOHHPbVCBCVHbOPOOCKFNSOFSCKNKOHHFHKNOFOBBNPHbOSCOHFNSFCKKVKHVCKFCNOCSCNOKCOHFHKPFSCKNKOHHFHNFFHKNOFPFFHNKONKOHFNPKFPFFHNKONKOFKFCNOCSCNKOFKFCNOHHFHKNOFBNHSOFSCKKONOKCOHHNFFHNKFCNOFKOBCBBHPbVOCOHNPBcVCBBHVCHPbVBHCPBCBBNOKCOHFHKFCNOPPKPBcVHbOPOOCKNKOHHFHNPBcVOCPBHCBcVNHBOPPbVOPOOCKKPFBNHSCOHFNSFCKKONOKCOHHFHNFFHNKONKOHFCOKoBCBBNKPCHBOCSFCNOHHNFBNHSOFSCKKVKHVCKNHPbVOCKKPFSCKNKOOCFSFCKNKOFKFCNOHHNFFHNKOPKFNSFCKKONOKCOHHFHNFFHKNOFPFFHNKONKOHFNPKFPFFHKNOKCOSNOKCOHHNFBNKPFKPFNPKFPFFHKNOKCOSNOKCOHFHKPFSCKNKOOCFSFCKNOKCOHFHKPFSCKNKOHHFHNFFHNKONKOHFOBBNPHbOSCOHFNSFCKKVKCOSNKOFKFCNOHHFHKNOFPFFHKNOKPFSCKNKOHFHKCOKoBHCPBCBBHNPBcVHbOOCNOHHKNKPbVBCVOCPBCBBHPbVOCOHNPBcVCBBHVCHPbVBHCPBCBBNKOFKFCNOHHNFFHNKPFSCKNKOPPKPFKOPbVBCVNHBOPPbVOPOOCKKONOKCOHHFHNFFHKNKPbVBCVHbOOCHPbVBBHVCPBCVPNPHVBcVOPPKPBcVHbOPPbVOPOOCKKVKOPKFOBBNPHbOSCOHFNSFCKKONOKCOHHFHNFFHNKONKOHFCOKoBCBBNKPCHBOCSFCNOHHNFBNHSOFSCKKVKHVCKNHPbVOCKKPFSCKNKOOCFSFCKNKOFKFCNOHHNFFHNKOPKFNSFCKKONOKCOHHFHNFFHKNOFPFFHNKONKOHFNPKFPFFHKNOKCOSNOKCOHHNFBNKPFKPFNPKFPFFHKNOKCOSNOKCOHFHKPFSCKNKOOCFSFCKNOKCOHFHKPFSCKNKOHHFHNFFHNKONKOHFOBBNPHbOSCOHFNSFCKKVKCOSNKOFKFCNOHHFHKNOFPFFHKNOKPFSCKNKOHFHKCOKoBHCPBCBBHNPBcVHbOOCNOHHKNKPbVBCVOCPBCBBHPbVOCOHNPBcVCBBHVCHPbVBHCPBCBBNKOFKFCNOHHNFFHNKPFSCKNKOPPKPFKOPbVBCVNHBOPPbVOPOOCKKONOKCOHHFHNFFHKNKPbVBCVHbOOCHPbVBBHVCPBCVPNPHVBcVOPPKPBcVHbOPPbVOPOOCKKVKOPKFOBBNPHbOSOFSCKNKOHHFHKNOFOBBNPHbOSCOHFNSFCKKVKHVCKFCNOCSCNOKCOHFHKPFSCKNKOHHFHNFFHKNOFPFFHNKONKOHFNPKFPFFHNKONKOFKFCNOCSCNKOFKFCNOHHFHKNOFBNHSOFSCKKONOKCOHHNFFHNKFCNOFKOBCBBHPbVOCOHNPBcVCBBHVCHPbVBHCPBCBBNOKCOHFHKFCNOPPKPBcVHbOPOOCKNKOHHFHNPBcVOCPBHCBcVNHBOPPbVOPOOCKKPFBNHSFCNOHHNFBNHSOFSCKKVKCOSNKOFKFCNOHHFHNFFHKNOFPFFHKNOKCOSNOKCOHHNFNSFCKNKOHFHKCOKoBBHVCHPbVBHCPBCBBNKOFKCOPPbVOOCNOHHPbVCBCVHbOPOOCKFNSCOHFNSFCKKONOKCOHHFHNFFHNKONKOHFSCNOFKOBHCPBCBBNOKOPOCOHVBcVOOCFSOFSCKNKOHHFHKNOFCOKoBCBBNKPCHBOCSFCNOHHNFOBBNPHbOSCOHFBNHSOFNSFSSVHbOOCOHNPFKOPKPPNKOFKCOPPbVOOCNOHHKNKPbVBCVHbOOCHPbVBBHVCPBCVPNPHVBcVOPPKPFKOPKFHKCOPPBcVCBHCBcVPNPHVBcVOPPKPFKOPbVBCVNHBOPPKPBcVHbOPPbVOPOOCKKVKHVCKFCNOCSCNOKCOHFHKPFSCKNKOHHFHNFFHKNOFPFFHNKONKOHFNPKFPFFHKNOKCOSNOKCOHFHKPFSCKNKOOCFSFCKNKOFKFCNOHHNFFHNKPFSCKNKOPPKPFKOPKFHKOPKFPFFHKNOKFCNOPPKPKFHKOPKFBNKPFKPFNPKFPFFHKNOKCOSNOKCOHFHKCOPPFKPFBNHSOFSCKKVKCOSNKOFKFCNOPPKPFKOPKFHKCOPPFKPFFHNKFCNOPPKPFKPFFHNKCOPPFKPFNPKFPFFHNKONKOFKOPKFNSFCKKONOKCOPPKPFKOPKFHKCOPPKFHKOPKFPFFHKNOKPFSCKNKOPPKPFKOPFKPFFHNKFCNOPPKPKFHKCOPPFKOPKPPNOKCOHFHKPFSCKNKOHHFHKNOFPFFHKNOKCOPPFKPFBNHSOFSCKKVKCOSNKOFKFCNOHHFHNFFHKNOFPFFHKNOKCOSNOKCOHHNFBNKPFKPFNPKFPFFHKNOKCOSNOKCOHFHKFCNOPPKPKFHKOPKFOBBNPHbOSCOHFNSFCKKVKHVCKFCNOCSCNOKCOHFHKPFSCKNKOPPKPFKOPKFHKCOPPFKPFFHNKFCNOPPKPKFHKOPKFPFFHKNOKPFSCKNKOPPKPFKOPBcVCBHCBcVHbOOCHPbVBCBBHPbVOCHPbVBHCBcVOCHPKPPNOKOPOCOHNPBcVOCPBHCBcVNHBOPPKPFKOPKFHKCOPPBcVCBHCBcVPNPHVBcVOPPKPFKOPbVBCVNHBOPPKPBcVHbOPPbVOPOOCKKVKHVCKNHPbVOCKKPFSCKNKOOCFSFCKNKOFKFCNOHHNFFHNKOPKFNSFCKKONOKCOHHFHNFFHKNOFPFFHNKONKOHFNPKFPFFHKNOKCOSNOKCOHHNFBNKPFKPFNPKFPFFHKNOKCOSNOKCOHFHKPFSCKNKOOCFSFCKNOKCOHFHKPFSCKNKOHHFHKNOFPFFHKNOKCOPPFKPFBNHSOFSCKKVKCOSNKOFKFCNOPPbVOPOOCKKPFBNHSCOHFNSFCKKVKCOSNKOFKFCNOHHNFFHNKOPKFNSFCKKONOKCOHHFHNFFHNKONKOHFNPKFPFFHNKONKOFKCOPPFKPFBNHSOFSCKKVKCOSNKOFKFCNOPPKPFKOPKFHKCOPPFKPFFHNKFCNOPPK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NHBOPOOCNOHHKNKPKFHKCOPPFKOPKPPNOKCOHFHKFCNOPPKPBcVHbOPOOCKNKOHHFHNKONOKOPBcVCBHCBcVNHBOPOOCOHNPBcVCBCBBHPbVOCHPbVBHCBcVCPPNKPCHPbVCBCVHbOPPKPFKOPKFHKCOPPFKPFFHNKFCNOPPKPbVBCVOCPBBHVCPBCVCPPNKPCHPbVCBCVHbOPPKPFKOPKFHKCOPPBcVCBHCBcVPNPHVBcVOPPKPFKOPbVBCVNHBOPPKPBcVHbOPPbVOPOOCKKVKHVCKFCNOCSCNOKCOHFHKPFSCKNKOHHFHNFFHKNOFPFFHNKONKOHFNPKFPFFHKNOKCOSNOKCOHFHKPFSCKNKOOCFSFCKNKOFKFCNOHHNFFHNKPFSCKNKOPPKPFKOPbVBCVOCPBBHVCPBCVNHBOPOOCOHNPBcVCBHCPBCBBHNPBcVHbOOCOHNPBcVCBBHVCPBCVCPPNKPCHPbVCBCVHbOPPKPBcVHbOPPbVOPOOCKNKOHHFHNKONOKOPBcVCBHCBcVHbOOCHPbVBBHVCHPbVBHCPBCBBHKNKPbVBCVNHBOPOOCKNKOHHFHNKONOKOPBcVCBHCBcVHbOOCHPbVBHCPBCBBHNPBcVHbOOCNOHHKNKPbVBCVOCPBCBBHPbVOCOHNPBcVCBBHVCHPbVBHCPBCBBHNKONKOFKFCNOCSCNOKCOHFHKFCNOPPKPBcVCBHCBcVHbOOCHPbVBCBBHPbVOCHPbVBHCBcVOCHPKPPNOKOPOCOHNPBcVOCPBHCBcVNHBOPPKPFKOPbVBCVNHBOPPKPBcVHbOPPbVOPOOCKKVKHVCKFCNOCSCNOKCOHFHKPFSCKNKOHHFHNFFHKNOFPFFHNKONKOHFNPKFPFFHKNOKCOSNOKCOHFHKPFSCKNKOOCFSFCKNKOFKFCNOHHNFFHNKPFSCKNKOPPKPFKOPbVBCVOCPBBHVCPBCVNHBOPOOCOHNPBcVCBHCPBCBBHNPBcVHbOOCOHNPBcVCBBHVCPBCVCPPNKPCHPbVCBCVHbOPPKPBcVHbOPPbVOPOOCKNKOHHFHNKONOKOPBcVCBHCBcVHbOOCHPbVBHCPBCBBHNPBcVHbOOCNOHHKNKPbVBCVOCPBCBBHPbVOCOHNPBcVCBBHVCHPbVBHCPBCBBHKNOKCOSNKOFKCOPPbVBCVOCPBBHVCPBCVCPPNKPCHPbVCBCVHbOPPKPBcVHbOPPbVOPOOCKKVKCOSNKOFKFCNOHHFHNFFHKNOFPFFHNKONKOFKFCNOCSCNOKCOHFHKFCNOPPKPBcVCBHCBcVHbOOCHPbVBCBBHPbVOCHPbVBHCBcVPNPHVBcVOPPbVOPOOCNOHHKNKPbVBCVOCPBCBBHPbVOCOHNPBcVCBBHVCHPbVBHCPBCBBHNKONOKOPBcVCBHCBcVPNPHVBcVOPPbVOPOOCKKONOKCOHHFHNFFHKNOKCOSNKOFKCOPPbVBCVOCPBBHVCPBCVNHBOPOOCOHNPBcVCBBHVCHPbVBHCPBCBBHKNKPbVBCVNHBOPOOCKNKOHHFHNKONOKOPBcVCBHCBcVHbOOCHPbVBHCPBCBBHNPBcVHbOOCNOHHKNKPbVBCVOCPBCBBHPbVOCOHNPBcVCBBHVCHPbVBHCPBCBBNKOFKFCNOHHNFFHNKOPKFNSFCKKONOKCOHHFHNFFHNKONKOHFNPKFPFFHNKONKOFKFCNOPPKPKFHKOPKFOBBNPHbOSCOHFNSFCKKVKHVCKFCNOCSCNOKCOHFHKPFSCKNKOHHFHNFFHKNOFPFFHNKONKOHFNPKFPFFHNKONKOFKFCNOCSCNKOFKFCNOHHFHKNOFOBBNOKOPKFHKOPKFBNKPFKPFNPKFPFFHNKONKOFKFCNOCSCNKOFKFCNOHHNFFHNKOPKFNSFCKKONOKCOPPKPFKOPKFHKCOPPKFHKOPKFPFFHKNOKFCNOPPKPKFHKOPKFSCNOFKOBHCPBCBBNOKOPOCOHVBcVOOCFSOFSCKNKOHHFHKNOFOBBNPHbOSCOHFNSFCKKVKHVCKNHPbVOCKKONPHNPBcVHb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SCNOFKOBHCPBCBBNOKCOHFHKFCNOPPKPKFHKOPKFPFFHKNOKFCNOPPKPKFHKOPKFCOKoBCBBNKOFKCOPPFKPFFHNKCOPPFKPFOBBNOKOPKFHKOPKFBNKPFKPFNPKFPFFHNKONKOFKFCNOCSCNKOFKFCNOHHNFFHNKOPKFNSFCKKONOKCOPOOCKFNSOFSCKKONKOFKFCNOHHNFFHNKOPKFNSFCKKONOKCOHHFHNFFHNKONKOHFNPKFPFFHNKONKOFKOPKFNSFCKKONOKCOPPKPFKOPKFHKCOPPKFHKOPKFPFFHKNOKFCNOPPKPKFHKOPKFSCNOFKOBHCPBCBBNOKOPOCOHVBcVOOCFSOFSCKNKOHHFHKNOFOBBNPHbOSCOHFNSFCKKVKHVCKNHPbVOCKKONPHNPBcVHbOOCKKVKOPKFNSFCKKONOKCOPOOCKFNSOFSCKKONOKCOHFHKPFSCKNKOHHFHKNOFPFFHKNOKCOPPFKPFBNHSOFSCKKVKCOSNKOFKFCNOPPKPFKOPKFHKCOPPFKPFFHNKFCNOPPKPKFHKOPKFPFFHKNOKPFSCKNKOPPKPFKOPFKPFFHNKCOPPFKPFNPKFPFFHNKONKOFKOPKFNSFCKKONOKCOPPKPFKOPKFHKCOPPKFHKOPKFPFFHKNOKFCNOPPKPKFHKOPKFBNKPFKPFNPKFPFFHKNOKCOSNOKCOHFHKCOPPFKPFBNHSOFSCKKVKCOSNKOFKFCNOPPKPFKOPKFHKCOPPFKPFFHNKFCNOPPKPKFHKOPKFPFFHKNOKFCNOPPKPKFHKOPKFBNKPFKPFNPKFPFFHKNOKCOSNOKCOHFHKOPKFNSFCKKONOKCOPPKPFKOPKFHKCOPPKFHKOPKFPFFHKNOKFCNOPPKPKFHKOPKFCOKoBCBBNKOFKCOPPFKPFFHNKCOPPFKPFOBBNOKOPKFHKOPKFBNKPFKPFNPKFPFFHKNOKCOSNOKCOHFHKPFSCKNKOOCFSFCKNOKCOHFHKPFSCKNKOHHFHKNOFPFFHKNOKFCNOPPKPKFHKOPKFOBBNPHbOSCOHFNSFCKKVKHVCKFCNOCSCNOKCOHFHKPFSCKNKOPPKPFKOPKFHKCOPPFKPFFHNKFCNOPPKPKFHKOPKFPFFHKNOKPFSCKNKOPPKPFKOPKFHKOPKFPFFHKNOKFCNOPPKPKFHKOPKFBNKPFKPFNPKFPFFHKNOKCOSNOKCOHFHKOPKFNSFCKKONOKCOPPKPFKOPKFHKCOPPKFHKOPKFPFFHKNOKFCNOPPKPKFHKOPKFBNHSOFSCKKONOKCOHHNFFHNKFCNOFKOBCBBHPbVOCOHNPBcVCBBHVCHPbVBHCPBCBBNOKCOHFHKPFSCKNKOHHFHKNOFPFFHKNOKOPKFNSFCKKONOKCOPPKPFKOPKFHKCOPPKFHKOPKFPFFHKNOKFCNOPPKPKFHKOPKFBNKPFKPFNPKFPFFHKNOKCOSNOKCOHFHKOPKFNSFCKKONOKCOPPKPFKOPKFHKCOPPKFHKOPKFPFFHKNOKFCNOPPKPKFHKOPKFNSFCKNKOHFHKCOKoBBHVCHPbVBHCPBCBBNKOFKFCNOHHNFFHNKPFSCKNKOPPKPFKOPFKPFFHNKCOPPFKPFNPKFPFFHNKONKOFKPFSCKNKOPPKPFKOPFKPFFHNKCOPPFKPFSCNOFKOBHCPBCBBNOKCOHFHKFCNOPPKPKFHKOPKFPFFHKNOKFCNOPPKPKFHKOPKFCOKoBCBBNKOFKCOPPFKPFFHNKCOPPFKPFOBBNOKOPKFHKOPKFBNKPFKPFNPKFPFFHNKONKOFKFCNOCSCNKOFKFCNOHHNFFHNKOPKFNSFCKKONOKCOPOOCKFNSOFSCKKONKOFKFCNOHHNFFHNKOPKFNSFCKKONOKCOHHFHNFFHNKONKOHFNPKFPFFHNKONKOFKFCNOPPKPKFHKOPKFOBBNPHbOSCOHFNSFCKKVKHVCKFCNOCSCNOKCOHFHKPFSCKNKOPPKPBcVHbOPPbVOPOOCKKVKOPKFOBBNPHbOSFCNOHHNFBNHSOFSCKKVKHVCKFCNOCSCNKOFKFCNOHHNFFHNKOPKFNSFCKKONOKCOHHFHNFFHNKONKOHFNPKFPFFHNKONKOFKFCNOPPKPKFHKOPKFOBBNPHbOSCOHFNSFCKKVKHVCKFCNOCSCNOKCOHFHKPFSCKNKOHHFHNFFHKNOFPFFHNKONKOHFNPKFPFFHNKONKOFKFCNOCSCNKOFKFCNOHHFHKNOFOBBNOKOPKFHKOPKFBNKPFKPFNPKFPFFHNKONKOFKFCNOCSCNKOFKFCNOHHNFFHNKCOPPFKPFBNHSOFSCKKVKCOSNKOFKFCNOPPbVOPOOCKKPFBNHSCOHFNSFCKKVKCOSNKOFKFCNOHHNFFHNKPFSCKNKOPPKPFKOPbVBCVNHBOPPbVOPOOCKKONOKCOHHFHNFFHKNOKCOSNOKCOHFHKPFSCKNKOOCFSFCKNKOFKFCNOHHNFFHNKPFSCKNKOPPKPFKOPbVBCVOCPBBHVCPBCVNHBOPOOCOHNPBcVCBHCPBCBBHNPBcVHbOOCOHNPBcVCBBHVCPBCVHbOOCOHNPFKOPKPPNKOFKCOPPbVOOCNOHHKNKPbVBCVHbOOCHPbVBBHVCPBCVPNPHVBcVOPPKPFKOPKFHKCOPPBcVCBHCBcVPNPHVBcVOPPKPFKOPbVBCVNHBOPPKPBcVHbOPPbVOPOOCKKVKHVCKNHPbVOCKKONPHNPBcVHbOOCKKVKCOSNKPCHKNKPbVBCVNHBOPOOCKKVKHVCKFCNOCSCNOKOPOCOHNKONOKOPBcVCBHCBcVPNPHVBcVOPPbVOPOOCKKVKHVCKNHPbVOCKKOPKFNSFCKKONOKCOPOOCKFNSOFSCKKONOKCOHFHKFCNOPPKPBcVHbOPOOCKNKOHHFHNKONKOFKFCNOCSCNOKCOHFHKFCNOPPKPBcVCBHCBcVHbOOCHPbVBCBBHPbVOCHPbVBHCBcVOCHPKPPNOKOPOCOHNPBcVOCPBHCBcVNHBOPPKPFKOPbVBCVNHBOPPKPBcVHbOPPbVOPOOCKKVKHVCKNHPbVOCKKONPHNPBcVHbOOCKKVKCOSNKPCHKNKPbVBCVNHBOPOOCKKVKHVCKPFSCKNKOOCFSFCKNKOFKCOPPbVOOCNOHHKNOKCOSNKOFKCOPPbVBCVOCPBBHVCPBCVCPPNKPCHPbVCBCVHbOPPKPBcVHbOPPbVOPOOCKKVKHVCKNHPbVOCKKONPHNPBcVHbOOCKKVKFCNOCSCNOKOPOCOHNKONOKOPBcVCBHCBcVPNPHVBcVOPPbVOPOOCKKVKHVCKNHPbVOCKKCOSNKPCHKNKPbVBCVNHBOPOOCKKVKHVCKONPHNPBcVHbOOCKKVKNHPbVOCKKHVCKVKKSOFSCKNKOHHFHKNOFOBBNPHbOSCOHFNSFCKKVKHVCKFCNOCSCNOKCOHFHKPFSCKNKOHHFHNFFHKNOFPFFHNKONKOHFNPKFPFFHNKONKOFKFCNOCSCNKOFKFCNOHHFHKNOFBNHSOFSCKKONOKCOHHNFFHNKFCNOFKOBCBBHPbVOCOHNPBcVCBBHVCHPbVBHCPBCBBNOKCOHFHKFCNOPPKPBcVHbOPOOCKNKOHHFHNPBcVOCPBHCBcVNHBOPPbVOPOOCKKPFBNHSFCNOHHNFBNHSOFSCKKVKCOSNKOFKFCNOHHFHNFFHKNOFPFFHKNOKCOSNOKCOHHNFNSFCKNKOHFHKCOKoBBHVCHPbVBHCPBCBBNKOFKCOPPbVOOCNOHHPbVCBCVHbOPOOCKFNSCOHFNSFCKKONOKCOHHFHNFFHNKONKOHFSCNOFKOBHCPBCBBNOKOPOCOHVBcVOOCFSOFSCKNKOHHFHKNOFCOKoBCBBNKPCHBOCSFCNOHHNFOBBNPHbOSCOHFBNHSOFNSFSSVNHBOPOOCNOHHKNKPKFHKCOPPFKOPKPPNOKCOHFHKFCNOPPKPBcVHbOPOOCKNKOHHFHNKONOKOPBcVCBHCBcVNHBOPOOCOHNPBcVCBCBBHPbVOCHPbVBHCBcVCPPNKPCHPbVCBCVHbOPPKPFKOPKFHKCOPPFKPFFHNKFCNOPPKPbVBCVOCPBBHVCPBCVCPPNKPCHPbVCBCVHbOPPKPFKOPKFHKCOPPBcVCBHCBcVPNPHVBcVOPPKPFKOPbVBCVNHBOPPKPBcVHbOPPbVOPOOCKKVKHVCKFCNOCSCNOKCOHFHKPFSCKNKOHHFHNFFHKNOFPFFHNKONKOHFNPKFPFFHKNOKCOSNOKCOHFHKPFSCKNKOOCFSFCKNKOFKFCNOHHNFFHNKPFSCKNKOPPKPFKOPbVBCVOCPBBHVCPBCVNHBOPOOCOHNPBcVCBHCPBCBBHNPBcVHbOOCOHNPBcVCBBHVCPBCVCPPNKPCHPbVCBCVHbOPPKPBcVHbOPPbVOPOOCKNKOHHFHNKONOKOPBcVCBHCBcVHbOOCHPbVBBHVCHPbVBHCPBCBBHKNKPbVBCVNHBOPOOCKNKOHHFHNKONOKOPBcVCBHCBcVHbOOCHPbVBHCPBCBBHNPBcVHbOOCNOHHKNKPbVBCVOCPBCBBHPbVOCOHNPBcVCBBHVCHPbVBHCPBCBBHNKONKOFKFCNOCSCNOKCOHFHKFCNOPPKPBcVCBHCBcVHbOOCHPbVBCBBHPbVOCHPbVBHCBcVOCHPKPPNOKOPOCOHNPBcVOCPBHCBcVNHBOPPKPFKOPbVBCVNHBOPPKPBcVHbOPPbVOPOOCKKVKCOSNKOFKFCNOHHFHNFFHKNOFPFFHNKONKOFKFCNOCSCNOKCOHFHKFCNOPPKPBcVCBHCBcVHbOOCHPbVBCBBHPbVOCHPbVBHCBcVPNPHVBcVOPPbVOPOOCNOHHKNKPbVBCVOCPBCBBHPbVOCOHNPBcVCBBHVCHPbVBHCPBCBBHNKONOKOPBcVCBHCBcVPNPHVBcVOPPbVOPOOCKNKOHHFHNKONOKOPBcVCBHCBcVHbOOCHPbVBHCPBCBBHNPBcVHbOOCOHNPBcVCBBHVCPBCVNHBOPOOCNOHHKNKPKFHKCOPPFKOPKPPNOKCOHFHKFCNOPPKPBcVHbOPOOCKNKOHHFHNKONOKOPBcVCBHCBcVNHBOPOOCOHNPBcVCBCBBHPbVOCHPbVBHCBcVCPPNKPCHPbVCBCVHbOPPKPFKOPKFHKCOPPFKPFFHNKFCNOPPKPbVBCVOCPBBHVCPBCVCPPNKPCHPbVCBCVHbOPPKPFKOPKFHKCOPPBcVCBHCBcVPNPHVBcVOPPKPFKOPbVBCVNHBOPPKPBcVHbOPPbVOPOOCKKVKHVCKNHPbVOCKKONPHNPBcVHbOOCKKVKCOSNKPCHKNKPbVBCVNHBOPOOCKKVKHVCKFCNOCSCNOKOPOCOHNKONOKOPBcVCBHCBcVPNPHVBcVOPPbVOPOOCKKVKHVCKNHPbVOCKKPFSCKNKOOCFSFCKNKOFKCOPPbVOOCNOHHKNOKCOSNKOFKCOPPbVBCVOCPBBHVCPBCVCPPNKPCHPbVCBCVHbOPPKPBcVHbOPPbVOPOOCKKVKHVCKNHPbVOCKKONPHNPBcVHbOOCKKVK</v>
      </c>
    </row>
    <row r="24" spans="1:39" x14ac:dyDescent="0.25">
      <c r="A24" t="s">
        <v>45</v>
      </c>
      <c r="B24" t="s">
        <v>46</v>
      </c>
      <c r="C24" t="str">
        <f t="shared" si="17"/>
        <v>ONHbOOSCKoBSVHBNKFKSBK</v>
      </c>
      <c r="D24" t="str">
        <f t="shared" si="17"/>
        <v>OSNPHBOPOCSFCKKOBSSSVNHVBBNOKPFHnKKSVBcVK</v>
      </c>
      <c r="E24" t="str">
        <f t="shared" si="16"/>
        <v>OCSCNKPCHVBcVOPPbVOOCFSOFSCKKVKCOKoBSSFSFSSVPNPHPbVCBCBBNKOFKOPKFFHNKVKKSSVCBCVCK</v>
      </c>
      <c r="F24" t="str">
        <f t="shared" si="16"/>
        <v>OOCFSFCKNOKOPOCOHPbVCBCVHbOPPKPBcVHbOPOOCKFNSCOHFNSFCKKVKHVCKFCNOFKOBSSFSOFNSOFNSFSSVCPPNKPCHNPBcVOCPBHCPBCBBNOKCOHFHnKCOPPFKPFPFFHnKNOKHVCKVKKSFSSVOCPBHCBcVOCKK</v>
      </c>
      <c r="G24" t="str">
        <f t="shared" si="16"/>
        <v>OPOOCKFNSOFSCKKONKOFKCOPPbVOOCNOHHNPBcVOCPBHCBcVNHBOPPKPFKOPbVBCVNHBOPPbVOPOOCKKPFBNHSFCNOHHNFBNHSOFSCKKVKHVCKNHPbVOCKKPFSCKNKOHFHnKCOKoBSSFSOFNSCOHFBNHSCOHFBNHSOFNSFSSVOCHPKPPNOKOPOCOHnKNKPbVBCVHbOOCHPbVBBHVCHPbVBHCPBCBBNKOFKFCNOHHNFFHNKFCNOPPKPKFHnKOPKFNPKFPFFHNKONKOFKNHPbVOCKKHVCKVKKSOFNSFSSVHbOOCHPbVBBHVCPBCVHbOOCKKVK</v>
      </c>
      <c r="H24" t="str">
        <f t="shared" si="16"/>
        <v>OPPbVOPOOCKKPFBNHSCOHFNSFCKKVKCOSNOKCOHFHnKFCNOPPKPBcVHbOPOOCKNKOHHFHnKNKPbVBCVHbOOCHPbVBBHVCPBCVPNPHVBcVOPPKPFKOPKFHnKCOPPBcVCBHCBcVPNPHVBcVOPPKPBcVHbOPPbVOPOOCKKVKOPKFOBBNPHbOSOFSCKNKOHHFHnKNOFOBBNPHbOSCOHFNSFCKKVKHVCKNHPbVOCKKONPHNPBcVHbOOCKKVKOPKFNSFCKKONOKCOHHNFFHNKFCNOFKOBSSFSOFNSCOHFBNHSFCNOHHNFOBBNPHbOSFCNOHHNFOBBNPHbOSCOHFBNHSOFNSFSSVHbOOCOHNPFKOPKPPNKOFKCOPPbVOOCNOHHNKONOKOPBcVCBHCBcVNHBOPOOCOHNPBcVCBCBBHPbVOCOHNPBcVCBBHVCHPbVBHCPBCBBNOKCOHFHnKPFSCKNKOHHFHnKNOFPFFHnKNOKPFSCKNKOPPKPFKOPFKPFFHNKCOPPFKPFBNKPFKPFNPKFPFFHnKNOKCOSNOKCOHFHnKONPHNPBcVHbOOCKKVKNHPbVOCKKHVCKVKKSCOHFBNHSOFNSFSSVNHBOPOOCOHNPBcVCBCBBHPbVOCHPbVBHCBcVNHBOPOOCKKVKHVCK</v>
      </c>
      <c r="I24" t="str">
        <f t="shared" si="16"/>
        <v>OPPKPBcVHbOPPbVOPOOCKKVKOPKFOBBNPHbOSFCNOHHNFBNHSOFSCKKVKHVCKFCNOCSCNKOFKFCNOHHNFFHNKPFSCKNKOPPKPFKOPbVBCVNHBOPPbVOPOOCKKONOKCOHHFHNFFHNKONOKOPBcVCBHCBcVNHBOPOOCOHNPBcVCBCBBHPbVOCHPbVBHCBcVCPPNKPCHPbVCBCVHbOPPKPFKOPKFHnKCOPPFKPFFHNKFCNOPPKPbVBCVOCPBBHVCPBCVCPPNKPCHPbVCBCVHbOPPKPFKOPbVBCVNHBOPPKPBcVHbOPPbVOPOOCKKVKHVCKCOPPFKPFCOKoBCBBNKPCHBOCSCOHFNSFCKKONOKCOHHFHNFFHNKONKOHFCOKoBCBBNKPCHBOCSFCNOHHNFBNHSOFSCKKVKHVCKNHPbVOCKKONPHNPBcVHbOOCKKVKCOSNKPCHnKNKPbVBCVNHBOPOOCKKVKHVCKCOPPFKPFBNHSOFSCKKVKCOSNKOFKFCNOHHFHnKNOFPFFHnKNOKPFSCKNKOHFHnKCOKoBSSFSOFNSCOHFBNHSFCNOHHNFOBBNPHbOSOFSCKNKOHHFHnKNOFCOKoBCBBNKPCHBOCSOFSCKNKOHHFHnKNOFCOKoBCBBNKPCHBOCSFCNOHHNFOBBNPHbOSCOHFBNHSOFNSFSSVNHBOPOOCNOHHnKNKPKFHnKCOPPFKOPKPPNOKCOHFHnKFCNOPPKPBcVHbOPOOCKNKOHHFHnKNOKCOSNKOFKCOPPbVBCVOCPBBHVCPBCVPNPHVBcVOPPbVOPOOCNOHHnKNKPbVBCVOCPBHCPBCBBHNPBcVHbOOCNOHHnKNKPbVBCVOCPBCBBHPbVOCOHNPBcVCBBHVCHPbVBHCPBCBBNKOFKFCNOHHNFFHNKOPKFNSFCKKONOKCOHHFHNFFHNKONKOHFNPKFPFFHNKONKOFKOPKFNSFCKKONOKCOPPKPFKOPKFHnKCOPPKFHnKOPKFPFFHnKNOKFCNOPPKPKFHnKOPKFOBBNOKOPKFHnKOPKFBNKPFKPFNPKFPFFHNKONKOFKFCNOCSCNKOFKFCNOHHNFFHNKCOSNKPCHnKNKPbVBCVNHBOPOOCKKVKHVCKONPHNPBcVHbOOCKKVKNHPbVOCKKHVCKVKKSFCNOHHNFOBBNPHbOSCOHFBNHSOFNSFSSVPNPHVBcVOPPbVOPOOCNOHHnKNKPbVBCVOCPBHCPBCBBHNPBcVHbOOCOHNPBcVCBBHVCPBCVPNPHVBcVOPPbVOPOOCKKVKHVCKNHPbVOCKK</v>
      </c>
      <c r="J24" t="str">
        <f t="shared" si="16"/>
        <v>OPPKPFKOPbVBCVNHBOPPKPBcVHbOPPbVOPOOCKKVKHVCKCOPPFKPFCOKoBCBBNKPCHBOCSOFSCKNKOHHFHnKNOFOBBNPHbOSCOHFNSFCKKVKHVCKNHPbVOCKKPFSCKNKOOCFSFCKNOKCOHFHnKPFSCKNKOHHFHnKNOFPFFHnKNOKOPKFNSFCKKONOKCOPPKPFKOPKFHnKCOPPBcVCBHCBcVPNPHVBcVOPPKPBcVHbOPPbVOPOOCKKVKCOSNKOFKFCNOHHFHNFFHnKNOFPFFHnKNOKCOSNKOFKCOPPbVBCVOCPBBHVCPBCVPNPHVBcVOPPbVOPOOCNOHHnKNKPbVBCVOCPBHCPBCBBHNPBcVHbOOCOHNPBcVCBBHVCPBCVOCHPKPPNOKOPOCOHNPBcVOCPBHCBcVNHBOPPKPFKOPKFHnKCOPPFKPFFHNKFCNOPPKPKFHnKOPKFPFFHnKNOKPFSCKNKOPPKPFKOPBcVCBHCBcVHbOOCHPbVBCBBHPbVOCHPbVBHCBcVOCHPKPPNOKOPOCOHNPBcVOCPBHCBcVNHBOPPKPFKOPKFHnKCOPPBcVCBHCBcVPNPHVBcVOPPKPFKOPbVBCVNHBOPPKPBcVHbOPPbVOPOOCKKVKHVCKNHPbVOCKKFCNOPPKPKFHnKOPKFSCNOFKOBHCPBCBBNOKOPOCOHVBcVOOCFSFCNOHHNFBNHSOFSCKKVKCOSNKOFKFCNOHHFHNFFHnKNOFPFFHnKNOKCOSNOKCOHHNFSCNOFKOBHCPBCBBNOKOPOCOHVBcVOOCFSOFSCKNKOHHFHnKNOFOBBNPHbOSCOHFNSFCKKVKHVCKNHPbVOCKKONPHNPBcVHbOOCKKVKCOSNKPCHnKNKPbVBCVNHBOPOOCKKVKHVCKFCNOCSCNOKOPOCOHNKONOKOPBcVCBHCBcVPNPHVBcVOPPbVOPOOCKKVKHVCKNHPbVOCKKFCNOPPKPKFHnKOPKFOBBNPHbOSCOHFNSFCKKVKHVCKFCNOCSCNOKCOHFHnKPFSCKNKOHHFHNFFHNKONKOHFNPKFPFFHNKONKOFKOPKFNSFCKKONOKCOHHNFFHNKFCNOFKOBSSFSOFNSCOHFBNHSFCNOHHNFOBBNPHbOSOFSCKNKOHHFHnKNOFCOKoBCBBNKPCHBOCSCOHFNSFCKKONOKCOHHFHNFFHNKONKOHFSCNOFKOBHCPBCBBNOKOPOCOHVBcVOOCFSCOHFNSFCKKONOKCOHHFHNFFHNKONKOHFSCNOFKOBHCPBCBBNOKOPOCOHVBcVOOCFSOFSCKNKOHHFHnKNOFCOKoBCBBNKPCHBOCSFCNOHHNFOBBNPHbOSCOHFBNHSOFNSFSSVPNPHVBcVOPPbVOPOOCKNKOHHFHNKONOKOPFKPFFHNKFCNOPPKPKFHnKCOPPFKOPKPPNKOFKFCNOHHNFFHNKPFSCKNKOPPKPFKOPbVBCVNHBOPPbVOPOOCKKONOKCOHHFHNFFHNKONKOFKFCNOCSCNOKCOHFHnKFCNOPPKPBcVCBHCBcVHbOOCHPbVBCBBHPbVOCHPbVBHCBcVCPPNKPCHPbVCBCVHbOPPKPBcVHbOPPbVOPOOCKNKOHHFHNKONOKOPBcVCBHCBcVHbOOCHPbVBBHVCHPbVBHCPBCBBHnKNKPbVBCVNHBOPOOCKNKOHHFHNKONOKOPBcVCBHCBcVHbOOCHPbVBHCPBCBBHNPBcVHbOOCNOHHnKNKPbVBCVOCPBCBBHPbVOCOHNPBcVCBBHVCHPbVBHCPBCBBNOKCOHFHnKPFSCKNKOHHFHnKNOFPFFHnKNOKCOPPFKPFBNHSOFSCKKVKCOSNKOFKFCNOHHFHNFFHnKNOFPFFHnKNOKCOSNOKCOHHNFBNKPFKPFNPKFPFFHnKNOKCOSNOKCOHFHnKCOPPFKPFBNHSOFSCKKVKCOSNKOFKFCNOPPKPFKOPKFHnKCOPPFKPFFHNKFCNOPPKPFKPFFHNKCOPPFKPFNPKFPFFHNKONKOFKPFSCKNKOPPKPFKOPFKPFFHNKCOPPFKPFCOKoBCBBNKOFKCOPPFKPFFHNKCOPPFKPFOBBNOKOPKFHnKOPKFBNKPFKPFNPKFPFFHnKNOKCOSNOKCOHFHnKPFSCKNKOOCFSFCKNOKCOHFHnKPFSCKNKOHHFHnKNOFPFFHnKNOKFCNOCSCNOKOPOCOHNKONOKOPBcVCBHCBcVPNPHVBcVOPPbVOPOOCKKVKHVCKNHPbVOCKKCOSNKPCHnKNKPbVBCVNHBOPOOCKKVKHVCKONPHNPBcVHbOOCKKVKNHPbVOCKKHVCKVKKSOFSCKNKOHHFHnKNOFCOKoBCBBNKPCHBOCSFCNOHHNFOBBNPHbOSCOHFBNHSOFNSFSSVCPPNKPCHPbVCBCVHbOPPKPBcVHbOPPbVOPOOCKNKOHHFHNKONOKOPBcVCBHCBcVHbOOCHPbVBBHVCHPbVBHCPBCBBHnKNKPbVBCVNHBOPOOCNOHHnKNKPbVBCVOCPBCBBHPbVOCHPbVBHCBcVCPPNKPCHPbVCBCVHbOPPKPBcVHbOPPbVOPOOCKKVKHVCKNHPbVOCKKONPHNPBcVHbOOCKKVK</v>
      </c>
      <c r="K24" t="str">
        <f t="shared" si="16"/>
        <v>OPPKPFKOPKFHnKCOPPBcVCBHCBcVPNPHVBcVOPPKPFKOPbVBCVNHBOPPKPBcVHbOPPbVOPOOCKKVKHVCKNHPbVOCKKFCNOPPKPKFHnKOPKFSCNOFKOBHCPBCBBNOKOPOCOHVBcVOOCFSCOHFNSFCKKONOKCOHHFHNFFHNKONKOHFCOKoBCBBNKPCHBOCSFCNOHHNFBNHSOFSCKKVKHVCKNHPbVOCKKONPHNPBcVHbOOCKKVKOPKFNSFCKKONOKCOPOOCKFNSOFSCKKONKOFKFCNOHHNFFHNKOPKFNSFCKKONOKCOHHFHNFFHNKONKOHFNPKFPFFHNKONKOFKCOPPFKPFBNHSOFSCKKVKCOSNKOFKFCNOPPKPFKOPKFHnKCOPPFKPFFHNKFCNOPPKPbVBCVOCPBBHVCPBCVCPPNKPCHPbVCBCVHbOPPKPFKOPbVBCVNHBOPPKPBcVHbOPPbVOPOOCKKVKHVCKFCNOCSCNOKCOHFHnKPFSCKNKOHHFHNFFHnKNOFPFFHNKONKOHFNPKFPFFHNKONKOFKFCNOCSCNOKCOHFHnKFCNOPPKPBcVCBHCBcVHbOOCHPbVBCBBHPbVOCHPbVBHCBcVCPPNKPCHPbVCBCVHbOPPKPBcVHbOPPbVOPOOCKNKOHHFHNKONOKOPBcVCBHCBcVHbOOCHPbVBBHVCHPbVBHCPBCBBHnKNKPbVBCVNHBOPOOCNOHHnKNKPbVBCVOCPBCBBHPbVOCHPbVBHCBcVHbOOCOHNPFKOPKPPNKOFKCOPPbVOOCNOHHnKNKPbVBCVHbOOCHPbVBBHVCPBCVPNPHVBcVOPPKPFKOPKFHnKCOPPFKPFFHNKFCNOPPKPKFHnKOPKFPFFHnKNOKPFSCKNKOPPKPFKOPFKPFFHNKCOPPFKPFNPKFPFFHNKONKOFKOPKFNSFCKKONOKCOPPKPFKOPKFHnKCOPPbVBCVOCPBBHVCPBCVNHBOPOOCOHNPBcVCBHCPBCBBHNPBcVHbOOCOHNPBcVCBBHVCPBCVHbOOCOHNPFKOPKPPNKOFKCOPPbVOOCNOHHnKNKPbVBCVHbOOCHPbVBBHVCPBCVPNPHVBcVOPPKPFKOPKFHnKCOPPFKPFFHNKFCNOPPKPbVBCVOCPBBHVCPBCVCPPNKPCHPbVCBCVHbOPPKPFKOPKFHnKCOPPBcVCBHCBcVPNPHVBcVOPPKPFKOPbVBCVNHBOPPKPBcVHbOPPbVOPOOCKKVKHVCKNHPbVOCKKONPHNPBcVHbOOCKKVKPFSCKNKOPPKPFKOPFKPFFHNKCOPPFKPFNSFCKNKOHFHnKCOKoBBHVCHPbVBHCPBCBBNKOFKCOPPbVOOCNOHHPbVCBCVHbOPOOCKFNSOFSCKNKOHHFHnKNOFOBBNPHbOSCOHFNSFCKKVKHVCKFCNOCSCNOKCOHFHnKPFSCKNKOHHFHNFFHnKNOFPFFHNKONKOHFNPKFPFFHNKONKOFKFCNOCSCNKOFKFCNOHHFHnKNOFNSFCKNKOHFHnKCOKoBBHVCHPbVBHCPBCBBNKOFKCOPPbVOOCNOHHPbVCBCVHbOPOOCKFNSCOHFNSFCKKONOKCOHHFHNFFHNKONKOHFCOKoBCBBNKPCHBOCSFCNOHHNFBNHSOFSCKKVKHVCKNHPbVOCKKONPHNPBcVHbOOCKKVKCOSNKPCHnKNKPbVBCVNHBOPOOCKKVKHVCKFCNOCSCNOKOPOCOHNKONOKOPBcVCBHCBcVPNPHVBcVOPPbVOPOOCKKVKHVCKNHPbVOCKKPFSCKNKOOCFSFCKNKOFKCOPPbVOOCNOHHnKNOKCOSNKOFKCOPPbVBCVOCPBBHVCPBCVCPPNKPCHPbVCBCVHbOPPKPBcVHbOPPbVOPOOCKKVKHVCKNHPbVOCKKONPHNPBcVHbOOCKKVKPFSCKNKOPPKPFKOPFKPFFHNKCOPPFKPFCOKoBCBBNKPCHBOCSFCNOHHNFBNHSOFSCKKVKHVCKNHPbVOCKKPFSCKNKOOCFSFCKNKOFKFCNOHHNFFHNKOPKFNSFCKKONOKCOHHFHNFFHnKNOFPFFHnKNOKCOSNOKCOHHNFBNKPFKPFNPKFPFFHnKNOKCOSNOKCOHFHnKCOPPFKPFBNHSOFSCKKVKCOSNKOFKFCNOHHFHnKNOFPFFHnKNOKPFSCKNKOHFHnKCOKoBSSFSOFNSCOHFBNHSFCNOHHNFOBBNPHbOSOFSCKNKOHHFHnKNOFCOKoBCBBNKPCHBOCSCOHFNSFCKKONOKCOHHFHNFFHNKONKOHFSCNOFKOBHCPBCBBNOKOPOCOHVBcVOOCFSFCNOHHNFBNHSOFSCKKVKCOSNKOFKFCNOHHFHNFFHnKNOFPFFHnKNOKCOSNOKCOHHNFNSFCKNKOHFHnKCOKoBBHVCHPbVBHCPBCBBNKOFKCOPPbVOOCNOHHPbVCBCVHbOPOOCKFNSFCNOHHNFBNHSOFSCKKVKCOSNKOFKFCNOHHFHNFFHnKNOFPFFHnKNOKCOSNOKCOHHNFNSFCKNKOHFHnKCOKoBBHVCHPbVBHCPBCBBNKOFKCOPPbVOOCNOHHPbVCBCVHbOPOOCKFNSCOHFNSFCKKONOKCOHHFHNFFHNKONKOHFSCNOFKOBHCPBCBBNOKOPOCOHVBcVOOCFSOFSCKNKOHHFHnKNOFCOKoBCBBNKPCHBOCSFCNOHHNFOBBNPHbOSCOHFBNHSOFNSFSSVCPPNKPCHPbVCBCVHbOPPKPBcVHbOPPbVOPOOCKKONOKCOHHFHNFFHnKNOKCOSNKOFKCOPPKFHnKOPKFPFFHnKNOKPFSCKNKOPPKPFKOPFKPFFHNKFCNOPPKPKFHnKCOPPFKOPKPPNOKCOHFHnKPFSCKNKOHHFHnKNOFPFFHnKNOKOPKFNSFCKKONOKCOPPKPFKOPKFHnKCOPPBcVCBHCBcVPNPHVBcVOPPKPBcVHbOPPbVOPOOCKKVKCOSNKOFKFCNOHHFHNFFHnKNOFPFFHnKNOKCOSNOKCOHFHnKPFSCKNKOOCFSFCKNKOFKFCNOHHNFFHNKPFSCKNKOPPKPFKOPbVBCVOCPBBHVCPBCVNHBOPOOCOHNPBcVCBHCPBCBBHNPBcVHbOOCOHNPBcVCBBHVCPBCVOCHPKPPNOKOPOCOHNPBcVOCPBHCBcVNHBOPPKPFKOPbVBCVNHBOPPKPBcVHbOPPbVOPOOCKKONOKCOHHFHNFFHnKNOKCOSNKOFKCOPPbVBCVOCPBBHVCPBCVNHBOPOOCOHNPBcVCBCBBHPbVOCOHNPBcVCBBHVCHPbVBHCPBCBBHNKONOKOPBcVCBHCBcVPNPHVBcVOPPbVOPOOCKKONOKCOHHFHNFFHnKNOKCOSNKOFKCOPPbVBCVOCPBBHVCPBCVNHBOPOOCOHNPBcVCBBHVCHPbVBHCPBCBBHnKNKPbVBCVNHBOPOOCKNKOHHFHNKONOKOPBcVCBHCBcVHbOOCHPbVBHCPBCBBHNPBcVHbOOCNOHHnKNKPbVBCVOCPBCBBHPbVOCOHNPBcVCBBHVCHPbVBHCPBCBBNKOFKFCNOHHNFFHNKOPKFNSFCKKONOKCOHHFHNFFHNKONKOHFNPKFPFFHNKONKOFKFCNOPPKPKFHnKOPKFOBBNPHbOSCOHFNSFCKKVKHVCKFCNOCSCNOKCOHFHnKPFSCKNKOHHFHNFFHnKNOFPFFHNKONKOHFNPKFPFFHNKONKOFKFCNOCSCNKOFKFCNOHHFHnKNOFOBBNOKOPKFHnKOPKFBNKPFKPFNPKFPFFHNKONKOFKFCNOCSCNKOFKFCNOHHNFFHNKFCNOPPKPKFHnKOPKFOBBNPHbOSCOHFNSFCKKVKHVCKFCNOCSCNOKCOHFHnKPFSCKNKOPPKPFKOPKFHnKCOPPFKPFFHNKFCNOPPKPKFHnKOPKFPFFHnKNOKPFSCKNKOPPKPFKOPKFHnKOPKFPFFHnKNOKFCNOPPKPKFHnKOPKFBNKPFKPFNPKFPFFHnKNOKCOSNOKCOHFHnKOPKFNSFCKKONOKCOPPKPFKOPKFHnKCOPPKFHnKOPKFPFFHnKNOKFCNOPPKPKFHnKOPKFSCNOFKOBHCPBCBBNOKCOHFHnKFCNOPPKPKFHnKOPKFPFFHnKNOKFCNOPPKPKFHnKOPKFCOKoBCBBNKOFKCOPPFKPFFHNKCOPPFKPFOBBNOKOPKFHnKOPKFBNKPFKPFNPKFPFFHNKONKOFKFCNOCSCNKOFKFCNOHHNFFHNKOPKFNSFCKKONOKCOPOOCKFNSOFSCKKONKOFKFCNOHHNFFHNKOPKFNSFCKKONOKCOHHFHNFFHNKONKOHFNPKFPFFHNKONKOFKPFSCKNKOOCFSFCKNKOFKCOPPbVOOCNOHHnKNOKCOSNKOFKCOPPbVBCVOCPBBHVCPBCVCPPNKPCHPbVCBCVHbOPPKPBcVHbOPPbVOPOOCKKVKHVCKNHPbVOCKKONPHNPBcVHbOOCKKVKFCNOCSCNOKOPOCOHNKONOKOPBcVCBHCBcVPNPHVBcVOPPbVOPOOCKKVKHVCKNHPbVOCKKCOSNKPCHnKNKPbVBCVNHBOPOOCKKVKHVCKONPHNPBcVHbOOCKKVKNHPbVOCKKHVCKVKKSCOHFNSFCKKONOKCOHHFHNFFHNKONKOHFSCNOFKOBHCPBCBBNOKOPOCOHVBcVOOCFSOFSCKNKOHHFHnKNOFCOKoBCBBNKPCHBOCSFCNOHHNFOBBNPHbOSCOHFBNHSOFNSFSSVOCHPKPPNOKOPOCOHNPBcVOCPBHCBcVNHBOPPKPFKOPbVBCVNHBOPPKPBcVHbOPPbVOPOOCKKONOKCOHHFHNFFHnKNOKCOSNKOFKCOPPbVBCVOCPBBHVCPBCVNHBOPOOCOHNPBcVCBCBBHPbVOCOHNPBcVCBBHVCHPbVBHCPBCBBHNKONOKOPBcVCBHCBcVPNPHVBcVOPPbVOPOOCKNKOHHFHNKONOKOPBcVCBHCBcVHbOOCHPbVBHCPBCBBHNPBcVHbOOCOHNPBcVCBBHVCPBCVOCHPKPPNOKOPOCOHNPBcVOCPBHCBcVNHBOPPKPFKOPbVBCVNHBOPPKPBcVHbOPPbVOPOOCKKVKHVCKNHPbVOCKKONPHNPBcVHbOOCKKVKCOSNKPCHnKNKPbVBCVNHBOPOOCKKVKHVCK</v>
      </c>
      <c r="L24" t="str">
        <f t="shared" si="16"/>
        <v>OPPKPFKOPKFHnKCOPPFKPFFHNKFCNOPPKPbVBCVOCPBBHVCPBCVCPPNKPCHPbVCBCVHbOPPKPFKOPKFHnKCOPPBcVCBHCBcVPNPHVBcVOPPKPFKOPbVBCVNHBOPPKPBcVHbOPPbVOPOOCKKVKHVCKNHPbVOCKKONPHNPBcVHbOOCKKVKPFSCKNKOPPKPFKOPFKPFFHNKCOPPFKPFNSFCKNKOHFHnKCOKoBBHVCHPbVBHCPBCBBNKOFKCOPPbVOOCNOHHPbVCBCVHbOPOOCKFNSFCNOHHNFBNHSOFSCKKVKCOSNKOFKFCNOHHFHNFFHnKNOFPFFHnKNOKCOSNOKCOHHNFSCNOFKOBHCPBCBBNOKOPOCOHVBcVOOCFSOFSCKNKOHHFHnKNOFOBBNPHbOSCOHFNSFCKKVKHVCKNHPbVOCKKONPHNPBcVHbOOCKKVKCOSNKPCHnKNKPbVBCVNHBOPOOCKKVKHVCKCOPPFKPFBNHSOFSCKKVKCOSNKOFKFCNOPPbVOPOOCKKPFBNHSCOHFNSFCKKVKCOSNOKCOHFHnKPFSCKNKOHHFHnKNOFPFFHnKNOKCOPPFKPFBNHSOFSCKKVKCOSNKOFKFCNOHHFHNFFHnKNOFPFFHnKNOKCOSNOKCOHHNFBNKPFKPFNPKFPFFHnKNOKCOSNOKCOHFHnKFCNOPPKPKFHnKOPKFOBBNPHbOSCOHFNSFCKKVKHVCKFCNOCSCNOKCOHFHnKPFSCKNKOPPKPFKOPKFHnKCOPPFKPFFHNKFCNOPPKPKFHnKOPKFPFFHnKNOKPFSCKNKOPPKPFKOPBcVCBHCBcVHbOOCHPbVBCBBHPbVOCHPbVBHCBcVOCHPKPPNOKOPOCOHNPBcVOCPBHCBcVNHBOPPKPFKOPKFHnKCOPPBcVCBHCBcVPNPHVBcVOPPKPFKOPbVBCVNHBOPPKPBcVHbOPPbVOPOOCKKVKHVCKNHPbVOCKKPFSCKNKOOCFSFCKNKOFKFCNOHHNFFHNKOPKFNSFCKKONOKCOHHFHNFFHnKNOFPFFHNKONKOHFNPKFPFFHnKNOKCOSNOKCOHHNFBNKPFKPFNPKFPFFHnKNOKCOSNOKCOHFHnKPFSCKNKOOCFSFCKNKOFKFCNOHHNFFHNKPFSCKNKOPPKPFKOPbVBCVOCPBBHVCPBCVNHBOPOOCOHNPBcVCBHCPBCBBHNPBcVHbOOCOHNPBcVCBBHVCPBCVOCHPKPPNOKOPOCOHNPBcVOCPBHCBcVNHBOPPKPFKOPbVBCVNHBOPPKPBcVHbOPPbVOPOOCKKONOKCOHHFHNFFHnKNOKCOSNKOFKCOPPbVBCVOCPBBHVCPBCVNHBOPOOCOHNPBcVCBCBBHPbVOCOHNPBcVCBBHVCHPbVBHCPBCBBHNKONOKOPBcVCBHCBcVPNPHVBcVOPPbVOPOOCKNKOHHFHNKONOKOPBcVCBHCBcVHbOOCHPbVBHCPBCBBHNPBcVHbOOCOHNPBcVCBBHVCPBCVNHBOPOOCNOHHnKNKPKFHnKCOPPFKOPKPPNOKCOHFHnKFCNOPPKPBcVHbOPOOCKNKOHHFHNKONOKOPBcVCBHCBcVNHBOPOOCOHNPBcVCBCBBHPbVOCHPbVBHCBcVCPPNKPCHPbVCBCVHbOPPKPFKOPKFHnKCOPPFKPFFHNKFCNOPPKPKFHnKOPKFPFFHnKNOKPFSCKNKOPPKPFKOPFKPFFHNKCOPPFKPFNPKFPFFHNKONKOFKOPKFNSFCKKONOKCOPPKPFKOPKFHnKCOPPKFHnKOPKFPFFHnKNOKFCNOPPKPKFHnKOPKFBNKPFKPFNPKFPFFHnKNOKCOSNOKCOHFHnKCOPPFKPFBNHSOFSCKKVKCOSNKOFKFCNOPPKPFKOPKFHnKCOPPFKPFFHNKFCNOPPKPBcVCBHCBcVHbOOCHPbVBCBBHPbVOCHPbVBHCBcVPNPHVBcVOPPbVOPOOCNOHHnKNKPbVBCVOCPBBHVCHPbVBHCPBCBBHnKNKPbVBCVNHBOPOOCNOHHnKNKPbVBCVOCPBCBBHPbVOCHPbVBHCBcVNHBOPOOCNOHHnKNKPKFHnKCOPPFKOPKPPNOKCOHFHnKFCNOPPKPBcVHbOPOOCKNKOHHFHNKONOKOPBcVCBHCBcVNHBOPOOCOHNPBcVCBCBBHPbVOCHPbVBHCBcVCPPNKPCHPbVCBCVHbOPPKPFKOPKFHnKCOPPFKPFFHNKFCNOPPKPKFHnKOPKFPFFHnKNOKPFSCKNKOPPKPFKOPBcVCBHCBcVHbOOCHPbVBCBBHPbVOCHPbVBHCBcVOCHPKPPNOKOPOCOHNPBcVOCPBHCBcVNHBOPPKPFKOPKFHnKCOPPFKPFFHNKFCNOPPKPbVBCVOCPBBHVCPBCVCPPNKPCHPbVCBCVHbOPPKPFKOPKFHnKCOPPBcVCBHCBcVPNPHVBcVOPPKPFKOPbVBCVNHBOPPKPBcVHbOPPbVOPOOCKKVKHVCKNHPbVOCKKONPHNPBcVHbOOCKKVKCOSNKPCHnKNKPbVBCVNHBOPOOCKKVKHVCKOPKFNSFCKKONOKCOPPKPFKOPKFHnKCOPPKFHnKOPKFPFFHnKNOKFCNOPPKPKFHnKOPKFBNHSOFSCKKONOKCOHHNFFHNKFCNOFKOBCBBHPbVOCOHNPBcVCBBHVCHPbVBHCPBCBBNOKCOHFHnKFCNOPPKPBcVHbOPOOCKNKOHHFHNPBcVOCPBHCBcVNHBOPPbVOPOOCKKPFBNHSCOHFNSFCKKONOKCOHHFHNFFHNKONKOHFCOKoBCBBNKPCHBOCSFCNOHHNFBNHSOFSCKKVKHVCKNHPbVOCKKPFSCKNKOOCFSFCKNKOFKFCNOHHNFFHNKOPKFNSFCKKONOKCOHHFHNFFHnKNOFPFFHNKONKOHFNPKFPFFHnKNOKCOSNOKCOHHNFBNKPFKPFNPKFPFFHnKNOKCOSNOKCOHFHnKPFSCKNKOOCFSFCKNOKCOHFHnKPFSCKNKOHHFHNFFHNKONKOHFBNHSOFSCKKONOKCOHHNFFHNKFCNOFKOBCBBHPbVOCOHNPBcVCBBHVCHPbVBHCPBCBBNOKCOHFHnKFCNOPPKPBcVHbOPOOCKNKOHHFHNPBcVOCPBHCBcVNHBOPPbVOPOOCKKPFBNHSFCNOHHNFBNHSOFSCKKVKCOSNKOFKFCNOHHFHNFFHnKNOFPFFHnKNOKCOSNOKCOHHNFSCNOFKOBHCPBCBBNOKOPOCOHVBcVOOCFSOFSCKNKOHHFHnKNOFOBBNPHbOSCOHFNSFCKKVKHVCKNHPbVOCKKONPHNPBcVHbOOCKKVKCOSNKPCHnKNKPbVBCVNHBOPOOCKKVKHVCKFCNOCSCNOKOPOCOHNKONOKOPBcVCBHCBcVPNPHVBcVOPPbVOPOOCKKVKHVCKNHPbVOCKKPFSCKNKOOCFSFCKNKOFKCOPPbVOOCNOHHnKNOKCOSNKOFKCOPPbVBCVOCPBBHVCPBCVCPPNKPCHPbVCBCVHbOPPKPBcVHbOPPbVOPOOCKKVKHVCKNHPbVOCKKONPHNPBcVHbOOCKKVKOPKFNSFCKKONOKCOPOOCKFNSOFSCKKONOKCOHFHnKFCNOPPKPBcVHbOPOOCKNKOHHFHNKONKOFKFCNOCSCNOKCOHFHnKFCNOPPKPBcVCBHCBcVHbOOCHPbVBCBBHPbVOCHPbVBHCBcVOCHPKPPNOKOPOCOHNPBcVOCPBHCBcVNHBOPPKPFKOPbVBCVNHBOPPKPBcVHbOPPbVOPOOCKKVKHVCKNHPbVOCKKONPHNPBcVHbOOCKKVKCOSNKPCHnKNKPbVBCVNHBOPOOCKKVKHVCKOPKFNSFCKKONOKCOPPKPFKOPKFHnKCOPPKFHnKOPKFPFFHnKNOKFCNOPPKPKFHnKOPKFSCNOFKOBHCPBCBBNOKOPOCOHVBcVOOCFSOFSCKNKOHHFHnKNOFOBBNPHbOSCOHFNSFCKKVKHVCKNHPbVOCKKONPHNPBcVHbOOCKKVKOPKFNSFCKKONOKCOPOOCKFNSOFSCKKONOKCOHFHnKPFSCKNKOHHFHnKNOFPFFHnKNOKCOPPFKPFBNHSOFSCKKVKCOSNKOFKFCNOHHFHNFFHnKNOFPFFHNKONKOHFNPKFPFFHNKONKOFKFCNOCSCNKOFKFCNOHHFHnKNOFOBBNOKOPKFHnKOPKFBNKPFKPFNPKFPFFHNKONKOFKFCNOCSCNKOFKFCNOHHNFFHNKFCNOPPKPKFHnKOPKFOBBNPHbOSCOHFNSFCKKVKHVCKFCNOCSCNOKCOHFHnKPFSCKNKOHHFHNFFHNKONKOHFNPKFPFFHNKONKOFKOPKFNSFCKKONOKCOHHNFFHNKFCNOFKOBSSFSOFNSCOHFBNHSFCNOHHNFOBBNPHbOSOFSCKNKOHHFHnKNOFCOKoBCBBNKPCHBOCSCOHFNSFCKKONOKCOHHFHNFFHNKONKOHFSCNOFKOBHCPBCBBNOKOPOCOHVBcVOOCFSFCNOHHNFBNHSOFSCKKVKCOSNKOFKFCNOHHFHNFFHnKNOFPFFHnKNOKCOSNOKCOHHNFNSFCKNKOHFHnKCOKoBBHVCHPbVBHCPBCBBNKOFKCOPPbVOOCNOHHPbVCBCVHbOPOOCKFNSOFSCKNKOHHFHnKNOFOBBNPHbOSCOHFNSFCKKVKHVCKFCNOCSCNOKCOHFHnKPFSCKNKOHHFHNFFHnKNOFPFFHNKONKOHFNPKFPFFHNKONKOFKFCNOCSCNKOFKFCNOHHFHnKNOFBNHSOFSCKKONOKCOHHNFFHNKFCNOFKOBCBBHPbVOCOHNPBcVCBBHVCHPbVBHCPBCBBNOKCOHFHnKFCNOPPKPBcVHbOPOOCKNKOHHFHNPBcVOCPBHCBcVNHBOPPbVOPOOCKKPFBNHSOFSCKNKOHHFHnKNOFOBBNPHbOSCOHFNSFCKKVKHVCKFCNOCSCNOKCOHFHnKPFSCKNKOHHFHNFFHnKNOFPFFHNKONKOHFNPKFPFFHNKONKOFKFCNOCSCNKOFKFCNOHHFHnKNOFBNHSOFSCKKONOKCOHHNFFHNKFCNOFKOBCBBHPbVOCOHNPBcVCBBHVCHPbVBHCPBCBBNOKCOHFHnKFCNOPPKPBcVHbOPOOCKNKOHHFHNPBcVOCPBHCBcVNHBOPPbVOPOOCKKPFBNHSFCNOHHNFBNHSOFSCKKVKCOSNKOFKFCNOHHFHNFFHnKNOFPFFHnKNOKCOSNOKCOHHNFNSFCKNKOHFHnKCOKoBBHVCHPbVBHCPBCBBNKOFKCOPPbVOOCNOHHPbVCBCVHbOPOOCKFNSCOHFNSFCKKONOKCOHHFHNFFHNKONKOHFSCNOFKOBHCPBCBBNOKOPOCOHVBcVOOCFSOFSCKNKOHHFHnKNOFCOKoBCBBNKPCHBOCSFCNOHHNFOBBNPHbOSCOHFBNHSOFNSFSSVOCHPKPPNOKOPOCOHNPBcVOCPBHCBcVNHBOPPKPFKOPbVBCVNHBOPPKPBcVHbOPPbVOPOOCKKVKCOSNKOFKFCNOHHFHNFFHnKNOFPFFHNKONKOFKFCNOCSCNOKCOHFHnKFCNOPPKPFKPFFHNKCOPPFKPFNPKFPFFHNKONKOFKOPKFNSFCKKONOKCOPPKPFKOPKFHnKCOPPKFHnKOPKFPFFHnKNOKPFSCKNKOPPKPFKOPFKPFFHNKFCNOPPKPKFHnKCOPPFKOPKPPNKOFKFCNOHHNFFHNKOPKFNSFCKKONOKCOHHFHNFFHNKONKOHFNPKFPFFHNKONKOFKCOPPFKPFBNHSOFSCKKVKCOSNKOFKFCNOPPKPFKOPKFHnKCOPPFKPFFHNKFCNOPPKPbVBCVOCPBBHVCPBCVCPPNKPCHPbVCBCVHbOPPKPFKOPbVBCVNHBOPPKPBcVHbOPPbVOPOOCKKVKHVCKFCNOCSCNOKCOHFHnKPFSCKNKOHHFHNFFHnKNOFPFFHNKONKOHFNPKFPFFHNKONKOFKFCNOCSCNKOFKFCNOHHNFFHNKOPKFNSFCKKONOKCOPOOCKFNSOFSCKKONOKCOHFHnKPFSCKNKOHHFHnKNOFPFFHnKNOKOPKFNSFCKKONOKCOPPKPFKOPKFHnKCOPPBcVCBHCBcVHbOOCHPbVBCBBHPbVOCHPbVBHCBcVPNPHVBcVOPPbVOPOOCNOHHnKNKPbVBCVOCPBBHVCHPbVBHCPBCBBHnKNKPbVBCVNHBOPOOCNOHHnKNKPbVBCVOCPBCBBHPbVOCHPbVBHCBcVHbOOCOHNPFKOPKPPNKOFKCOPPbVOOCNOHHnKNKPbVBCVHbOOCHPbVBBHVCPBCVPNPHVBcVOPPKPFKOPKFHnKCOPPBcVCBHCBcVPNPHVBcVOPPKPFKOPbVBCVNHBOPPKPBcVHbOPPbVOPOOCKKVKCOSNKOFKFCNOHHFHNFFHnKNOFPFFHNKONKOFKFCNOCSCNOKCOHFHnKFCNOPPKPBcVCBHCBcVHbOOCHPbVBCBBHPbVOCHPbVBHCBcVPNPHVBcVOPPbVOPOOCNOHHnKNKPbVBCVOCPBHCPBCBBHNPBcVHbOOCNOHHnKNKPbVBCVOCPBCBBHPbVOCOHNPBcVCBBHVCHPbVBHCPBCBBHnKNOKCOSNKOFKCOPPbVBCVOCPBBHVCPBCVCPPNKPCHPbVCBCVHbOPPKPBcVHbOPPbVOPOOCKKVKCOSNKOFKFCNOHHFHNFFHnKNOFPFFHNKONKOFKFCNOCSCNOKCOHFHnKFCNOPPKPBcVCBHCBcVHbOOCHPbVBCBBHPbVOCHPbVBHCBcVPNPHVBcVOPPbVOPOOCNOHHnKNKPbVBCVOCPBCBBHPbVOCOHNPBcVCBBHVCHPbVBHCPBCBBHNKONOKOPBcVCBHCBcVPNPHVBcVOPPbVOPOOCKKONOKCOHHFHNFFHnKNOKCOSNKOFKCOPPbVBCVOCPBBHVCPBCVNHBOPOOCOHNPBcVCBBHVCHPbVBHCPBCBBHnKNKPbVBCVNHBOPOOCKNKOHHFHNKONOKOPBcVCBHCBcVHbOOCHPbVBHCPBCBBHNPBcVHbOOCNOHHnKNKPbVBCVOCPBCBBHPbVOCOHNPBcVCBBHVCHPbVBHCPBCBBNOKCOHFHnKPFSCKNKOHHFHnKNOFPFFHnKNOKCOPPFKPFBNHSOFSCKKVKCOSNKOFKFCNOHHFHNFFHnKNOFPFFHnKNOKCOSNOKCOHHNFBNKPFKPFNPKFPFFHnKNOKCOSNOKCOHFHnKPFSCKNKOPPKPFKOPFKPFFHNKCOPPFKPFCOKoBCBBNKPCHBOCSFCNOHHNFBNHSOFSCKKVKHVCKNHPbVOCKKPFSCKNKOOCFSFCKNKOFKFCNOHHNFFHNKOPKFNSFCKKONOKCOHHFHNFFHnKNOFPFFHNKONKOHFNPKFPFFHnKNOKCOSNOKCOHHNFBNKPFKPFNPKFPFFHnKNOKCOSNOKCOHFHnKPFSCKNKOOCFSFCKNOKCOHFHnKPFSCKNKOHHFHNFFHNKONKOHFCOKoBCBBNKOFKCOPPFKPFFHNKCOPPFKPFOBBNOKOPKFHnKOPKFBNKPFKPFNPKFPFFHnKNOKCOSNOKCOHFHnKPFSCKNKOOCFSFCKNOKCOHFHnKPFSCKNKOHHFHnKNOFPFFHnKNOKPFSCKNKOPPKPFKOPFKPFFHNKCOPPFKPFCOKoBCBBNKPCHBOCSFCNOHHNFBNHSOFSCKKVKHVCKNHPbVOCKKPFSCKNKOOCFSFCKNKOFKFCNOHHNFFHNKOPKFNSFCKKONOKCOPPKPFKOPKFHnKCOPPFKPFFHNKFCNOPPKPKFHnKOPKFPFFHnKNOKPFSCKNKOPPKPFKOPFKPFFHNKCOPPFKPFNPKFPFFHNKONKOFKOPKFNSFCKKONOKCOPPKPFKOPKFHnKCOPPFKPFFHNKCOPPFKPFNPKFPFFHNKONKOFKPFSCKNKOPPKPFKOPFKPFFHNKCOPPFKPFOBBNOKOPKFHnKOPKFBNKPFKPFNPKFPFFHNKONKOFKFCNOCSCNKOFKFCNOHHNFFHNKCOPPFKPFBNHSOFSCKKVKCOSNKOFKFCNOPPKPFKOPKFHnKCOPPFKPFFHNKFCNOPPKPFKPFFHNKCOPPFKPFNPKFPFFHNKONKOFKPFSCKNKOPPKPFKOPFKPFFHNKCOPPFKPFNSFCKNKOHFHnKCOKoBBHVCHPbVBHCPBCBBNKOFKFCNOHHNFFHNKPFSCKNKOPPKPFKOPFKPFFHNKCOPPFKPFNPKFPFFHNKONKOFKPFSCKNKOPPKPFKOPFKPFFHNKCOPPFKPFSCNOFKOBHCPBCBBNOKCOHFHnKFCNOPPKPKFHnKOPKFPFFHnKNOKFCNOPPKPKFHnKOPKFCOKoBCBBNKOFKCOPPFKPFFHNKCOPPFKPFOBBNOKOPKFHnKOPKFBNKPFKPFNPKFPFFHnKNOKCOSNOKCOHFHnKPFSCKNKOOCFSFCKNOKCOHFHnKPFSCKNKOHHFHnKNOFPFFHnKNOKCOPPFKPFBNHSOFSCKKVKCOSNKOFKFCNOPPbVOPOOCKKPFBNHSCOHFNSFCKKVKCOSNOKCOHFHnKPFSCKNKOHHFHnKNOFPFFHnKNOKCOPPFKPFBNHSOFSCKKVKCOSNKOFKFCNOHHFHNFFHnKNOFPFFHnKNOKCOSNOKCOHHNFBNKPFKPFNPKFPFFHnKNOKCOSNOKCOHFHnKOPKFNSFCKKONOKCOPOOCKFNSOFSCKKONOKCOHFHnKFCNOPPKPBcVHbOPOOCKNKOHHFHNKONKOFKFCNOCSCNOKCOHFHnKFCNOPPKPBcVCBHCBcVHbOOCHPbVBCBBHPbVOCHPbVBHCBcVOCHPKPPNOKOPOCOHNPBcVOCPBHCBcVNHBOPPKPFKOPbVBCVNHBOPPKPBcVHbOPPbVOPOOCKKVKHVCKNHPbVOCKKONPHNPBcVHbOOCKKVKCOSNKPCHnKNKPbVBCVNHBOPOOCKKVKHVCKPFSCKNKOOCFSFCKNKOFKCOPPbVOOCNOHHnKNOKCOSNKOFKCOPPbVBCVOCPBBHVCPBCVCPPNKPCHPbVCBCVHbOPPKPBcVHbOPPbVOPOOCKKVKHVCKNHPbVOCKKONPHNPBcVHbOOCKKVKFCNOCSCNOKOPOCOHNKONOKOPBcVCBHCBcVPNPHVBcVOPPbVOPOOCKKVKHVCKNHPbVOCKKCOSNKPCHnKNKPbVBCVNHBOPOOCKKVKHVCKONPHNPBcVHbOOCKKVKNHPbVOCKKHVCKVKKSFCNOHHNFBNHSOFSCKKVKCOSNKOFKFCNOHHFHNFFHnKNOFPFFHnKNOKCOSNOKCOHHNFNSFCKNKOHFHnKCOKoBBHVCHPbVBHCPBCBBNKOFKCOPPbVOOCNOHHPbVCBCVHbOPOOCKFNSCOHFNSFCKKONOKCOHHFHNFFHNKONKOHFSCNOFKOBHCPBCBBNOKOPOCOHVBcVOOCFSOFSCKNKOHHFHnKNOFCOKoBCBBNKPCHBOCSFCNOHHNFOBBNPHbOSCOHFBNHSOFNSFSSVHbOOCOHNPFKOPKPPNKOFKCOPPbVOOCNOHHnKNKPbVBCVHbOOCHPbVBBHVCPBCVPNPHVBcVOPPKPFKOPKFHnKCOPPBcVCBHCBcVPNPHVBcVOPPKPFKOPbVBCVNHBOPPKPBcVHbOPPbVOPOOCKKVKCOSNKOFKFCNOHHFHNFFHnKNOFPFFHNKONKOFKFCNOCSCNOKCOHFHnKFCNOPPKPBcVCBHCBcVHbOOCHPbVBCBBHPbVOCHPbVBHCBcVPNPHVBcVOPPbVOPOOCNOHHnKNKPbVBCVOCPBHCPBCBBHNPBcVHbOOCNOHHnKNKPbVBCVOCPBCBBHPbVOCOHNPBcVCBBHVCHPbVBHCPBCBBHnKNOKCOSNKOFKCOPPbVBCVOCPBBHVCPBCVCPPNKPCHPbVCBCVHbOPPKPBcVHbOPPbVOPOOCKKONOKCOHHFHNFFHnKNOKCOSNKOFKCOPPbVBCVOCPBBHVCPBCVNHBOPOOCOHNPBcVCBBHVCHPbVBHCPBCBBHnKNKPbVBCVNHBOPOOCNOHHnKNKPbVBCVOCPBCBBHPbVOCHPbVBHCBcVHbOOCOHNPFKOPKPPNKOFKCOPPbVOOCNOHHnKNKPbVBCVHbOOCHPbVBBHVCPBCVPNPHVBcVOPPKPFKOPKFHnKCOPPBcVCBHCBcVPNPHVBcVOPPKPFKOPbVBCVNHBOPPKPBcVHbOPPbVOPOOCKKVKHVCKNHPbVOCKKONPHNPBcVHbOOCKKVKCOSNKPCHnKNKPbVBCVNHBOPOOCKKVKHVCKFCNOCSCNOKOPOCOHNKONOKOPBcVCBHCBcVPNPHVBcVOPPbVOPOOCKKVKHVCKNHPbVOCKK</v>
      </c>
      <c r="M24" t="str">
        <f t="shared" si="16"/>
        <v>OPPKPFKOPKFHnKCOPPFKPFFHNKFCNOPPKPKFHnKOPKFPFFHnKNOKPFSCKNKOPPKPFKOPBcVCBHCBcVHbOOCHPbVBCBBHPbVOCHPbVBHCBcVOCHPKPPNOKOPOCOHNPBcVOCPBHCBcVNHBOPPKPFKOPKFHnKCOPPFKPFFHNKFCNOPPKPbVBCVOCPBBHVCPBCVCPPNKPCHPbVCBCVHbOPPKPFKOPKFHnKCOPPBcVCBHCBcVPNPHVBcVOPPKPFKOPbVBCVNHBOPPKPBcVHbOPPbVOPOOCKKVKHVCKNHPbVOCKKONPHNPBcVHbOOCKKVKCOSNKPCHnKNKPbVBCVNHBOPOOCKKVKHVCKOPKFNSFCKKONOKCOPPKPFKOPKFHnKCOPPKFHnKOPKFPFFHnKNOKFCNOPPKPKFHnKOPKFBNHSOFSCKKONOKCOHHNFFHNKFCNOFKOBCBBHPbVOCOHNPBcVCBBHVCHPbVBHCPBCBBNOKCOHFHnKFCNOPPKPBcVHbOPOOCKNKOHHFHNPBcVOCPBHCBcVNHBOPPbVOPOOCKKPFBNHSOFSCKNKOHHFHnKNOFOBBNPHbOSCOHFNSFCKKVKHVCKFCNOCSCNOKCOHFHnKPFSCKNKOHHFHNFFHnKNOFPFFHNKONKOHFNPKFPFFHNKONKOFKFCNOCSCNKOFKFCNOHHFHnKNOFNSFCKNKOHFHnKCOKoBBHVCHPbVBHCPBCBBNKOFKCOPPbVOOCNOHHPbVCBCVHbOPOOCKFNSCOHFNSFCKKONOKCOHHFHNFFHNKONKOHFCOKoBCBBNKPCHBOCSFCNOHHNFBNHSOFSCKKVKHVCKNHPbVOCKKONPHNPBcVHbOOCKKVKCOSNKPCHnKNKPbVBCVNHBOPOOCKKVKHVCKFCNOCSCNOKOPOCOHNKONOKOPBcVCBHCBcVPNPHVBcVOPPbVOPOOCKKVKHVCKNHPbVOCKKFCNOPPKPKFHnKOPKFOBBNPHbOSCOHFNSFCKKVKHVCKFCNOCSCNOKCOHFHnKPFSCKNKOPPKPBcVHbOPPbVOPOOCKKVKOPKFOBBNPHbOSFCNOHHNFBNHSOFSCKKVKHVCKFCNOCSCNKOFKFCNOHHNFFHNKOPKFNSFCKKONOKCOHHFHNFFHNKONKOHFNPKFPFFHNKONKOFKFCNOPPKPKFHnKOPKFOBBNPHbOSCOHFNSFCKKVKHVCKFCNOCSCNOKCOHFHnKPFSCKNKOHHFHNFFHnKNOFPFFHNKONKOHFNPKFPFFHNKONKOFKFCNOCSCNKOFKFCNOHHFHnKNOFOBBNOKOPKFHnKOPKFBNKPFKPFNPKFPFFHNKONKOFKFCNOCSCNKOFKFCNOHHNFFHNKPFSCKNKOPPKPFKOPFKPFFHNKCOPPFKPFCOKoBCBBNKPCHBOCSFCNOHHNFBNHSOFSCKKVKHVCKNHPbVOCKKPFSCKNKOOCFSFCKNKOFKFCNOHHNFFHNKOPKFNSFCKKONOKCOPPKPFKOPKFHnKCOPPFKPFFHNKFCNOPPKPKFHnKOPKFPFFHnKNOKPFSCKNKOPPKPFKOPFKPFFHNKCOPPFKPFNPKFPFFHNKONKOFKOPKFNSFCKKONOKCOPPKPFKOPKFHnKCOPPbVBCVOCPBBHVCPBCVNHBOPOOCOHNPBcVCBHCPBCBBHNPBcVHbOOCOHNPBcVCBBHVCPBCVHbOOCOHNPFKOPKPPNKOFKCOPPbVOOCNOHHnKNKPbVBCVHbOOCHPbVBBHVCPBCVPNPHVBcVOPPKPFKOPKFHnKCOPPFKPFFHNKFCNOPPKPbVBCVOCPBBHVCPBCVCPPNKPCHPbVCBCVHbOPPKPFKOPKFHnKCOPPBcVCBHCBcVPNPHVBcVOPPKPFKOPbVBCVNHBOPPKPBcVHbOPPbVOPOOCKKVKHVCKNHPbVOCKKONPHNPBcVHbOOCKKVKOPKFNSFCKKONOKCOPOOCKFNSOFSCKKONOKCOHFHnKPFSCKNKOHHFHnKNOFPFFHnKNOKCOPPFKPFBNHSOFSCKKVKCOSNKOFKFCNOHHFHNFFHnKNOFPFFHNKONKOHFNPKFPFFHnKNOKCOSNOKCOHHNFBNKPFKPFNPKFPFFHNKONKOFKFCNOCSCNKOFKFCNOHHFHnKNOFOBBNOKOPKFHnKOPKFBNKPFKPFNPKFPFFHNKONKOFKFCNOCSCNKOFKFCNOHHNFFHNKOPKFNSFCKKONOKCOPOOCKFNSOFSCKKONOKCOHFHnKPFSCKNKOHHFHnKNOFPFFHnKNOKOPKFNSFCKKONOKCOPPKPFKOPKFHnKCOPPBcVCBHCBcVHbOOCHPbVBCBBHPbVOCHPbVBHCBcVPNPHVBcVOPPbVOPOOCNOHHnKNKPbVBCVOCPBBHVCHPbVBHCPBCBBHnKNKPbVBCVNHBOPOOCNOHHnKNKPbVBCVOCPBCBBHPbVOCHPbVBHCBcVHbOOCOHNPFKOPKPPNKOFKCOPPbVOOCNOHHnKNKPbVBCVHbOOCHPbVBBHVCPBCVPNPHVBcVOPPKPFKOPKFHnKCOPPBcVCBHCBcVPNPHVBcVOPPKPFKOPbVBCVNHBOPPKPBcVHbOPPbVOPOOCKKVKCOSNKOFKFCNOHHFHNFFHnKNOFPFFHNKONKOFKFCNOCSCNOKCOHFHnKFCNOPPKPBcVCBHCBcVHbOOCHPbVBCBBHPbVOCHPbVBHCBcVPNPHVBcVOPPbVOPOOCNOHHnKNKPbVBCVOCPBHCPBCBBHNPBcVHbOOCNOHHnKNKPbVBCVOCPBCBBHPbVOCOHNPBcVCBBHVCHPbVBHCPBCBBHnKNOKCOSNKOFKCOPPbVBCVOCPBBHVCPBCVCPPNKPCHPbVCBCVHbOPPKPBcVHbOPPbVOPOOCKKONOKCOHHFHNFFHnKNOKCOSNKOFKCOPPbVBCVOCPBBHVCPBCVNHBOPOOCOHNPBcVCBBHVCHPbVBHCPBCBBHnKNKPbVBCVNHBOPOOCNOHHnKNKPbVBCVOCPBCBBHPbVOCHPbVBHCBcVPNPHVBcVOPPbVOPOOCKNKOHHFHNKONOKOPFKPFFHNKFCNOPPKPKFHnKCOPPFKOPKPPNKOFKFCNOHHNFFHNKPFSCKNKOPPKPFKOPbVBCVNHBOPPbVOPOOCKKONOKCOHHFHNFFHnKNOKCOSNKOFKCOPPbVBCVOCPBBHVCPBCVPNPHVBcVOPPbVOPOOCNOHHnKNKPbVBCVOCPBHCPBCBBHNPBcVHbOOCOHNPBcVCBBHVCPBCVOCHPKPPNOKOPOCOHNPBcVOCPBHCBcVNHBOPPKPFKOPKFHnKCOPPFKPFFHNKFCNOPPKPKFHnKOPKFPFFHnKNOKPFSCKNKOPPKPFKOPFKPFFHNKCOPPFKPFNPKFPFFHNKONKOFKOPKFNSFCKKONOKCOPPKPFKOPKFHnKCOPPKFHnKOPKFPFFHnKNOKFCNOPPKPKFHnKOPKFBNKPFKPFNPKFPFFHnKNOKCOSNOKCOHFHnKCOPPFKPFBNHSOFSCKKVKCOSNKOFKFCNOPPKPFKOPKFHnKCOPPFKPFFHNKFCNOPPKPFKPFFHNKCOPPFKPFNPKFPFFHNKONKOFKPFSCKNKOPPKPFKOPFKPFFHNKCOPPFKPFOBBNOKOPKFHnKOPKFBNKPFKPFNPKFPFFHNKONKOFKFCNOCSCNKOFKFCNOHHNFFHNKFCNOPPKPKFHnKOPKFOBBNPHbOSCOHFNSFCKKVKHVCKFCNOCSCNOKCOHFHnKPFSCKNKOPPKPFKOPKFHnKCOPPFKPFFHNKFCNOPPKPKFHnKOPKFPFFHnKNOKPFSCKNKOPPKPFKO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PNPHVBcVOPPbVOPOOCKNKOHHFHNKONOKOPFKPFFHNKFCNOPPKPKFHnKCOPPFKOPKPPNKOFKFCNOHHNFFHNKPFSCKNKOPPKPFKOPbVBCVNHBOPPbVOPOOCKKONOKCOHHFHNFFHnKNOKCOSNKOFKCOPPbVBCVOCPBBHVCPBCVPNPHVBcVOPPbVOPOOCNOHHnKNKPbVBCVOCPBHCPBCBBHNPBcVHbOOCOHNPBcVCBBHVCPBCVOCHPKPPNOKOPOCOHNPBcVOCPBHCBcVNHBOPPKPFKOPKFHnKCOPPFKPFFHNKFCNOPPKPKFHnKOPKFPFFHnKNOKPFSCKNKOPPKPFKOPFKPFFHNKCOPPFKPFNPKFPFFHNKONKOFKOPKFNSFCKKONOKCOPPKPFKOPKFHnKCOPPbVBCVOCPBBHVCPBCVNHBOPOOCOHNPBcVCBHCPBCBBHNPBcVHbOOCOHNPBcVCBBHVCPBCVHbOOCOHNPFKOPKPPNKOFKCOPPbVOOCNOHHnKNKPbVBCVHbOOCHPbVBBHVCPBCVPNPHVBcVOPPKPFKOPKFHnKCOPPFKPFFHNKFCNOPPKPKFHnKOPKFPFFHnKNOKPFSCKNKOPPKPFKOPBcVCBHCBcVHbOOCHPbVBCBBHPbVOCHPbVBHCBcVOCHPKPPNOKOPOCOHNPBcVOCPBHCBcVNHBOPPKPFKOPKFHnKCOPPFKPFFHNKFCNOPPKPbVBCVOCPBBHVCPBCVCPPNKPCHPbVCBCVHbOPPKPFKOPKFHnKCOPPBcVCBHCBcVPNPHVBcVOPPKPFKOPbVBCVNHBOPPKPBcVHbOPPbVOPOOCKKVKHVCKNHPbVOCKKONPHNPBcVHbOOCKKVKCOSNKPCHnKNKPbVBCVNHBOPOOCKKVKHVCKFCNOCSCNOKOPOCOHNKONOKOPBcVCBHCBcVPNPHVBcVOPPbVOPOOCKKVKHVCKNHPbVOCKKCOPPFKPFBNHSOFSCKKVKCOSNKOFKFCNOPPKPFKOPKFHnKCOPPFKPFFHNKFCNOPPKPFKPFFHNKCOPPFKPFNPKFPFFHNKONKOFKPFSCKNKOPPKPFKOPFKPFFHNKCOPPFKPFOBBNPHbOSCOHFNSFCKKVKCOSNKOFKFCNOHHFHnKNOFPFFHnKNOKPFSCKNKOHFHnKCOKoBHCPBCBBHNPBcVHbOOCNOHHnKNKPbVBCVOCPBCBBHPbVOCOHNPBcVCBBHVCHPbVBHCPBCBBNKOFKFCNOHHNFFHNKPFSCKNKOPPKPFKOPbVBCVNHBOPPbVOPOOCKKONOKCOHHFHNFFHnKNKPbVBCVHbOOCHPbVBBHVCPBCVPNPHVBcVOPPKPBcVHbOPPbVOPOOCKKVKOPKFOBBNPHbOSFCNOHHNFBNHSOFSCKKVKCOSNKOFKFCNOHHFHNFFHnKNOFPFFHnKNOKCOSNOKCOHHNFSCNOFKOBHCPBCBBNOKOPOCOHVBcVOOCFSOFSCKNKOHHFHnKNOFOBBNPHbOSCOHFNSFCKKVKHVCKNHPbVOCKKONPHNPBcVHbOOCKKVKOPKFNSFCKKONOKCOPOOCKFNSOFSCKKONOKCOHFHnKPFSCKNKOHHFHnKNOFPFFHnKNOKCOPPFKPFBNHSOFSCKKVKCOSNKOFKFCNOHHFHNFFHnKNOFPFFHNKONKOHFNPKFPFFHnKNOKCOSNOKCOHHNFBNKPFKPFNPKFPFFHNKONKOFKFCNOCSCNKOFKFCNOHHFHnKNOFOBBNOKOPKFHnKOPKFBNKPFKPFNPKFPFFHNKONKOFKFCNOCSCNKOFKFCNOHHNFFHNKOPKFNSFCKKONOKCOPOOCKFNSOFSCKKONKOFKFCNOHHNFFHNKOPKFNSFCKKONOKCOHHFHNFFHnKNOFPFFHnKNOKCOSNOKCOHHNFOBBNPHbOSCOHFNSFCKKVKCOSNKOFKFCNOHHFHnKNOFPFFHnKNOKPFSCKNKOHFHnKCOKoBHCPBCBBHNPBcVHbOOCNOHHnKNKPbVBCVOCPBCBBHPbVOCOHNPBcVCBBHVCHPbVBHCPBCBBNKOFKFCNOHHNFFHNKPFSCKNKOPPKPFKOPbVBCVNHBOPPbVOPOOCKKONOKCOHHFHNFFHnKNKPbVBCVHbOOCHPbVBBHVCPBCVPNPHVBcVOPPKPBcVHbOPPbVOPOOCKKVKOPKFOBBNPHbOSOFSCKNKOHHFHnKNOFOBBNPHbOSCOHFNSFCKKVKHVCKFCNOCSCNOKCOHFHnKPFSCKNKOHHFHNFFHnKNOFPFFHNKONKOHFNPKFPFFHNKONKOFKFCNOCSCNKOFKFCNOHHFHnKNOFNSFCKNKOHFHnKCOKoBBHVCHPbVBHCPBCBBNKOFKCOPPbVOOCNOHHPbVCBCVHbOPOOCKFNSCOHFNSFCKKONOKCOHHFHNFFHNKONKOHFCOKoBCBBNKPCHBOCSFCNOHHNFBNHSOFSCKKVKHVCKNHPbVOCKKONPHNPBcVHbOOCKKVKCOSNKPCHnKNKPbVBCVNHBOPOOCKKVKHVCKFCNOCSCNOKOPOCOHNKONOKOPBcVCBHCBcVPNPHVBcVOPPbVOPOOCKKVKHVCKNHPbVOCKKPFSCKNKOOCFSFCKNKOFKCOPPbVOOCNOHHnKNOKCOSNKOFKCOPPbVBCVOCPBBHVCPBCVCPPNKPCHPbVCBCVHbOPPKPBcVHbOPPbVOPOOCKKVKHVCKNHPbVOCKKONPHNPBcVHbOOCKKVKOPKFNSFCKKONOKCOPOOCKFNSOFSCKKONOKCOHFHnKFCNOPPKPBcVHbOPOOCKNKOHHFHNKONKOFKFCNOCSCNOKCOHFHnKFCNOPPKPBcVCBHCBcVHbOOCHPbVBCBBHPbVOCHPbVBHCBcVOCHPKPPNOKOPOCOHNPBcVOCPBHCBcVNHBOPPKPFKOPbVBCVNHBOPPKPBcVHbOPPbVOPOOCKKVKHVCKNHPbVOCKKONPHNPBcVHbOOCKKVKCOSNKPCHnKNKPbVBCVNHBOPOOCKKVKHVCKCOPPFKPFBNHSOFSCKKVKCOSNKOFKFCNOPPbVOPOOCKKPFBNHSCOHFNSFCKKVKCOSNKOFKFCNOHHNFFHNKPFSCKNKOPPKPFKOPbVBCVNHBOPPbVOPOOCKKONOKCOHHFHNFFHnKNOKCOSNOKCOHFHnKPFSCKNKOOCFSFCKNKOFKFCNOHHNFFHNKPFSCKNKOPPKPFKOPbVBCVOCPBBHVCPBCVNHBOPOOCOHNPBcVCBHCPBCBBHNPBcVHbOOCOHNPBcVCBBHVCPBCVHbOOCOHNPFKOPKPPNKOFKCOPPbVOOCNOHHnKNKPbVBCVHbOOCHPbVBBHVCPBCVPNPHVBcVOPPKPFKOPKFHnKCOPPBcVCBHCBcVPNPHVBcVOPPKPFKOPbVBCVNHBOPPKPBcVHbOPPbVOPOOCKKVKHVCKNHPbVOCKKONPHNPBcVHbOOCKKVKCOSNKPCHnKNKPbVBCVNHBOPOOCKKVKHVCKFCNOCSCNOKOPOCOHNKONOKOPBcVCBHCBcVPNPHVBcVOPPbVOPOOCKKVKHVCKNHPbVOCKKCOPPFKPFBNHSOFSCKKVKCOSNKOFKFCNOPPKPFKOPKFHnKCOPPFKPFFHNKFCNOPPKPFKPFFHNKCOPPFKPFNPKFPFFHNKONKOFKPFSCKNKOPPKPFKOPFKPFFHNKCOPPFKPFNSFCKNKOHFHnKCOKoBBHVCHPbVBHCPBCBBNKOFKCOPPbVOOCNOHHPbVCBCVHbOPOOCKFNSCOHFNSFCKKONOKCOHHFHNFFHNKONKOHFCOKoBCBBNKPCHBOCSFCNOHHNFBNHSOFSCKKVKHVCKNHPbVOCKKONPHNPBcVHbOOCKKVKCOSNKPCHnKNKPbVBCVNHBOPOOCKKVKHVCKCOPPFKPFBNHSOFSCKKVKCOSNKOFKFCNOPPbVOPOOCKKPFBNHSCOHFNSFCKKVKCOSNKOFKFCNOHHNFFHNKOPKFNSFCKKONOKCOHHFHNFFHNKONKOHFNPKFPFFHNKONKOFKFCNOPPKPKFHnKOPKFOBBNPHbOSCOHFNSFCKKVKHVCKFCNOCSCNOKCOHFHnKPFSCKNKOHHFHNFFHnKNOFPFFHNKONKOHFNPKFPFFHnKNOKCOSNOKCOHHNFBNKPFKPFNPKFPFFHnKNOKCOSNOKCOHFHnKPFSCKNKOOCFSFCKNOKCOHFHnKPFSCKNKOHHFHNFFHNKONKOHFCOKoBCBBNKOFKCOPPFKPFFHNKCOPPFKPFOBBNOKOPKFHnKOPKFBNKPFKPFNPKFPFFHnKNOKCOSNOKCOHFHnKPFSCKNKOOCFSFCKNOKCOHFHnKPFSCKNKOHHFHnKNOFPFFHnKNOKPFSCKNKOPPKPFKOPFKPFFHNKCOPPFKPFCOKoBCBBNKPCHBOCSFCNOHHNFBNHSOFSCKKVKHVCKNHPbVOCKKPFSCKNKOOCFSFCKNKOFKFCNOHHNFFHNKOPKFNSFCKKONOKCOHHFHNFFHnKNOFPFFHnKNOKCOSNOKCOHHNFBNKPFKPFNPKFPFFHnKNOKCOSNOKCOHFHnKCOPPFKPFBNHSOFSCKKVKCOSNKOFKFCNOHHFHnKNOFPFFHnKNOKPFSCKNKOHFHnKCOKoBSSFSOFNSCOHFBNHSFCNOHHNFOBBNPHbOSOFSCKNKOHHFHnKNOFCOKoBCBBNKPCHBOCSCOHFNSFCKKONOKCOHHFHNFFHNKONKOHFSCNOFKOBHCPBCBBNOKOPOCOHVBcVOOCFSFCNOHHNFBNHSOFSCKKVKCOSNKOFKFCNOHHFHNFFHnKNOFPFFHnKNOKCOSNOKCOHHNFNSFCKNKOHFHnKCOKoBBHVCHPbVBHCPBCBBNKOFKCOPPbVOOCNOHHPbVCBCVHbOPOOCKFNSOFSCKNKOHHFHnKNOFOBBNPHbOSCOHFNSFCKKVKHVCKFCNOCSCNOKCOHFHnKPFSCKNKOHHFHNFFHnKNOFPFFHNKONKOHFNPKFPFFHNKONKOFKFCNOCSCNKOFKFCNOHHFHnKNOFBNHSOFSCKKONOKCOHHNFFHNKFCNOFKOBCBBHPbVOCOHNPBcVCBBHVCHPbVBHCPBCBBNOKCOHFHnKFCNOPPKPBcVHbOPOOCKNKOHHFHNPBcVOCPBHCBcVNHBOPPbVOPOOCKKPFBNHSCOHFNSFCKKONOKCOHHFHNFFHNKONKOHFCOKoBCBBNKPCHBOCSFCNOHHNFBNHSOFSCKKVKHVCKNHPbVOCKKPFSCKNKOOCFSFCKNKOFKFCNOHHNFFHNKOPKFNSFCKKONOKCOHHFHNFFHnKNOFPFFHNKONKOHFNPKFPFFHnKNOKCOSNOKCOHHNFBNKPFKPFNPKFPFFHnKNOKCOSNOKCOHFHnKPFSCKNKOOCFSFCKNOKCOHFHnKPFSCKNKOHHFHNFFHNKONKOHFOBBNPHbOSCOHFNSFCKKVKCOSNKOFKFCNOHHFHnKNOFPFFHnKNOKPFSCKNKOHFHnKCOKoBHCPBCBBHNPBcVHbOOCNOHHnKNKPbVBCVOCPBCBBHPbVOCOHNPBcVCBBHVCHPbVBHCPBCBBNKOFKFCNOHHNFFHNKPFSCKNKOPPKPFKOPbVBCVNHBOPPbVOPOOCKKONOKCOHHFHNFFHnKNKPbVBCVHbOOCHPbVBBHVCPBCVPNPHVBcVOPPKPBcVHbOPPbVOPOOCKKVKOPKFOBBNPHbOSCOHFNSFCKKONOKCOHHFHNFFHNKONKOHFCOKoBCBBNKPCHBOCSFCNOHHNFBNHSOFSCKKVKHVCKNHPbVOCKKPFSCKNKOOCFSFCKNKOFKFCNOHHNFFHNKOPKFNSFCKKONOKCOHHFHNFFHnKNOFPFFHNKONKOHFNPKFPFFHnKNOKCOSNOKCOHHNFBNKPFKPFNPKFPFFHnKNOKCOSNOKCOHFHnKPFSCKNKOOCFSFCKNOKCOHFHnKPFSCKNKOHHFHNFFHNKONKOHFOBBNPHbOSCOHFNSFCKKVKCOSNKOFKFCNOHHFHnKNOFPFFHnKNOKPFSCKNKOHFHnKCOKoBHCPBCBBHNPBcVHbOOCNOHHnKNKPbVBCVOCPBCBBHPbVOCOHNPBcVCBBHVCHPbVBHCPBCBBNKOFKFCNOHHNFFHNKPFSCKNKOPPKPFKOPbVBCVNHBOPPbVOPOOCKKONOKCOHHFHNFFHnKNKPbVBCVHbOOCHPbVBBHVCPBCVPNPHVBcVOPPKPBcVHbOPPbVOPOOCKKVKOPKFOBBNPHbOSOFSCKNKOHHFHnKNOFOBBNPHbOSCOHFNSFCKKVKHVCKFCNOCSCNOKCOHFHnKPFSCKNKOHHFHNFFHnKNOFPFFHNKONKOHFNPKFPFFHNKONKOFKFCNOCSCNKOFKFCNOHHFHnKNOFBNHSOFSCKKONOKCOHHNFFHNKFCNOFKOBCBBHPbVOCOHNPBcVCBBHVCHPbVBHCPBCBBNOKCOHFHnKFCNOPPKPBcVHbOPOOCKNKOHHFHNPBcVOCPBHCBcVNHBOPPbVOPOOCKKPFBNHSFCNOHHNFBNHSOFSCKKVKCOSNKOFKFCNOHHFHNFFHnKNOFPFFHnKNOKCOSNOKCOHHNFNSFCKNKOHFHnKCOKoBBHVCHPbVBHCPBCBBNKOFKCOPPbVOOCNOHHPbVCBCVHbOPOOCKFNSCOHFNSFCKKONOKCOHHFHNFFHNKONKOHFSCNOFKOBHCPBCBBNOKOPOCOHVBcVOOCFSOFSCKNKOHHFHnKNOFCOKoBCBBNKPCHBOCSFCNOHHNFOBBNPHbOSCOHFBNHSOFNSFSSVHbOOCOHNPFKOPKPPNKOFKCOPPbVOOCNOHHnKNKPbVBCVHbOOCHPbVBBHVCPBCVPNPHVBcVOPPKPFKOPKFHnKCOPPBcVCBHCBcVPNPHVBcVOPPKPFKOPbVBCVNHBOPPKPBcVHbOPPbVOPOOCKKVKHVCKFCNOCSCNOKCOHFHnKPFSCKNKOHHFHNFFHnKNOFPFFHNKONKOHFNPKFPFFHnKNOKCOSNOKCOHFHnKPFSCKNKOOCFSFCKNKOFKFCNOHHNFFHNKPFSCKNKOPPKPFKOPKFHnKOPKFPFFHnKNOKFCNOPPKPKFHnKOPKFBNKPFKPFNPKFPFFHnKNOKCOSNOKCOHFHnKCOPPFKPFBNHSOFSCKKVKCOSNKOFKFCNOPPKPFKOPKFHnKCOPPFKPFFHNKFCNOPPKPFKPFFHNKCOPPFKPFNPKFPFFHNKONKOFKOPKFNSFCKKONOKCOPPKPFKOPKFHnKCOPPKFHnKOPKFPFFHnKNOKPFSCKNKOPPKPFKOPFKPFFHNKFCNOPPKPKFHnKCOPPFKOPKPPNOKCOHFHnKPFSCKNKOHHFHnKNOFPFFHnKNOKCOPPFKPFBNHSOFSCKKVKCOSNKOFKFCNOHHFHNFFHnKNOFPFFHnKNOKCOSNOKCOHHNFBNKPFKPFNPKFPFFHnKNOKCOSNOKCOHFHnKFCNOPPKPKFHnKOPKFOBBNPHbOSCOHFNSFCKKVKHVCKFCNOCSCNOKCOHFHnKPFSCKNKOPPKPFKOPKFHnKCOPPFKPFFHNKFCNOPPKPKFHnKOPKFPFFHnKNOKPFSCKNKOPPKPFKOPBcVCBHCBcVHbOOCHPbVBCBBHPbVOCHPbVBHCBcVOCHPKPPNOKOPOCOHNPBcVOCPBHCBcVNHBOPPKPFKOPKFHnKCOPPBcVCBHCBcVPNPHVBcVOPPKPFKOPbVBCVNHBOPPKPBcVHbOPPbVOPOOCKKVKHVCKNHPbVOCKKPFSCKNKOOCFSFCKNKOFKFCNOHHNFFHNKOPKFNSFCKKONOKCOHHFHNFFHnKNOFPFFHNKONKOHFNPKFPFFHnKNOKCOSNOKCOHHNFBNKPFKPFNPKFPFFHnKNOKCOSNOKCOHFHnKPFSCKNKOOCFSFCKNOKCOHFHnKPFSCKNKOHHFHnKNOFPFFHnKNOKCOPPFKPFBNHSOFSCKKVKCOSNKOFKFCNOPPbVOPOOCKKPFBNHSCOHFNSFCKKVKCOSNKOFKFCNOHHNFFHNKOPKFNSFCKKONOKCOHHFHNFFHNKONKOHFNPKFPFFHNKONKOFKCOPPFKPFBNHSOFSCKKVKCOSNKOFKFCNOPPKPFKOPKFHnKCOPPFKPFFHNKFCNOPPK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NHBOPOOCNOHHnKNKPKFHnKCOPPFKOPKPPNOKCOHFHnKFCNOPPKPBcVHbOPOOCKNKOHHFHNKONOKOPBcVCBHCBcVNHBOPOOCOHNPBcVCBCBBHPbVOCHPbVBHCBcVCPPNKPCHPbVCBCVHbOPPKPFKOPKFHnKCOPPFKPFFHNKFCNOPPKPbVBCVOCPBBHVCPBCVCPPNKPCHPbVCBCVHbOPPKPFKOPKFHnKCOPPBcVCBHCBcVPNPHVBcVOPPKPFKOPbVBCVNHBOPPKPBcVHbOPPbVOPOOCKKVKHVCKFCNOCSCNOKCOHFHnKPFSCKNKOHHFHNFFHnKNOFPFFHNKONKOHFNPKFPFFHnKNOKCOSNOKCOHFHnKPFSCKNKOOCFSFCKNKOFKFCNOHHNFFHNKPFSCKNKOPPKPFKOPbVBCVOCPBBHVCPBCVNHBOPOOCOHNPBcVCBHCPBCBBHNPBcVHbOOCOHNPBcVCBBHVCPBCVCPPNKPCHPbVCBCVHbOPPKPBcVHbOPPbVOPOOCKNKOHHFHNKONOKOPBcVCBHCBcVHbOOCHPbVBBHVCHPbVBHCPBCBBHnKNKPbVBCVNHBOPOOCKNKOHHFHNKONOKOPBcVCBHCBcVHbOOCHPbVBHCPBCBBHNPBcVHbOOCNOHHnKNKPbVBCVOCPBCBBHPbVOCOHNPBcVCBBHVCHPbVBHCPBCBBHNKONKOFKFCNOCSCNOKCOHFHnKFCNOPPKPBcVCBHCBcVHbOOCHPbVBCBBHPbVOCHPbVBHCBcVOCHPKPPNOKOPOCOHNPBcVOCPBHCBcVNHBOPPKPFKOPbVBCVNHBOPPKPBcVHbOPPbVOPOOCKKVKHVCKFCNOCSCNOKCOHFHnKPFSCKNKOHHFHNFFHnKNOFPFFHNKONKOHFNPKFPFFHnKNOKCOSNOKCOHFHnKPFSCKNKOOCFSFCKNKOFKFCNOHHNFFHNKPFSCKNKOPPKPFKOPbVBCVOCPBBHVCPBCVNHBOPOOCOHNPBcVCBHCPBCBBHNPBcVHbOOCOHNPBcVCBBHVCPBCVCPPNKPCHPbVCBCVHbOPPKPBcVHbOPPbVOPOOCKNKOHHFHNKONOKOPBcVCBHCBcVHbOOCHPbVBHCPBCBBHNPBcVHbOOCNOHHnKNKPbVBCVOCPBCBBHPbVOCOHNPBcVCBBHVCHPbVBHCPBCBBHnKNOKCOSNKOFKCOPPbVBCVOCPBBHVCPBCVCPPNKPCHPbVCBCVHbOPPKPBcVHbOPPbVOPOOCKKVKCOSNKOFKFCNOHHFHNFFHnKNOFPFFHNKONKOFKFCNOCSCNOKCOHFHnKFCNOPPKPBcVCBHCBcVHbOOCHPbVBCBBHPbVOCHPbVBHCBcVPNPHVBcVOPPbVOPOOCNOHHnKNKPbVBCVOCPBCBBHPbVOCOHNPBcVCBBHVCHPbVBHCPBCBBHNKONOKOPBcVCBHCBcVPNPHVBcVOPPbVOPOOCKKONOKCOHHFHNFFHnKNOKCOSNKOFKCOPPbVBCVOCPBBHVCPBCVNHBOPOOCOHNPBcVCBBHVCHPbVBHCPBCBBHnKNKPbVBCVNHBOPOOCKNKOHHFHNKONOKOPBcVCBHCBcVHbOOCHPbVBHCPBCBBHNPBcVHbOOCNOHHnKNKPbVBCVOCPBCBBHPbVOCOHNPBcVCBBHVCHPbVBHCPBCBBNKOFKFCNOHHNFFHNKOPKFNSFCKKONOKCOHHFHNFFHNKONKOHFNPKFPFFHNKONKOFKFCNOPPKPKFHnKOPKFOBBNPHbOSCOHFNSFCKKVKHVCKFCNOCSCNOKCOHFHnKPFSCKNKOHHFHNFFHnKNOFPFFHNKONKOHFNPKFPFFHNKONKOFKFCNOCSCNKOFKFCNOHHFHnKNOFOBBNOKOPKFHnKOPKFBNKPFKPFNPKFPFFHNKONKOFKFCNOCSCNKOFKFCNOHHNFFHNKOPKFNSFCKKONOKCOPPKPFKOPKFHnKCOPPKFHnKOPKFPFFHnKNOKFCNOPPKPKFHnKOPKFSCNOFKOBHCPBCBBNOKOPOCOHVBcVOOCFSOFSCKNKOHHFHnKNOFOBBNPHbOSCOHFNSFCKKVKHVCKNHPbVOCKKONPHNPBcVHbOOCKKVKOPKFNSFCKKONOKCOPOOCKFNSOFSCKKONOKCOHFHnKPFSCKNKOHHFHnKNOFPFFHnKNOKCOPPFKPFBNHSOFSCKKVKCOSNKOFKFCNOHHFHNFFHnKNOFPFFHNKONKOHFNPKFPFFHnKNOKCOSNOKCOHHNFBNKPFKPFNPKFPFFHNKONKOFKFCNOCSCNKOFKFCNOHHFHnKNOFOBBNOKOPKFHnKOPKFBNKPFKPFNPKFPFFHNKONKOFKFCNOCSCNKOFKFCNOHHNFFHNKOPKFNSFCKKONOKCOPOOCKFNSOFSCKKONKOFKFCNOHHNFFHNKOPKFNSFCKKONOKCOHHFHNFFHnKNOFPFFHnKNOKCOSNOKCOHHNFSCNOFKOBHCPBCBBNOKCOHFHnKFCNOPPKPKFHnKOPKFPFFHnKNOKFCNOPPKPKFHnKOPKFCOKoBCBBNKOFKCOPPFKPFFHNKCOPPFKPFOBBNOKOPKFHnKOPKFBNKPFKPFNPKFPFFHNKONKOFKFCNOCSCNKOFKFCNOHHNFFHNKOPKFNSFCKKONOKCOPOOCKFNSOFSCKKONKOFKFCNOHHNFFHNKOPKFNSFCKKONOKCOHHFHNFFHNKONKOHFNPKFPFFHNKONKOFKOPKFNSFCKKONOKCOPPKPFKOPKFHnKCOPPKFHnKOPKFPFFHnKNOKFCNOPPKPKFHnKOPKFSCNOFKOBHCPBCBBNOKOPOCOHVBcVOOCFSOFSCKNKOHHFHnKNOFOBBNPHbOSCOHFNSFCKKVKHVCKNHPbVOCKKONPHNPBcVHbOOCKKVKOPKFNSFCKKONOKCOPOOCKFNSOFSCKKONOKCOHFHnKPFSCKNKOHHFHnKNOFPFFHnKNOKCOPPFKPFBNHSOFSCKKVKCOSNKOFKFCNOPPKPFKOPKFHnKCOPPFKPFFHNKFCNOPPKPKFHnKOPKFPFFHnKNOKPFSCKNKOPPKPFKOPFKPFFHNKCOPPFKPFNPKFPFFHNKONKOFKOPKFNSFCKKONOKCOPPKPFKOPKFHnKCOPPKFHnKOPKFPFFHnKNOKFCNOPPKPKFHnKOPKFBNKPFKPFNPKFPFFHnKNOKCOSNOKCOHFHnKCOPPFKPFBNHSOFSCKKVKCOSNKOFKFCNOPPKPFKOPKFHnKCOPPFKPFFHNKFCNOPPKPKFHnKOPKFPFFHnKNOKFCNOPPKPKFHnKOPKFBNKPFKPFNPKFPFFHnKNOKCOSNOKCOHFHnKOPKFNSFCKKONOKCOPPKPFKOPKFHnKCOPPKFHnKOPKFPFFHnKNOKFCNOPPKPKFHnKOPKFCOKoBCBBNKOFKCOPPFKPFFHNKCOPPFKPFOBBNOKOPKFHnKOPKFBNKPFKPFNPKFPFFHnKNOKCOSNOKCOHFHnKPFSCKNKOOCFSFCKNOKCOHFHnKPFSCKNKOHHFHnKNOFPFFHnKNOKFCNOPPKPKFHnKOPKFOBBNPHbOSCOHFNSFCKKVKHVCKFCNOCSCNOKCOHFHnKPFSCKNKOPPKPFKOPKFHnKCOPPFKPFFHNKFCNOPPKPKFHnKOPKFPFFHnKNOKPFSCKNKOPPKPFKOPKFHnKOPKFPFFHnKNOKFCNOPPKPKFHnKOPKFBNKPFKPFNPKFPFFHnKNOKCOSNOKCOHFHnKOPKFNSFCKKONOKCOPPKPFKOPKFHnKCOPPKFHnKOPKFPFFHnKNOKFCNOPPKPKFHnKOPKFBNHSOFSCKKONOKCOHHNFFHNKFCNOFKOBCBBHPbVOCOHNPBcVCBBHVCHPbVBHCPBCBBNOKCOHFHnKPFSCKNKOHHFHnKNOFPFFHnKNOKOPKFNSFCKKONOKCOPPKPFKOPKFHnKCOPPKFHnKOPKFPFFHnKNOKFCNOPPKPKFHnKOPKFBNKPFKPFNPKFPFFHnKNOKCOSNOKCOHFHnKOPKFNSFCKKONOKCOPPKPFKOPKFHnKCOPPKFHnKOPKFPFFHnKNOKFCNOPPKPKFHnKOPKFNSFCKNKOHFHnKCOKoBBHVCHPbVBHCPBCBBNKOFKFCNOHHNFFHNKPFSCKNKOPPKPFKOPFKPFFHNKCOPPFKPFNPKFPFFHNKONKOFKPFSCKNKOPPKPFKOPFKPFFHNKCOPPFKPFSCNOFKOBHCPBCBBNOKCOHFHnKFCNOPPKPKFHnKOPKFPFFHnKNOKFCNOPPKPKFHnKOPKFCOKoBCBBNKOFKCOPPFKPFFHNKCOPPFKPFOBBNOKOPKFHnKOPKFBNKPFKPFNPKFPFFHNKONKOFKFCNOCSCNKOFKFCNOHHNFFHNKOPKFNSFCKKONOKCOPOOCKFNSOFSCKKONKOFKFCNOHHNFFHNKOPKFNSFCKKONOKCOHHFHNFFHNKONKOHFNPKFPFFHNKONKOFKFCNOPPKPKFHnKOPKFOBBNPHbOSCOHFNSFCKKVKHVCKFCNOCSCNOKCOHFHnKPFSCKNKOPPKPBcVHbOPPbVOPOOCKKVKOPKFOBBNPHbOSFCNOHHNFBNHSOFSCKKVKHVCKFCNOCSCNKOFKFCNOHHNFFHNKOPKFNSFCKKONOKCOHHFHNFFHNKONKOHFNPKFPFFHNKONKOFKFCNOPPKPKFHnKOPKFOBBNPHbOSCOHFNSFCKKVKHVCKFCNOCSCNOKCOHFHnKPFSCKNKOHHFHNFFHnKNOFPFFHNKONKOHFNPKFPFFHNKONKOFKFCNOCSCNKOFKFCNOHHFHnKNOFOBBNOKOPKFHnKOPKFBNKPFKPFNPKFPFFHNKONKOFKFCNOCSCNKOFKFCNOHHNFFHNKCOPPFKPFBNHSOFSCKKVKCOSNKOFKFCNOPPbVOPOOCKKPFBNHSCOHFNSFCKKVKCOSNKOFKFCNOHHNFFHNKPFSCKNKOPPKPFKOPbVBCVNHBOPPbVOPOOCKKONOKCOHHFHNFFHnKNOKCOSNOKCOHFHnKPFSCKNKOOCFSFCKNKOFKFCNOHHNFFHNKPFSCKNKOPPKPFKOPbVBCVOCPBBHVCPBCVNHBOPOOCOHNPBcVCBHCPBCBBHNPBcVHbOOCOHNPBcVCBBHVCPBCVHbOOCOHNPFKOPKPPNKOFKCOPPbVOOCNOHHnKNKPbVBCVHbOOCHPbVBBHVCPBCVPNPHVBcVOPPKPFKOPKFHnKCOPPBcVCBHCBcVPNPHVBcVOPPKPFKOPbVBCVNHBOPPKPBcVHbOPPbVOPOOCKKVKHVCKNHPbVOCKKONPHNPBcVHbOOCKKVKCOSNKPCHnKNKPbVBCVNHBOPOOCKKVKHVCKFCNOCSCNOKOPOCOHNKONOKOPBcVCBHCBcVPNPHVBcVOPPbVOPOOCKKVKHVCKNHPbVOCKKOPKFNSFCKKONOKCOPOOCKFNSOFSCKKONOKCOHFHnKFCNOPPKPBcVHbOPOOCKNKOHHFHNKONKOFKFCNOCSCNOKCOHFHnKFCNOPPKPBcVCBHCBcVHbOOCHPbVBCBBHPbVOCHPbVBHCBcVOCHPKPPNOKOPOCOHNPBcVOCPBHCBcVNHBOPPKPFKOPbVBCVNHBOPPKPBcVHbOPPbVOPOOCKKVKHVCKNHPbVOCKKONPHNPBcVHbOOCKKVKCOSNKPCHnKNKPbVBCVNHBOPOOCKKVKHVCKPFSCKNKOOCFSFCKNKOFKCOPPbVOOCNOHHnKNOKCOSNKOFKCOPPbVBCVOCPBBHVCPBCVCPPNKPCHPbVCBCVHbOPPKPBcVHbOPPbVOPOOCKKVKHVCKNHPbVOCKKONPHNPBcVHbOOCKKVKFCNOCSCNOKOPOCOHNKONOKOPBcVCBHCBcVPNPHVBcVOPPbVOPOOCKKVKHVCKNHPbVOCKKCOSNKPCHnKNKPbVBCVNHBOPOOCKKVKHVCKONPHNPBcVHbOOCKKVKNHPbVOCKKHVCKVKKSOFSCKNKOHHFHnKNOFOBBNPHbOSCOHFNSFCKKVKHVCKFCNOCSCNOKCOHFHnKPFSCKNKOHHFHNFFHnKNOFPFFHNKONKOHFNPKFPFFHNKONKOFKFCNOCSCNKOFKFCNOHHFHnKNOFBNHSOFSCKKONOKCOHHNFFHNKFCNOFKOBCBBHPbVOCOHNPBcVCBBHVCHPbVBHCPBCBBNOKCOHFHnKFCNOPPKPBcVHbOPOOCKNKOHHFHNPBcVOCPBHCBcVNHBOPPbVOPOOCKKPFBNHSFCNOHHNFBNHSOFSCKKVKCOSNKOFKFCNOHHFHNFFHnKNOFPFFHnKNOKCOSNOKCOHHNFNSFCKNKOHFHnKCOKoBBHVCHPbVBHCPBCBBNKOFKCOPPbVOOCNOHHPbVCBCVHbOPOOCKFNSCOHFNSFCKKONOKCOHHFHNFFHNKONKOHFSCNOFKOBHCPBCBBNOKOPOCOHVBcVOOCFSOFSCKNKOHHFHnKNOFCOKoBCBBNKPCHBOCSFCNOHHNFOBBNPHbOSCOHFBNHSOFNSFSSVNHBOPOOCNOHHnKNKPKFHnKCOPPFKOPKPPNOKCOHFHnKFCNOPPKPBcVHbOPOOCKNKOHHFHNKONOKOPBcVCBHCBcVNHBOPOOCOHNPBcVCBCBBHPbVOCHPbVBHCBcVCPPNKPCHPbVCBCVHbOPPKPFKOPKFHnKCOPPFKPFFHNKFCNOPPKPbVBCVOCPBBHVCPBCVCPPNKPCHPbVCBCVHbOPPKPFKOPKFHnKCOPPBcVCBHCBcVPNPHVBcVOPPKPFKOPbVBCVNHBOPPKPBcVHbOPPbVOPOOCKKVKHVCKFCNOCSCNOKCOHFHnKPFSCKNKOHHFHNFFHnKNOFPFFHNKONKOHFNPKFPFFHnKNOKCOSNOKCOHFHnKPFSCKNKOOCFSFCKNKOFKFCNOHHNFFHNKPFSCKNKOPPKPFKOPbVBCVOCPBBHVCPBCVNHBOPOOCOHNPBcVCBHCPBCBBHNPBcVHbOOCOHNPBcVCBBHVCPBCVCPPNKPCHPbVCBCVHbOPPKPBcVHbOPPbVOPOOCKNKOHHFHNKONOKOPBcVCBHCBcVHbOOCHPbVBBHVCHPbVBHCPBCBBHnKNKPbVBCVNHBOPOOCKNKOHHFHNKONOKOPBcVCBHCBcVHbOOCHPbVBHCPBCBBHNPBcVHbOOCNOHHnKNKPbVBCVOCPBCBBHPbVOCOHNPBcVCBBHVCHPbVBHCPBCBBHNKONKOFKFCNOCSCNOKCOHFHnKFCNOPPKPBcVCBHCBcVHbOOCHPbVBCBBHPbVOCHPbVBHCBcVOCHPKPPNOKOPOCOHNPBcVOCPBHCBcVNHBOPPKPFKOPbVBCVNHBOPPKPBcVHbOPPbVOPOOCKKVKCOSNKOFKFCNOHHFHNFFHnKNOFPFFHNKONKOFKFCNOCSCNOKCOHFHnKFCNOPPKPBcVCBHCBcVHbOOCHPbVBCBBHPbVOCHPbVBHCBcVPNPHVBcVOPPbVOPOOCNOHHnKNKPbVBCVOCPBCBBHPbVOCOHNPBcVCBBHVCHPbVBHCPBCBBHNKONOKOPBcVCBHCBcVPNPHVBcVOPPbVOPOOCKNKOHHFHNKONOKOPBcVCBHCBcVHbOOCHPbVBHCPBCBBHNPBcVHbOOCOHNPBcVCBBHVCPBCVNHBOPOOCNOHHnKNKPKFHnKCOPPFKOPKPPNOKCOHFHnKFCNOPPKPBcVHbOPOOCKNKOHHFHNKONOKOPBcVCBHCBcVNHBOPOOCOHNPBcVCBCBBHPbVOCHPbVBHCBcVCPPNKPCHPbVCBCVHbOPPKPFKOPKFHnKCOPPFKPFFHNKFCNOPPKPbVBCVOCPBBHVCPBCVCPPNKPCHPbVCBCVHbOPPKPFKOPKFHnKCOPPBcVCBHCBcVPNPHVBcVOPPKPFKOPbVBCVNHBOPPKPBcVHbOPPbVOPOOCKKVKHVCKNHPbVOCKKONPHNPBcVHbOOCKKVKCOSNKPCHnKNKPbVBCVNHBOPOOCKKVKHVCKFCNOCSCNOKOPOCOHNKONOKOPBcVCBHCBcVPNPHVBcVOPPbVOPOOCKKVKHVCKNHPbVOCKKPFSCKNKOOCFSFCKNKOFKCOPPbVOOCNOHHnKNOKCOSNKOFKCOPPbVBCVOCPBBHVCPBCVCPPNKPCHPbVCBCVHbOPPKPBcVHbOPPbVOPOOCKKVKHVCKNHPbVOCKKONPHNPBcVHbOOCKKVK</v>
      </c>
    </row>
    <row r="25" spans="1:39" x14ac:dyDescent="0.25">
      <c r="A25" t="s">
        <v>47</v>
      </c>
      <c r="B25" t="s">
        <v>48</v>
      </c>
      <c r="C25" t="str">
        <f t="shared" si="17"/>
        <v>ONHbOOSCKoBSVHBNKFhKSBK</v>
      </c>
      <c r="D25" t="str">
        <f t="shared" si="17"/>
        <v>OSNPHBOPOCSFCKKOBSSSVNHVBBNOKPFHnKKSVBcVK</v>
      </c>
      <c r="E25" t="str">
        <f t="shared" si="16"/>
        <v>OCSCNKPCHVBcVOPPbVOOCFSOFSCKKVKCOKoBSSFSFSSVPNPHPbVCBCBBNKOFhKOPKFFHNKVKKSSVCBCVCK</v>
      </c>
      <c r="F25" t="str">
        <f t="shared" si="16"/>
        <v>OOCFSFCKNOKOPOCOHPbVCBCVHbOPPKPBcVHbOPOOCKFNSCOHFNSFCKKVKHVCKFCNOFhKOBSSFSOFNSOFNSFSSVCPPNKPCHNPBcVOCPBHCPBCBBNOKCOHFHnKCOPPFhKPFPFFHnKNOKHVCKVKKSFSSVOCPBHCBcVOCKK</v>
      </c>
      <c r="G25" t="str">
        <f t="shared" si="16"/>
        <v>OPOOCKFNSOFSCKKONKOFhKCOPPbVOOCNOHHNPBcVOCPBHCBcVNHBOPPKPFhKOPbVBCVNHBOPPbVOPOOCKKPFBNHSFCNOHHNFBNHSOFSCKKVKHVCKNHPbVOCKKPFSCKNKOHFHnKCOKoBSSFSOFNSCOHFBNHSCOHFBNHSOFNSFSSVOCHPKPPNOKOPOCOHnKNKPbVBCVHbOOCHPbVBBHVCHPbVBHCPBCBBNKOFhKFCNOHHNFFHNKFCNOPPKPKFHnKOPKFNPKFPFFHNKONKOFhKNHPbVOCKKHVCKVKKSOFNSFSSVHbOOCHPbVBBHVCPBCVHbOOCKKVK</v>
      </c>
      <c r="H25" t="str">
        <f t="shared" si="16"/>
        <v>OPPbVOPOOCKKPFBNHSCOHFNSFCKKVKCOSNOKCOHFHnKFCNOPPKPBcVHbOPOOCKNKOHHFHnKNKPbVBCVHbOOCHPbVBBHVCPBCVPNPHVBcVOPPKPFhKOPKFHnKCOPPBcVCBHCBcVPNPHVBcVOPPKPBcVHbOPPbVOPOOCKKVKOPKFOBBNPHbOSOFSCKNKOHHFHnKNOFOBBNPHbOSCOHFNSFCKKVKHVCKNHPbVOCKKONPHNPBcVHbOOCKKVKOPKFNSFCKKONOKCOHHNFFHNKFCNOFhKOBSSFSOFNSCOHFBNHSFCNOHHNFOBBNPHbOSFCNOHHNFOBBNPHbOSCOHFBNHSOFNSFSSVHbOOCOHNPFhKOPKPPNKOFhKCOPPbVOOCNOHHNKONOKOPBcVCBHCBcVNHBOPOOCOHNPBcVCBCBBHPbVOCOHNPBcVCBBHVCHPbVBHCPBCBBNOKCOHFHnKPFSCKNKOHHFHnKNOFPFFHnKNOKPFSCKNKOPPKPFhKOPFhKPFFHNKCOPPFhKPFBNKPFhKPFNPKFPFFHnKNOKCOSNOKCOHFHnKONPHNPBcVHbOOCKKVKNHPbVOCKKHVCKVKKSCOHFBNHSOFNSFSSVNHBOPOOCOHNPBcVCBCBBHPbVOCHPbVBHCBcVNHBOPOOCKKVKHVCK</v>
      </c>
      <c r="I25" t="str">
        <f t="shared" si="16"/>
        <v>OPPKPBcVHbOPPbVOPOOCKKVKOPKFOBBNPHbOSFCNOHHNFBNHSOFSCKKVKHVCKFCNOCSCNKOFhKFCNOHHNFFHNKPFSCKNKOPPKPFhKOPbVBCVNHBOPPbVOPOOCKKONOKCOHHFHNFFHNKONOKOPBcVCBHCBcVNHBOPOOCOHNPBcVCBCBBHPbVOCHPbVBHCBcVCPPNKPCHPbVCBCVHbOPPKPFhKOPKFHnKCOPPFhKPFFHNKFCNOPPKPbVBCVOCPBBHVCPBCVCPPNKPCHPbVCBCVHbOPPKPFhKOPbVBCVNHBOPPKPBcVHbOPPbVOPOOCKKVKHVCKCOPPFhKPFCOKoBCBBNKPCHBOCSCOHFNSFCKKONOKCOHHFHNFFHNKONKOHFCOKoBCBBNKPCHBOCSFCNOHHNFBNHSOFSCKKVKHVCKNHPbVOCKKONPHNPBcVHbOOCKKVKCOSNKPCHnKNKPbVBCVNHBOPOOCKKVKHVCKCOPPFhKPFBNHSOFSCKKVKCOSNKOFhKFCNOHHFHnKNOFPFFHnKNOKPFSCKNKOHFHnKCOKoBSSFSOFNSCOHFBNHSFCNOHHNFOBBNPHbOSOFSCKNKOHHFHnKNOFCOKoBCBBNKPCHBOCSOFSCKNKOHHFHnKNOFCOKoBCBBNKPCHBOCSFCNOHHNFOBBNPHbOSCOHFBNHSOFNSFSSVNHBOPOOCNOHHnKNKPKFHnKCOPPFhKOPKPPNOKCOHFHnKFCNOPPKPBcVHbOPOOCKNKOHHFHnKNOKCOSNKOFhKCOPPbVBCVOCPBBHVCPBCVPNPHVBcVOPPbVOPOOCNOHHnKNKPbVBCVOCPBHCPBCBBHNPBcVHbOOCNOHHnKNKPbVBCVOCPBCBBHPbVOCOHNPBcVCBBHVCHPbVBHCPBCBBNKOFhKFCNOHHNFFHNKOPKFNSFCKKONOKCOHHFHNFFHNKONKOHFNPKFPFFHNKONKOFhKOPKFNSFCKKONOKCOPPKPFhKOPKFHnKCOPPKFHnKOPKFPFFHnKNOKFCNOPPKPKFHnKOPKFOBBNOKOPKFHnKOPKFBNKPFhKPFNPKFPFFHNKONKOFhKFCNOCSCNKOFhKFCNOHHNFFHNKCOSNKPCHnKNKPbVBCVNHBOPOOCKKVKHVCKONPHNPBcVHbOOCKKVKNHPbVOCKKHVCKVKKSFCNOHHNFOBBNPHbOSCOHFBNHSOFNSFSSVPNPHVBcVOPPbVOPOOCNOHHnKNKPbVBCVOCPBHCPBCBBHNPBcVHbOOCOHNPBcVCBBHVCPBCVPNPHVBcVOPPbVOPOOCKKVKHVCKNHPbVOCKK</v>
      </c>
      <c r="J25" t="str">
        <f t="shared" si="16"/>
        <v>OPPKPFhKOPbVBCVNHBOPPKPBcVHbOPPbVOPOOCKKVKHVCKCOPPFhKPFCOKoBCBBNKPCHBOCSOFSCKNKOHHFHnKNOFOBBNPHbOSCOHFNSFCKKVKHVCKNHPbVOCKKPFSCKNKOOCFSFCKNOKCOHFHnKPFSCKNKOHHFHnKNOFPFFHnKNOKOPKFNSFCKKONOKCOPPKPFhKOPKFHnKCOPPBcVCBHCBcVPNPHVBcVOPPKPBcVHbOPPbVOPOOCKKVKCOSNKOFhKFCNOHHFHNFFHnKNOFPFFHnKNOKCOSNKOFhKCOPPbVBCVOCPBBHVCPBCVPNPHVBcVOPPbVOPOOCNOHHnKNKPbVBCVOCPBHCPBCBBHNPBcVHbOOCOHNPBcVCBBHVCPBCVOCHPKPPNOKOPOCOHNPBcVOCPBHCBcVNHBOPPKPFhKOPKFHnKCOPPFhKPFFHNKFCNOPPKPKFHnKOPKFPFFHnKNOKPFSCKNKOPPKPFhKOPBcVCBHCBcVHbOOCHPbVBCBBHPbVOCHPbVBHCBcVOCHPKPPNOKOPOCOHNPBcVOCPBHCBcVNHBOPPKPFhKOPKFHnKCOPPBcVCBHCBcVPNPHVBcVOPPKPFhKOPbVBCVNHBOPPKPBcVHbOPPbVOPOOCKKVKHVCKNHPbVOCKKFCNOPPKPKFHnKOPKFSCNOFhKOBHCPBCBBNOKOPOCOHVBcVOOCFSFCNOHHNFBNHSOFSCKKVKCOSNKOFhKFCNOHHFHNFFHnKNOFPFFHnKNOKCOSNOKCOHHNFSCNOFhKOBHCPBCBBNOKOPOCOHVBcVOOCFSOFSCKNKOHHFHnKNOFOBBNPHbOSCOHFNSFCKKVKHVCKNHPbVOCKKONPHNPBcVHbOOCKKVKCOSNKPCHnKNKPbVBCVNHBOPOOCKKVKHVCKFCNOCSCNOKOPOCOHNKONOKOPBcVCBHCBcVPNPHVBcVOPPbVOPOOCKKVKHVCKNHPbVOCKKFCNOPPKPKFHnKOPKFOBBNPHbOSCOHFNSFCKKVKHVCKFCNOCSCNOKCOHFHnKPFSCKNKOHHFHNFFHNKONKOHFNPKFPFFHNKONKOFhKOPKFNSFCKKONOKCOHHNFFHNKFCNOFhKOBSSFSOFNSCOHFBNHSFCNOHHNFOBBNPHbOSOFSCKNKOHHFHnKNOFCOKoBCBBNKPCHBOCSCOHFNSFCKKONOKCOHHFHNFFHNKONKOHFSCNOFhKOBHCPBCBBNOKOPOCOHVBcVOOCFSCOHFNSFCKKONOKCOHHFHNFFHNKONKOHFSCNOFhKOBHCPBCBBNOKOPOCOHVBcVOOCFSOFSCKNKOHHFHnKNOFCOKoBCBBNKPCHBOCSFCNOHHNFOBBNPHbOSCOHFBNHSOFNSFSSVPNPHVBcVOPPbVOPOOCKNKOHHFHNKONOKOPFhKPFFHNKFCNOPPKPKFHnKCOPPFhKOPKPPNKOFhKFCNOHHNFFHNKPFSCKNKOPPKPFhKOPbVBCVNHBOPPbVOPOOCKKONOKCOHHFHNFFHNKONKOFhKFCNOCSCNOKCOHFHnKFCNOPPKPBcVCBHCBcVHbOOCHPbVBCBBHPbVOCHPbVBHCBcVCPPNKPCHPbVCBCVHbOPPKPBcVHbOPPbVOPOOCKNKOHHFHNKONOKOPBcVCBHCBcVHbOOCHPbVBBHVCHPbVBHCPBCBBHnKNKPbVBCVNHBOPOOCKNKOHHFHNKONOKOPBcVCBHCBcVHbOOCHPbVBHCPBCBBHNPBcVHbOOCNOHHnKNKPbVBCVOCPBCBBHPbVOCOHNPBcVCBBHVCHPbVBHCPBCBBNOKCOHFHnKPFSCKNKOHHFHnKNOFPFFHnKNOKCOPPFhKPFBNHSOFSCKKVKCOSNKOFhKFCNOHHFHNFFHnKNOFPFFHnKNOKCOSNOKCOHHNFBNKPFhKPFNPKFPFFHnKNOKCOSNOKCOHFHnKCOPPFhKPFBNHSOFSCKKVKCOSNKOFhKFCNOPPKPFhKOPKFHnKCOPPFhKPFFHNKFCNOPPKPFhKPFFHNKCOPPFhKPFNPKFPFFHNKONKOFhKPFSCKNKOPPKPFhKOPFhKPFFHNKCOPPFhKPFCOKoBCBBNKOFhKCOPPFhKPFFHNKCOPPFhKPFOBBNOKOPKFHnKOPKFBNKPFhKPFNPKFPFFHnKNOKCOSNOKCOHFHnKPFSCKNKOOCFSFCKNOKCOHFHnKPFSCKNKOHHFHnKNOFPFFHnKNOKFCNOCSCNOKOPOCOHNKONOKOPBcVCBHCBcVPNPHVBcVOPPbVOPOOCKKVKHVCKNHPbVOCKKCOSNKPCHnKNKPbVBCVNHBOPOOCKKVKHVCKONPHNPBcVHbOOCKKVKNHPbVOCKKHVCKVKKSOFSCKNKOHHFHnKNOFCOKoBCBBNKPCHBOCSFCNOHHNFOBBNPHbOSCOHFBNHSOFNSFSSVCPPNKPCHPbVCBCVHbOPPKPBcVHbOPPbVOPOOCKNKOHHFHNKONOKOPBcVCBHCBcVHbOOCHPbVBBHVCHPbVBHCPBCBBHnKNKPbVBCVNHBOPOOCNOHHnKNKPbVBCVOCPBCBBHPbVOCHPbVBHCBcVCPPNKPCHPbVCBCVHbOPPKPBcVHbOPPbVOPOOCKKVKHVCKNHPbVOCKKONPHNPBcVHbOOCKKVK</v>
      </c>
      <c r="K25" t="str">
        <f t="shared" si="16"/>
        <v>OPPKPFhKOPKFHnKCOPPBcVCBHCBcVPNPHVBcVOPPKPFhKOPbVBCVNHBOPPKPBcVHbOPPbVOPOOCKKVKHVCKNHPbVOCKKFCNOPPKPKFHnKOPKFSCNOFhKOBHCPBCBBNOKOPOCOHVBcVOOCFSCOHFNSFCKKONOKCOHHFHNFFHNKONKOHFCOKoBCBBNKPCHBOCSFCNOHHNFBNHSOFSCKKVKHVCKNHPbVOCKKONPHNPBcVHbOOCKKVKOPKFNSFCKKONOKCOPOOCKFNSOFSCKKONKOFhKFCNOHHNFFHNKOPKFNSFCKKONOKCOHHFHNFFHNKONKOHFNPKFPFFHNKONKOFhKCOPPFhKPFBNHSOFSCKKVKCOSNKOFhKFCNOPPKPFhKOPKFHnKCOPPFhKPFFHNKFCNOPPKPbVBCVOCPBBHVCPBCVCPPNKPCHPbVCBCVHbOPPKPFhKOPbVBCVNHBOPPKPBcVHbOPPbVOPOOCKKVKHVCKFCNOCSCNOKCOHFHnKPFSCKNKOHHFHNFFHnKNOFPFFHNKONKOHFNPKFPFFHNKONKOFhKFCNOCSCNOKCOHFHnKFCNOPPKPBcVCBHCBcVHbOOCHPbVBCBBHPbVOCHPbVBHCBcVCPPNKPCHPbVCBCVHbOPPKPBcVHbOPPbVOPOOCKNKOHHFHNKONOKOPBcVCBHCBcVHbOOCHPbVBBHVCHPbVBHCPBCBBHnKNKPbVBCVNHBOPOOCNOHHnKNKPbVBCVOCPBCBBHPbVOCHPbVBHCBcVHbOOCOHNPFhKOPKPPNKOFhKCOPPbVOOCNOHHnKNKPbVBCVHbOOCHPbVBBHVCPBCVPNPHVBcVOPPKPFhKOPKFHnKCOPPFhKPFFHNKFCNOPPKPKFHnKOPKFPFFHnKNOKPFSCKNKOPPKPFhKOPFhKPFFHNKCOPPFhKPFNPKFPFFHNKONKOFhKOPKFNSFCKKONOKCOPPKPFhKOPKFHnKCOPPbVBCVOCPBBHVCPBCVNHBOPOOCOHNPBcVCBHCPBCBBHNPBcVHbOOCOHNPBcVCBBHVCPBCVHbOOCOHNPFhKOPKPPNKOFhKCOPPbVOOCNOHHnKNKPbVBCVHbOOCHPbVBBHVCPBCVPNPHVBcVOPPKPFhKOPKFHnKCOPPFhKPFFHNKFCNOPPKPbVBCVOCPBBHVCPBCVCPPNKPCHPbVCBCVHbOPPKPFhKOPKFHnKCOPPBcVCBHCBcVPNPHVBcVOPPKPFhKOPbVBCVNHBOPPKPBcVHbOPPbVOPOOCKKVKHVCKNHPbVOCKKONPHNPBcVHbOOCKKVKPFSCKNKOPPKPFhKOPFhKPFFHNKCOPPFhKPFNSFCKNKOHFHnKCOKoBBHVCHPbVBHCPBCBBNKOFhKCOPPbVOOCNOHHPbVCBCVHbOPOOCKFNSOFSCKNKOHHFHnKNOFOBBNPHbOSCOHFNSFCKKVKHVCKFCNOCSCNOKCOHFHnKPFSCKNKOHHFHNFFHnKNOFPFFHNKONKOHFNPKFP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PFSCKNKOOCFSFCKNKOFhKCOPPbVOOCNOHHnKNOKCOSNKOFhKCOPPbVBCVOCPBBHVCPBCVCPPNKPCHPbVCBCVHbOPPKPBcVHbOPPbVOPOOCKKVKHVCKNHPbVOCKKONPHNPBcVHbOOCKKVKPFSCKNKOPPKPFhKOPFhKPFFHNKCOPPFhKPFCOKoBCBBNKPCHBOCSFCNOHHNFBNHSOFSCKKVKHVCKNHPbVOCKKPFSCKNKOOCFSFCKNKOFhKFCNOHHNFFHNKOPKFNSFCKKONOKCOHHFHNFFHnKNOFPFFHnKNOKCOSNOKCOHHNFBNKPFhKPFNPKFPFFHnKNOKCOSNOKCOHFHnKCOPPFhKPFBNHSOFSCKKVKCOSNKOFhKFCNOHHFHnKNOFPFFHnKNOKPFSCKNKOHFHnKCOKoBSSFSOFNSCOHFBNHSFCNOHHNFOBBNPHbOSOFSCKNKOHHFHnKNOFCOKoBCBBNKPCHBOCSCOHFNSFCKKONOKCOHHFHNFFHNKONKOHFSCNOFhKOBHCPBCBBNOKOPOCOHVBcVOOCFSFCNOHHNFBNHSOFSCKKVKCOSNKOFhKFCNOHHFHNFFHnKNOFPFFHnKNOKCOSNOKCOHHNFNSFCKNKOHFHnKCOKoBBHVCHPbVBHCPBCBBNKOFhKCOPPbVOOCNOHHPbVCBCVHbOPOOCKFNSFCNOHHNFBNHSOFSCKKVKCOSNKOFhKFCNOHHFHNFFHnKNOFPFFHnKNOKCOSNOKCOHHNFNSFCKNKOHFHnKCOKoBBHVCHPbVBHCPBCBBNKOFhKCOPPbVOOCNOHHPbVCBCVHbOPOOCKFNSCOHFNSFCKKONOKCOHHFHNFFHNKONKOHFSCNOFhKOBHCPBCBBNOKOPOCOHVBcVOOCFSOFSCKNKOHHFHnKNOFCOKoBCBBNKPCHBOCSFCNOHHNFOBBNPHbOSCOHFBNHSOFNSFSSVCPPNKPCHPbVCBCVHbOPPKPBcVHbOPPbVOPOOCKKONOKCOHHFHNFFHnKNOKCOSNKOFhKCOPPKFHnKOPKFPFFHnKNOKPFSCKNKOPPKPFhKOPFhKPFFHNKFCNOPPKPKFHnKCOPPFhKOPKPPNOKCOHFHnKPFSCKNKOHHFHnKNOFPFFHnKNOKOPKFNSFCKKONOKCOPPKPFhKOPKFHnKCOPPBcVCBHCBcVPNPHVBcVOPPKPBcVHbOPPbVOPOOCKKVKCOSNKOFhKFCNOHHFHNFFHnKNOFPFFHnKNOKCOSNOKCOHFHnKPFSCKNKOOCFSFCKNKOFhKFCNOHHNFFHNKPFSCKNKOPPKPFhKOPbVBCVOCPBBHVCPBCVNHBOPOOCOHNPBcVCBHCPBCBBHNPBcVHbOOCOHNPBcVCBBHVCPBCVOCHPKPPNOKOPOCOHNPBcVOCPBHCBcVNHBOPPKPFhKOPbVBCVNHBOPPKPBcVHbOPPbVOPOOCKKONOKCOHHFHNFFHnKNOKCOSNKOFhKCOPPbVBCVOCPBBHVCPBCVNHBOPOOCOHNPBcVC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KOFhKFCNOHHNFFHNKOPKFNSFCKKONOKCOHHFHNFFHNKONKOHFNPKFPFFHNKONKOFhKFCNOPPKPKFHnKOPKFOBBNPHbOSCOHFNSFCKKVKHVCKFCNOCSCNOKCOHFHnKPFSCKNKOHHFHNFFHnKNOFPFFHNKONKOHFNPKFPFFHNKONKOFhKFCNOCSCNKOFhKFCNOHHFHnKNOFOBBNOKOPKFHnKOPKFBNKPFhKPFNPKFPFFHNKONKOFhKFCNOCSCNKOFhKFCNOHHNFFHNKFCNOPPKPKFHnKOPKFOBBNPHbOSCOHFNSFCKKVKHVCKFCNOCSCNOKCOHFHnKPFSCKNKOPPKPFhKOPKFHnKCOPPFhKPFFHNKFCNOPPKPKFHnKOPKFPFFHnKNOKPFSCKNKOPPKPFhKOPKFHnKOPKFPFFHnKNOKFCNOPPKPKFHnKOPKFBNKPFhKPFNPKFPFFHnKNOKCOSNOKCOHFHnKOPKFNSFCKKONOKCOPPKPFhKOPKFHnKCOPPKFHnKOPKFPFFHnKNOKFCNOPPKPKFHnKOPKFSCNOFhKOBHCPBCBBNOKCOHFHnKFCNOPPKPKFHnKOPKFPFFHnKNOKFCNOPPKPKFHnKOPKFCOKoBCBBNKOFhKCOPPFhKPFFHNKCOPPFhKPFOBBNOKOPKFHnKOPKFBNKPFhKPFNPKFPFFHNKONKOFhKFCNOCSCNKOFhKFCNOHHNFFHNKOPKFNSFCKKONOKCOPOOCKFNSOFSCKKONKOFhKFCNOHHNFFHNKOPKFNSFCKKONOKCOHHFHNFFHNKONKOHFNPKFPFFHNKONKOFhKPFSCKNKOOCFSFCKNKOFhKCOPPbVOOCNOHHnKNOKCOSNKOFhKCOPPbVBCVOCPBBHVCPBCVCPPNKPCHPbVCBCVHbOPPKPBcVHbOPPbVOPOOCKKVKHVCKNHPbVOCKKONPHNPBcVHbOOCKKVKFCNOCSCNOKOPOCOHNKONOKOPBcVCBHCBcVPNPHVBcVOPPbVOPOOCKKVKHVCKNHPbVOCKKCOSNKPCHnKNKPbVBCVNHBOPOOCKKVKHVCKONPHNPBcVHbOOCKKVKNHPbVOCKKHVCKVKKSCOHFNSFCKKONOKCOHHFHNFFHNKONKOHFSCNOFhKOBHCPBCBBNOKOPOCOHVBcVOOCFSOFSCKNKOHHFHnKNOFCOKoBCBBNKPCHBOCSFCNOHHNFOBBNPHbOSCOHFBNHSOFNSFSSVOCHPKPPNOKOPOCOHNPBcVOCPBHCBcVNHBOPPKPFhKOPbVBCVNHBOPPKPBcVHbOPPbVOPOOCKKONOKCOHHFHNFFHnKNOKCOSNKOFhKCOPPbVBCVOCPBBHVCPBCVNHBOPOOCOHNPBcVCBCBBHPbVOCOHNPBcVCBBHVCHPbVBHCPBCBBHNKONOKOPBcVCBHCBcVPNPHVBcVOPPbVOPOOCKNKOHHFHNKONOKOPBcVCBHCBcVHbOOCHPbVBHCPBCBBHNPBcVHbOOCOHNPBcVCBBHVCPBCVOCHPKPPNOKOPOCOHNPBcVOCPBHCBcVNHBOPPKPFhKOPbVBCVNHBOPPKPBcVHbOPPbVOPOOCKKVKHVCKNHPbVOCKKONPHNPBcVHbOOCKKVKCOSNKPCHnKNKPbVBCVNHBOPOOCKKVKHVCK</v>
      </c>
      <c r="L25" t="str">
        <f t="shared" si="16"/>
        <v>OPPKPFhKOPKFHnKCOPPFhKPFFHNKFCNOPPKPbVBCVOCPBBHVCPBCVCPPNKPCHPbVCBCVHbOPPKPFhKOPKFHnKCOPPBcVCBHCBcVPNPHVBcVOPPKPFhKOPbVBCVNHBOPPKPBcVHbOPPbVOPOOCKKVKHVCKNHPbVOCKKONPHNPBcVHbOOCKKVKPFSCKNKOPPKPFhKOPFhKPFFHNKCOPPFhKPFNSFCKNKOHFHnKCOKoBBHVCHPbVBHCPBCBBNKOFhKCOPPbVOOCNOHHPbVCBCVHbOPOOCKFNSFCNOHHNFBNHSOFSCKKVKCOSNKOFhKFCNOHHFHNFFHnKNOFPFFHnKNOKCOSNOKCOHHNFSCNOFhKOBHCPBCBBNOKOPOCOHVBcVOOCFSOFSCKNKOHHFHnKNOFOBBNPHbOSCOHFNSFCKKVKHVCKNHPbVOCKKONPHNPBcVHbOOCKKVKCOSNKPCHnKNKPbVBCVNHBOPOOCKKVKHVCKCOPPFhKPFBNHSOFSCKKVKCOSNKOFhKFCNOPPbVOPOOCKKPFBNHSCOHFNSFCKKVKCOSNOKCOHFHnKPFSCKNKOHHFHnKNOFPFFHnKNOKCOPPFhKPFBNHSOFSCKKVKCOSNKOFhKFCNOHHFHNFFHnKNOFPFFHnKNOKCOSNOKCOHHNFBNKPFhKPFNPKFPFFHnKNOKCOSNOKCOHFHnKFCNOPPKPKFHnKOPKFOBBNPHbOSCOHFNSFCKKVKHVCKFCNOCSCNOKCOHFHnKPFSCKNKOPPKPFhKOPKFHnKCOPPFhKPFFHNKFCNOPPKPKFHnKOPKFPFFHnKNOKPFSCKNKOPPKPFhKOPBcVCBHCBcVHbOOCHPbVBCBBHPbVOCHPbVBHCBcVOCHPKPPNOKOPOCOHNPBcVOCPBHCBcVNHBOPPKPFhKOPKFHnKCOPPBcVCBHCBcVPNPHVBcVOPPKPFhKOPbVBCVNHBOPPKPBcVHbOPPbVOPOOCKKVKHVCKNHPbVOCKKPFSCKNKOOCFSFCKNKOFhKFCNOHHNFFHNKOPKFNSFCKKONOKCOHHFHNFFHnKNOFPFFHNKONKOHFNPKFPFFHnKNOKCOSNOKCOHHNFBNKPFhKPFNPKFPFFHnKNOKCOSNOKCOHFHnKPFSCKNKOOCFSFCKNKOFhKFCNOHHNFFHNKPFSCKNKOPPKPFhKOPbVBCVOCPBBHVCPBCVNHBOPOOCOHNPBcVCBHCPBCBBHNPBcVHbOOCOHNPBcVCBBHVCPBCVOCHPKPPNOKOPOCOHNPBcVOCPBHCBcVNHBOPPKPFhKOPbVBCVNHBOPPKPBcVHbOPPbVOPOOCKKONOKCOHHFHNFFHnKNOKCOSNKOFhKCOPPbVBCVOCPBBHVCPBCVNHBOPOOCOHNPBcVCBCBBHPbVOCOHNPBcVCBBHVCHPbVBHCPBCBBHNKONOKOPBcVCBHCBcVPNPHVBcVOPPbVOPOOCKNKOHHFHNKONOKOPBcVCBHCBcVHbOOCHPbVBHCPBCBBHNPBcVHbOOCOHNPBcVCBBHVCPBCVNHBOPOOCNOHHnKNKPKFHnKCOPPFhKOPKPPNOKCOHFHnKFCNOPPKPBcVHbOPOOCKNKOHHFHNKONOKOPBcVCBHCBcVNHBOPOOCOHNPBcVCBCBBHPbVOCHPbVBHCBcVCPPNKPCHPbVCBCVHbOPPKPFhKOPKFHnKCOPPFhKPFFHNKFCNOPPKPKFHnKOPKFPFFHnKNOKPFSCKNKOPPKPFhKOPFhKPFFHNKCOPPFhKPFNPKFPFFHNKONKOFhKOPKFNSFCKKONOKCOPPKPFhKOPKFHnKCOPPKFHnKOPKFPFFHnKNOKFCNOPPKPKFHnKOPKFBNKPFhKPFNPKFPFFHnKNOKCOSNOKCOHFHnKCOPPFhKPFBNHSOFSCKKVKCOSNKOFhKFCNOPPKPFhKOPKFHnKCOPPFhKPFFHNKFCNOPPKPBcVCBHCBcVHbOOCHPbVBCBBHPbVOCHPbVBHCBcVPNPHVBcVOPPbVOPOOCNOHHnKNKPbVBCVOCPBBHVCHPbVBHCPBCBBHnKNKPbVBCVNHBOPOOCNOHHnKNKPbVBCVOCPBCBBHPbVOCHPbVBHCBcVNHBOPOOCNOHHnKNKPKFHnKCOPPFhKOPKPPNOKCOHFHnKFCNOPPKPBcVHbOPOOCKNKOHHFHNKONOKOPBcVCBHCBcVNHBOPOOCOHNPBcVCBCBBHPbVOCHPbVBHCBcVCPPNKPCHPbVCBCVHbOPPKPFhKOPKFHnKCOPPFhKPFFHNKFCNOPPKPKFHnKOPKFPFFHnKNOKPFSCKNKOPPKPFhKOPBcVCBHCBcVHbOOCHPbVBCBBHPbVOCHPbVBHCBcVOCHPKPPNOKOPOCOHNPBcVOCPBHCBcVNHBOPPKPFhKOPKFHnKCOPPFhKPFFHNKFCNOPPKPbVBCVOCPBBHVCPBCVCPPNKPCHPbVCBCVHbOPPKPFhKOPKFHnKCOPPBcVCBHCBcVPNPHVBcVOPPKPFhKOPbVBCVNHBOPPKPBcVHbOPPbVOPOOCKKVKHVCKNHPbVOCKKONPHNPBcVHbOOCKKVKCOSNKPCHnKNKPbVBCVNHBOPOOCKKVKHVCKOPKFNSFCKKONOKCOPPKPFhKOPKFHnKCOPPKFHnKOPKFPFFHnKNOKFCNOPPKPKFHnKOPKFBNHSOFSCKKONOKCOHHNFFHNKFCNOFhKOBCBBHPbVOCOHNPBcVCBBHVCHPbVBHCPBCBBNOKCOHFHnKFCNOPPKPBcVHbOPOOCKNKOHHFHNPBcVOCPBHCBcVNHBOPPbVOPOOCKKPFBNHSCOHFNSFCKKONOKCOHHFHNFFHNKONKOHFCOKoBCBBNKPCHBOCSFCNOHHNFBNHSOFSCKKVKHVCKNHPbVOCKKPFSCKNKOOCFSFCKNKOFhKFCNOHHNFFHNKOPKFNSFCKKONOKCOHHFHNFFHnKNOFPFFHNKONKOHFNPKFPFFHnKNOKCOSNOKCOHHNFBNKPFhKPFNPKFPFFHnKNOKCOSNOKCOHFHnKPFSCKNKOOCFSFCKNOKCOHFHnKPFSCKNKOHHFHNFFHNKONKOHFBNHSOFSCKKONOKCOHHNFFHNKFCNOFhKOBCBBHPbVOCOHNPBcVCBBHVCHPbVBHCPBCBBNOKCOHFHnKFCNOPPKPBcVHbOPOOCKNKOHHFHNPBcVOCPBHCBcVNHBOPPbVOPOOCKKPFBNHSFCNOHHNFBNHSOFSCKKVKCOSNKOFhKFCNOHHFHNFFHnKNOFPFFHnKNOKCOSNOKCOHHNFSCNOFhKOBHCPBCBBNOKOPOCOHVBcVOOCFSOFSCKNKOHHFHnKNOFOBBNPHbOSCOHFNSFCKKVKHVCKNHPbVOCKKONPHNPBcVHbOOCKKVKCOSNKPCHnKNKPbVBCVNHBOPOOCKKVKHVCKFCNOCSCNOKOPOCOHNKONOKOPBcVCBHCBcVPNPHVBcVOPPbVOPOOCKKVKHVCKNHPbVOCKKPFSCKNKOOCFSFCKNKOFhKCOPPbVOOCNOHHnKNOKCOSNKOFhKCOPPbVBCVOCPBBHVCPBCVCPPNKPCHPbVCBCVHbOPPKPBcVHbOPPbVOPOOCKKVKHVCKNHPbVOCKKONPHNPBcVHbOOCKKVKOPKFNSFCKKONOKCOPOOCKFNSOFSCKKONOKCOHFHnKFCNOPPKPBcVHbOPOOCKNKOHHFHNKONKOFhKFCNOCSCNOKCOHFHnKFCNOPPKPBcVCBHCBcVHbOOCHPbVBCBBHPbVOCHPbVBHCBcVOCHPKPPNOKOPOCOHNPBcVOCPBHCBcVNHBOPPKPFhKOPbVBCVNHBOPPKPBcVHbOPPbVOPOOCKKVKHVCKNHPbVOCKKONPHNPBcVHbOOCKKVKCOSNKPCHnKNKPbVBCVNHBOPOOCKKVKHVCKOPKFNSFCKKONOKCOPPKPFhKOPKFHnKCOPPKFHnKOPKFPFFHnKNOKFCNOPPKPKFHnKOPKFSCNOFhKOBHCPBCBBNOKOPOCOHVBcVOOCFSOFSCKNKOHHFHnKNOFOBBNPHbOSCOHFNSFCKKVKHVCKNHPbVOCKKONPHNPBcVHbOOCKKVKOPKFNSFCKKONOKCOPOOCKFNSOFSCKKONOKCOHFHnKPFSCKNKOHHFHnKNOFPFFHnKNOKCOPPFhKPFBNHSOFSCKKVKCOSNKOFhKFCNOHHFHNFFHnKNOFPFFHNKONKOHFNPKFPFFHNKONKOFhKFCNOCSCNKOFhKFCNOHHFHnKNOFOBBNOKOPKFHnKOPKFBNKPFhKPFNPKFPFFHNKONKOFhKFCNOCSCNKOFhKFCNOHHNFFHNKFCNOPPKPKFHnKOPKFOBBNPHbOSCOHFNSFCKKVKHVCKFCNOCSCNOKCOHFHnKPFSCKNKOHHFHNFFHNKONKOHFNPKFPFFHNKONKOFhKOPKFNSFCKKONOKCOHHNFFHNKFCNOFhKOBSSFSOFNSCOHFBNHSFCNOHHNFOBBNPHbOSOFSCKNKOHHFHnKNOFCOKoBCBBNKPCHBOCSCOHFNSFCKKONOKCOHHFHNFFHNKONKOHFSCNOFhKOBHCPBCBBNOKOPOCOHVBcVOOCFSFCNOHHNFBNHSOFSCKKVKCOSNKOFhKFCNOHHFHNFFHnKNOFPFFHnKNOKCOSNOKCOHHNFNSFCKNKOHFHnKCOKoBBHVCHPbVBHCPBCBBNKOFhKCOPPbVOOCNOHHPbVCBCVHbOPOOCKFNSOFSCKNKOHHFHnKNOFOBBNPHbOSCOHFNSFCKKVKHVCKFCNOCSCNOKCOHFHnKPFSCKNKOHHFHNFFHnKNOFPFFHNKONKOHFNPKFPFFHNKONKOFhKFCNOCSCNKOFhKFCNOHHFHnKNOFBNHSOFSCKKONOKCOHHNFFHNKFCNOFhKOBCBBHPbVOCOHNPBcVCBBHVCHPbVBHCPBCBBNOKCOHFHnKFCNOPPKPBcVHbOPOOCKNKOHHFHNPBcVOCPBHCBcVNHBOPPbVOPOOCKKPFBNHSOFSCKNKOHHFHnKNOFOBBNPHbOSCOHFNSFCKKVKHVCKFCNOCSCNOKCOHFHnKPFSCKNKOHHFHNFFHnKNOFPFFHNKONKOHFNPKFPFFHNKONKOFhKFCNOCSCNKOFhKFCNOHHFHnKNOFBNHSOFSCKKONOKCOHHNFFHNKFCNOFhKOBCBBHPbVOCOHNPBcVCBBHVCHPbVBHCPBCBBNOKCOHFHnKFCNOPPKPBcVHbOPOOCKNKOHHFHNPBcVOCPBHCBcVNHBOPPbVOPOOCKKPFBNHSFCNOHHNFBNHSOFSCKKVKCOSNKOFhKFCNOHHFHNFFHnKNOFPFFHnKNOKCOSNOKCOHHNFNSFCKNKOHFHnKCOKoBBHVCHPbVBHCPBCBBNKOFhKCOPPbVOOCNOHHPbVCBCVHbOPOOCKFNSCOHFNSFCKKONOKCOHHFHNFFHNKONKOHFSCNOFhKOBHCPBCBBNOKOPOCOHVBcVOOCFSOFSCKNKOHHFHnKNOFCOKoBCBBNKPCHBOCSFCNOHHNFOBBNPHbOSCOHFBNHSOFNSFSSVOCHPKPPNOKOPOCOHNPBcVOCPBHCBcVNHBOPPKPFhKOPbVBCVNHBOPPKPBcVHbOPPbVOPOOCKKVKCOSNKOFhKFCNOHHFHNFFHnKNOFPFFHNKONKOFhKFCNOCSCNOKCOHFHnKFCNOPPKPFhKPFFHNKCOPPFhKPFNPKFPFFHNKONKOFhKOPKFNSFCKKONOKCOPPKPFhKOPKFHnKCOPPKFHnKOPKFPFFHnKNOKPFSCKNKOPPKPFhKOPFhKPFFHNKFCNOPPKPKFHnKCOPPFhKOPKPPNKOFhKFCNOHHNFFHNKOPKFNSFCKKONOKCOHHFHNFFHNKONKOHFNPKFPFFHNKONKOFhKCOPPFhKPFBNHSOFSCKKVKCOSNKOFhKFCNOPPKPFhKOPKFHnKCOPPFhKPFFHNKFCNOPPKPbVBCVOCPBBHVCPBCVCPPNKPCHPbVCBCVHbOPPKPFhKOPbVBCVNHBOPPKPBcVHbOPPbVOPOOCKKVKHVCKFCNOCSCNOKCOHFHnKPFSCKNKOHHFHNFFHnKNOFPFFHNKONKOHFNPKFPFFHNKONKOFhKFCNOCSCNKOFhKFCNOHHNFFHNKOPKFNSFCKKONOKCOPOOCKFNSOFSCKKONOKCOHFHnKPFSCKNKOHHFHnKNOFPFFHnKNOKOPKFNSFCKKONOKCOPPKPFhKOPKFHnKCOPPBcVCBHCBcVHbOOCHPbVBCBBHPbVOCHPbVBHCBcVPNPHVBcVOPPbVOPOOCNOHHnKNKPbVBCVOCPBBHVCHPbVBHCPBCBBHnKNKPbVBCVNHBOPOOCNOHHnKNKPbVBCVOCPBCBBHPbVOCHPbVBHCBcVHbOOCOHNPFhKOPKPPNKOFhKCOPPbVOOCNOHHnKNKPbVBCVHbOOCHPbVBBHVCPBCVPNPHVBcVOPPKPFhKOPKFHnKCOPPBcVCBHCBcVPNPHVBcVOPPKPFhKOPbVBCVNHBOPPKPBcVHbOPPbVOPOOCKKVKCOSNKOFhKFCNOHHFHNFFHnKNOFPFFHNKONKOFhKFCNOCSCNOKCOHFHnKFCNOPPKPBcVCBHCBcVHbOOCHPbVBCBBHPbVOCHPbVBHCBcVPNPHVBcVOPPbVOPOOCNOHHnKNKPbVBCVOCPBHCPBCBBHNPBcVHbOOCNOHHnKNKPbVBCVOCPBCBBHPbVOCOHNPBcVCBBHVCHPbVBHCPBCBBHnKNOKCOSNKOFhKCOPPbVBCVOCPBBHVCPBCVCPPNKPCHPbVCBCVHbOPPKPBcVHbOPPbVOPOOCKKVKCOSNKOFhKFCNOHHFHNFFHnKNOFPFFHNKONKOFhKFCNOCSCNOKCOHFHnKFCNOPPKPBcVCBHCBcVHbOOCHPbVBCBBHPbVOCHPbVBHCBcVPNPHVBcVOPPbVOPOOCNOHHnKNKPbVBCVOCP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OKCOHFHnKPFSCKNKOHHFHnKNOFPFFHnKNOKCOPPFhKPFBNHSOFSCKKVKCOSNKOFhKFCNOHHFHNFFHnKNOFPFFHnKNOKCOSNOKCOHHNFBNKPFhKPFNPKFPFFHnKNOKCOSNOKCOHFHnKPFSCKNKOPPKPFhKOPFhKPFFHNKCOPPFhKPFCOKoBCBBNKPCHBOCSFCNOHHNFBNHSOFSCKKVKHVCKNHPbVOCKKPFSCKNKOOCFSFCKNKOFhKFCNOHHNFFHNKOPKFNSFCKKONOKCOHHFHNFFHnKNOFPFFHNKONKOHFNPKFPFFHnKNOKCOSNOKCOHHNFBNKPFhKPFNPKFPFFHnKNOKCOSNOKCOHFHnKPFSCKNKOOCFSFCKNOKCOHFHnKPFSCKNKOHHFHNFFHNKONKOHFCOKoBCBBNKOFhKCOPPFhKPFFHNKCOPPFhKPFOBBNOKOPKFHnKOPKFBNKPFhKPFNPKFPFFHnKNOKCOSNOKCOHFHnKPFSCKNKOOCFSFCKNOKCOHFHnKPFSCKNKOHHFHnKNOFPFFHnKNOKPFSCKNKOPPKPFhKOPFhKPFFHNKCOPPFhKPFCOKoBCBBNKPCHBOCSFCNOHHNFBNHSOFSCKKVKHVCKNHPbVOCKKPFSCKNKOOCFSFCKNKOFhKFCNOHHNFFHNKOPKFNSFCKKONOKCOPPKPFhKOPKFHnKCOPPFhKPFFHNKFCNOPPKPKFHnKOPKFPFFHnKNOKPFSCKNKOPPKPFhKOPFhKPFFHNKCOPPFhKPFNPKFPFFHNKONKOFhKOPKFNSFCKKONOKCOPPKPFhKOPKFHnKCOPPFhKPFFHNKCOPPFhKPFNPKFPFFHNKONKOFhKPFSCKNKOPPKPFhKOPFhKPFFHNKCOPPFhKPFOBBNOKOPKFHnKOPKFBNKPFhKPFNPKFPFFHNKONKOFhKFCNOCSCNKOFhKFCNOHHNFFHNKCOPPFhKPFBNHSOFSCKKVKCOSNKOFhKFCNOPPKPFhKOPKFHnKCOPPFhKPFFHNKFCNOPPKPFhKPFFHNKCOPPFhKPFNPKFPFFHNKONKOFhKPFSCKNKOPPKPFhKOPFhKPFFHNKCOPPFhKPFNSFCKNKOHFHnKCOKoBBHVCHPbVBHCPBCBBNKOFhKFCNOHHNFFHNKPFSCKNKOPPKPFhKOPFhKPFFHNKCOPPFhKPFNPKFPFFHNKONKOFhKPFSCKNKOPPKPFhKOPFhKPFFHNKCOPPFhKPFSCNOFhKOBHCPBCBBNOKCOHFHnKFCNOPPKPKFHnKOPKFPFFHnKNOKFCNOPPKPKFHnKOPKFCOKoBCBBNKOFhKCOPPFhKPFFHNKCOPPFhKPFOBBNOKOPKFHnKOPKFBNKPFhKPFNPKFPFFHnKNOKCOSNOKCOHFHnKPFSCKNKOOCFSFCKNOKCOHFHnKPFSCKNKOHHFHnKNOFPFFHnKNOKCOPPFhKPFBNHSOFSCKKVKCOSNKOFhKFCNOPPbVOPOOCKKPFBNHSCOHFNSFCKKVKCOSNOKCOHFHnKPFSCKNKOHHFHnKNOFPFFHnKNOKCOPPFhKPFBNHSOFSCKKVKCOSNKOFhKFCNOHHFHNFFHnKNOFPFFHnKNOKCOSNOKCOHHNFBNKPFhKPFNPKFPFFHnKNOKCOSNOKCOHFHnKOPKFNSFCKKONOKCOPOOCKFNSOFSCKKONOKCOHFHnKFCNOPPKPBcVHbOPOOCKNKOHHFHNKONKOFhKFCNOCSCNOKCOHFHnKFCNOPPKPBcVCBHCBcVHbOOCHPbVBCBBHPbVOCHPbVBHCBcVOCHPKPPNOKOPOCOHNPBcVOCPBHCBcVNHBOPPKPFhKOPbVBCVNHBOPPKPBcVHbOPPbVOPOOCKKVKHVCKNHPbVOCKKONPHNPBcVHbOOCKKVKCOSNKPCHnKNKPbVBCVNHBOPOOCKKVKHVCKPFSCKNKOOCFSFCKNKOFhKCOPPbVOOCNOHHnKNOKCOSNKOFhKCOPPbVBCVOCPBBHVCPBCVCPPNKPCHPbVCBCVHbOPPKPBcVHbOPPbVOPOOCKKVKHVCKNHPbVOCKKONPHNPBcVHbOOCKKVKFCNOCSCNOKOPOCOHNKONOKOPBcVCBHCBcVPNPHVBcVOPPbVOPOOCKKVKHVCKNHPbVOCKKCOSNKPCHnKNKPbVBCVNHBOPOOCKKVKHVCKONPHNPBcVHbOOCKKVKNHPbVOCKKHVCKVKKSFCNOHHNFBNHSOFSCKKVKCOSNKOFhKFCNOHHFHNFFHnKNOFPFFHnKNOKCOSNOKCOHHNFNSFCKNKOHFHnKCOKoBBHVCHPbVBHCPBCBBNKOFhKCOPPbVOOCNOHHPbVCBCVHbOPOOCKFNSCOHFNSFCKKONOKCOHHFHNFFHNKONKOHFSCNOFhKOBHCPBCBBNOKOPOCOHVBcVOOCFSOFSCKNKOHHFHnKNOFCOKoBCBBNKPCHBOCSFCNOHHNFOBBNPHbOSCOHFBNHSOFNSFSSVHbOOCOHNPFhKOPKPPNKOFhKCOPPbVOOCNOHHnKNKPbVBCVHbOOCHPbVBBHVCPBCVPNPHVBcVOPPKPFhKOPKFHnKCOPPBcVCBHCBcVPNPHVBcVOPPKPFhKOPbVBCVNHBOPPKPBcVHbOPPbVOPOOCKKVKCOSNKOFhKFCNOHHFHNFFHnKNOFPFFHNKONKOFhKFCNOCSCNOKCOHFHnKFCNOPPKPBcVCBHCBcVHbOOCHPbVBCBBHPbVOCHPbVBHCBcVPNPHVBcVOPPbVOPOOCNOHHnKNKPbVBCVOCPBHCPBCBBHNPBcVHbOOCNOHHnKNKPbVBCVOCPBCBBHPbVOCOHNPBcVCBBHVCHPbVBHCPBCBBHnKNOKCOSNKOFhKCOPPbVBCVOCPBBHVCPBCVCPPNKPCHPbVCBCVHbOPPKPBcVHbOPPbVOPOOCKKONOKCOHHFHNFFHnKNOKCOSNKOFhKCOPPbVBCVOCPBBHVCPBCVNHBOPOOCOHNPBcVCBBHVCHPbVBHCPBCBBHnKNKPbVBCVNHBOPOOCNOHHnKNKPbVBCVOCPBCBBHPbVOCHPbVBHCBcVHbOOCOHNPFhKOPKPPNKOFhKCOPPbVOOCNOHHnKNKPbVBCVHbOOCHPbVBBHVCPBCVPNPHVBcVOPPKPFhKOPKFHnKCOPPBcVCBHCBcVPNPHVBcVOPPKPFhKOPbVBCVNHBOPPKPBcVHbOPPbVOPOOCKKVKHVCKNHPbVOCKKONPHNPBcVHbOOCKKVKCOSNKPCHnKNKPbVBCVNHBOPOOCKKVKHVCKFCNOCSCNOKOPOCOHNKONOKOPBcVCBHCBcVPNPHVBcVOPPbVOPOOCKKVKHVCKNHPbVOCKK</v>
      </c>
      <c r="M25" t="str">
        <f t="shared" si="16"/>
        <v>OPPKPFhKOPKFHnKCOPPFhKPFFHNKFCNOPPKPKFHnKOPKFPFFHnKNOKPFSCKNKOPPKPFhKOPBcVCBHCBcVHbOOCHPbVBCBBHPbVOCHPbVBHCBcVOCHPKPPNOKOPOCOHNPBcVOCPBHCBcVNHBOPPKPFhKOPKFHnKCOPPFhKPFFHNKFCNOPPKPbVBCVOCPBBHVCPBCVCPPNKPCHPbVCBCVHbOPPKPFhKOPKFHnKCOPPBcVCBHCBcVPNPHVBcVOPPKPFhKOPbVBCVNHBOPPKPBcVHbOPPbVOPOOCKKVKHVCKNHPbVOCKKONPHNPBcVHbOOCKKVKCOSNKPCHnKNKPbVBCVNHBOPOOCKKVKHVCKOPKFNSFCKKONOKCOPPKPFhKOPKFHnKCOPPKFHnKOPKFPFFHnKNOKFCNOPPKPKFHnKOPKFBNHSOFSCKKONOKCOHHNFFHNKFCNOFhKOBCBBHPbVOCOHNPBcVCBBHVCHPbVBHCPBCBBNOKCOHFHnKFCNOPPKPBcVHbOPOOCKNKOHHFHNPBcVOCPBHCBcVNHBOPPbVOPOOCKKPFBNHSOFSCKNKOHHFHnKNOFOBBNPHbOSCOHFNSFCKKVKHVCKFCNOCSCNOKCOHFHnKPFSCKNKOHHFHNFFHnKNOFPFFHNKONKOHFNPKFP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FCNOPPKPKFHnKOPKFOBBNPHbOSCOHFNSFCKKVKHVCKFCNOCSCNOKCOHFHnKPFSCKNKOPPKPBcVHbOPPbVOPOOCKKVKOPKFOBBNPHbOSFCNOHHNFBNHSOFSCKKVKHVCKFCNOCSCNKOFhKFCNOHHNFFHNKOPKFNSFCKKONOKCOHHFHNFFHNKONKOHFNPKFPFFHNKONKOFhKFCNOPPKPKFHnKOPKFOBBNPHbOSCOHFNSFCKKVKHVCKFCNOCSCNOKCOHFHnKPFSCKNKOHHFHNFFHnKNOFPFFHNKONKOHFNPKFPFFHNKONKOFhKFCNOCSCNKOFhKFCNOHHFHnKNOFOBBNOKOPKFHnKOPKFBNKPFhKPFNPKFPFFHNKONKOFhKFCNOCSCNKOFhKFCNOHHNFFHNKPFSCKNKOPPKPFhKOPFhKPFFHNKCOPPFhKPFCOKoBCBBNKPCHBOCSFCNOHHNFBNHSOFSCKKVKHVCKNHPbVOCKKPFSCKNKOOCFSFCKNKOFhKFCNOHHNFFHNKOPKFNSFCKKONOKCOPPKPFhKOPKFHnKCOPPFhKPFFHNKFCNOPPKPKFHnKOPKFPFFHnKNOKPFSCKNKOPPKPFhKOPFhKPFFHNKCOPPFhKPFNPKFPFFHNKONKOFhKOPKFNSFCKKONOKCOPPKPFhKOPKFHnKCOPPbVBCVOCPBBHVCPBCVNHBOPOOCOHNPBcVCBHCPBCBBHNPBcVHbOOCOHNPBcVCBBHVCPBCVHbOOCOHNPFhKOPKPPNKOFhKCOPPbVOOCNOHHnKNKPbVBCVHbOOCHPbVBBHVCPBCVPNPHVBcVOPPKPFhKOPKFHnKCOPPFhKPFFHNKFCNOPPKPbVBCVOCPBBHVCPBCVCPPNKPCHPbVCBCVHbOPPKPFhKOPKFHnKCOPPBcVCBHCBcVPNPHVBcVOPPKPFhKOPbVBCVNHBOPPKPBcVHbOPPbVOPOOCKKVKHVCKNHPbVOCKKONPHNPBcVHbOOCKKVKOPKFNSFCKKONOKCOPOOCKFNSOFSCKKONOKCOHFHnKPFSCKNKOHHFHnKNOFPFFHnKNOKCOPPFhKPFBNHSOFSCKKVKCOSNKOFhKFCNOHHFHNFFHnKNOFPFFHNKONKOHFNPKFPFFHnKNOKCOSNOKCOHHNFBNKPFhKPFNPKFPFFHNKONKOFhKFCNOCSCNKOFhKFCNOHHFHnKNOFOBBNOKOPKFHnKOPKFBNKPFhKPFNPKFPFFHNKONKOFhKFCNOCSCNKOFhKFCNOHHNFFHNKOPKFNSFCKKONOKCOPOOCKFNSOFSCKKONOKCOHFHnKPFSCKNKOHHFHnKNOFPFFHnKNOKOPKFNSFCKKONOKCOPPKPFhKOPKFHnKCOPPBcVCBHCBcVHbOOCHPbVBCBBHPbVOCHPbVBHCBcVPNPHVBcVOPPbVOPOOCNOHHnKNKPbVBCVOCPBBHVCHPbVBHCPBCBBHnKNKPbVBCVNHBOPOOCNOHHnKNKPbVBCVOCPBCBBHPbVOCHPbVBHCBcVHbOOCOHNPFhKOPKPPNKOFhKCOPPbVOOCNOHHnKNKPbVBCVHbOOCHPbVBBHVCPBCVPNPHVBcVOPPKPFhKOPKFHnKCOPPBcVCBHCBcVPNPHVBcVOPPKPFhKOPbVBCVNHBOPPKPBcVHbOPPbVOPOOCKKVKCOSNKOFhKFCNOHHFHNFFHnKNOFPFFHNKONKOFhKFCNOCSCNOKCOHFHnKFCNOPPKPBcVCBHCBcVHbOOCHPbVBCBBHPbVOCHPbVBHCBcVPNPHVBcVOPPbVOPOOCNOHHnKNKPbVBCVOCPBHCPBCBBHNPBcVHbOOCNOHHnKNKPbVBCVOCPBCBBHPbVOCOHNPBcVCBBHVCHPbVBHCPBCBBHnKNOKCOSNKOFhKCOPPbVBCVOCPBBHVCPBCVCPPNKPCHPbVCBCVHbOPPKPBcVHbOPPbVOPOOCKKONOKCOHHFHNFFHnKNOKCOSNKOFhKCOPPbVBCVOCPBBHVCPBCVNHBOPOOCOHNPBcVCBBHVCHPbVBHCPBCBBHnKNKPbVBCVNHBOPOOCNOHHnKNKPbVBCVOCPBCBBHPbVOCHPbVBHCBcVPNPHVBcVOPPbVOPOOCKNKOHHFHNKONOKOPFhKPFFHNKFCNOPPKPKFHnKCOPPFhKOPKPPNKOFhKFCNOHHNFFHNKPFSCKNKOPPKPFhKOPbVBCVNHBOPPbVOPOOCKKONOKCOHHFHNFFHnKNOKCOSNKOFhKCOPPbVBCVOCPBBHVCPBCVPNPHVBcVOPPbVOPOOCNOHHnKNKPbVBCVOCPBHCPBCBBHNPBcVHbOOCOHNPBcVCBBHVCPBCVOCHPKPPNOKOPOCOHNPBcVOCPBHCBcVNHBOPPKPFhKOPKFHnKCOPPFhKPFFHNKFCNOPPKPKFHnKOPKFPFFHnKNOKPFSCKNKOPPKPFhKOPFhKPFFHNKCOPPFhKPFNPKFPFFHNKONKOFhKOPKFNSFCKKONOKCOPPKPFhKOPKFHnKCOPPKFHnKOPKFPFFHnKNOKFCNOPPKPKFHnKOPKFBNKPFhKPFNPKFPFFHnKNOKCOSNOKCOHFHnKCOPPFhKPFBNHSOFSCKKVKCOSNKOFhKFCNOPPKPFhKOPKFHnKCOPPFhKPFFHNKFCNOPPKPFhKPFFHNKCOPPFhKPFNPKFPFFHNKONKOFhKPFSCKNKOPPKPFhKOPFhKPFFHNKCOPPFhKPFOBBNOKOPKFHnKOPKFBNKPFhKPFNPKFPFFHNKONKOFhKFCNOCSCNKOFhKFCNOHHNFFHNKFCNOPPKPKFHnKOPKFOBBNPHbOSCOHFNSFCKKVKHVCKFCNOCSCNOKCOHFHnKPFSCKNKOPPKPFhKOPKFHnKCOPPFhKPFFHNKFCNOPPKPKFHnKOPKFPFFHnKNOKPFSCKNKOPPKPFhKO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PNPHVBcVOPPbVOPOOCKNKOHHFHNKONOKOPFhKPFFHNKFCNOPPKPKFHnKCOPPFhKOPKPPNKOFhKFCNOHHNFFHNKPFSCKNKOPPKPFhKOPbVBCVNHBOPPbVOPOOCKKONOKCOHHFHNFFHnKNOKCOSNKOFhKCOPPbVBCVOCPBBHVCPBCVPNPHVBcVOPPbVOPOOCNOHHnKNKPbVBCVOCPBHCPBCBBHNPBcVHbOOCOHNPBcVCBBHVCPBCVOCHPKPPNOKOPOCOHNPBcVOCPBHCBcVNHBOPPKPFhKOPKFHnKCOPPFhKPFFHNKFCNOPPKPKFHnKOPKFPFFHnKNOKPFSCKNKOPPKPFhKOPFhKPFFHNKCOPPFhKPFNPKFPFFHNKONKOFhKOPKFNSFCKKONOKCOPPKPFhKOPKFHnKCOPPbVBCVOCPBBHVCPBCVNHBOPOOCOHNPBcVCBHCPBCBBHNPBcVHbOOCOHNPBcVCBBHVCPBCVHbOOCOHNPFhKOPKPPNKOFhKCOPPbVOOCNOHHnKNKPbVBCVHbOOCHPbVBBHVCPBCVPNPHVBcVOPPKPFhKOPKFHnKCOPPFhKPFFHNKFCNOPPKPKFHnKOPKFPFFHnKNOKPFSCKNKOPPKPFhKOPBcVCBHCBcVHbOOCHPbVBCBBHPbVOCHPbVBHCBcVOCHPKPPNOKOPOCOHNPBcVOCPBHCBcVNHBOPPKPFhKOPKFHnKCOPPFhKPFFHNKFCNOPPKPbVBCVOCPBBHVCPBCVCPPNKPCHPbVCBCVHbOPPKPFhKOPKFHnKCOPPBcVCBHCBcVPNPHVBcVOPPKPFhKOPbVBCVNHBOPPKPBcVHbOPPbVOPOOCKKVKHVCKNHPbVOCKKONPHNPBcVHbOOCKKVKCOSNKPCHnKNKPbVBCVNHBOPOOCKKVKHVCKFCNOCSCNOKOPOCOHNKONOKOPBcVCBHCBcVPNPHVBcVOPPbVOPOOCKKVKHVCKNHPbVOCKKCOPPFhKPFBNHSOFSCKKVKCOSNKOFhKFCNOPPKPFhKOPKFHnKCOPPFhKPFFHNKFCNOPPKPFhKPFFHNKCOPPFhKPFNPKFPFFHNKONKOFhKPFSCKNKOPPKPFhKOPFhKPFFHNKCOPPFhKPFOBBNPHbOSCOHFNSFCKKVKCOSNKOFhKFCNOHHFHnKNOFPFFHnKNOKPFSCKNKOHFHnKCOKoBHCPBCBBHNPBcVHbOOCNOHHnKNKPbVBCVOCPBCBBHPbVOCOHNPBcVCBBHVCHPbVBHCPBCBBNKOFhKFCNOHHNFFHNKPFSCKNKOPPKPFhKOPbVBCVNHBOPPbVOPOOCKKONOKCOHHFHNFFHnKNKPbVBCVHbOOCHPbVBBHVCPBCVPNPHVBcVOPPKPBcVHbOPPbVOPOOCKKVKOPKFOBBNPHbOSFCNOHHNFBNHSOFSCKKVKCOSNKOFhKFCNOHHFHNFFHnKNOFPFFHnKNOKCOSNOKCOHHNFSCNOFhKOBHCPBCBBNOKOPOCOHVBcVOOCFSOFSCKNKOHHFHnKNOFOBBNPHbOSCOHFNSFCKKVKHVCKNHPbVOCKKONPHNPBcVHbOOCKKVKOPKFNSFCKKONOKCOPOOCKFNSOFSCKKONOKCOHFHnKPFSCKNKOHHFHnKNOFPFFHnKNOKCOPPFhKPFBNHSOFSCKKVKCOSNKOFhKFCNOHHFHNFFHnKNOFPFFHNKONKOHFNPKFPFFHnKNOKCOSNOKCOHHNFBNKPFhKPFNPKFPFFHNKONKOFhKFCNOCSCNKOFhKFCNOHHFHnKNOFOBBNOKOPKFHnKOPKFBNKPFhKPFNPKFPFFHNKONKOFhKFCNOCSCNKOFhKFCNOHHNFFHNKOPKFNSFCKKONOKCOPOOCKFNSOFSCKKONKOFhKFCNOHHNFFHNKOPKFNSFCKKONOKCOHHFHNFFHnKNOFPFFHnKNOKCOSNOKCOHHNFOBBNPHbOSCOHFNSFCKKVKCOSNKOFhKFCNOHHFHnKNOFPFFHnKNOKPFSCKNKOHFHnKCOKoBHCPBCBBHNPBcVHbOOCNOHHnKNKPbVBCVOCPBCBBHPbVOCOHNPBcVCBBHVCHPbVBHCPBCBBNKOFhKFCNOHHNFFHNKPFSCKNKOPPKPFhKOPbVBCVNHBOPPbVOPOOCKKONOKCOHHFHNFFHnKNKPbVBCVHbOOCHPbVBBHVCPBCVPNPHVBcVOPPKPBcVHbOPPbVOPOOCKKVKOPKFOBBNPHbOSOFSCKNKOHHFHnKNOFOBBNPHbOSCOHFNSFCKKVKHVCKFCNOCSCNOKCOHFHnKPFSCKNKOHHFHNFFHnKNOFPFFHNKONKOHFNPKFP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PFSCKNKOOCFSFCKNKOFhKCOPPbVOOCNOHHnKNOKCOSNKOFhKCOPPbVBCVOCPBBHVCPBCVCPPNKPCHPbVCBCVHbOPPKPBcVHbOPPbVOPOOCKKVKHVCKNHPbVOCKKONPHNPBcVHbOOCKKVKOPKFNSFCKKONOKCOPOOCKFNSOFSCKKONOKCOHFHnKFCNOPPKPBcVHbOPOOCKNKOHHFHNKONKOFhKFCNOCSCNOKCOHFHnKFCNOPPKPBcVCBHCBcVHbOOCHPbVBCBBHPbVOCHPbVBHCBcVOCHPKPPNOKOPOCOHNPBcVOCPBHCBcVNHBOPPKPFhKOPbVBCVNHBOPPKPBcVHbOPPbVOPOOCKKVKHVCKNHPbVOCKKONPHNPBcVHbOOCKKVKCOSNKPCHnKNKPbVBCVNHBOPOOCKKVKHVCKCOPPFhKPFBNHSOFSCKKVKCOSNKOFhKFCNOPPbVOPOOCKKPFBNHSCOHFNSFCKKVKCOSNKOFhKFCNOHHNFFHNKPFSCKNKOPPKPFhKOPbVBCVNHBOPPbVOPOOCKKONOKCOHHFHNFFHnKNOKCOSNOKCOHFHnKPFSCKNKOOCFSFCKNKOFhKFCNOHHNFFHNKPFSCKNKOPPKPFhKOPbVBCVOCPBBHVCPBCVNHBOPOOCOHNPBcVCBHCPBCBBHNPBcVHbOOCOHNPBcVCBBHVCPBCVHbOOCOHNPFhKOPKPPNKOFhKCOPPbVOOCNOHHnKNKPbVBCVHbOOCHPbVBBHVCPBCVPNPHVBcVOPPKPFhKOPKFHnKCOPPBcVCBHCBcVPNPHVBcVOPPKPFhKOPbVBCVNHBOPPKPBcVHbOPPbVOPOOCKKVKHVCKNHPbVOCKKONPHNPBcVHbOOCKKVKCOSNKPCHnKNKPbVBCVNHBOPOOCKKVKHVCKFCNOCSCNOKOPOCOHNKONOKOPBcVCBHCBcVPNPHVBcVOPPbVOPOOCKKVKHVCKNHPbVOCKKCOPPFhKPFBNHSOFSCKKVKCOSNKOFhKFCNOPPKPFhKOPKFHnKCOPPFhKPFFHNKFCNOPPKPFhKPFFHNKCOPPFhKPFNPKFPFFHNKONKOFhKPFSCKNKOPPKPFhKOPFhKPFFHNKCOPPFhKPFNSFCKNKOHFHnKCOKoBBHVCHPbVBHCPBCBBNKOFhKCOPPbVOOCNOHHPbVCBCVHbOPOOCKFNSCOHFNSFCKKONOKCOHHFHNFFHNKONKOHFCOKoBCBBNKPCHBOCSFCNOHHNFBNHSOFSCKKVKHVCKNHPbVOCKKONPHNPBcVHbOOCKKVKCOSNKPCHnKNKPbVBCVNHBOPOOCKKVKHVCKCOPPFhKPFBNHSOFSCKKVKCOSNKOFhKFCNOPPbVOPOOCKKPFBNHSCOHFNSFCKKVKCOSNKOFhKFCNOHHNFFHNKOPKFNSFCKKONOKCOHHFHNFFHNKONKOHFNPKFPFFHNKONKOFhKFCNOPPKPKFHnKOPKFOBBNPHbOSCOHFNSFCKKVKHVCKFCNOCSCNOKCOHFHnKPFSCKNKOHHFHNFFHnKNOFPFFHNKONKOHFNPKFPFFHnKNOKCOSNOKCOHHNFBNKPFhKPFNPKFPFFHnKNOKCOSNOKCOHFHnKPFSCKNKOOCFSFCKNOKCOHFHnKPFSCKNKOHHFHNFFHNKONKOHFCOKoBCBBNKOFhKCOPPFhKPFFHNKCOPPFhKPFOBBNOKOPKFHnKOPKFBNKPFhKPFNPKFPFFHnKNOKCOSNOKCOHFHnKPFSCKNKOOCFSFCKNOKCOHFHnKPFSCKNKOHHFHnKNOFPFFHnKNOKPFSCKNKOPPKPFhKOPFhKPFFHNKCOPPFhKPFCOKoBCBBNKPCHBOCSFCNOHHNFBNHSOFSCKKVKHVCKNHPbVOCKKPFSCKNKOOCFSFCKNKOFhKFCNOHHNFFHNKOPKFNSFCKKONOKCOHHFHNFFHnKNOFPFFHnKNOKCOSNOKCOHHNFBNKPFhKPFNPKFPFFHnKNOKCOSNOKCOHFHnKCOPPFhKPFBNHSOFSCKKVKCOSNKOFhKFCNOHHFHnKNOFPFFHnKNOKPFSCKNKOHFHnKCOKoBSSFSOFNSCOHFBNHSFCNOHHNFOBBNPHbOSOFSCKNKOHHFHnKNOFCOKoBCBBNKPCHBOCSCOHFNSFCKKONOKCOHHFHNFFHNKONKOHFSCNOFhKOBHCPBCBBNOKOPOCOHVBcVOOCFSFCNOHHNFBNHSOFSCKKVKCOSNKOFhKFCNOHHFHNFFHnKNOFPFFHnKNOKCOSNOKCOHHNFNSFCKNKOHFHnKCOKoBBHVCHPbVBHCPBCBBNKOFhKCOPPbVOOCNOHHPbVCBCVHbOPOOCKFNSOFSCKNKOHHFHnKNOFOBBNPHbOSCOHFNSFCKKVKHVCKFCNOCSCNOKCOHFHnKPFSCKNKOHHFHNFFHnKNOFPFFHNKONKOHFNPKFPFFHNKONKOFhKFCNOCSCNKOFhKFCNOHHFHnKNOFBNHSOFSCKKONOKCOHHNFFHNKFCNOFhKOBCBBHPbVOCOHNPBcVCBBHVCHPbVBHCPBCBBNOKCOHFHnKFCNOPPKPBcVHbOPOOCKNKOHHFHNPBcVOCPBHCBcVNHBOPPbVOPOOCKKPFBNHSCOHFNSFCKKONOKCOHHFHNFFHNKONKOHFCOKoBCBBNKPCHBOCSFCNOHHNFBNHSOFSCKKVKHVCKNHPbVOCKKPFSCKNKOOCFSFCKNKOFhKFCNOHHNFFHNKOPKFNSFCKKONOKCOHHFHNFFHnKNOFPFFHNKONKOHFNPKFPFFHnKNOKCOSNOKCOHHNFBNKPFhKPFNPKFPFFHnKNOKCOSNOKCOHFHnKPFSCKNKOOCFSFCKNOKCOHFHnKPFSCKNKOHHFHNFFHNKONKOHFOBBNPHbOSCOHFNSFCKKVKCOSNKOFhKFCNOHHFHnKNOFPFFHnKNOKPFSCKNKOHFHnKCOKoBHCPBCBBHNPBcVHbOOCNOHHnKNKPbVBCVOCPBCBBHPbVOCOHNPBcVCBBHVCHPbVBHCPBCBBNKOFhKFCNOHHNFFHNKPFSCKNKOPPKPFhKOPbVBCVNHBOPPbVOPOOCKKONOKCOHHFHNFFHnKNKPbVBCVHbOOCHPbVBBHVCPBCVPNPHVBcVOPPKPBcVHbOPPbVOPOOCKKVKOPKFOBBNPHbOSCOHFNSFCKKONOKCOHHFHNFFHNKONKOHFCOKoBCBBNKPCHBOCSFCNOHHNFBNHSOFSCKKVKHVCKNHPbVOCKKPFSCKNKOOCFSFCKNKOFhKFCNOHHNFFHNKOPKFNSFCKKONOKCOHHFHNFFHnKNOFPFFHNKONKOHFNPKFPFFHnKNOKCOSNOKCOHHNFBNKPFhKPFNPKFPFFHnKNOKCOSNOKCOHFHnKPFSCKNKOOCFSFCKNOKCOHFHnKPFSCKNKOHHFHNFFHNKONKOHFOBBNPHbOSCOHFNSFCKKVKCOSNKOFhKFCNOHHFHnKNOFPFFHnKNOKPFSCKNKOHFHnKCOKoBHCPBCBBHNPBcVHbOOCNOHHnKNKPbVBCVOCPBCBBHPbVOCOHNPBcVCBBHVCHPbVBHCPBCBBNKOFhKFCNOHHNFFHNKPFSCKNKOPPKPFhKOPbVBCVNHBOPPbVOPOOCKKONOKCOHHFHNFFHnKNKPbVBCVHbOOCHPbVBBHVCPBCVPNPHVBcVOPPKPBcVHbOPPbVOPOOCKKVKOPKFOBBNPHbOSOFSCKNKOHHFHnKNOFOBBNPHbOSCOHFNSFCKKVKHVCKFCNOCSCNOKCOHFHnKPFSCKNKOHHFHNFFHnKNOFPFFHNKONKOHFNPKFPFFHNKONKOFhKFCNOCSCNKOFhKFCNOHHFHnKNOFBNHSOFSCKKONOKCOHHNFFHNKFCNOFhKOBCBBHPbVOCOHNPBcVCBBHVCHPbVBHCPBCBBNOKCOHFHnKFCNOPPKPBcVHbOPOOCKNKOHHFHNPBcVOCPBHCBcVNHBOPPbVOPOOCKKPFBNHSFCNOHHNFBNHSOFSCKKVKCOSNKOFhKFCNOHHFHNFFHnKNOFPFFHnKNOKCOSNOKCOHHNFNSFCKNKOHFHnKCOKoBBHVCHPbVBHCPBCBBNKOFhKCOPPbVOOCNOHHPbVCBCVHbOPOOCKFNSCOHFNSFCKKONOKCOHHFHNFFHNKONKOHFSCNOFhKOBHCPBCBBNOKOPOCOHVBcVOOCFSOFSCKNKOHHFHnKNOFCOKoBCBBNKPCHBOCSFCNOHHNFOBBNPHbOSCOHFBNHSOFNSFSSVHbOOCOHNPFhKOPKPPNKOFhKCOPPbVOOCNOHHnKNKPbVBCVHbOOCHPbVBBHVCPBCVPNPHVBcVOPPKPFhKOPKFHnKCOPPBcVCBHCBcVPNPHVBcVOPPKPFhKOPbVBCVNHBOPPKPBcVHbOPPbVOPOOCKKVKHVCKFCNOCSCNOKCOHFHnKPFSCKNKOHHFHNFFHnKNOFPFFHNKONKOHFNPKFPFFHnKNOKCOSNOKCOHFHnKPFSCKNKOOCFSFCKNKOFhKFCNOHHNFFHNKPFSCKNKOPPKPFhKOPKFHnKOPKFPFFHnKNOKFCNOPPKPKFHnKOPKFBNKPFhKPFNPKFPFFHnKNOKCOSNOKCOHFHnKCOPPFhKPFBNHSOFSCKKVKCOSNKOFhKFCNOPPKPFhKOPKFHnKCOPPFhKPFFHNKFCNOPPKPFhKPFFHNKCOPPFhKPFNPKFPFFHNKONKOFhKOPKFNSFCKKONOKCOPPKPFhKOPKFHnKCOPPKFHnKOPKFPFFHnKNOKPFSCKNKOPPKPFhKOPFhKPFFHNKFCNOPPKPKFHnKCOPPFhKOPKPPNOKCOHFHnKPFSCKNKOHHFHnKNOFPFFHnKNOKCOPPFhKPFBNHSOFSCKKVKCOSNKOFhKFCNOHHFHNFFHnKNOFPFFHnKNOKCOSNOKCOHHNFBNKPFhKPFNPKFPFFHnKNOKCOSNOKCOHFHnKFCNOPPKPKFHnKOPKFOBBNPHbOSCOHFNSFCKKVKHVCKFCNOCSCNOKCOHFHnKPFSCKNKOPPKPFhKOPKFHnKCOPPFhKPFFHNKFCNOPPKPKFHnKOPKFPFFHnKNOKPFSCKNKOPPKPFhKOPBcVCBHCBcVHbOOCHPbVBCBBHPbVOCHPbVBHCBcVOCHPKPPNOKOPOCOHNPBcVOCPBHCBcVNHBOPPKPFhKOPKFHnKCOPPBcVCBHCBcVPNPHVBcVOPPKPFhKOPbVBCVNHBOPPKPBcVHbOPPbVOPOOCKKVKHVCKNHPbVOCKKPFSCKNKOOCFSFCKNKOFhKFCNOHHNFFHNKOPKFNSFCKKONOKCOHHFHNFFHnKNOFPFFHNKONKOHFNPKFPFFHnKNOKCOSNOKCOHHNFBNKPFhKPFNPKFPFFHnKNOKCOSNOKCOHFHnKPFSCKNKOOCFSFCKNOKCOHFHnKPFSCKNKOHHFHnKNOFPFFHnKNOKCOPPFhKPFBNHSOFSCKKVKCOSNKOFhKFCNOPPbVOPOOCKKPFBNHSCOHFNSFCKKVKCOSNKOFhKFCNOHHNFFHNKOPKFNSFCKKONOKCOHHFHNFFHNKONKOHFNPKFPFFHNKONKOFhKCOPPFhKPFBNHSOFSCKKVKCOSNKOFhKFCNOPPKPFhKOPKFHnKCOPPFhKPFFHNKFCNOPPK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NHBOPOOCNOHHnKNKPKFHnKCOPPFhKOPKPPNOKCOHFHnKFCNOPPKPBcVHbOPOOCKNKOHHFHNKONOKOPBcVCBHCBcVNHBOPOOCOHNPBcVCBCBBHPbVOCHPbVBHCBcVCPPNKPCHPbVCBCVHbOPPKPFhKOPKFHnKCOPPFhKPFFHNKFCNOPPKPbVBCVOCPBBHVCPBCVCPPNKPCHPbVCBCVHbOPPKPFhKOPKFHnKCOPPBcVCBHCBcVPNPHVBcVOPPKPFhKOPbVBCVNHBOPPKPBcVHbOPPbVOPOOCKKVKHVCKFCNOCSCNOKCOHFHnKPFSCKNKOHHFHNFFHnKNOFPFFHNKONKOHFNPKFPFFHnKNOKCOSNOKCOHFHnKPFSCKNKOOCFSFCKNKOFhKFCNOHHNFFHNKPFSCKNKOPPKPFhKOPbVBCVOCPBBHVCPBCVNHBOPOOCOHNPBcVCBHCPBCBBHNPBcVHbOOCOHNPBcVCBBHVCPBCVCPPNKPCHPbVCBCVHbOPPKPBcVHbOPPbVOPOOCKNKOHHFHNKONOKOPBcVCBHCBcVHbOOCHPbVBBHVCHPbVBHCPBCBBHnKNKPbVBCVNHBOPOOCKNKOHHFHNKONOKOPBcVCBHCBcVHbOOCHPbVBHCPBCBBHNPBcVHbOOCNOHHnKNKPbVBCVOCPBCBBHPbVOCOHNPBcVCBBHVCHPbVBHCPBCBBHNKONKOFhKFCNOCSCNOKCOHFHnKFCNOPPKPBcVCBHCBcVHbOOCHPbVBCBBHPbVOCHPbVBHCBcVOCHPKPPNOKOPOCOHNPBcVOCPBHCBcVNHBOPPKPFhKOPbVBCVNHBOPPKPBcVHbOPPbVOPOOCKKVKHVCKFCNOCSCNOKCOHFHnKPFSCKNKOHHFHNFFHnKNOFPFFHNKONKOHFNPKFPFFHnKNOKCOSNOKCOHFHnKPFSCKNKOOCFSFCKNKOFhKFCNOHHNFFHNKPFSCKNKOPPKPFhKOPbVBCVOCPBBHVCPBCVNHBOPOOCOHNPBcVCBHCPBCBBHNPBcVHbOOCOHNPBcVCBBHVCPBCVCPPNKPCHPbVCBCVHbOPPKPBcVHbOPPbVOPOOCKNKOHHFHNKONOKOPBcVCBHCBcVHbOOCHPbVBHCPBCBBHNPBcVHbOOCNOHHnKNKPbVBCVOCPBCBBHPbVOCOHNPBcVCBBHVCHPbVBHCPBCBBHnKNOKCOSNKOFhKCOPPbVBCVOCPBBHVCPBCVCPPNKPCHPbVCBCVHbOPPKPBcVHbOPPbVOPOOCKKVKCOSNKOFhKFCNOHHFHNFFHnKNOFPFFHNKONKOFhKFCNOCSCNOKCOHFHnKFCNOPPKPBcVCBHCBcVHbOOCHPbVBCBBHPbVOCHPbVBHCBcVPNPHVBcVOPPbVOPOOCNOHHnKNKPbVBCVOCP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KOFhKFCNOHHNFFHNKOPKFNSFCKKONOKCOHHFHNFFHNKONKOHFNPKFPFFHNKONKOFhKFCNOPPKPKFHnKOPKFOBBNPHbOSCOHFNSFCKKVKHVCKFCNOCSCNOKCOHFHnKPFSCKNKOHHFHNFFHnKNOFPFFHNKONKOHFNPKFPFFHNKONKOFhKFCNOCSCNKOFhKFCNOHHFHnKNOFOBBNOKOPKFHnKOPKFBNKPFhKPFNPKFPFFHNKONKOFhKFCNOCSCNKOFhKFCNOHHNFFHNKOPKFNSFCKKONOKCOPPKPFhKOPKFHnKCOPPKFHnKOPKFPFFHnKNOKFCNOPPKPKFHnKOPKFSCNOFhKOBHCPBCBBNOKOPOCOHVBcVOOCFSOFSCKNKOHHFHnKNOFOBBNPHbOSCOHFNSFCKKVKHVCKNHPbVOCKKONPHNPBcVHbOOCKKVKOPKFNSFCKKONOKCOPOOCKFNSOFSCKKONOKCOHFHnKPFSCKNKOHHFHnKNOFPFFHnKNOKCOPPFhKPFBNHSOFSCKKVKCOSNKOFhKFCNOHHFHNFFHnKNOFPFFHNKONKOHFNPKFPFFHnKNOKCOSNOKCOHHNFBNKPFhKPFNPKFPFFHNKONKOFhKFCNOCSCNKOFhKFCNOHHFHnKNOFOBBNOKOPKFHnKOPKFBNKPFhKPFNPKFPFFHNKONKOFhKFCNOCSCNKOFhKFCNOHHNFFHNKOPKFNSFCKKONOKCOPOOCKFNSOFSCKKONKOFhKFCNOHHNFFHNKOPKFNSFCKKONOKCOHHFHNFFHnKNOFPFFHnKNOKCOSNOKCOHHNFSCNOFhKOBHCPBCBBNOKCOHFHnKFCNOPPKPKFHnKOPKFPFFHnKNOKFCNOPPKPKFHnKOPKFCOKoBCBBNKOFhKCOPPFhKPFFHNKCOPPFhKPFOBBNOKOPKFHnKOPKFBNKPFhKPFNPKFPFFHNKONKOFhKFCNOCSCNKOFhKFCNOHHNFFHNKOPKFNSFCKKONOKCOPOOCKFNSOFSCKKONKOFhKFCNOHHNFFHNKOPKFNSFCKKONOKCOHHFHNFFHNKONKOHFNPKFPFFHNKONKOFhKOPKFNSFCKKONOKCOPPKPFhKOPKFHnKCOPPKFHnKOPKFPFFHnKNOKFCNOPPKPKFHnKOPKFSCNOFhKOBHCPBCBBNOKOPOCOHVBcVOOCFSOFSCKNKOHHFHnKNOFOBBNPHbOSCOHFNSFCKKVKHVCKNHPbVOCKKONPHNPBcVHbOOCKKVKOPKFNSFCKKONOKCOPOOCKFNSOFSCKKONOKCOHFHnKPFSCKNKOHHFHnKNOFPFFHnKNOKCOPPFhKPFBNHSOFSCKKVKCOSNKOFhKFCNOPPKPFhKOPKFHnKCOPPFhKPFFHNKFCNOPPKPKFHnKOPKFPFFHnKNOKPFSCKNKOPPKPFhKOPFhKPFFHNKCOPPFhKPFNPKFPFFHNKONKOFhKOPKFNSFCKKONOKCOPPKPFhKOPKFHnKCOPPKFHnKOPKFPFFHnKNOKFCNOPPKPKFHnKOPKFBNKPFhKPFNPKFPFFHnKNOKCOSNOKCOHFHnKCOPPFhKPFBNHSOFSCKKVKCOSNKOFhKFCNOPPKPFhKOPKFHnKCOPPFhKPFFHNKFCNOPPKPKFHnKOPKFPFFHnKNOKFCNOPPKPKFHnKOPKFBNKPFhKPFNPKFPFFHnKNOKCOSNOKCOHFHnKOPKFNSFCKKONOKCOPPKPFhKOPKFHnKCOPPKFHnKOPKFPFFHnKNOKFCNOPPKPKFHnKOPKFCOKoBCBBNKOFhKCOPPFhKPFFHNKCOPPFhKPFOBBNOKOPKFHnKOPKFBNKPFhKPFNPKFPFFHnKNOKCOSNOKCOHFHnKPFSCKNKOOCFSFCKNOKCOHFHnKPFSCKNKOHHFHnKNOFPFFHnKNOKFCNOPPKPKFHnKOPKFOBBNPHbOSCOHFNSFCKKVKHVCKFCNOCSCNOKCOHFHnKPFSCKNKOPPKPFhKOPKFHnKCOPPFhKPFFHNKFCNOPPKPKFHnKOPKFPFFHnKNOKPFSCKNKOPPKPFhKOPKFHnKOPKFPFFHnKNOKFCNOPPKPKFHnKOPKFBNKPFhKPFNPKFPFFHnKNOKCOSNOKCOHFHnKOPKFNSFCKKONOKCOPPKPFhKOPKFHnKCOPPKFHnKOPKFPFFHnKNOKFCNOPPKPKFHnKOPKFBNHSOFSCKKONOKCOHHNFFHNKFCNOFhKOBCBBHPbVOCOHNPBcVCBBHVCHPbVBHCPBCBBNOKCOHFHnKPFSCKNKOHHFHnKNOFPFFHnKNOKOPKFNSFCKKONOKCOPPKPFhKOPKFHnKCOPPKFHnKOPKFPFFHnKNOKFCNOPPKPKFHnKOPKFBNKPFhKPFNPKFPFFHnKNOKCOSNOKCOHFHnKOPKFNSFCKKONOKCOPPKPFhKOPKFHnKCOPPKFHnKOPKFPFFHnKNOKFCNOPPKPKFHnKOPKFNSFCKNKOHFHnKCOKoBBHVCHPbVBHCPBCBBNKOFhKFCNOHHNFFHNKPFSCKNKOPPKPFhKOPFhKPFFHNKCOPPFhKPFNPKFPFFHNKONKOFhKPFSCKNKOPPKPFhKOPFhKPFFHNKCOPPFhKPFSCNOFhKOBHCPBCBBNOKCOHFHnKFCNOPPKPKFHnKOPKFPFFHnKNOKFCNOPPKPKFHnKOPKFCOKoBCBBNKOFhKCOPPFhKPFFHNKCOPPFhKPFOBBNOKOPKFHnKOPKFBNKPFhKPFNPKFPFFHNKONKOFhKFCNOCSCNKOFhKFCNOHHNFFHNKOPKFNSFCKKONOKCOPOOCKFNSOFSCKKONKOFhKFCNOHHNFFHNKOPKFNSFCKKONOKCOHHFHNFFHNKONKOHFNPKFPFFHNKONKOFhKFCNOPPKPKFHnKOPKFOBBNPHbOSCOHFNSFCKKVKHVCKFCNOCSCNOKCOHFHnKPFSCKNKOPPKPBcVHbOPPbVOPOOCKKVKOPKFOBBNPHbOSFCNOHHNFBNHSOFSCKKVKHVCKFCNOCSCNKOFhKFCNOHHNFFHNKOPKFNSFCKKONOKCOHHFHNFFHNKONKOHFNPKFPFFHNKONKOFhKFCNOPPKPKFHnKOPKFOBBNPHbOSCOHFNSFCKKVKHVCKFCNOCSCNOKCOHFHnKPFSCKNKOHHFHNFFHnKNOFPFFHNKONKOHFNPKFPFFHNKONKOFhKFCNOCSCNKOFhKFCNOHHFHnKNOFOBBNOKOPKFHnKOPKFBNKPFhKPFNPKFPFFHNKONKOFhKFCNOCSCNKOFhKFCNOHHNFFHNKCOPPFhKPFBNHSOFSCKKVKCOSNKOFhKFCNOPPbVOPOOCKKPFBNHSCOHFNSFCKKVKCOSNKOFhKFCNOHHNFFHNKPFSCKNKOPPKPFhKOPbVBCVNHBOPPbVOPOOCKKONOKCOHHFHNFFHnKNOKCOSNOKCOHFHnKPFSCKNKOOCFSFCKNKOFhKFCNOHHNFFHNKPFSCKNKOPPKPFhKOPbVBCVOCPBBHVCPBCVNHBOPOOCOHNPBcVCBHCPBCBBHNPBcVHbOOCOHNPBcVCBBHVCPBCVHbOOCOHNPFhKOPKPPNKOFhKCOPPbVOOCNOHHnKNKPbVBCVHbOOCHPbVBBHVCPBCVPNPHVBcVOPPKPFhKOPKFHnKCOPPBcVCBHCBcVPNPHVBcVOPPKPFhKOPbVBCVNHBOPPKPBcVHbOPPbVOPOOCKKVKHVCKNHPbVOCKKONPHNPBcVHbOOCKKVKCOSNKPCHnKNKPbVBCVNHBOPOOCKKVKHVCKFCNOCSCNOKOPOCOHNKONOKOPBcVCBHCBcVPNPHVBcVOPPbVOPOOCKKVKHVCKNHPbVOCKKOPKFNSFCKKONOKCOPOOCKFNSOFSCKKONOKCOHFHnKFCNOPPKPBcVHbOPOOCKNKOHHFHNKONKOFhKFCNOCSCNOKCOHFHnKFCNOPPKPBcVCBHCBcVHbOOCHPbVBCBBHPbVOCHPbVBHCBcVOCHPKPPNOKOPOCOHNPBcVOCPBHCBcVNHBOPPKPFhKOPbVBCVNHBOPPKPBcVHbOPPbVOPOOCKKVKHVCKNHPbVOCKKONPHNPBcVHbOOCKKVKCOSNKPCHnKNKPbVBCVNHBOPOOCKKVKHVCKPFSCKNKOOCFSFCKNKOFhKCOPPbVOOCNOHHnKNOKCOSNKOFhKCOPPbVBCVOCPBBHVCPBCVCPPNKPCHPbVCBCVHbOPPKPBcVHbOPPbVOPOOCKKVKHVCKNHPbVOCKKONPHNPBcVHbOOCKKVKFCNOCSCNOKOPOCOHNKONOKOPBcVCBHCBcVPNPHVBcVOPPbVOPOOCKKVKHVCKNHPbVOCKKCOSNKPCHnKNKPbVBCVNHBOPOOCKKVKHVCKONPHNPBcVHbOOCKKVKNHPbVOCKKHVCKVKKSOFSCKNKOHHFHnKNOFOBBNPHbOSCOHFNSFCKKVKHVCKFCNOCSCNOKCOHFHnKPFSCKNKOHHFHNFFHnKNOFPFFHNKONKOHFNPKFPFFHNKONKOFhKFCNOCSCNKOFhKFCNOHHFHnKNOFBNHSOFSCKKONOKCOHHNFFHNKFCNOFhKOBCBBHPbVOCOHNPBcVCBBHVCHPbVBHCPBCBBNOKCOHFHnKFCNOPPKPBcVHbOPOOCKNKOHHFHNPBcVOCPBHCBcVNHBOPPbVOPOOCKKPFBNHSFCNOHHNFBNHSOFSCKKVKCOSNKOFhKFCNOHHFHNFFHnKNOFPFFHnKNOKCOSNOKCOHHNFNSFCKNKOHFHnKCOKoBBHVCHPbVBHCPBCBBNKOFhKCOPPbVOOCNOHHPbVCBCVHbOPOOCKFNSCOHFNSFCKKONOKCOHHFHNFFHNKONKOHFSCNOFhKOBHCPBCBBNOKOPOCOHVBcVOOCFSOFSCKNKOHHFHnKNOFCOKoBCBBNKPCHBOCSFCNOHHNFOBBNPHbOSCOHFBNHSOFNSFSSVNHBOPOOCNOHHnKNKPKFHnKCOPPFhKOPKPPNOKCOHFHnKFCNOPPKPBcVHbOPOOCKNKOHHFHNKONOKOPBcVCBHCBcVNHBOPOOCOHNPBcVCBCBBHPbVOCHPbVBHCBcVCPPNKPCHPbVCBCVHbOPPKPFhKOPKFHnKCOPPFhKPFFHNKFCNOPPKPbVBCVOCPBBHVCPBCVCPPNKPCHPbVCBCVHbOPPKPFhKOPKFHnKCOPPBcVCBHCBcVPNPHVBcVOPPKPFhKOPbVBCVNHBOPPKPBcVHbOPPbVOPOOCKKVKHVCKFCNOCSCNOKCOHFHnKPFSCKNKOHHFHNFFHnKNOFPFFHNKONKOHFNPKFPFFHnKNOKCOSNOKCOHFHnKPFSCKNKOOCFSFCKNKOFhKFCNOHHNFFHNKPFSCKNKOPPKPFhKOPbVBCVOCPBBHVCPBCVNHBOPOOCOHNPBcVCBHCPBCBBHNPBcVHbOOCOHNPBcVCBBHVCPBCVCPPNKPCHPbVCBCVHbOPPKPBcVHbOPPbVOPOOCKNKOHHFHNKONOKOPBcVCBHCBcVHbOOCHPbVBBHVCHPbVBHCPBCBBHnKNKPbVBCVNHBOPOOCKNKOHHFHNKONOKOPBcVCBHCBcVHbOOCHPbVBHCPBCBBHNPBcVHbOOCNOHHnKNKPbVBCVOCPBCBBHPbVOCOHNPBcVCBBHVCHPbVBHCPBCBBHNKONKOFhKFCNOCSCNOKCOHFHnKFCNOPPKPBcVCBHCBcVHbOOCHPbVBCBBHPbVOCHPbVBHCBcVOCHPKPPNOKOPOCOHNPBcVOCPBHCBcVNHBOPPKPFhKOPbVBCVNHBOPPKPBcVHbOPPbVOPOOCKKVKCOSNKOFhKFCNOHHFHNFFHnKNOFPFFHNKONKOFhKFCNOCSCNOKCOHFHnKFCNOPPKPBcVCBHCBcVHbOOCHPbVBCBBHPbVOCHPbVBHCBcVPNPHVBcVOPPbVOPOOCNOHHnKNKPbVBCVOCPBCBBHPbVOCOHNPBcVCBBHVCHPbVBHCPBCBBHNKONOKOPBcVCBHCBcVPNPHVBcVOPPbVOPOOCKNKOHHFHNKONOKOPBcVCBHCBcVHbOOCHPbVBHCPBCBBHNPBcVHbOOCOHNPBcVCBBHVCPBCVNHBOPOOCNOHHnKNKPKFHnKCOPPFhKOPKPPNOKCOHFHnKFCNOPPKPBcVHbOPOOCKNKOHHFHNKONOKOPBcVCBHCBcVNHBOPOOCOHNPBcVCBCBBHPbVOCHPbVBHCBcVCPPNKPCHPbVCBCVHbOPPKPFhKOPKFHnKCOPPFhKPFFHNKFCNOPPKPbVBCVOCPBBHVCPBCVCPPNKPCHPbVCBCVHbOPPKPFhKOPKFHnKCOPPBcVCBHCBcVPNPHVBcVOPPKPFhKOPbVBCVNHBOPPKPBcVHbOPPbVOPOOCKKVKHVCKNHPbVOCKKONPHNPBcVHbOOCKKVKCOSNKPCHnKNKPbVBCVNHBOPOOCKKVKHVCKFCNOCSCNOKOPOCOHNKONOKOPBcVCBHCBcVPNPHVBcVOPPbVOPOOCKKVKHVCKNHPbVOCKKPFSCKNKOOCFSFCKNKOFhKCOPPbVOOCNOHHnKNOKCOSNKOFhKCOPPbVBCVOCPBBHVCPBCVCPPNKPCHPbVCBCVHbOPPKPBcVHbOPPbVOPOOCKKVKHVCKNHPbVOCKKONPHNPBcVHbOOCKKVK</v>
      </c>
    </row>
    <row r="26" spans="1:39" x14ac:dyDescent="0.25">
      <c r="A26" t="s">
        <v>49</v>
      </c>
      <c r="B26" t="s">
        <v>50</v>
      </c>
      <c r="C26" t="str">
        <f t="shared" si="17"/>
        <v>ONHbOOSCKoBSVHBNKFhKSBK</v>
      </c>
      <c r="D26" t="str">
        <f t="shared" si="17"/>
        <v>OSNPHBOPOCSFCKKOBSSSVNHVBBNOKPFHnKKSVBcVK</v>
      </c>
      <c r="E26" t="str">
        <f t="shared" si="16"/>
        <v>OCSCNKPCHVBcVOPPbVOOCFSOFSCKKVKCOKoBSSFSFSSVPNPHPbVCBCBBNKOFhKOPKFFHNKVKKSSVCBCVCK</v>
      </c>
      <c r="F26" t="str">
        <f t="shared" si="16"/>
        <v>OOCFSFCKNOKOPOCOHPbVCBCVHbOPPKPBcVHbOPOOCKFNSCOHFNSFCKKVKHVCKFCNOFhKOBSSFSOFNSOFNSFSSVCPPNKPCHNPBcVOCPBHCPBCBBNOKCOHFHnKCOPPFhKPFPFFHnKNOKHVCKVKKSFSSVOCPBHCBcVOCKK</v>
      </c>
      <c r="G26" t="str">
        <f t="shared" si="16"/>
        <v>OPOOCKFNSOFSCKKONKOFhKCOPPbVOOCNOHHNPBcVOCPBHCBcVNHBOPPKPFhKOPbVBCVNHBOPPbVOPOOCKKPFBNHSFCNOHHNFBNHSOFSCKKVKHVCKNHPbVOCKKPFSCKNKOHFHnKCOKoBSSFSOFNSCOHFBNHSCOHFBNHSOFNSFSSVOCHPKPPNOKOPOCOHnKNKPbVBCVHbOOCHPbVBBHVCHPbVBHCPBCBBNKOFhKFCNOHHNFFHNKFCNOPPKPKFHnKOPKFNPKFPFFHNKONKOFhKNHPbVOCKKHVCKVKKSOFNSFSSVHbOOCHPbVBBHVCPBCVHbOOCKKVK</v>
      </c>
      <c r="H26" t="str">
        <f t="shared" si="16"/>
        <v>OPPbVOPOOCKKPFBNHSCOHFNSFCKKVKCOSNOKCOHFHnKFCNOPPKPBcVHbOPOOCKNKOHHFHnKNKPbVBCVHbOOCHPbVBBHVCPBCVPNPHVBcVOPPKPFhKOPKFHnKCOPPBcVCBHCBcVPNPHVBcVOPPKPBcVHbOPPbVOPOOCKKVKOPKFOBBNPHbOSOFSCKNKOHHFHnKNOFOBBNPHbOSCOHFNSFCKKVKHVCKNHPbVOCKKONPHNPBcVHbOOCKKVKOPKFNSFCKKONOKCOHHNFFHNKFCNOFhKOBSSFSOFNSCOHFBNHSFCNOHHNFOBBNPHbOSFCNOHHNFOBBNPHbOSCOHFBNHSOFNSFSSVHbOOCOHNPFhKOPKPPNKOFhKCOPPbVOOCNOHHNKONOKOPBcVCBHCBcVNHBOPOOCOHNPBcVCBCBBHPbVOCOHNPBcVCBBHVCHPbVBHCPBCBBNOKCOHFHnKPFSCKNKOHHFHnKNOFPFFHnKNOKPFSCKNKOPPKPFhKOPFhKPFFHNKCOPPFhKPFBNKPFhKPFNPKFPFFHnKNOKCOSNOKCOHFHnKONPHNPBcVHbOOCKKVKNHPbVOCKKHVCKVKKSCOHFBNHSOFNSFSSVNHBOPOOCOHNPBcVCBCBBHPbVOCHPbVBHCBcVNHBOPOOCKKVKHVCK</v>
      </c>
      <c r="I26" t="str">
        <f t="shared" si="16"/>
        <v>OPPKPBcVHbOPPbVOPOOCKKVKOPKFOBBNPHbOSFCNOHHNFBNHSOFSCKKVKHVCKFCNOCSCNKOFhKFCNOHHNFFHNKPFSCKNKOPPKPFhKOPbVBCVNHBOPPbVOPOOCKKONOKCOHHFHNFFHNKONOKOPBcVCBHCBcVNHBOPOOCOHNPBcVCBCBBHPbVOCHPbVBHCBcVCPPNKPCHPbVCBCVHbOPPKPFhKOPKFHnKCOPPFhKPFFHNKFCNOPPKPbVBCVOCPBBHVCPBCVCPPNKPCHPbVCBCVHbOPPKPFhKOPbVBCVNHBOPPKPBcVHbOPPbVOPOOCKKVKHVCKCOPPFhKPFCOKoBCBBNKPCHBOCSCOHFNSFCKKONOKCOHHFHNFFHNKONKOHFCOKoBCBBNKPCHBOCSFCNOHHNFBNHSOFSCKKVKHVCKNHPbVOCKKONPHNPBcVHbOOCKKVKCOSNKPCHnKNKPbVBCVNHBOPOOCKKVKHVCKCOPPFhKPFBNHSOFSCKKVKCOSNKOFhKFCNOHHFHnKNOFPFFHnKNOKPFSCKNKOHFHnKCOKoBSSFSOFNSCOHFBNHSFCNOHHNFOBBNPHbOSOFSCKNKOHHFHnKNOFCOKoBCBBNKPCHBOCSOFSCKNKOHHFHnKNOFCOKoBCBBNKPCHBOCSFCNOHHNFOBBNPHbOSCOHFBNHSOFNSFSSVNHBOPOOCNOHHnKNKPKFHnKCOPPFhKOPKPPNOKCOHFHnKFCNOPPKPBcVHbOPOOCKNKOHHFHnKNOKCOSNKOFhKCOPPbVBCVOCPBBHVCPBCVPNPHVBcVOPPbVOPOOCNOHHnKNKPbVBCVOCPBHCPBCBBHNPBcVHbOOCNOHHnKNKPbVBCVOCPBCBBHPbVOCOHNPBcVCBBHVCHPbVBHCPBCBBNKOFhKFCNOHHNFFHNKOPKFNSFCKKONOKCOHHFHNFFHNKONKOHFNPKFPFFHNKONKOFhKOPKFNSFCKKONOKCOPPKPFhKOPKFHnKCOPPKFHnKOPKFPFFHnKNOKFCNOPPKPKFHnKOPKFOBBNOKOPKFHnKOPKFBNKPFhKPFNPKFPFFHNKONKOFhKFCNOCSCNKOFhKFCNOHHNFFHNKCOSNKPCHnKNKPbVBCVNHBOPOOCKKVKHVCKONPHNPBcVHbOOCKKVKNHPbVOCKKHVCKVKKSFCNOHHNFOBBNPHbOSCOHFBNHSOFNSFSSVPNPHVBcVOPPbVOPOOCNOHHnKNKPbVBCVOCPBHCPBCBBHNPBcVHbOOCOHNPBcVCBBHVCPBCVPNPHVBcVOPPbVOPOOCKKVKHVCKNHPbVOCKK</v>
      </c>
      <c r="J26" t="str">
        <f t="shared" si="16"/>
        <v>OPPKPFhKOPbVBCVNHBOPPKPBcVHbOPPbVOPOOCKKVKHVCKCOPPFhKPFCOKoBCBBNKPCHBOCSOFSCKNKOHHFHnKNOFOBBNPHbOSCOHFNSFCKKVKHVCKNHPbVOCKKPFSCKNKOOCFSFCKNOKCOHFHnKPFSCKNKOHHFHnKNOFPFFHnKNOKOPKFNSFCKKONOKCOPPKPFhKOPKFHnKCOPPBcVCBHCBcVPNPHVBcVOPPKPBcVHbOPPbVOPOOCKKVKCOSNKOFhKFCNOHHFHNFFHnKNOFPFFHnKNOKCOSNKOFhKCOPPbVBCVOCPBBHVCPBCVPNPHVBcVOPPbVOPOOCNOHHnKNKPbVBCVOCPBHCPBCBBHNPBcVHbOOCOHNPBcVCBBHVCPBCVOCHPKPPNOKOPOCOHNPBcVOCPBHCBcVNHBOPPKPFhKOPKFHnKCOPPFhKPFFHNKFCNOPPKPKFHnKOPKFPFFHnKNOKPFSCKNKOPPKPFhKOPBcVCBHCBcVHbOOCHPbVBCBBHPbVOCHPbVBHCBcVOCHPKPPNOKOPOCOHNPBcVOCPBHCBcVNHBOPPKPFhKOPKFHnKCOPPBcVCBHCBcVPNPHVBcVOPPKPFhKOPbVBCVNHBOPPKPBcVHbOPPbVOPOOCKKVKHVCKNHPbVOCKKFCNOPPKPKFHnKOPKFSCNOFhKOBHCPBCBBNOKOPOCOHVBcVOOCFSFCNOHHNFBNHSOFSCKKVKCOSNKOFhKFCNOHHFHNFFHnKNOFPFFHnKNOKCOSNOKCOHHNFSCNOFhKOBHCPBCBBNOKOPOCOHVBcVOOCFSOFSCKNKOHHFHnKNOFOBBNPHbOSCOHFNSFCKKVKHVCKNHPbVOCKKONPHNPBcVHbOOCKKVKCOSNKPCHnKNKPbVBCVNHBOPOOCKKVKHVCKFCNOCSCNOKOPOCOHNKONOKOPBcVCBHCBcVPNPHVBcVOPPbVOPOOCKKVKHVCKNHPbVOCKKFCNOPPKPKFHnKOPKFOBBNPHbOSCOHFNSFCKKVKHVCKFCNOCSCNOKCOHFHnKPFSCKNKOHHFHNFFHNKONKOHFNPKFPFFHNKONKOFhKOPKFNSFCKKONOKCOHHNFFHNKFCNOFhKOBSSFSOFNSCOHFBNHSFCNOHHNFOBBNPHbOSOFSCKNKOHHFHnKNOFCOKoBCBBNKPCHBOCSCOHFNSFCKKONOKCOHHFHNFFHNKONKOHFSCNOFhKOBHCPBCBBNOKOPOCOHVBcVOOCFSCOHFNSFCKKONOKCOHHFHNFFHNKONKOHFSCNOFhKOBHCPBCBBNOKOPOCOHVBcVOOCFSOFSCKNKOHHFHnKNOFCOKoBCBBNKPCHBOCSFCNOHHNFOBBNPHbOSCOHFBNHSOFNSFSSVPNPHVBcVOPPbVOPOOCKNKOHHFHNKONOKOPFhKPFFHNKFCNOPPKPKFHnKCOPPFhKOPKPPNKOFhKFCNOHHNFFHNKPFSCKNKOPPKPFhKOPbVBCVNHBOPPbVOPOOCKKONOKCOHHFHNFFHNKONKOFhKFCNOCSCNOKCOHFHnKFCNOPPKPBcVCBHCBcVHbOOCHPbVBCBBHPbVOCHPbVBHCBcVCPPNKPCHPbVCBCVHbOPPKPBcVHbOPPbVOPOOCKNKOHHFHNKONOKOPBcVCBHCBcVHbOOCHPbVBBHVCHPbVBHCPBCBBHnKNKPbVBCVNHBOPOOCKNKOHHFHNKONOKOPBcVCBHCBcVHbOOCHPbVBHCPBCBBHNPBcVHbOOCNOHHnKNKPbVBCVOCPBCBBHPbVOCOHNPBcVCBBHVCHPbVBHCPBCBBNOKCOHFHnKPFSCKNKOHHFHnKNOFPFFHnKNOKCOPPFhKPFBNHSOFSCKKVKCOSNKOFhKFCNOHHFHNFFHnKNOFPFFHnKNOKCOSNOKCOHHNFBNKPFhKPFNPKFPFFHnKNOKCOSNOKCOHFHnKCOPPFhKPFBNHSOFSCKKVKCOSNKOFhKFCNOPPKPFhKOPKFHnKCOPPFhKPFFHNKFCNOPPKPFhKPFFHNKCOPPFhKPFNPKFPFFHNKONKOFhKPFSCKNKOPPKPFhKOPFhKPFFHNKCOPPFhKPFCOKoBCBBNKOFhKCOPPFhKPFFHNKCOPPFhKPFOBBNOKOPKFHnKOPKFBNKPFhKPFNPKFPFFHnKNOKCOSNOKCOHFHnKPFSCKNKOOCFSFCKNOKCOHFHnKPFSCKNKOHHFHnKNOFPFFHnKNOKFCNOCSCNOKOPOCOHNKONOKOPBcVCBHCBcVPNPHVBcVOPPbVOPOOCKKVKHVCKNHPbVOCKKCOSNKPCHnKNKPbVBCVNHBOPOOCKKVKHVCKONPHNPBcVHbOOCKKVKNHPbVOCKKHVCKVKKSOFSCKNKOHHFHnKNOFCOKoBCBBNKPCHBOCSFCNOHHNFOBBNPHbOSCOHFBNHSOFNSFSSVCPPNKPCHPbVCBCVHbOPPKPBcVHbOPPbVOPOOCKNKOHHFHNKONOKOPBcVCBHCBcVHbOOCHPbVBBHVCHPbVBHCPBCBBHnKNKPbVBCVNHBOPOOCNOHHnKNKPbVBCVOCPBCBBHPbVOCHPbVBHCBcVCPPNKPCHPbVCBCVHbOPPKPBcVHbOPPbVOPOOCKKVKHVCKNHPbVOCKKONPHNPBcVHbOOCKKVK</v>
      </c>
      <c r="K26" t="str">
        <f t="shared" si="16"/>
        <v>OPPKPFhKOPKFHnKCOPPBcVCBHCBcVPNPHVBcVOPPKPFhKOPbVBCVNHBOPPKPBcVHbOPPbVOPOOCKKVKHVCKNHPbVOCKKFCNOPPKPKFHnKOPKFSCNOFhKOBHCPBCBBNOKOPOCOHVBcVOOCFSCOHFNSFCKKONOKCOHHFHNFFHNKONKOHFCOKoBCBBNKPCHBOCSFCNOHHNFBNHSOFSCKKVKHVCKNHPbVOCKKONPHNPBcVHbOOCKKVKOPKFNSFCKKONOKCOPOOCKFNSOFSCKKONKOFhKFCNOHHNFFHNKOPKFNSFCKKONOKCOHHFHNFFHNKONKOHFNPKFPFFHNKONKOFhKCOPPFhKPFBNHSOFSCKKVKCOSNKOFhKFCNOPPKPFhKOPKFHnKCOPPFhKPFFHNKFCNOPPKPbVBCVOCPBBHVCPBCVCPPNKPCHPbVCBCVHbOPPKPFhKOPbVBCVNHBOPPKPBcVHbOPPbVOPOOCKKVKHVCKFCNOCSCNOKCOHFHnKPFSCKNKOHHFHNFFHnKNOFPFFHNKONKOHFNPKFPFFHNKONKOFhKFCNOCSCNOKCOHFHnKFCNOPPKPBcVCBHCBcVHbOOCHPbVBCBBHPbVOCHPbVBHCBcVCPPNKPCHPbVCBCVHbOPPKPBcVHbOPPbVOPOOCKNKOHHFHNKONOKOPBcVCBHCBcVHbOOCHPbVBBHVCHPbVBHCPBCBBHnKNKPbVBCVNHBOPOOCNOHHnKNKPbVBCVOCPBCBBHPbVOCHPbVBHCBcVHbOOCOHNPFhKOPKPPNKOFhKCOPPbVOOCNOHHnKNKPbVBCVHbOOCHPbVBBHVCPBCVPNPHVBcVOPPKPFhKOPKFHnKCOPPFhKPFFHNKFCNOPPKPKFHnKOPKFPFFHnKNOKPFSCKNKOPPKPFhKOPFhKPFFHNKCOPPFhKPFNPKFPFFHNKONKOFhKOPKFNSFCKKONOKCOPPKPFhKOPKFHnKCOPPbVBCVOCPBBHVCPBCVNHBOPOOCOHNPBcVCBHCPBCBBHNPBcVHbOOCOHNPBcVCBBHVCPBCVHbOOCOHNPFhKOPKPPNKOFhKCOPPbVOOCNOHHnKNKPbVBCVHbOOCHPbVBBHVCPBCVPNPHVBcVOPPKPFhKOPKFHnKCOPPFhKPFFHNKFCNOPPKPbVBCVOCPBBHVCPBCVCPPNKPCHPbVCBCVHbOPPKPFhKOPKFHnKCOPPBcVCBHCBcVPNPHVBcVOPPKPFhKOPbVBCVNHBOPPKPBcVHbOPPbVOPOOCKKVKHVCKNHPbVOCKKONPHNPBcVHbOOCKKVKPFSCKNKOPPKPFhKOPFhKPFFHNKCOPPFhKPFNSFCKNKOHFHnKCOKoBBHVCHPbVBHCPBCBBNKOFhKCOPPbVOOCNOHHPbVCBCVHbOPOOCKFNSOFSCKNKOHHFHnKNOFOBBNPHbOSCOHFNSFCKKVKHVCKFCNOCSCNOKCOHFHnKPFSCKNKOHHFHNFFHnKNOFPFFHNKONKOHFNPKFP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PFSCKNKOOCFSFCKNKOFhKCOPPbVOOCNOHHnKNOKCOSNKOFhKCOPPbVBCVOCPBBHVCPBCVCPPNKPCHPbVCBCVHbOPPKPBcVHbOPPbVOPOOCKKVKHVCKNHPbVOCKKONPHNPBcVHbOOCKKVKPFSCKNKOPPKPFhKOPFhKPFFHNKCOPPFhKPFCOKoBCBBNKPCHBOCSFCNOHHNFBNHSOFSCKKVKHVCKNHPbVOCKKPFSCKNKOOCFSFCKNKOFhKFCNOHHNFFHNKOPKFNSFCKKONOKCOHHFHNFFHnKNOFPFFHnKNOKCOSNOKCOHHNFBNKPFhKPFNPKFPFFHnKNOKCOSNOKCOHFHnKCOPPFhKPFBNHSOFSCKKVKCOSNKOFhKFCNOHHFHnKNOFPFFHnKNOKPFSCKNKOHFHnKCOKoBSSFSOFNSCOHFBNHSFCNOHHNFOBBNPHbOSOFSCKNKOHHFHnKNOFCOKoBCBBNKPCHBOCSCOHFNSFCKKONOKCOHHFHNFFHNKONKOHFSCNOFhKOBHCPBCBBNOKOPOCOHVBcVOOCFSFCNOHHNFBNHSOFSCKKVKCOSNKOFhKFCNOHHFHNFFHnKNOFPFFHnKNOKCOSNOKCOHHNFNSFCKNKOHFHnKCOKoBBHVCHPbVBHCPBCBBNKOFhKCOPPbVOOCNOHHPbVCBCVHbOPOOCKFNSFCNOHHNFBNHSOFSCKKVKCOSNKOFhKFCNOHHFHNFFHnKNOFPFFHnKNOKCOSNOKCOHHNFNSFCKNKOHFHnKCOKoBBHVCHPbVBHCPBCBBNKOFhKCOPPbVOOCNOHHPbVCBCVHbOPOOCKFNSCOHFNSFCKKONOKCOHHFHNFFHNKONKOHFSCNOFhKOBHCPBCBBNOKOPOCOHVBcVOOCFSOFSCKNKOHHFHnKNOFCOKoBCBBNKPCHBOCSFCNOHHNFOBBNPHbOSCOHFBNHSOFNSFSSVCPPNKPCHPbVCBCVHbOPPKPBcVHbOPPbVOPOOCKKONOKCOHHFHNFFHnKNOKCOSNKOFhKCOPPKFHnKOPKFPFFHnKNOKPFSCKNKOPPKPFhKOPFhKPFFHNKFCNOPPKPKFHnKCOPPFhKOPKPPNOKCOHFHnKPFSCKNKOHHFHnKNOFPFFHnKNOKOPKFNSFCKKONOKCOPPKPFhKOPKFHnKCOPPBcVCBHCBcVPNPHVBcVOPPKPBcVHbOPPbVOPOOCKKVKCOSNKOFhKFCNOHHFHNFFHnKNOFPFFHnKNOKCOSNOKCOHFHnKPFSCKNKOOCFSFCKNKOFhKFCNOHHNFFHNKPFSCKNKOPPKPFhKOPbVBCVOCPBBHVCPBCVNHBOPOOCOHNPBcVCBHCPBCBBHNPBcVHbOOCOHNPBcVCBBHVCPBCVOCHPKPPNOKOPOCOHNPBcVOCPBHCBcVNHBOPPKPFhKOPbVBCVNHBOPPKPBcVHbOPPbVOPOOCKKONOKCOHHFHNFFHnKNOKCOSNKOFhKCOPPbVBCVOCPBBHVCPBCVNHBOPOOCOHNPBcVC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KOFhKFCNOHHNFFHNKOPKFNSFCKKONOKCOHHFHNFFHNKONKOHFNPKFPFFHNKONKOFhKFCNOPPKPKFHnKOPKFOBBNPHbOSCOHFNSFCKKVKHVCKFCNOCSCNOKCOHFHnKPFSCKNKOHHFHNFFHnKNOFPFFHNKONKOHFNPKFPFFHNKONKOFhKFCNOCSCNKOFhKFCNOHHFHnKNOFOBBNOKOPKFHnKOPKFBNKPFhKPFNPKFPFFHNKONKOFhKFCNOCSCNKOFhKFCNOHHNFFHNKFCNOPPKPKFHnKOPKFOBBNPHbOSCOHFNSFCKKVKHVCKFCNOCSCNOKCOHFHnKPFSCKNKOPPKPFhKOPKFHnKCOPPFhKPFFHNKFCNOPPKPKFHnKOPKFPFFHnKNOKPFSCKNKOPPKPFhKOPKFHnKOPKFPFFHnKNOKFCNOPPKPKFHnKOPKFBNKPFhKPFNPKFPFFHnKNOKCOSNOKCOHFHnKOPKFNSFCKKONOKCOPPKPFhKOPKFHnKCOPPKFHnKOPKFPFFHnKNOKFCNOPPKPKFHnKOPKFSCNOFhKOBHCPBCBBNOKCOHFHnKFCNOPPKPKFHnKOPKFPFFHnKNOKFCNOPPKPKFHnKOPKFCOKoBCBBNKOFhKCOPPFhKPFFHNKCOPPFhKPFOBBNOKOPKFHnKOPKFBNKPFhKPFNPKFPFFHNKONKOFhKFCNOCSCNKOFhKFCNOHHNFFHNKOPKFNSFCKKONOKCOPOOCKFNSOFSCKKONKOFhKFCNOHHNFFHNKOPKFNSFCKKONOKCOHHFHNFFHNKONKOHFNPKFPFFHNKONKOFhKPFSCKNKOOCFSFCKNKOFhKCOPPbVOOCNOHHnKNOKCOSNKOFhKCOPPbVBCVOCPBBHVCPBCVCPPNKPCHPbVCBCVHbOPPKPBcVHbOPPbVOPOOCKKVKHVCKNHPbVOCKKONPHNPBcVHbOOCKKVKFCNOCSCNOKOPOCOHNKONOKOPBcVCBHCBcVPNPHVBcVOPPbVOPOOCKKVKHVCKNHPbVOCKKCOSNKPCHnKNKPbVBCVNHBOPOOCKKVKHVCKONPHNPBcVHbOOCKKVKNHPbVOCKKHVCKVKKSCOHFNSFCKKONOKCOHHFHNFFHNKONKOHFSCNOFhKOBHCPBCBBNOKOPOCOHVBcVOOCFSOFSCKNKOHHFHnKNOFCOKoBCBBNKPCHBOCSFCNOHHNFOBBNPHbOSCOHFBNHSOFNSFSSVOCHPKPPNOKOPOCOHNPBcVOCPBHCBcVNHBOPPKPFhKOPbVBCVNHBOPPKPBcVHbOPPbVOPOOCKKONOKCOHHFHNFFHnKNOKCOSNKOFhKCOPPbVBCVOCPBBHVCPBCVNHBOPOOCOHNPBcVCBCBBHPbVOCOHNPBcVCBBHVCHPbVBHCPBCBBHNKONOKOPBcVCBHCBcVPNPHVBcVOPPbVOPOOCKNKOHHFHNKONOKOPBcVCBHCBcVHbOOCHPbVBHCPBCBBHNPBcVHbOOCOHNPBcVCBBHVCPBCVOCHPKPPNOKOPOCOHNPBcVOCPBHCBcVNHBOPPKPFhKOPbVBCVNHBOPPKPBcVHbOPPbVOPOOCKKVKHVCKNHPbVOCKKONPHNPBcVHbOOCKKVKCOSNKPCHnKNKPbVBCVNHBOPOOCKKVKHVCK</v>
      </c>
      <c r="L26" t="str">
        <f t="shared" si="16"/>
        <v>OPPKPFhKOPKFHnKCOPPFhKPFFHNKFCNOPPKPbVBCVOCPBBHVCPBCVCPPNKPCHPbVCBCVHbOPPKPFhKOPKFHnKCOPPBcVCBHCBcVPNPHVBcVOPPKPFhKOPbVBCVNHBOPPKPBcVHbOPPbVOPOOCKKVKHVCKNHPbVOCKKONPHNPBcVHbOOCKKVKPFSCKNKOPPKPFhKOPFhKPFFHNKCOPPFhKPFNSFCKNKOHFHnKCOKoBBHVCHPbVBHCPBCBBNKOFhKCOPPbVOOCNOHHPbVCBCVHbOPOOCKFNSFCNOHHNFBNHSOFSCKKVKCOSNKOFhKFCNOHHFHNFFHnKNOFPFFHnKNOKCOSNOKCOHHNFSCNOFhKOBHCPBCBBNOKOPOCOHVBcVOOCFSOFSCKNKOHHFHnKNOFOBBNPHbOSCOHFNSFCKKVKHVCKNHPbVOCKKONPHNPBcVHbOOCKKVKCOSNKPCHnKNKPbVBCVNHBOPOOCKKVKHVCKCOPPFhKPFBNHSOFSCKKVKCOSNKOFhKFCNOPPbVOPOOCKKPFBNHSCOHFNSFCKKVKCOSNOKCOHFHnKPFSCKNKOHHFHnKNOFPFFHnKNOKCOPPFhKPFBNHSOFSCKKVKCOSNKOFhKFCNOHHFHNFFHnKNOFPFFHnKNOKCOSNOKCOHHNFBNKPFhKPFNPKFPFFHnKNOKCOSNOKCOHFHnKFCNOPPKPKFHnKOPKFOBBNPHbOSCOHFNSFCKKVKHVCKFCNOCSCNOKCOHFHnKPFSCKNKOPPKPFhKOPKFHnKCOPPFhKPFFHNKFCNOPPKPKFHnKOPKFPFFHnKNOKPFSCKNKOPPKPFhKOPBcVCBHCBcVHbOOCHPbVBCBBHPbVOCHPbVBHCBcVOCHPKPPNOKOPOCOHNPBcVOCPBHCBcVNHBOPPKPFhKOPKFHnKCOPPBcVCBHCBcVPNPHVBcVOPPKPFhKOPbVBCVNHBOPPKPBcVHbOPPbVOPOOCKKVKHVCKNHPbVOCKKPFSCKNKOOCFSFCKNKOFhKFCNOHHNFFHNKOPKFNSFCKKONOKCOHHFHNFFHnKNOFPFFHNKONKOHFNPKFPFFHnKNOKCOSNOKCOHHNFBNKPFhKPFNPKFPFFHnKNOKCOSNOKCOHFHnKPFSCKNKOOCFSFCKNKOFhKFCNOHHNFFHNKPFSCKNKOPPKPFhKOPbVBCVOCPBBHVCPBCVNHBOPOOCOHNPBcVCBHCPBCBBHNPBcVHbOOCOHNPBcVCBBHVCPBCVOCHPKPPNOKOPOCOHNPBcVOCPBHCBcVNHBOPPKPFhKOPbVBCVNHBOPPKPBcVHbOPPbVOPOOCKKONOKCOHHFHNFFHnKNOKCOSNKOFhKCOPPbVBCVOCPBBHVCPBCVNHBOPOOCOHNPBcVCBCBBHPbVOCOHNPBcVCBBHVCHPbVBHCPBCBBHNKONOKOPBcVCBHCBcVPNPHVBcVOPPbVOPOOCKNKOHHFHNKONOKOPBcVCBHCBcVHbOOCHPbVBHCPBCBBHNPBcVHbOOCOHNPBcVCBBHVCPBCVNHBOPOOCNOHHnKNKPKFHnKCOPPFhKOPKPPNOKCOHFHnKFCNOPPKPBcVHbOPOOCKNKOHHFHNKONOKOPBcVCBHCBcVNHBOPOOCOHNPBcVCBCBBHPbVOCHPbVBHCBcVCPPNKPCHPbVCBCVHbOPPKPFhKOPKFHnKCOPPFhKPFFHNKFCNOPPKPKFHnKOPKFPFFHnKNOKPFSCKNKOPPKPFhKOPFhKPFFHNKCOPPFhKPFNPKFPFFHNKONKOFhKOPKFNSFCKKONOKCOPPKPFhKOPKFHnKCOPPKFHnKOPKFPFFHnKNOKFCNOPPKPKFHnKOPKFBNKPFhKPFNPKFPFFHnKNOKCOSNOKCOHFHnKCOPPFhKPFBNHSOFSCKKVKCOSNKOFhKFCNOPPKPFhKOPKFHnKCOPPFhKPFFHNKFCNOPPKPBcVCBHCBcVHbOOCHPbVBCBBHPbVOCHPbVBHCBcVPNPHVBcVOPPbVOPOOCNOHHnKNKPbVBCVOCPBBHVCHPbVBHCPBCBBHnKNKPbVBCVNHBOPOOCNOHHnKNKPbVBCVOCPBCBBHPbVOCHPbVBHCBcVNHBOPOOCNOHHnKNKPKFHnKCOPPFhKOPKPPNOKCOHFHnKFCNOPPKPBcVHbOPOOCKNKOHHFHNKONOKOPBcVCBHCBcVNHBOPOOCOHNPBcVCBCBBHPbVOCHPbVBHCBcVCPPNKPCHPbVCBCVHbOPPKPFhKOPKFHnKCOPPFhKPFFHNKFCNOPPKPKFHnKOPKFPFFHnKNOKPFSCKNKOPPKPFhKOPBcVCBHCBcVHbOOCHPbVBCBBHPbVOCHPbVBHCBcVOCHPKPPNOKOPOCOHNPBcVOCPBHCBcVNHBOPPKPFhKOPKFHnKCOPPFhKPFFHNKFCNOPPKPbVBCVOCPBBHVCPBCVCPPNKPCHPbVCBCVHbOPPKPFhKOPKFHnKCOPPBcVCBHCBcVPNPHVBcVOPPKPFhKOPbVBCVNHBOPPKPBcVHbOPPbVOPOOCKKVKHVCKNHPbVOCKKONPHNPBcVHbOOCKKVKCOSNKPCHnKNKPbVBCVNHBOPOOCKKVKHVCKOPKFNSFCKKONOKCOPPKPFhKOPKFHnKCOPPKFHnKOPKFPFFHnKNOKFCNOPPKPKFHnKOPKFBNHSOFSCKKONOKCOHHNFFHNKFCNOFhKOBCBBHPbVOCOHNPBcVCBBHVCHPbVBHCPBCBBNOKCOHFHnKFCNOPPKPBcVHbOPOOCKNKOHHFHNPBcVOCPBHCBcVNHBOPPbVOPOOCKKPFBNHSCOHFNSFCKKONOKCOHHFHNFFHNKONKOHFCOKoBCBBNKPCHBOCSFCNOHHNFBNHSOFSCKKVKHVCKNHPbVOCKKPFSCKNKOOCFSFCKNKOFhKFCNOHHNFFHNKOPKFNSFCKKONOKCOHHFHNFFHnKNOFPFFHNKONKOHFNPKFPFFHnKNOKCOSNOKCOHHNFBNKPFhKPFNPKFPFFHnKNOKCOSNOKCOHFHnKPFSCKNKOOCFSFCKNOKCOHFHnKPFSCKNKOHHFHNFFHNKONKOHFBNHSOFSCKKONOKCOHHNFFHNKFCNOFhKOBCBBHPbVOCOHNPBcVCBBHVCHPbVBHCPBCBBNOKCOHFHnKFCNOPPKPBcVHbOPOOCKNKOHHFHNPBcVOCPBHCBcVNHBOPPbVOPOOCKKPFBNHSFCNOHHNFBNHSOFSCKKVKCOSNKOFhKFCNOHHFHNFFHnKNOFPFFHnKNOKCOSNOKCOHHNFSCNOFhKOBHCPBCBBNOKOPOCOHVBcVOOCFSOFSCKNKOHHFHnKNOFOBBNPHbOSCOHFNSFCKKVKHVCKNHPbVOCKKONPHNPBcVHbOOCKKVKCOSNKPCHnKNKPbVBCVNHBOPOOCKKVKHVCKFCNOCSCNOKOPOCOHNKONOKOPBcVCBHCBcVPNPHVBcVOPPbVOPOOCKKVKHVCKNHPbVOCKKPFSCKNKOOCFSFCKNKOFhKCOPPbVOOCNOHHnKNOKCOSNKOFhKCOPPbVBCVOCPBBHVCPBCVCPPNKPCHPbVCBCVHbOPPKPBcVHbOPPbVOPOOCKKVKHVCKNHPbVOCKKONPHNPBcVHbOOCKKVKOPKFNSFCKKONOKCOPOOCKFNSOFSCKKONOKCOHFHnKFCNOPPKPBcVHbOPOOCKNKOHHFHNKONKOFhKFCNOCSCNOKCOHFHnKFCNOPPKPBcVCBHCBcVHbOOCHPbVBCBBHPbVOCHPbVBHCBcVOCHPKPPNOKOPOCOHNPBcVOCPBHCBcVNHBOPPKPFhKOPbVBCVNHBOPPKPBcVHbOPPbVOPOOCKKVKHVCKNHPbVOCKKONPHNPBcVHbOOCKKVKCOSNKPCHnKNKPbVBCVNHBOPOOCKKVKHVCKOPKFNSFCKKONOKCOPPKPFhKOPKFHnKCOPPKFHnKOPKFPFFHnKNOKFCNOPPKPKFHnKOPKFSCNOFhKOBHCPBCBBNOKOPOCOHVBcVOOCFSOFSCKNKOHHFHnKNOFOBBNPHbOSCOHFNSFCKKVKHVCKNHPbVOCKKONPHNPBcVHbOOCKKVKOPKFNSFCKKONOKCOPOOCKFNSOFSCKKONOKCOHFHnKPFSCKNKOHHFHnKNOFPFFHnKNOKCOPPFhKPFBNHSOFSCKKVKCOSNKOFhKFCNOHHFHNFFHnKNOFPFFHNKONKOHFNPKFPFFHNKONKOFhKFCNOCSCNKOFhKFCNOHHFHnKNOFOBBNOKOPKFHnKOPKFBNKPFhKPFNPKFPFFHNKONKOFhKFCNOCSCNKOFhKFCNOHHNFFHNKFCNOPPKPKFHnKOPKFOBBNPHbOSCOHFNSFCKKVKHVCKFCNOCSCNOKCOHFHnKPFSCKNKOHHFHNFFHNKONKOHFNPKFPFFHNKONKOFhKOPKFNSFCKKONOKCOHHNFFHNKFCNOFhKOBSSFSOFNSCOHFBNHSFCNOHHNFOBBNPHbOSOFSCKNKOHHFHnKNOFCOKoBCBBNKPCHBOCSCOHFNSFCKKONOKCOHHFHNFFHNKONKOHFSCNOFhKOBHCPBCBBNOKOPOCOHVBcVOOCFSFCNOHHNFBNHSOFSCKKVKCOSNKOFhKFCNOHHFHNFFHnKNOFPFFHnKNOKCOSNOKCOHHNFNSFCKNKOHFHnKCOKoBBHVCHPbVBHCPBCBBNKOFhKCOPPbVOOCNOHHPbVCBCVHbOPOOCKFNSOFSCKNKOHHFHnKNOFOBBNPHbOSCOHFNSFCKKVKHVCKFCNOCSCNOKCOHFHnKPFSCKNKOHHFHNFFHnKNOFPFFHNKONKOHFNPKFPFFHNKONKOFhKFCNOCSCNKOFhKFCNOHHFHnKNOFBNHSOFSCKKONOKCOHHNFFHNKFCNOFhKOBCBBHPbVOCOHNPBcVCBBHVCHPbVBHCPBCBBNOKCOHFHnKFCNOPPKPBcVHbOPOOCKNKOHHFHNPBcVOCPBHCBcVNHBOPPbVOPOOCKKPFBNHSOFSCKNKOHHFHnKNOFOBBNPHbOSCOHFNSFCKKVKHVCKFCNOCSCNOKCOHFHnKPFSCKNKOHHFHNFFHnKNOFPFFHNKONKOHFNPKFPFFHNKONKOFhKFCNOCSCNKOFhKFCNOHHFHnKNOFBNHSOFSCKKONOKCOHHNFFHNKFCNOFhKOBCBBHPbVOCOHNPBcVCBBHVCHPbVBHCPBCBBNOKCOHFHnKFCNOPPKPBcVHbOPOOCKNKOHHFHNPBcVOCPBHCBcVNHBOPPbVOPOOCKKPFBNHSFCNOHHNFBNHSOFSCKKVKCOSNKOFhKFCNOHHFHNFFHnKNOFPFFHnKNOKCOSNOKCOHHNFNSFCKNKOHFHnKCOKoBBHVCHPbVBHCPBCBBNKOFhKCOPPbVOOCNOHHPbVCBCVHbOPOOCKFNSCOHFNSFCKKONOKCOHHFHNFFHNKONKOHFSCNOFhKOBHCPBCBBNOKOPOCOHVBcVOOCFSOFSCKNKOHHFHnKNOFCOKoBCBBNKPCHBOCSFCNOHHNFOBBNPHbOSCOHFBNHSOFNSFSSVOCHPKPPNOKOPOCOHNPBcVOCPBHCBcVNHBOPPKPFhKOPbVBCVNHBOPPKPBcVHbOPPbVOPOOCKKVKCOSNKOFhKFCNOHHFHNFFHnKNOFPFFHNKONKOFhKFCNOCSCNOKCOHFHnKFCNOPPKPFhKPFFHNKCOPPFhKPFNPKFPFFHNKONKOFhKOPKFNSFCKKONOKCOPPKPFhKOPKFHnKCOPPKFHnKOPKFPFFHnKNOKPFSCKNKOPPKPFhKOPFhKPFFHNKFCNOPPKPKFHnKCOPPFhKOPKPPNKOFhKFCNOHHNFFHNKOPKFNSFCKKONOKCOHHFHNFFHNKONKOHFNPKFPFFHNKONKOFhKCOPPFhKPFBNHSOFSCKKVKCOSNKOFhKFCNOPPKPFhKOPKFHnKCOPPFhKPFFHNKFCNOPPKPbVBCVOCPBBHVCPBCVCPPNKPCHPbVCBCVHbOPPKPFhKOPbVBCVNHBOPPKPBcVHbOPPbVOPOOCKKVKHVCKFCNOCSCNOKCOHFHnKPFSCKNKOHHFHNFFHnKNOFPFFHNKONKOHFNPKFPFFHNKONKOFhKFCNOCSCNKOFhKFCNOHHNFFHNKOPKFNSFCKKONOKCOPOOCKFNSOFSCKKONOKCOHFHnKPFSCKNKOHHFHnKNOFPFFHnKNOKOPKFNSFCKKONOKCOPPKPFhKOPKFHnKCOPPBcVCBHCBcVHbOOCHPbVBCBBHPbVOCHPbVBHCBcVPNPHVBcVOPPbVOPOOCNOHHnKNKPbVBCVOCPBBHVCHPbVBHCPBCBBHnKNKPbVBCVNHBOPOOCNOHHnKNKPbVBCVOCPBCBBHPbVOCHPbVBHCBcVHbOOCOHNPFhKOPKPPNKOFhKCOPPbVOOCNOHHnKNKPbVBCVHbOOCHPbVBBHVCPBCVPNPHVBcVOPPKPFhKOPKFHnKCOPPBcVCBHCBcVPNPHVBcVOPPKPFhKOPbVBCVNHBOPPKPBcVHbOPPbVOPOOCKKVKCOSNKOFhKFCNOHHFHNFFHnKNOFPFFHNKONKOFhKFCNOCSCNOKCOHFHnKFCNOPPKPBcVCBHCBcVHbOOCHPbVBCBBHPbVOCHPbVBHCBcVPNPHVBcVOPPbVOPOOCNOHHnKNKPbVBCVOCPBHCPBCBBHNPBcVHbOOCNOHHnKNKPbVBCVOCPBCBBHPbVOCOHNPBcVCBBHVCHPbVBHCPBCBBHnKNOKCOSNKOFhKCOPPbVBCVOCPBBHVCPBCVCPPNKPCHPbVCBCVHbOPPKPBcVHbOPPbVOPOOCKKVKCOSNKOFhKFCNOHHFHNFFHnKNOFPFFHNKONKOFhKFCNOCSCNOKCOHFHnKFCNOPPKPBcVCBHCBcVHbOOCHPbVBCBBHPbVOCHPbVBHCBcVPNPHVBcVOPPbVOPOOCNOHHnKNKPbVBCVOCP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OKCOHFHnKPFSCKNKOHHFHnKNOFPFFHnKNOKCOPPFhKPFBNHSOFSCKKVKCOSNKOFhKFCNOHHFHNFFHnKNOFPFFHnKNOKCOSNOKCOHHNFBNKPFhKPFNPKFPFFHnKNOKCOSNOKCOHFHnKPFSCKNKOPPKPFhKOPFhKPFFHNKCOPPFhKPFCOKoBCBBNKPCHBOCSFCNOHHNFBNHSOFSCKKVKHVCKNHPbVOCKKPFSCKNKOOCFSFCKNKOFhKFCNOHHNFFHNKOPKFNSFCKKONOKCOHHFHNFFHnKNOFPFFHNKONKOHFNPKFPFFHnKNOKCOSNOKCOHHNFBNKPFhKPFNPKFPFFHnKNOKCOSNOKCOHFHnKPFSCKNKOOCFSFCKNOKCOHFHnKPFSCKNKOHHFHNFFHNKONKOHFCOKoBCBBNKOFhKCOPPFhKPFFHNKCOPPFhKPFOBBNOKOPKFHnKOPKFBNKPFhKPFNPKFPFFHnKNOKCOSNOKCOHFHnKPFSCKNKOOCFSFCKNOKCOHFHnKPFSCKNKOHHFHnKNOFPFFHnKNOKPFSCKNKOPPKPFhKOPFhKPFFHNKCOPPFhKPFCOKoBCBBNKPCHBOCSFCNOHHNFBNHSOFSCKKVKHVCKNHPbVOCKKPFSCKNKOOCFSFCKNKOFhKFCNOHHNFFHNKOPKFNSFCKKONOKCOPPKPFhKOPKFHnKCOPPFhKPFFHNKFCNOPPKPKFHnKOPKFPFFHnKNOKPFSCKNKOPPKPFhKOPFhKPFFHNKCOPPFhKPFNPKFPFFHNKONKOFhKOPKFNSFCKKONOKCOPPKPFhKOPKFHnKCOPPFhKPFFHNKCOPPFhKPFNPKFPFFHNKONKOFhKPFSCKNKOPPKPFhKOPFhKPFFHNKCOPPFhKPFOBBNOKOPKFHnKOPKFBNKPFhKPFNPKFPFFHNKONKOFhKFCNOCSCNKOFhKFCNOHHNFFHNKCOPPFhKPFBNHSOFSCKKVKCOSNKOFhKFCNOPPKPFhKOPKFHnKCOPPFhKPFFHNKFCNOPPKPFhKPFFHNKCOPPFhKPFNPKFPFFHNKONKOFhKPFSCKNKOPPKPFhKOPFhKPFFHNKCOPPFhKPFNSFCKNKOHFHnKCOKoBBHVCHPbVBHCPBCBBNKOFhKFCNOHHNFFHNKPFSCKNKOPPKPFhKOPFhKPFFHNKCOPPFhKPFNPKFPFFHNKONKOFhKPFSCKNKOPPKPFhKOPFhKPFFHNKCOPPFhKPFSCNOFhKOBHCPBCBBNOKCOHFHnKFCNOPPKPKFHnKOPKFPFFHnKNOKFCNOPPKPKFHnKOPKFCOKoBCBBNKOFhKCOPPFhKPFFHNKCOPPFhKPFOBBNOKOPKFHnKOPKFBNKPFhKPFNPKFPFFHnKNOKCOSNOKCOHFHnKPFSCKNKOOCFSFCKNOKCOHFHnKPFSCKNKOHHFHnKNOFPFFHnKNOKCOPPFhKPFBNHSOFSCKKVKCOSNKOFhKFCNOPPbVOPOOCKKPFBNHSCOHFNSFCKKVKCOSNOKCOHFHnKPFSCKNKOHHFHnKNOFPFFHnKNOKCOPPFhKPFBNHSOFSCKKVKCOSNKOFhKFCNOHHFHNFFHnKNOFPFFHnKNOKCOSNOKCOHHNFBNKPFhKPFNPKFPFFHnKNOKCOSNOKCOHFHnKOPKFNSFCKKONOKCOPOOCKFNSOFSCKKONOKCOHFHnKFCNOPPKPBcVHbOPOOCKNKOHHFHNKONKOFhKFCNOCSCNOKCOHFHnKFCNOPPKPBcVCBHCBcVHbOOCHPbVBCBBHPbVOCHPbVBHCBcVOCHPKPPNOKOPOCOHNPBcVOCPBHCBcVNHBOPPKPFhKOPbVBCVNHBOPPKPBcVHbOPPbVOPOOCKKVKHVCKNHPbVOCKKONPHNPBcVHbOOCKKVKCOSNKPCHnKNKPbVBCVNHBOPOOCKKVKHVCKPFSCKNKOOCFSFCKNKOFhKCOPPbVOOCNOHHnKNOKCOSNKOFhKCOPPbVBCVOCPBBHVCPBCVCPPNKPCHPbVCBCVHbOPPKPBcVHbOPPbVOPOOCKKVKHVCKNHPbVOCKKONPHNPBcVHbOOCKKVKFCNOCSCNOKOPOCOHNKONOKOPBcVCBHCBcVPNPHVBcVOPPbVOPOOCKKVKHVCKNHPbVOCKKCOSNKPCHnKNKPbVBCVNHBOPOOCKKVKHVCKONPHNPBcVHbOOCKKVKNHPbVOCKKHVCKVKKSFCNOHHNFBNHSOFSCKKVKCOSNKOFhKFCNOHHFHNFFHnKNOFPFFHnKNOKCOSNOKCOHHNFNSFCKNKOHFHnKCOKoBBHVCHPbVBHCPBCBBNKOFhKCOPPbVOOCNOHHPbVCBCVHbOPOOCKFNSCOHFNSFCKKONOKCOHHFHNFFHNKONKOHFSCNOFhKOBHCPBCBBNOKOPOCOHVBcVOOCFSOFSCKNKOHHFHnKNOFCOKoBCBBNKPCHBOCSFCNOHHNFOBBNPHbOSCOHFBNHSOFNSFSSVHbOOCOHNPFhKOPKPPNKOFhKCOPPbVOOCNOHHnKNKPbVBCVHbOOCHPbVBBHVCPBCVPNPHVBcVOPPKPFhKOPKFHnKCOPPBcVCBHCBcVPNPHVBcVOPPKPFhKOPbVBCVNHBOPPKPBcVHbOPPbVOPOOCKKVKCOSNKOFhKFCNOHHFHNFFHnKNOFPFFHNKONKOFhKFCNOCSCNOKCOHFHnKFCNOPPKPBcVCBHCBcVHbOOCHPbVBCBBHPbVOCHPbVBHCBcVPNPHVBcVOPPbVOPOOCNOHHnKNKPbVBCVOCPBHCPBCBBHNPBcVHbOOCNOHHnKNKPbVBCVOCPBCBBHPbVOCOHNPBcVCBBHVCHPbVBHCPBCBBHnKNOKCOSNKOFhKCOPPbVBCVOCPBBHVCPBCVCPPNKPCHPbVCBCVHbOPPKPBcVHbOPPbVOPOOCKKONOKCOHHFHNFFHnKNOKCOSNKOFhKCOPPbVBCVOCPBBHVCPBCVNHBOPOOCOHNPBcVCBBHVCHPbVBHCPBCBBHnKNKPbVBCVNHBOPOOCNOHHnKNKPbVBCVOCPBCBBHPbVOCHPbVBHCBcVHbOOCOHNPFhKOPKPPNKOFhKCOPPbVOOCNOHHnKNKPbVBCVHbOOCHPbVBBHVCPBCVPNPHVBcVOPPKPFhKOPKFHnKCOPPBcVCBHCBcVPNPHVBcVOPPKPFhKOPbVBCVNHBOPPKPBcVHbOPPbVOPOOCKKVKHVCKNHPbVOCKKONPHNPBcVHbOOCKKVKCOSNKPCHnKNKPbVBCVNHBOPOOCKKVKHVCKFCNOCSCNOKOPOCOHNKONOKOPBcVCBHCBcVPNPHVBcVOPPbVOPOOCKKVKHVCKNHPbVOCKK</v>
      </c>
      <c r="M26" t="str">
        <f t="shared" si="16"/>
        <v>OPPKPFhKOPKFHnKCOPPFhKPFFHNKFCNOPPKPKFHnKOPKFPFFHnKNOKPFSCKNKOPPKPFhKOPBcVCBHCBcVHbOOCHPbVBCBBHPbVOCHPbVBHCBcVOCHPKPPNOKOPOCOHNPBcVOCPBHCBcVNHBOPPKPFhKOPKFHnKCOPPFhKPFFHNKFCNOPPKPbVBCVOCPBBHVCPBCVCPPNKPCHPbVCBCVHbOPPKPFhKOPKFHnKCOPPBcVCBHCBcVPNPHVBcVOPPKPFhKOPbVBCVNHBOPPKPBcVHbOPPbVOPOOCKKVKHVCKNHPbVOCKKONPHNPBcVHbOOCKKVKCOSNKPCHnKNKPbVBCVNHBOPOOCKKVKHVCKOPKFNSFCKKONOKCOPPKPFhKOPKFHnKCOPPKFHnKOPKFPFFHnKNOKFCNOPPKPKFHnKOPKFBNHSOFSCKKONOKCOHHNFFHNKFCNOFhKOBCBBHPbVOCOHNPBcVCBBHVCHPbVBHCPBCBBNOKCOHFHnKFCNOPPKPBcVHbOPOOCKNKOHHFHNPBcVOCPBHCBcVNHBOPPbVOPOOCKKPFBNHSOFSCKNKOHHFHnKNOFOBBNPHbOSCOHFNSFCKKVKHVCKFCNOCSCNOKCOHFHnKPFSCKNKOHHFHNFFHnKNOFPFFHNKONKOHFNPKFP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FCNOPPKPKFHnKOPKFOBBNPHbOSCOHFNSFCKKVKHVCKFCNOCSCNOKCOHFHnKPFSCKNKOPPKPBcVHbOPPbVOPOOCKKVKOPKFOBBNPHbOSFCNOHHNFBNHSOFSCKKVKHVCKFCNOCSCNKOFhKFCNOHHNFFHNKOPKFNSFCKKONOKCOHHFHNFFHNKONKOHFNPKFPFFHNKONKOFhKFCNOPPKPKFHnKOPKFOBBNPHbOSCOHFNSFCKKVKHVCKFCNOCSCNOKCOHFHnKPFSCKNKOHHFHNFFHnKNOFPFFHNKONKOHFNPKFPFFHNKONKOFhKFCNOCSCNKOFhKFCNOHHFHnKNOFOBBNOKOPKFHnKOPKFBNKPFhKPFNPKFPFFHNKONKOFhKFCNOCSCNKOFhKFCNOHHNFFHNKPFSCKNKOPPKPFhKOPFhKPFFHNKCOPPFhKPFCOKoBCBBNKPCHBOCSFCNOHHNFBNHSOFSCKKVKHVCKNHPbVOCKKPFSCKNKOOCFSFCKNKOFhKFCNOHHNFFHNKOPKFNSFCKKONOKCOPPKPFhKOPKFHnKCOPPFhKPFFHNKFCNOPPKPKFHnKOPKFPFFHnKNOKPFSCKNKOPPKPFhKOPFhKPFFHNKCOPPFhKPFNPKFPFFHNKONKOFhKOPKFNSFCKKONOKCOPPKPFhKOPKFHnKCOPPbVBCVOCPBBHVCPBCVNHBOPOOCOHNPBcVCBHCPBCBBHNPBcVHbOOCOHNPBcVCBBHVCPBCVHbOOCOHNPFhKOPKPPNKOFhKCOPPbVOOCNOHHnKNKPbVBCVHbOOCHPbVBBHVCPBCVPNPHVBcVOPPKPFhKOPKFHnKCOPPFhKPFFHNKFCNOPPKPbVBCVOCPBBHVCPBCVCPPNKPCHPbVCBCVHbOPPKPFhKOPKFHnKCOPPBcVCBHCBcVPNPHVBcVOPPKPFhKOPbVBCVNHBOPPKPBcVHbOPPbVOPOOCKKVKHVCKNHPbVOCKKONPHNPBcVHbOOCKKVKOPKFNSFCKKONOKCOPOOCKFNSOFSCKKONOKCOHFHnKPFSCKNKOHHFHnKNOFPFFHnKNOKCOPPFhKPFBNHSOFSCKKVKCOSNKOFhKFCNOHHFHNFFHnKNOFPFFHNKONKOHFNPKFPFFHnKNOKCOSNOKCOHHNFBNKPFhKPFNPKFPFFHNKONKOFhKFCNOCSCNKOFhKFCNOHHFHnKNOFOBBNOKOPKFHnKOPKFBNKPFhKPFNPKFPFFHNKONKOFhKFCNOCSCNKOFhKFCNOHHNFFHNKOPKFNSFCKKONOKCOPOOCKFNSOFSCKKONOKCOHFHnKPFSCKNKOHHFHnKNOFPFFHnKNOKOPKFNSFCKKONOKCOPPKPFhKOPKFHnKCOPPBcVCBHCBcVHbOOCHPbVBCBBHPbVOCHPbVBHCBcVPNPHVBcVOPPbVOPOOCNOHHnKNKPbVBCVOCPBBHVCHPbVBHCPBCBBHnKNKPbVBCVNHBOPOOCNOHHnKNKPbVBCVOCPBCBBHPbVOCHPbVBHCBcVHbOOCOHNPFhKOPKPPNKOFhKCOPPbVOOCNOHHnKNKPbVBCVHbOOCHPbVBBHVCPBCVPNPHVBcVOPPKPFhKOPKFHnKCOPPBcVCBHCBcVPNPHVBcVOPPKPFhKOPbVBCVNHBOPPKPBcVHbOPPbVOPOOCKKVKCOSNKOFhKFCNOHHFHNFFHnKNOFPFFHNKONKOFhKFCNOCSCNOKCOHFHnKFCNOPPKPBcVCBHCBcVHbOOCHPbVBCBBHPbVOCHPbVBHCBcVPNPHVBcVOPPbVOPOOCNOHHnKNKPbVBCVOCPBHCPBCBBHNPBcVHbOOCNOHHnKNKPbVBCVOCPBCBBHPbVOCOHNPBcVCBBHVCHPbVBHCPBCBBHnKNOKCOSNKOFhKCOPPbVBCVOCPBBHVCPBCVCPPNKPCHPbVCBCVHbOPPKPBcVHbOPPbVOPOOCKKONOKCOHHFHNFFHnKNOKCOSNKOFhKCOPPbVBCVOCPBBHVCPBCVNHBOPOOCOHNPBcVCBBHVCHPbVBHCPBCBBHnKNKPbVBCVNHBOPOOCNOHHnKNKPbVBCVOCPBCBBHPbVOCHPbVBHCBcVPNPHVBcVOPPbVOPOOCKNKOHHFHNKONOKOPFhKPFFHNKFCNOPPKPKFHnKCOPPFhKOPKPPNKOFhKFCNOHHNFFHNKPFSCKNKOPPKPFhKOPbVBCVNHBOPPbVOPOOCKKONOKCOHHFHNFFHnKNOKCOSNKOFhKCOPPbVBCVOCPBBHVCPBCVPNPHVBcVOPPbVOPOOCNOHHnKNKPbVBCVOCPBHCPBCBBHNPBcVHbOOCOHNPBcVCBBHVCPBCVOCHPKPPNOKOPOCOHNPBcVOCPBHCBcVNHBOPPKPFhKOPKFHnKCOPPFhKPFFHNKFCNOPPKPKFHnKOPKFPFFHnKNOKPFSCKNKOPPKPFhKOPFhKPFFHNKCOPPFhKPFNPKFPFFHNKONKOFhKOPKFNSFCKKONOKCOPPKPFhKOPKFHnKCOPPKFHnKOPKFPFFHnKNOKFCNOPPKPKFHnKOPKFBNKPFhKPFNPKFPFFHnKNOKCOSNOKCOHFHnKCOPPFhKPFBNHSOFSCKKVKCOSNKOFhKFCNOPPKPFhKOPKFHnKCOPPFhKPFFHNKFCNOPPKPFhKPFFHNKCOPPFhKPFNPKFPFFHNKONKOFhKPFSCKNKOPPKPFhKOPFhKPFFHNKCOPPFhKPFOBBNOKOPKFHnKOPKFBNKPFhKPFNPKFPFFHNKONKOFhKFCNOCSCNKOFhKFCNOHHNFFHNKFCNOPPKPKFHnKOPKFOBBNPHbOSCOHFNSFCKKVKHVCKFCNOCSCNOKCOHFHnKPFSCKNKOPPKPFhKOPKFHnKCOPPFhKPFFHNKFCNOPPKPKFHnKOPKFPFFHnKNOKPFSCKNKOPPKPFhKO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PNPHVBcVOPPbVOPOOCKNKOHHFHNKONOKOPFhKPFFHNKFCNOPPKPKFHnKCOPPFhKOPKPPNKOFhKFCNOHHNFFHNKPFSCKNKOPPKPFhKOPbVBCVNHBOPPbVOPOOCKKONOKCOHHFHNFFHnKNOKCOSNKOFhKCOPPbVBCVOCPBBHVCPBCVPNPHVBcVOPPbVOPOOCNOHHnKNKPbVBCVOCPBHCPBCBBHNPBcVHbOOCOHNPBcVCBBHVCPBCVOCHPKPPNOKOPOCOHNPBcVOCPBHCBcVNHBOPPKPFhKOPKFHnKCOPPFhKPFFHNKFCNOPPKPKFHnKOPKFPFFHnKNOKPFSCKNKOPPKPFhKOPFhKPFFHNKCOPPFhKPFNPKFPFFHNKONKOFhKOPKFNSFCKKONOKCOPPKPFhKOPKFHnKCOPPbVBCVOCPBBHVCPBCVNHBOPOOCOHNPBcVCBHCPBCBBHNPBcVHbOOCOHNPBcVCBBHVCPBCVHbOOCOHNPFhKOPKPPNKOFhKCOPPbVOOCNOHHnKNKPbVBCVHbOOCHPbVBBHVCPBCVPNPHVBcVOPPKPFhKOPKFHnKCOPPFhKPFFHNKFCNOPPKPKFHnKOPKFPFFHnKNOKPFSCKNKOPPKPFhKOPBcVCBHCBcVHbOOCHPbVBCBBHPbVOCHPbVBHCBcVOCHPKPPNOKOPOCOHNPBcVOCPBHCBcVNHBOPPKPFhKOPKFHnKCOPPFhKPFFHNKFCNOPPKPbVBCVOCPBBHVCPBCVCPPNKPCHPbVCBCVHbOPPKPFhKOPKFHnKCOPPBcVCBHCBcVPNPHVBcVOPPKPFhKOPbVBCVNHBOPPKPBcVHbOPPbVOPOOCKKVKHVCKNHPbVOCKKONPHNPBcVHbOOCKKVKCOSNKPCHnKNKPbVBCVNHBOPOOCKKVKHVCKFCNOCSCNOKOPOCOHNKONOKOPBcVCBHCBcVPNPHVBcVOPPbVOPOOCKKVKHVCKNHPbVOCKKCOPPFhKPFBNHSOFSCKKVKCOSNKOFhKFCNOPPKPFhKOPKFHnKCOPPFhKPFFHNKFCNOPPKPFhKPFFHNKCOPPFhKPFNPKFPFFHNKONKOFhKPFSCKNKOPPKPFhKOPFhKPFFHNKCOPPFhKPFOBBNPHbOSCOHFNSFCKKVKCOSNKOFhKFCNOHHFHnKNOFPFFHnKNOKPFSCKNKOHFHnKCOKoBHCPBCBBHNPBcVHbOOCNOHHnKNKPbVBCVOCPBCBBHPbVOCOHNPBcVCBBHVCHPbVBHCPBCBBNKOFhKFCNOHHNFFHNKPFSCKNKOPPKPFhKOPbVBCVNHBOPPbVOPOOCKKONOKCOHHFHNFFHnKNKPbVBCVHbOOCHPbVBBHVCPBCVPNPHVBcVOPPKPBcVHbOPPbVOPOOCKKVKOPKFOBBNPHbOSFCNOHHNFBNHSOFSCKKVKCOSNKOFhKFCNOHHFHNFFHnKNOFPFFHnKNOKCOSNOKCOHHNFSCNOFhKOBHCPBCBBNOKOPOCOHVBcVOOCFSOFSCKNKOHHFHnKNOFOBBNPHbOSCOHFNSFCKKVKHVCKNHPbVOCKKONPHNPBcVHbOOCKKVKOPKFNSFCKKONOKCOPOOCKFNSOFSCKKONOKCOHFHnKPFSCKNKOHHFHnKNOFPFFHnKNOKCOPPFhKPFBNHSOFSCKKVKCOSNKOFhKFCNOHHFHNFFHnKNOFPFFHNKONKOHFNPKFPFFHnKNOKCOSNOKCOHHNFBNKPFhKPFNPKFPFFHNKONKOFhKFCNOCSCNKOFhKFCNOHHFHnKNOFOBBNOKOPKFHnKOPKFBNKPFhKPFNPKFPFFHNKONKOFhKFCNOCSCNKOFhKFCNOHHNFFHNKOPKFNSFCKKONOKCOPOOCKFNSOFSCKKONKOFhKFCNOHHNFFHNKOPKFNSFCKKONOKCOHHFHNFFHnKNOFPFFHnKNOKCOSNOKCOHHNFOBBNPHbOSCOHFNSFCKKVKCOSNKOFhKFCNOHHFHnKNOFPFFHnKNOKPFSCKNKOHFHnKCOKoBHCPBCBBHNPBcVHbOOCNOHHnKNKPbVBCVOCPBCBBHPbVOCOHNPBcVCBBHVCHPbVBHCPBCBBNKOFhKFCNOHHNFFHNKPFSCKNKOPPKPFhKOPbVBCVNHBOPPbVOPOOCKKONOKCOHHFHNFFHnKNKPbVBCVHbOOCHPbVBBHVCPBCVPNPHVBcVOPPKPBcVHbOPPbVOPOOCKKVKOPKFOBBNPHbOSOFSCKNKOHHFHnKNOFOBBNPHbOSCOHFNSFCKKVKHVCKFCNOCSCNOKCOHFHnKPFSCKNKOHHFHNFFHnKNOFPFFHNKONKOHFNPKFP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PFSCKNKOOCFSFCKNKOFhKCOPPbVOOCNOHHnKNOKCOSNKOFhKCOPPbVBCVOCPBBHVCPBCVCPPNKPCHPbVCBCVHbOPPKPBcVHbOPPbVOPOOCKKVKHVCKNHPbVOCKKONPHNPBcVHbOOCKKVKOPKFNSFCKKONOKCOPOOCKFNSOFSCKKONOKCOHFHnKFCNOPPKPBcVHbOPOOCKNKOHHFHNKONKOFhKFCNOCSCNOKCOHFHnKFCNOPPKPBcVCBHCBcVHbOOCHPbVBCBBHPbVOCHPbVBHCBcVOCHPKPPNOKOPOCOHNPBcVOCPBHCBcVNHBOPPKPFhKOPbVBCVNHBOPPKPBcVHbOPPbVOPOOCKKVKHVCKNHPbVOCKKONPHNPBcVHbOOCKKVKCOSNKPCHnKNKPbVBCVNHBOPOOCKKVKHVCKCOPPFhKPFBNHSOFSCKKVKCOSNKOFhKFCNOPPbVOPOOCKKPFBNHSCOHFNSFCKKVKCOSNKOFhKFCNOHHNFFHNKPFSCKNKOPPKPFhKOPbVBCVNHBOPPbVOPOOCKKONOKCOHHFHNFFHnKNOKCOSNOKCOHFHnKPFSCKNKOOCFSFCKNKOFhKFCNOHHNFFHNKPFSCKNKOPPKPFhKOPbVBCVOCPBBHVCPBCVNHBOPOOCOHNPBcVCBHCPBCBBHNPBcVHbOOCOHNPBcVCBBHVCPBCVHbOOCOHNPFhKOPKPPNKOFhKCOPPbVOOCNOHHnKNKPbVBCVHbOOCHPbVBBHVCPBCVPNPHVBcVOPPKPFhKOPKFHnKCOPPBcVCBHCBcVPNPHVBcVOPPKPFhKOPbVBCVNHBOPPKPBcVHbOPPbVOPOOCKKVKHVCKNHPbVOCKKONPHNPBcVHbOOCKKVKCOSNKPCHnKNKPbVBCVNHBOPOOCKKVKHVCKFCNOCSCNOKOPOCOHNKONOKOPBcVCBHCBcVPNPHVBcVOPPbVOPOOCKKVKHVCKNHPbVOCKKCOPPFhKPFBNHSOFSCKKVKCOSNKOFhKFCNOPPKPFhKOPKFHnKCOPPFhKPFFHNKFCNOPPKPFhKPFFHNKCOPPFhKPFNPKFPFFHNKONKOFhKPFSCKNKOPPKPFhKOPFhKPFFHNKCOPPFhKPFNSFCKNKOHFHnKCOKoBBHVCHPbVBHCPBCBBNKOFhKCOPPbVOOCNOHHPbVCBCVHbOPOOCKFNSCOHFNSFCKKONOKCOHHFHNFFHNKONKOHFCOKoBCBBNKPCHBOCSFCNOHHNFBNHSOFSCKKVKHVCKNHPbVOCKKONPHNPBcVHbOOCKKVKCOSNKPCHnKNKPbVBCVNHBOPOOCKKVKHVCKCOPPFhKPFBNHSOFSCKKVKCOSNKOFhKFCNOPPbVOPOOCKKPFBNHSCOHFNSFCKKVKCOSNKOFhKFCNOHHNFFHNKOPKFNSFCKKONOKCOHHFHNFFHNKONKOHFNPKFPFFHNKONKOFhKFCNOPPKPKFHnKOPKFOBBNPHbOSCOHFNSFCKKVKHVCKFCNOCSCNOKCOHFHnKPFSCKNKOHHFHNFFHnKNOFPFFHNKONKOHFNPKFPFFHnKNOKCOSNOKCOHHNFBNKPFhKPFNPKFPFFHnKNOKCOSNOKCOHFHnKPFSCKNKOOCFSFCKNOKCOHFHnKPFSCKNKOHHFHNFFHNKONKOHFCOKoBCBBNKOFhKCOPPFhKPFFHNKCOPPFhKPFOBBNOKOPKFHnKOPKFBNKPFhKPFNPKFPFFHnKNOKCOSNOKCOHFHnKPFSCKNKOOCFSFCKNOKCOHFHnKPFSCKNKOHHFHnKNOFPFFHnKNOKPFSCKNKOPPKPFhKOPFhKPFFHNKCOPPFhKPFCOKoBCBBNKPCHBOCSFCNOHHNFBNHSOFSCKKVKHVCKNHPbVOCKKPFSCKNKOOCFSFCKNKOFhKFCNOHHNFFHNKOPKFNSFCKKONOKCOHHFHNFFHnKNOFPFFHnKNOKCOSNOKCOHHNFBNKPFhKPFNPKFPFFHnKNOKCOSNOKCOHFHnKCOPPFhKPFBNHSOFSCKKVKCOSNKOFhKFCNOHHFHnKNOFPFFHnKNOKPFSCKNKOHFHnKCOKoBSSFSOFNSCOHFBNHSFCNOHHNFOBBNPHbOSOFSCKNKOHHFHnKNOFCOKoBCBBNKPCHBOCSCOHFNSFCKKONOKCOHHFHNFFHNKONKOHFSCNOFhKOBHCPBCBBNOKOPOCOHVBcVOOCFSFCNOHHNFBNHSOFSCKKVKCOSNKOFhKFCNOHHFHNFFHnKNOFPFFHnKNOKCOSNOKCOHHNFNSFCKNKOHFHnKCOKoBBHVCHPbVBHCPBCBBNKOFhKCOPPbVOOCNOHHPbVCBCVHbOPOOCKFNSOFSCKNKOHHFHnKNOFOBBNPHbOSCOHFNSFCKKVKHVCKFCNOCSCNOKCOHFHnKPFSCKNKOHHFHNFFHnKNOFPFFHNKONKOHFNPKFPFFHNKONKOFhKFCNOCSCNKOFhKFCNOHHFHnKNOFBNHSOFSCKKONOKCOHHNFFHNKFCNOFhKOBCBBHPbVOCOHNPBcVCBBHVCHPbVBHCPBCBBNOKCOHFHnKFCNOPPKPBcVHbOPOOCKNKOHHFHNPBcVOCPBHCBcVNHBOPPbVOPOOCKKPFBNHSCOHFNSFCKKONOKCOHHFHNFFHNKONKOHFCOKoBCBBNKPCHBOCSFCNOHHNFBNHSOFSCKKVKHVCKNHPbVOCKKPFSCKNKOOCFSFCKNKOFhKFCNOHHNFFHNKOPKFNSFCKKONOKCOHHFHNFFHnKNOFPFFHNKONKOHFNPKFPFFHnKNOKCOSNOKCOHHNFBNKPFhKPFNPKFPFFHnKNOKCOSNOKCOHFHnKPFSCKNKOOCFSFCKNOKCOHFHnKPFSCKNKOHHFHNFFHNKONKOHFOBBNPHbOSCOHFNSFCKKVKCOSNKOFhKFCNOHHFHnKNOFPFFHnKNOKPFSCKNKOHFHnKCOKoBHCPBCBBHNPBcVHbOOCNOHHnKNKPbVBCVOCPBCBBHPbVOCOHNPBcVCBBHVCHPbVBHCPBCBBNKOFhKFCNOHHNFFHNKPFSCKNKOPPKPFhKOPbVBCVNHBOPPbVOPOOCKKONOKCOHHFHNFFHnKNKPbVBCVHbOOCHPbVBBHVCPBCVPNPHVBcVOPPKPBcVHbOPPbVOPOOCKKVKOPKFOBBNPHbOSCOHFNSFCKKONOKCOHHFHNFFHNKONKOHFCOKoBCBBNKPCHBOCSFCNOHHNFBNHSOFSCKKVKHVCKNHPbVOCKKPFSCKNKOOCFSFCKNKOFhKFCNOHHNFFHNKOPKFNSFCKKONOKCOHHFHNFFHnKNOFPFFHNKONKOHFNPKFPFFHnKNOKCOSNOKCOHHNFBNKPFhKPFNPKFPFFHnKNOKCOSNOKCOHFHnKPFSCKNKOOCFSFCKNOKCOHFHnKPFSCKNKOHHFHNFFHNKONKOHFOBBNPHbOSCOHFNSFCKKVKCOSNKOFhKFCNOHHFHnKNOFPFFHnKNOKPFSCKNKOHFHnKCOKoBHCPBCBBHNPBcVHbOOCNOHHnKNKPbVBCVOCPBCBBHPbVOCOHNPBcVCBBHVCHPbVBHCPBCBBNKOFhKFCNOHHNFFHNKPFSCKNKOPPKPFhKOPbVBCVNHBOPPbVOPOOCKKONOKCOHHFHNFFHnKNKPbVBCVHbOOCHPbVBBHVCPBCVPNPHVBcVOPPKPBcVHbOPPbVOPOOCKKVKOPKFOBBNPHbOSOFSCKNKOHHFHnKNOFOBBNPHbOSCOHFNSFCKKVKHVCKFCNOCSCNOKCOHFHnKPFSCKNKOHHFHNFFHnKNOFPFFHNKONKOHFNPKFPFFHNKONKOFhKFCNOCSCNKOFhKFCNOHHFHnKNOFBNHSOFSCKKONOKCOHHNFFHNKFCNOFhKOBCBBHPbVOCOHNPBcVCBBHVCHPbVBHCPBCBBNOKCOHFHnKFCNOPPKPBcVHbOPOOCKNKOHHFHNPBcVOCPBHCBcVNHBOPPbVOPOOCKKPFBNHSFCNOHHNFBNHSOFSCKKVKCOSNKOFhKFCNOHHFHNFFHnKNOFPFFHnKNOKCOSNOKCOHHNFNSFCKNKOHFHnKCOKoBBHVCHPbVBHCPBCBBNKOFhKCOPPbVOOCNOHHPbVCBCVHbOPOOCKFNSCOHFNSFCKKONOKCOHHFHNFFHNKONKOHFSCNOFhKOBHCPBCBBNOKOPOCOHVBcVOOCFSOFSCKNKOHHFHnKNOFCOKoBCBBNKPCHBOCSFCNOHHNFOBBNPHbOSCOHFBNHSOFNSFSSVHbOOCOHNPFhKOPKPPNKOFhKCOPPbVOOCNOHHnKNKPbVBCVHbOOCHPbVBBHVCPBCVPNPHVBcVOPPKPFhKOPKFHnKCOPPBcVCBHCBcVPNPHVBcVOPPKPFhKOPbVBCVNHBOPPKPBcVHbOPPbVOPOOCKKVKHVCKFCNOCSCNOKCOHFHnKPFSCKNKOHHFHNFFHnKNOFPFFHNKONKOHFNPKFPFFHnKNOKCOSNOKCOHFHnKPFSCKNKOOCFSFCKNKOFhKFCNOHHNFFHNKPFSCKNKOPPKPFhKOPKFHnKOPKFPFFHnKNOKFCNOPPKPKFHnKOPKFBNKPFhKPFNPKFPFFHnKNOKCOSNOKCOHFHnKCOPPFhKPFBNHSOFSCKKVKCOSNKOFhKFCNOPPKPFhKOPKFHnKCOPPFhKPFFHNKFCNOPPKPFhKPFFHNKCOPPFhKPFNPKFPFFHNKONKOFhKOPKFNSFCKKONOKCOPPKPFhKOPKFHnKCOPPKFHnKOPKFPFFHnKNOKPFSCKNKOPPKPFhKOPFhKPFFHNKFCNOPPKPKFHnKCOPPFhKOPKPPNOKCOHFHnKPFSCKNKOHHFHnKNOFPFFHnKNOKCOPPFhKPFBNHSOFSCKKVKCOSNKOFhKFCNOHHFHNFFHnKNOFPFFHnKNOKCOSNOKCOHHNFBNKPFhKPFNPKFPFFHnKNOKCOSNOKCOHFHnKFCNOPPKPKFHnKOPKFOBBNPHbOSCOHFNSFCKKVKHVCKFCNOCSCNOKCOHFHnKPFSCKNKOPPKPFhKOPKFHnKCOPPFhKPFFHNKFCNOPPKPKFHnKOPKFPFFHnKNOKPFSCKNKOPPKPFhKOPBcVCBHCBcVHbOOCHPbVBCBBHPbVOCHPbVBHCBcVOCHPKPPNOKOPOCOHNPBcVOCPBHCBcVNHBOPPKPFhKOPKFHnKCOPPBcVCBHCBcVPNPHVBcVOPPKPFhKOPbVBCVNHBOPPKPBcVHbOPPbVOPOOCKKVKHVCKNHPbVOCKKPFSCKNKOOCFSFCKNKOFhKFCNOHHNFFHNKOPKFNSFCKKONOKCOHHFHNFFHnKNOFPFFHNKONKOHFNPKFPFFHnKNOKCOSNOKCOHHNFBNKPFhKPFNPKFPFFHnKNOKCOSNOKCOHFHnKPFSCKNKOOCFSFCKNOKCOHFHnKPFSCKNKOHHFHnKNOFPFFHnKNOKCOPPFhKPFBNHSOFSCKKVKCOSNKOFhKFCNOPPbVOPOOCKKPFBNHSCOHFNSFCKKVKCOSNKOFhKFCNOHHNFFHNKOPKFNSFCKKONOKCOHHFHNFFHNKONKOHFNPKFPFFHNKONKOFhKCOPPFhKPFBNHSOFSCKKVKCOSNKOFhKFCNOPPKPFhKOPKFHnKCOPPFhKPFFHNKFCNOPPK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NHBOPOOCNOHHnKNKPKFHnKCOPPFhKOPKPPNOKCOHFHnKFCNOPPKPBcVHbOPOOCKNKOHHFHNKONOKOPBcVCBHCBcVNHBOPOOCOHNPBcVCBCBBHPbVOCHPbVBHCBcVCPPNKPCHPbVCBCVHbOPPKPFhKOPKFHnKCOPPFhKPFFHNKFCNOPPKPbVBCVOCPBBHVCPBCVCPPNKPCHPbVCBCVHbOPPKPFhKOPKFHnKCOPPBcVCBHCBcVPNPHVBcVOPPKPFhKOPbVBCVNHBOPPKPBcVHbOPPbVOPOOCKKVKHVCKFCNOCSCNOKCOHFHnKPFSCKNKOHHFHNFFHnKNOFPFFHNKONKOHFNPKFPFFHnKNOKCOSNOKCOHFHnKPFSCKNKOOCFSFCKNKOFhKFCNOHHNFFHNKPFSCKNKOPPKPFhKOPbVBCVOCPBBHVCPBCVNHBOPOOCOHNPBcVCBHCPBCBBHNPBcVHbOOCOHNPBcVCBBHVCPBCVCPPNKPCHPbVCBCVHbOPPKPBcVHbOPPbVOPOOCKNKOHHFHNKONOKOPBcVCBHCBcVHbOOCHPbVBBHVCHPbVBHCPBCBBHnKNKPbVBCVNHBOPOOCKNKOHHFHNKONOKOPBcVCBHCBcVHbOOCHPbVBHCPBCBBHNPBcVHbOOCNOHHnKNKPbVBCVOCPBCBBHPbVOCOHNPBcVCBBHVCHPbVBHCPBCBBHNKONKOFhKFCNOCSCNOKCOHFHnKFCNOPPKPBcVCBHCBcVHbOOCHPbVBCBBHPbVOCHPbVBHCBcVOCHPKPPNOKOPOCOHNPBcVOCPBHCBcVNHBOPPKPFhKOPbVBCVNHBOPPKPBcVHbOPPbVOPOOCKKVKHVCKFCNOCSCNOKCOHFHnKPFSCKNKOHHFHNFFHnKNOFPFFHNKONKOHFNPKFPFFHnKNOKCOSNOKCOHFHnKPFSCKNKOOCFSFCKNKOFhKFCNOHHNFFHNKPFSCKNKOPPKPFhKOPbVBCVOCPBBHVCPBCVNHBOPOOCOHNPBcVCBHCPBCBBHNPBcVHbOOCOHNPBcVCBBHVCPBCVCPPNKPCHPbVCBCVHbOPPKPBcVHbOPPbVOPOOCKNKOHHFHNKONOKOPBcVCBHCBcVHbOOCHPbVBHCPBCBBHNPBcVHbOOCNOHHnKNKPbVBCVOCPBCBBHPbVOCOHNPBcVCBBHVCHPbVBHCPBCBBHnKNOKCOSNKOFhKCOPPbVBCVOCPBBHVCPBCVCPPNKPCHPbVCBCVHbOPPKPBcVHbOPPbVOPOOCKKVKCOSNKOFhKFCNOHHFHNFFHnKNOFPFFHNKONKOFhKFCNOCSCNOKCOHFHnKFCNOPPKPBcVCBHCBcVHbOOCHPbVBCBBHPbVOCHPbVBHCBcVPNPHVBcVOPPbVOPOOCNOHHnKNKPbVBCVOCP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KOFhKFCNOHHNFFHNKOPKFNSFCKKONOKCOHHFHNFFHNKONKOHFNPKFPFFHNKONKOFhKFCNOPPKPKFHnKOPKFOBBNPHbOSCOHFNSFCKKVKHVCKFCNOCSCNOKCOHFHnKPFSCKNKOHHFHNFFHnKNOFPFFHNKONKOHFNPKFPFFHNKONKOFhKFCNOCSCNKOFhKFCNOHHFHnKNOFOBBNOKOPKFHnKOPKFBNKPFhKPFNPKFPFFHNKONKOFhKFCNOCSCNKOFhKFCNOHHNFFHNKOPKFNSFCKKONOKCOPPKPFhKOPKFHnKCOPPKFHnKOPKFPFFHnKNOKFCNOPPKPKFHnKOPKFSCNOFhKOBHCPBCBBNOKOPOCOHVBcVOOCFSOFSCKNKOHHFHnKNOFOBBNPHbOSCOHFNSFCKKVKHVCKNHPbVOCKKONPHNPBcVHbOOCKKVKOPKFNSFCKKONOKCOPOOCKFNSOFSCKKONOKCOHFHnKPFSCKNKOHHFHnKNOFPFFHnKNOKCOPPFhKPFBNHSOFSCKKVKCOSNKOFhKFCNOHHFHNFFHnKNOFPFFHNKONKOHFNPKFPFFHnKNOKCOSNOKCOHHNFBNKPFhKPFNPKFPFFHNKONKOFhKFCNOCSCNKOFhKFCNOHHFHnKNOFOBBNOKOPKFHnKOPKFBNKPFhKPFNPKFPFFHNKONKOFhKFCNOCSCNKOFhKFCNOHHNFFHNKOPKFNSFCKKONOKCOPOOCKFNSOFSCKKONKOFhKFCNOHHNFFHNKOPKFNSFCKKONOKCOHHFHNFFHnKNOFPFFHnKNOKCOSNOKCOHHNFSCNOFhKOBHCPBCBBNOKCOHFHnKFCNOPPKPKFHnKOPKFPFFHnKNOKFCNOPPKPKFHnKOPKFCOKoBCBBNKOFhKCOPPFhKPFFHNKCOPPFhKPFOBBNOKOPKFHnKOPKFBNKPFhKPFNPKFPFFHNKONKOFhKFCNOCSCNKOFhKFCNOHHNFFHNKOPKFNSFCKKONOKCOPOOCKFNSOFSCKKONKOFhKFCNOHHNFFHNKOPKFNSFCKKONOKCOHHFHNFFHNKONKOHFNPKFPFFHNKONKOFhKOPKFNSFCKKONOKCOPPKPFhKOPKFHnKCOPPKFHnKOPKFPFFHnKNOKFCNOPPKPKFHnKOPKFSCNOFhKOBHCPBCBBNOKOPOCOHVBcVOOCFSOFSCKNKOHHFHnKNOFOBBNPHbOSCOHFNSFCKKVKHVCKNHPbVOCKKONPHNPBcVHbOOCKKVKOPKFNSFCKKONOKCOPOOCKFNSOFSCKKONOKCOHFHnKPFSCKNKOHHFHnKNOFPFFHnKNOKCOPPFhKPFBNHSOFSCKKVKCOSNKOFhKFCNOPPKPFhKOPKFHnKCOPPFhKPFFHNKFCNOPPKPKFHnKOPKFPFFHnKNOKPFSCKNKOPPKPFhKOPFhKPFFHNKCOPPFhKPFNPKFPFFHNKONKOFhKOPKFNSFCKKONOKCOPPKPFhKOPKFHnKCOPPKFHnKOPKFPFFHnKNOKFCNOPPKPKFHnKOPKFBNKPFhKPFNPKFPFFHnKNOKCOSNOKCOHFHnKCOPPFhKPFBNHSOFSCKKVKCOSNKOFhKFCNOPPKPFhKOPKFHnKCOPPFhKPFFHNKFCNOPPKPKFHnKOPKFPFFHnKNOKFCNOPPKPKFHnKOPKFBNKPFhKPFNPKFPFFHnKNOKCOSNOKCOHFHnKOPKFNSFCKKONOKCOPPKPFhKOPKFHnKCOPPKFHnKOPKFPFFHnKNOKFCNOPPKPKFHnKOPKFCOKoBCBBNKOFhKCOPPFhKPFFHNKCOPPFhKPFOBBNOKOPKFHnKOPKFBNKPFhKPFNPKFPFFHnKNOKCOSNOKCOHFHnKPFSCKNKOOCFSFCKNOKCOHFHnKPFSCKNKOHHFHnKNOFPFFHnKNOKFCNOPPKPKFHnKOPKFOBBNPHbOSCOHFNSFCKKVKHVCKFCNOCSCNOKCOHFHnKPFSCKNKOPPKPFhKOPKFHnKCOPPFhKPFFHNKFCNOPPKPKFHnKOPKFPFFHnKNOKPFSCKNKOPPKPFhKOPKFHnKOPKFPFFHnKNOKFCNOPPKPKFHnKOPKFBNKPFhKPFNPKFPFFHnKNOKCOSNOKCOHFHnKOPKFNSFCKKONOKCOPPKPFhKOPKFHnKCOPPKFHnKOPKFPFFHnKNOKFCNOPPKPKFHnKOPKFBNHSOFSCKKONOKCOHHNFFHNKFCNOFhKOBCBBHPbVOCOHNPBcVCBBHVCHPbVBHCPBCBBNOKCOHFHnKPFSCKNKOHHFHnKNOFPFFHnKNOKOPKFNSFCKKONOKCOPPKPFhKOPKFHnKCOPPKFHnKOPKFPFFHnKNOKFCNOPPKPKFHnKOPKFBNKPFhKPFNPKFPFFHnKNOKCOSNOKCOHFHnKOPKFNSFCKKONOKCOPPKPFhKOPKFHnKCOPPKFHnKOPKFPFFHnKNOKFCNOPPKPKFHnKOPKFNSFCKNKOHFHnKCOKoBBHVCHPbVBHCPBCBBNKOFhKFCNOHHNFFHNKPFSCKNKOPPKPFhKOPFhKPFFHNKCOPPFhKPFNPKFPFFHNKONKOFhKPFSCKNKOPPKPFhKOPFhKPFFHNKCOPPFhKPFSCNOFhKOBHCPBCBBNOKCOHFHnKFCNOPPKPKFHnKOPKFPFFHnKNOKFCNOPPKPKFHnKOPKFCOKoBCBBNKOFhKCOPPFhKPFFHNKCOPPFhKPFOBBNOKOPKFHnKOPKFBNKPFhKPFNPKFPFFHNKONKOFhKFCNOCSCNKOFhKFCNOHHNFFHNKOPKFNSFCKKONOKCOPOOCKFNSOFSCKKONKOFhKFCNOHHNFFHNKOPKFNSFCKKONOKCOHHFHNFFHNKONKOHFNPKFPFFHNKONKOFhKFCNOPPKPKFHnKOPKFOBBNPHbOSCOHFNSFCKKVKHVCKFCNOCSCNOKCOHFHnKPFSCKNKOPPKPBcVHbOPPbVOPOOCKKVKOPKFOBBNPHbOSFCNOHHNFBNHSOFSCKKVKHVCKFCNOCSCNKOFhKFCNOHHNFFHNKOPKFNSFCKKONOKCOHHFHNFFHNKONKOHFNPKFPFFHNKONKOFhKFCNOPPKPKFHnKOPKFOBBNPHbOSCOHFNSFCKKVKHVCKFCNOCSCNOKCOHFHnKPFSCKNKOHHFHNFFHnKNOFPFFHNKONKOHFNPKFPFFHNKONKOFhKFCNOCSCNKOFhKFCNOHHFHnKNOFOBBNOKOPKFHnKOPKFBNKPFhKPFNPKFPFFHNKONKOFhKFCNOCSCNKOFhKFCNOHHNFFHNKCOPPFhKPFBNHSOFSCKKVKCOSNKOFhKFCNOPPbVOPOOCKKPFBNHSCOHFNSFCKKVKCOSNKOFhKFCNOHHNFFHNKPFSCKNKOPPKPFhKOPbVBCVNHBOPPbVOPOOCKKONOKCOHHFHNFFHnKNOKCOSNOKCOHFHnKPFSCKNKOOCFSFCKNKOFhKFCNOHHNFFHNKPFSCKNKOPPKPFhKOPbVBCVOCPBBHVCPBCVNHBOPOOCOHNPBcVCBHCPBCBBHNPBcVHbOOCOHNPBcVCBBHVCPBCVHbOOCOHNPFhKOPKPPNKOFhKCOPPbVOOCNOHHnKNKPbVBCVHbOOCHPbVBBHVCPBCVPNPHVBcVOPPKPFhKOPKFHnKCOPPBcVCBHCBcVPNPHVBcVOPPKPFhKOPbVBCVNHBOPPKPBcVHbOPPbVOPOOCKKVKHVCKNHPbVOCKKONPHNPBcVHbOOCKKVKCOSNKPCHnKNKPbVBCVNHBOPOOCKKVKHVCKFCNOCSCNOKOPOCOHNKONOKOPBcVCBHCBcVPNPHVBcVOPPbVOPOOCKKVKHVCKNHPbVOCKKOPKFNSFCKKONOKCOPOOCKFNSOFSCKKONOKCOHFHnKFCNOPPKPBcVHbOPOOCKNKOHHFHNKONKOFhKFCNOCSCNOKCOHFHnKFCNOPPKPBcVCBHCBcVHbOOCHPbVBCBBHPbVOCHPbVBHCBcVOCHPKPPNOKOPOCOHNPBcVOCPBHCBcVNHBOPPKPFhKOPbVBCVNHBOPPKPBcVHbOPPbVOPOOCKKVKHVCKNHPbVOCKKONPHNPBcVHbOOCKKVKCOSNKPCHnKNKPbVBCVNHBOPOOCKKVKHVCKPFSCKNKOOCFSFCKNKOFhKCOPPbVOOCNOHHnKNOKCOSNKOFhKCOPPbVBCVOCPBBHVCPBCVCPPNKPCHPbVCBCVHbOPPKPBcVHbOPPbVOPOOCKKVKHVCKNHPbVOCKKONPHNPBcVHbOOCKKVKFCNOCSCNOKOPOCOHNKONOKOPBcVCBHCBcVPNPHVBcVOPPbVOPOOCKKVKHVCKNHPbVOCKKCOSNKPCHnKNKPbVBCVNHBOPOOCKKVKHVCKONPHNPBcVHbOOCKKVKNHPbVOCKKHVCKVKKSOFSCKNKOHHFHnKNOFOBBNPHbOSCOHFNSFCKKVKHVCKFCNOCSCNOKCOHFHnKPFSCKNKOHHFHNFFHnKNOFPFFHNKONKOHFNPKFPFFHNKONKOFhKFCNOCSCNKOFhKFCNOHHFHnKNOFBNHSOFSCKKONOKCOHHNFFHNKFCNOFhKOBCBBHPbVOCOHNPBcVCBBHVCHPbVBHCPBCBBNOKCOHFHnKFCNOPPKPBcVHbOPOOCKNKOHHFHNPBcVOCPBHCBcVNHBOPPbVOPOOCKKPFBNHSFCNOHHNFBNHSOFSCKKVKCOSNKOFhKFCNOHHFHNFFHnKNOFPFFHnKNOKCOSNOKCOHHNFNSFCKNKOHFHnKCOKoBBHVCHPbVBHCPBCBBNKOFhKCOPPbVOOCNOHHPbVCBCVHbOPOOCKFNSCOHFNSFCKKONOKCOHHFHNFFHNKONKOHFSCNOFhKOBHCPBCBBNOKOPOCOHVBcVOOCFSOFSCKNKOHHFHnKNOFCOKoBCBBNKPCHBOCSFCNOHHNFOBBNPHbOSCOHFBNHSOFNSFSSVNHBOPOOCNOHHnKNKPKFHnKCOPPFhKOPKPPNOKCOHFHnKFCNOPPKPBcVHbOPOOCKNKOHHFHNKONOKOPBcVCBHCBcVNHBOPOOCOHNPBcVCBCBBHPbVOCHPbVBHCBcVCPPNKPCHPbVCBCVHbOPPKPFhKOPKFHnKCOPPFhKPFFHNKFCNOPPKPbVBCVOCPBBHVCPBCVCPPNKPCHPbVCBCVHbOPPKPFhKOPKFHnKCOPPBcVCBHCBcVPNPHVBcVOPPKPFhKOPbVBCVNHBOPPKPBcVHbOPPbVOPOOCKKVKHVCKFCNOCSCNOKCOHFHnKPFSCKNKOHHFHNFFHnKNOFPFFHNKONKOHFNPKFPFFHnKNOKCOSNOKCOHFHnKPFSCKNKOOCFSFCKNKOFhKFCNOHHNFFHNKPFSCKNKOPPKPFhKOPbVBCVOCPBBHVCPBCVNHBOPOOCOHNPBcVCBHCPBCBBHNPBcVHbOOCOHNPBcVCBBHVCPBCVCPPNKPCHPbVCBCVHbOPPKPBcVHbOPPbVOPOOCKNKOHHFHNKONOKOPBcVCBHCBcVHbOOCHPbVBBHVCHPbVBHCPBCBBHnKNKPbVBCVNHBOPOOCKNKOHHFHNKONOKOPBcVCBHCBcVHbOOCHPbVBHCPBCBBHNPBcVHbOOCNOHHnKNKPbVBCVOCPBCBBHPbVOCOHNPBcVCBBHVCHPbVBHCPBCBBHNKONKOFhKFCNOCSCNOKCOHFHnKFCNOPPKPBcVCBHCBcVHbOOCHPbVBCBBHPbVOCHPbVBHCBcVOCHPKPPNOKOPOCOHNPBcVOCPBHCBcVNHBOPPKPFhKOPbVBCVNHBOPPKPBcVHbOPPbVOPOOCKKVKCOSNKOFhKFCNOHHFHNFFHnKNOFPFFHNKONKOFhKFCNOCSCNOKCOHFHnKFCNOPPKPBcVCBHCBcVHbOOCHPbVBCBBHPbVOCHPbVBHCBcVPNPHVBcVOPPbVOPOOCNOHHnKNKPbVBCVOCPBCBBHPbVOCOHNPBcVCBBHVCHPbVBHCPBCBBHNKONOKOPBcVCBHCBcVPNPHVBcVOPPbVOPOOCKNKOHHFHNKONOKOPBcVCBHCBcVHbOOCHPbVBHCPBCBBHNPBcVHbOOCOHNPBcVCBBHVCPBCVNHBOPOOCNOHHnKNKPKFHnKCOPPFhKOPKPPNOKCOHFHnKFCNOPPKPBcVHbOPOOCKNKOHHFHNKONOKOPBcVCBHCBcVNHBOPOOCOHNPBcVCBCBBHPbVOCHPbVBHCBcVCPPNKPCHPbVCBCVHbOPPKPFhKOPKFHnKCOPPFhKPFFHNKFCNOPPKPbVBCVOCPBBHVCPBCVCPPNKPCHPbVCBCVHbOPPKPFhKOPKFHnKCOPPBcVCBHCBcVPNPHVBcVOPPKPFhKOPbVBCVNHBOPPKPBcVHbOPPbVOPOOCKKVKHVCKNHPbVOCKKONPHNPBcVHbOOCKKVKCOSNKPCHnKNKPbVBCVNHBOPOOCKKVKHVCKFCNOCSCNOKOPOCOHNKONOKOPBcVCBHCBcVPNPHVBcVOPPbVOPOOCKKVKHVCKNHPbVOCKKPFSCKNKOOCFSFCKNKOFhKCOPPbVOOCNOHHnKNOKCOSNKOFhKCOPPbVBCVOCPBBHVCPBCVCPPNKPCHPbVCBCVHbOPPKPBcVHbOPPbVOPOOCKKVKHVCKNHPbVOCKKONPHNPBcVHbOOCKKVK</v>
      </c>
    </row>
    <row r="27" spans="1:39" x14ac:dyDescent="0.25">
      <c r="A27" t="s">
        <v>51</v>
      </c>
      <c r="B27" t="s">
        <v>52</v>
      </c>
      <c r="C27" t="str">
        <f t="shared" si="17"/>
        <v>ONHbOOSCKoBSVHBNKFhKSBK</v>
      </c>
      <c r="D27" t="str">
        <f t="shared" si="17"/>
        <v>OSNPHBOPOCSFCKKOBSSSVNHVBBNOKPkFHnKKSVBcVK</v>
      </c>
      <c r="E27" t="str">
        <f t="shared" si="16"/>
        <v>OCSCNKPCHVBcVOPPbVOOCFSOFSCKKVKCOKoBSSFSFSSVPNPHPbVCBCBBNKOFhKOPKFFHNKVKKSSVCBCVCK</v>
      </c>
      <c r="F27" t="str">
        <f t="shared" si="16"/>
        <v>OOCFSFCKNOKOPOCOHPbVCBCVHbOPPKPBcVHbOPOOCKFNSCOHFNSFCKKVKHVCKFCNOFhKOBSSFSOFNSOFNSFSSVCPPNKPCHNPBcVOCPBHCPBCBBNOKCOHFHnKCOPPkFhKPkFPkFFHnKNOKHVCKVKKSFSSVOCPBHCBcVOCKK</v>
      </c>
      <c r="G27" t="str">
        <f t="shared" si="16"/>
        <v>OPOOCKFNSOFSCKKONKOFhKCOPPbVOOCNOHHNPBcVOCPBHCBcVNHBOPPKPkFhKOPbVBCVNHBOPPbVOPOOCKKPkFBNHSFCNOHHNFBNHSOFSCKKVKHVCKNHPbVOCKKPkFSCKNKOHFHnKCOKoBSSFSOFNSCOHFBNHSCOHFBNHSOFNSFSSVOCHPKPPNOKOPOCOHnKNKPbVBCVHbOOCHPbVBBHVCHPbVBHCPBCBBNKOFhKFCNOHHNFFHNKFCNOPPKPKFHnKOPKFNPKFPkFFHNKONKOFhKNHPbVOCKKHVCKVKKSOFNSFSSVHbOOCHPbVBBHVCPBCVHbOOCKKVK</v>
      </c>
      <c r="H27" t="str">
        <f t="shared" si="16"/>
        <v>OPPbVOPOOCKKPkFBNHSCOHFNSFCKKVKCOSNOKCOHFHnKFCNOPPKPBcVHbOPOOCKNKOHHFHnKNKPbVBCVHbOOCHPbVBBHVCPBCVPNPHVBcVOPPKPkFhKOPKFHnKCOPPBcVCBHCBcVPNPHVBcVOPPKPBcVHbOPPbVOPOOCKKVKOPKFOBBNPHbOSOFSCKNKOHHFHnKNOFOBBNPHbOSCOHFNSFCKKVKHVCKNHPbVOCKKONPHNPBcVHbOOCKKVKOPKFNSFCKKONOKCOHHNFFHNKFCNOFhKOBSSFSOFNSCOHFBNHSFCNOHHNFOBBNPHbOSFCNOHHNFOBBNPHbOSCOHFBNHSOFNSFSSVHbOOCOHNPkFhKOPKPPNKOFhKCOPPbVOOCNOHHNKONOKOPBcVCBHCBcVNHBOPOOCOHNPBcVCBCBBHPbVOCOHNPBcVCBBHVCHPbVBHCPBCBBNOKCOHFHnKPkFSCKNKOHHFHnKNOFPkFFHnKNOKPkFSCKNKOPPKPkFhKOPkFhKPkFFHNKCOPPkFhKPkFBNKPkFhKPkFNPKFPkFFHnKNOKCOSNOKCOHFHnKONPHNPBcVHbOOCKKVKNHPbVOCKKHVCKVKKSCOHFBNHSOFNSFSSVNHBOPOOCOHNPBcVCBCBBHPbVOCHPbVBHCBcVNHBOPOOCKKVKHVCK</v>
      </c>
      <c r="I27" t="str">
        <f t="shared" si="16"/>
        <v>OPPKPBcVHbOPPbVOPOOCKKVKOPKFOBBNPHbOSFCNOHHNFBNHSOFSCKKVKHVCKFCNOCSCNKOFhKFCNOHHNFFHNKPkFSCKNKOPPKPkFhKOPbVBCVNHBOPPbVOPOOCKKONOKCOHHFHNFFHNKONOKOPBcVCBHCBcVNHBOPOOCOHNPBcVCBCBBHPbVOCHPbVBHCBcVCPPNKPCHPbVCBCVHbOPPKPkFhKOPKFHnKCOPPkFhKPkFFHNKFCNOPPKPbVBCVOCPBBHVCPBCVCPPNKPCHPbVCBCVHbOPPKPkFhKOPbVBCVNHBOPPKPBcVHbOPPbVOPOOCKKVKHVCKCOPPkFhKPkFCOKoBCBBNKPCHBOCSCOHFNSFCKKONOKCOHHFHNFFHNKONKOHFCOKoBCBBNKPCHBOCSFCNOHHNFBNHSOFSCKKVKHVCKNHPbVOCKKONPHNPBcVHbOOCKKVKCOSNKPCHnKNKPbVBCVNHBOPOOCKKVKHVCKCOPPkFhKPkFBNHSOFSCKKVKCOSNKOFhKFCNOHHFHnKNOFPkFFHnKNOKPkFSCKNKOHFHnKCOKoBSSFSOFNSCOHFBNHSFCNOHHNFOBBNPHbOSOFSCKNKOHHFHnKNOFCOKoBCBBNKPCHBOCSOFSCKNKOHHFHnKNOFCOKoBCBBNKPCHBOCSFCNOHHNFOBBNPHbOSCOHFBNHSOFNSFSSVNHBOPOOCNOHHnKNKPKFHnKCOPPkFhKOPKPPNOKCOHFHnKFCNOPPKPBcVHbOPOOCKNKOHHFHnKNOKCOSNKOFhKCOPPbVBCVOCPBBHVCPBCVPNPHVBcVOPPbVOPOOCNOHHnKNKPbVBCVOCPBHCPBCBBHNPBcVHbOOCNOHHnKNKPbVBCVOCPBCBBHPbVOCOHNPBcVCBBHVCHPbVBHCPBCBBNKOFhKFCNOHHNFFHNKOPKFNSFCKKONOKCOHHFHNFFHNKONKOHFNPKFPkFFHNKONKOFhKOPKFNSFCKKONOKCOPPKPkFhKOPKFHnKCOPPKFHnKOPKFPkFFHnKNOKFCNOPPKPKFHnKOPKFOBBNOKOPKFHnKOPKFBNKPkFhKPkFNPKFPkFFHNKONKOFhKFCNOCSCNKOFhKFCNOHHNFFHNKCOSNKPCHnKNKPbVBCVNHBOPOOCKKVKHVCKONPHNPBcVHbOOCKKVKNHPbVOCKKHVCKVKKSFCNOHHNFOBBNPHbOSCOHFBNHSOFNSFSSVPNPHVBcVOPPbVOPOOCNOHHnKNKPbVBCVOCPBHCPBCBBHNPBcVHbOOCOHNPBcVCBBHVCPBCVPNPHVBcVOPPbVOPOOCKKVKHVCKNHPbVOCKK</v>
      </c>
      <c r="J27" t="str">
        <f t="shared" si="16"/>
        <v>OPPKPkFhKOPbVBCVNHBOPPKPBcVHbOPPbVOPOOCKKVKHVCKCOPPkFhKPkFCOKoBCBBNKPCHBOCSOFSCKNKOHHFHnKNOFOBBNPHbOSCOHFNSFCKKVKHVCKNHPbVOCKKPkFSCKNKOOCFSFCKNOKCOHFHnKPkFSCKNKOHHFHnKNOFPkFFHnKNOKOPKFNSFCKKONOKCOPPKPkFhKOPKFHnKCOPPBcVCBHCBcVPNPHVBcVOPPKPBcVHbOPPbVOPOOCKKVKCOSNKOFhKFCNOHHFHNFFHnKNOFPkFFHnKNOKCOSNKOFhKCOPPbVBCVOCPBBHVCPBCVPNPHVBcVOPPbVOPOOCNOHHnKNKPbVBCVOCPBHCPBCBBHNPBcVHbOOCOHNPBcVCBBHVCPBCVOCHPKPPNOKOPOCOHNPBcVOCPBHCBcVNHBOPPKPkFhKOPKFHnKCOPPkFhKPkFFHNKFCNOPPKPKFHnKOPKFPkFFHnKNOKPkFSCKNKOPPKPkFhKOPBcVCBHCBcVHbOOCHPbVBCBBHPbVOCHPbVBHCBcVOCHPKPPNOKOPOCOHNPBcVOCPBHCBcVNHBOPPKPkFhKOPKFHnKCOPPBcVCBHCBcVPNPHVBcVOPPKPkFhKOPbVBCVNHBOPPKPBcVHbOPPbVOPOOCKKVKHVCKNHPbVOCKKFCNOPPKPKFHnKOPKFSCNOFhKOBHCPBCBBNOKOPOCOHVBcVOOCFSFCNOHHNFBNHSOFSCKKVKCOSNKOFhKFCNOHHFHNFFHnKNOFPkFFHnKNOKCOSNOKCOHHNFSCNOFhKOBHCPBCBBNOKOPOCOHVBcVOOCFSOFSCKNKOHHFHnKNOFOBBNPHbOSCOHFNSFCKKVKHVCKNHPbVOCKKONPHNPBcVHbOOCKKVKCOSNKPCHnKNKPbVBCVNHBOPOOCKKVKHVCKFCNOCSCNOKOPOCOHNKONOKOPBcVCBHCBcVPNPHVBcVOPPbVOPOOCKKVKHVCKNHPbVOCKKFCNOPPKPKFHnKOPKFOBBNPHbOSCOHFNSFCKKVKHVCKFCNOCSCNOKCOHFHnKPkFSCKNKOHHFHNFFHNKONKOHFNPKFPkFFHNKONKOFhKOPKFNSFCKKONOKCOHHNFFHNKFCNOFhKOBSSFSOFNSCOHFBNHSFCNOHHNFOBBNPHbOSOFSCKNKOHHFHnKNOFCOKoBCBBNKPCHBOCSCOHFNSFCKKONOKCOHHFHNFFHNKONKOHFSCNOFhKOBHCPBCBBNOKOPOCOHVBcVOOCFSCOHFNSFCKKONOKCOHHFHNFFHNKONKOHFSCNOFhKOBHCPBCBBNOKOPOCOHVBcVOOCFSOFSCKNKOHHFHnKNOFCOKoBCBBNKPCHBOCSFCNOHHNFOBBNPHbOSCOHFBNHSOFNSFSSVPNPHVBcVOPPbVOPOOCKNKOHHFHNKONOKOPkFhKPkFFHNKFCNOPPKPKFHnKCOPPkFhKOPKPPNKOFhKFCNOHHNFFHNKPkFSCKNKOPPKPkFhKOPbVBCVNHBOPPbVOPOOCKKONOKCOHHFHNFFHNKONKOFhKFCNOCSCNOKCOHFHnKFCNOPPKPBcVCBHCBcVHbOOCHPbVBCBBHPbVOCHPbVBHCBcVCPPNKPCHPbVCBCVHbOPPKPBcVHbOPPbVOPOOCKNKOHHFHNKONOKOPBcVCBHCBcVHbOOCHPbVBBHVCHPbVBHCPBCBBHnKNKPbVBCVNHBOPOOCKNKOHHFHNKONOKOPBcVCBHCBcVHbOOCHPbVBHCPBCBBHNPBcVHbOOCNOHHnKNKPbVBCVOCPBCBBHPbVOCOHNPBcVCBBHVCHPbVBHCPBCBBNOKCOHFHnKPkFSCKNKOHHFHnKNOFPkFFHnKNOKCOPPkFhKPkFBNHSOFSCKKVKCOSNKOFhKFCNOHHFHNFFHnKNOFPkFFHnKNOKCOSNOKCOHHNFBNKPkFhKPkFNPKFPkFFHnKNOKCOSNOKCOHFHnKCOPPkFhKPkFBNHSOFSCKKVKCOSNKOFhKFCNOPPKPkFhKOPKFHnKCOPPkFhKPkFFHNKFCNOPPKPkFhKPkFFHNKCOPPkFhKPkFNPKFPkFFHNKONKOFhKPkFSCKNKOPPKPkFhKOPkFhKPkFFHNKCOPPkFhKPkFCOKoBCBBNKOFhKCOPPkFhKPkFFHNKCOPPkFhKPkFOBBNOKOPKFHnKOPKFBNKPkFhKPkFNPKFPkFFHnKNOKCOSNOKCOHFHnKPkFSCKNKOOCFSFCKNOKCOHFHnKPkFSCKNKOHHFHnKNOFPkFFHnKNOKFCNOCSCNOKOPOCOHNKONOKOPBcVCBHCBcVPNPHVBcVOPPbVOPOOCKKVKHVCKNHPbVOCKKCOSNKPCHnKNKPbVBCVNHBOPOOCKKVKHVCKONPHNPBcVHbOOCKKVKNHPbVOCKKHVCKVKKSOFSCKNKOHHFHnKNOFCOKoBCBBNKPCHBOCSFCNOHHNFOBBNPHbOSCOHFBNHSOFNSFSSVCPPNKPCHPbVCBCVHbOPPKPBcVHbOPPbVOPOOCKNKOHHFHNKONOKOPBcVCBHCBcVHbOOCHPbVBBHVCHPbVBHCPBCBBHnKNKPbVBCVNHBOPOOCNOHHnKNKPbVBCVOCPBCBBHPbVOCHPbVBHCBcVCPPNKPCHPbVCBCVHbOPPKPBcVHbOPPbVOPOOCKKVKHVCKNHPbVOCKKONPHNPBcVHbOOCKKVK</v>
      </c>
      <c r="K27" t="str">
        <f t="shared" si="16"/>
        <v>OPPKPkFhKOPKFHnKCOPPBcVCBHCBcVPNPHVBcVOPPKPkFhKOPbVBCVNHBOPPKPBcVHbOPPbVOPOOCKKVKHVCKNHPbVOCKKFCNOPPKPKFHnKOPKFSCNOFhKOBHCPBCBBNOKOPOCOHVBcVOOCFSCOHFNSFCKKONOKCOHHFHNFFHNKONKOHFCOKoBCBBNKPCHBOCSFCNOHHNFBNHSOFSCKKVKHVCKNHPbVOCKKONPHNPBcVHbOOCKKVKOPKFNSFCKKONOKCOPOOCKFNSOFSCKKONKOFhKFCNOHHNFFHNKOPKFNSFCKKONOKCOHHFHNFFHNKONKOHFNPKFPkFFHNKONKOFhKCOPPkFhKPkFBNHSOFSCKKVKCOSNKOFhKFCNOPPKPkFhKOPKFHnKCOPPkFhKPkFFHNKFCNOPPKPbVBCVOCPBBHVCPBCVCPPNKPCHPbVCBCVHbOPPKPkFhKOPbVBCVNHBOPPKPBcVHbOPPbVOPOOCKKVKHVCKFCNOCSCNOKCOHFHnKPkFSCKNKOHHFHNFFHnKNOFPkFFHNKONKOHFNPKFPkFFHNKONKOFhKFCNOCSCNOKCOHFHnKFCNOPPKPBcVCBHCBcVHbOOCHPbVBCBBHPbVOCHPbVBHCBcVCPPNKPCHPbVCBCVHbOPPKPBcVHbOPPbVOPOOCKNKOHHFHNKONOKOPBcVCBHCBcVHbOOCHPbVBBHVCHPbVBHCPBCBBHnKNKPbVBCVNHBOPOOCNOHHnKNKPbVBCVOCPBCBBHPbVOCHPbVBHCBcVHbOOCOHNPkFhKOPKPPNKOFhKCOPPbVOOCNOHHnKNKPbVBCVHbOOCHPbVBBHVCPBCVPNPHVBcVOPPKPkFhKOPKFHnKCOPPkFhKPkFFHNKFCNOPPKPKFHnKOPKFPkFFHnKNOKPkFSCKNKOPPKPkFhKOPkFhKPkFFHNKCOPPkFhKPkFNPKFPkFFHNKONKOFhKOPKFNSFCKKONOKCOPPKPkFhKOPKFHnKCOPPbVBCVOCPBBHVCPBCVNHBOPOOCOHNPBcVCBHCPBCBBHNPBcVHbOOCOHNPBcVCBBHVCPBCVHbOOCOHNPkFhKOPKPPNKOFhKCOPPbVOOCNOHHnKNKPbVBCVHbOOCHPbVBBHVCPBCVPNPHVBcVOPPKPkFhKOPKFHnKCOPPkFhKPkFFHNKFCNOPPKPbVBCVOCPBBHVCPBCVCPPNKPCHPbVCBCVHbOPPKPkFhKOPKFHnKCOPPBcVCBHCBcVPNPHVBcVOPPKPkFhKOPbVBCVNHBOPPKPBcVHbOPPbVOPOOCKKVKHVCKNHPbVOCKKONPHNPBcVHbOOCKKVKPkFSCKNKOPPKPkFhKOPkFhKPkFFHNKCOPPkFhKPkFNSFCKNKOHFHnKCOKoBBHVCHPbVBHCPBCBBNKOFhKCOPPbVOOCNOHHPbVCBCVHbOPOOCKFNSOFSCKNKOHHFHnKNOFOBBNPHbOSCOHFNSFCKKVKHVCKFCNOCSCNOKCOHFHnKPkFSCKNKOHHFHNFFHnKNOFPkFFHNKONKOHFNPKFPk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PkFSCKNKOOCFSFCKNKOFhKCOPPbVOOCNOHHnKNOKCOSNKOFhKCOPPbVBCVOCPBBHVCPBCVCPPNKPCHPbVCBCVHbOPPKPBcVHbOPPbVOPOOCKKVKHVCKNHPbVOCKKONPHNPBcVHbOOCKKVKPkFSCKNKOPPKPkFhKOPkFhKPkFFHNKCOPPkFhKPkFCOKoBCBBNKPCHBOCSFCNOHHNFBNHSOFSCKKVKHVCKNHPbVOCKKPkFSCKNKOOCFSFCKNKOFhKFCNOHHNFFHNKOPKFNSFCKKONOKCOHHFHNFFHnKNOFPkFFHnKNOKCOSNOKCOHHNFBNKPkFhKPkFNPKFPkFFHnKNOKCOSNOKCOHFHnKCOPPkFhKPkFBNHSOFSCKKVKCOSNKOFhKFCNOHHFHnKNOFPkFFHnKNOKPkFSCKNKOHFHnKCOKoBSSFSOFNSCOHFBNHSFCNOHHNFOBBNPHbOSOFSCKNKOHHFHnKNOFCOKoBCBBNKPCHBOCSCOHFNSFCKKONOKCOHHFHNFFHNKONKOHFSCNOFhKOBHCPBCBBNOKOPOCOHVBcVOOCFSFCNOHHNFBNHSOFSCKKVKCOSNKOFhKFCNOHHFHNFFHnKNOFPkFFHnKNOKCOSNOKCOHHNFNSFCKNKOHFHnKCOKoBBHVCHPbVBHCPBCBBNKOFhKCOPPbVOOCNOHHPbVCBCVHbOPOOCKFNSFCNOHHNFBNHSOFSCKKVKCOSNKOFhKFCNOHHFHNFFHnKNOFPkFFHnKNOKCOSNOKCOHHNFNSFCKNKOHFHnKCOKoBBHVCHPbVBHCPBCBBNKOFhKCOPPbVOOCNOHHPbVCBCVHbOPOOCKFNSCOHFNSFCKKONOKCOHHFHNFFHNKONKOHFSCNOFhKOBHCPBCBBNOKOPOCOHVBcVOOCFSOFSCKNKOHHFHnKNOFCOKoBCBBNKPCHBOCSFCNOHHNFOBBNPHbOSCOHFBNHSOFNSFSSVCPPNKPCHPbVCBCVHbOPPKPBcVHbOPPbVOPOOCKKONOKCOHHFHNFFHnKNOKCOSNKOFhKCOPPKFHnKOPKFPkFFHnKNOKPkFSCKNKOPPKPkFhKOPkFhKPkFFHNKFCNOPPKPKFHnKCOPPkFhKOPKPPNOKCOHFHnKPkFSCKNKOHHFHnKNOFPkFFHnKNOKOPKFNSFCKKONOKCOPPKPkFhKOPKFHnKCOPPBcVCBHCBcVPNPHVBcVOPPKPBcVHbOPPbVOPOOCKKVKCOSNKOFhKFCNOHHFHNFFHnKNOFPkFFHnKNOKCOSNOKCOHFHnKPkFSCKNKOOCFSFCKNKOFhKFCNOHHNFFHNKPkFSCKNKOPPKPkFhKOPbVBCVOCPBBHVCPBCVNHBOPOOCOHNPBcVCBHCPBCBBHNPBcVHbOOCOHNPBcVCBBHVCPBCVOCHPKPPNOKOPOCOHNPBcVOCPBHCBcVNHBOPPKPkFhKOPbVBCVNHBOPPKPBcVHbOPPbVOPOOCKKONOKCOHHFHNFFHnKNOKCOSNKOFhKCOPPbVBCVOCPBBHVCPBCVNHBOPOOCOHNPBcVC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KOFhKFCNOHHNFFHNKOPKFNSFCKKONOKCOHHFHNFFHNKONKOHFNPKFPkFFHNKONKOFhKFCNOPPKPKFHnKOPKFOBBNPHbOSCOHFNSFCKKVKHVCKFCNOCSCNOKCOHFHnKPkFSCKNKOHHFHNFFHnKNOFPkFFHNKONKOHFNPKFPkFFHNKONKOFhKFCNOCSCNKOFhKFCNOHHFHnKNOFOBBNOKOPKFHnKOPKFBNKPkFhKPkFNPKFPkFFHNKONKOFhKFCNOCSCNKOFhKFCNOHHNFFHNKFCNOPPKPKFHnKOPKFOBBNPHbOSCOHFNSFCKKVKHVCKFCNOCSCNOKCOHFHnKPkFSCKNKOPPKPkFhKOPKFHnKCOPPkFhKPkFFHNKFCNOPPKPKFHnKOPKFPkFFHnKNOKPkFSCKNKOPPKPkFhKOPKFHnKOPKFPkFFHnKNOKFCNOPPKPKFHnKOPKFBNKPkFhKPkFNPKFPkFFHnKNOKCOSNOKCOHFHnKOPKFNSFCKKONOKCOPPKPkFhKOPKFHnKCOPPKFHnKOPKFPkFFHnKNOKFCNOPPKPKFHnKOPKFSCNOFhKOBHCPBCBBNOKCOHFHnKFCNOPPKPKFHnKOPKFPkFFHnKNOKFCNOPPKPKFHnKOPKFCOKoBCBBNKOFhKCOPPkFhKPkFFHNKCOPPkFhKPkFOBBNOKOPKFHnKOPKFBNKPkFhKPkFNPKFPkFFHNKONKOFhKFCNOCSCNKOFhKFCNOHHNFFHNKOPKFNSFCKKONOKCOPOOCKFNSOFSCKKONKOFhKFCNOHHNFFHNKOPKFNSFCKKONOKCOHHFHNFFHNKONKOHFNPKFPkFFHNKONKOFhKPkFSCKNKOOCFSFCKNKOFhKCOPPbVOOCNOHHnKNOKCOSNKOFhKCOPPbVBCVOCPBBHVCPBCVCPPNKPCHPbVCBCVHbOPPKPBcVHbOPPbVOPOOCKKVKHVCKNHPbVOCKKONPHNPBcVHbOOCKKVKFCNOCSCNOKOPOCOHNKONOKOPBcVCBHCBcVPNPHVBcVOPPbVOPOOCKKVKHVCKNHPbVOCKKCOSNKPCHnKNKPbVBCVNHBOPOOCKKVKHVCKONPHNPBcVHbOOCKKVKNHPbVOCKKHVCKVKKSCOHFNSFCKKONOKCOHHFHNFFHNKONKOHFSCNOFhKOBHCPBCBBNOKOPOCOHVBcVOOCFSOFSCKNKOHHFHnKNOFCOKoBCBBNKPCHBOCSFCNOHHNFOBBNPHbOSCOHFBNHSOFNSFSSVOCHPKPPNOKOPOCOHNPBcVOCPBHCBcVNHBOPPKPkFhKOPbVBCVNHBOPPKPBcVHbOPPbVOPOOCKKONOKCOHHFHNFFHnKNOKCOSNKOFhKCOPPbVBCVOCPBBHVCPBCVNHBOPOOCOHNPBcVCBCBBHPbVOCOHNPBcVCBBHVCHPbVBHCPBCBBHNKONOKOPBcVCBHCBcVPNPHVBcVOPPbVOPOOCKNKOHHFHNKONOKOPBcVCBHCBcVHbOOCHPbVBHCPBCBBHNPBcVHbOOCOHNPBcVCBBHVCPBCVOCHPKPPNOKOPOCOHNPBcVOCPBHCBcVNHBOPPKPkFhKOPbVBCVNHBOPPKPBcVHbOPPbVOPOOCKKVKHVCKNHPbVOCKKONPHNPBcVHbOOCKKVKCOSNKPCHnKNKPbVBCVNHBOPOOCKKVKHVCK</v>
      </c>
      <c r="L27" t="str">
        <f t="shared" si="16"/>
        <v>OPPKPkFhKOPKFHnKCOPPkFhKPkFFHNKFCNOPPKPbVBCVOCPBBHVCPBCVCPPNKPCHPbVCBCVHbOPPKPkFhKOPKFHnKCOPPBcVCBHCBcVPNPHVBcVOPPKPkFhKOPbVBCVNHBOPPKPBcVHbOPPbVOPOOCKKVKHVCKNHPbVOCKKONPHNPBcVHbOOCKKVKPkFSCKNKOPPKPkFhKOPkFhKPkFFHNKCOPPkFhKPkFNSFCKNKOHFHnKCOKoBBHVCHPbVBHCPBCBBNKOFhKCOPPbVOOCNOHHPbVCBCVHbOPOOCKFNSFCNOHHNFBNHSOFSCKKVKCOSNKOFhKFCNOHHFHNFFHnKNOFPkFFHnKNOKCOSNOKCOHHNFSCNOFhKOBHCPBCBBNOKOPOCOHVBcVOOCFSOFSCKNKOHHFHnKNOFOBBNPHbOSCOHFNSFCKKVKHVCKNHPbVOCKKONPHNPBcVHbOOCKKVKCOSNKPCHnKNKPbVBCVNHBOPOOCKKVKHVCKCOPPkFhKPkFBNHSOFSCKKVKCOSNKOFhKFCNOPPbVOPOOCKKPkFBNHSCOHFNSFCKKVKCOSNOKCOHFHnKPkFSCKNKOHHFHnKNOFPkFFHnKNOKCOPPkFhKPkFBNHSOFSCKKVKCOSNKOFhKFCNOHHFHNFFHnKNOFPkFFHnKNOKCOSNOKCOHHNFBNKPkFhKPkFNPKFPkFFHnKNOKCOSNOKCOHFHnKFCNOPPKPKFHnKOPKFOBBNPHbOSCOHFNSFCKKVKHVCKFCNOCSCNOKCOHFHnKPkFSCKNKOPPKPkFhKOPKFHnKCOPPkFhKPkFFHNKFCNOPPKPKFHnKOPKFPkFFHnKNOKPkFSCKNKOPPKPkFhKOPBcVCBHCBcVHbOOCHPbVBCBBHPbVOCHPbVBHCBcVOCHPKPPNOKOPOCOHNPBcVOCPBHCBcVNHBOPPKPkFhKOPKFHnKCOPPBcVCBHCBcVPNPHVBcVOPPKPkFhKOPbVBCVNHBOPPKPBcVHbOPPbVOPOOCKKVKHVCKNHPbVOCKKPkFSCKNKOOCFSFCKNKOFhKFCNOHHNFFHNKOPKFNSFCKKONOKCOHHFHNFFHnKNOFPkFFHNKONKOHFNPKFPkFFHnKNOKCOSNOKCOHHNFBNKPkFhKPkFNPKFPkFFHnKNOKCOSNOKCOHFHnKPkFSCKNKOOCFSFCKNKOFhKFCNOHHNFFHNKPkFSCKNKOPPKPkFhKOPbVBCVOCPBBHVCPBCVNHBOPOOCOHNPBcVCBHCPBCBBHNPBcVHbOOCOHNPBcVCBBHVCPBCVOCHPKPPNOKOPOCOHNPBcVOCPBHCBcVNHBOPPKPkFhKOPbVBCVNHBOPPKPBcVHbOPPbVOPOOCKKONOKCOHHFHNFFHnKNOKCOSNKOFhKCOPPbVBCVOCPBBHVCPBCVNHBOPOOCOHNPBcVCBCBBHPbVOCOHNPBcVCBBHVCHPbVBHCPBCBBHNKONOKOPBcVCBHCBcVPNPHVBcVOPPbVOPOOCKNKOHHFHNKONOKOPBcVCBHCBcVHbOOCHPbVBHCPBCBBHNPBcVHbOOCOHNPBcVCBBHVCPBCVNHBOPOOCNOHHnKNKPKFHnKCOPPkFhKOPKPPNOKCOHFHnKFCNOPPKPBcVHbOPOOCKNKOHHFHNKONOKOPBcVCBHCBcVNHBOPOOCOHNPBcVCBCBBHPbVOCHPbVBHCBcVCPPNKPCHPbVCBCVHbOPPKPkFhKOPKFHnKCOPPkFhKPkFFHNKFCNOPPKPKFHnKOPKFPkFFHnKNOKPkFSCKNKOPPKPkFhKOPkFhKPkFFHNKCOPPkFhKPkFNPKFPkFFHNKONKOFhKOPKFNSFCKKONOKCOPPKPkFhKOPKFHnKCOPPKFHnKOPKFPkFFHnKNOKFCNOPPKPKFHnKOPKFBNKPkFhKPkFNPKFPkFFHnKNOKCOSNOKCOHFHnKCOPPkFhKPkFBNHSOFSCKKVKCOSNKOFhKFCNOPPKPkFhKOPKFHnKCOPPkFhKPkFFHNKFCNOPPKPBcVCBHCBcVHbOOCHPbVBCBBHPbVOCHPbVBHCBcVPNPHVBcVOPPbVOPOOCNOHHnKNKPbVBCVOCPBBHVCHPbVBHCPBCBBHnKNKPbVBCVNHBOPOOCNOHHnKNKPbVBCVOCPBCBBHPbVOCHPbVBHCBcVNHBOPOOCNOHHnKNKPKFHnKCOPPkFhKOPKPPNOKCOHFHnKFCNOPPKPBcVHbOPOOCKNKOHHFHNKONOKOPBcVCBHCBcVNHBOPOOCOHNPBcVCBCBBHPbVOCHPbVBHCBcVCPPNKPCHPbVCBCVHbOPPKPkFhKOPKFHnKCOPPkFhKPkFFHNKFCNOPPKPKFHnKOPKFPkFFHnKNOKPkFSCKNKOPPKPkFhKOPBcVCBHCBcVHbOOCHPbVBCBBHPbVOCHPbVBHCBcVOCHPKPPNOKOPOCOHNPBcVOCPBHCBcVNHBOPPKPkFhKOPKFHnKCOPPkFhKPkFFHNKFCNOPPKPbVBCVOCPBBHVCPBCVCPPNKPCHPbVCBCVHbOPPKPkFhKOPKFHnKCOPPBcVCBHCBcVPNPHVBcVOPPKPkFhKOPbVBCVNHBOPPKPBcVHbOPPbVOPOOCKKVKHVCKNHPbVOCKKONPHNPBcVHbOOCKKVKCOSNKPCHnKNKPbVBCVNHBOPOOCKKVKHVCKOPKFNSFCKKONOKCOPPKPkFhKOPKFHnKCOPPKFHnKOPKFPkFFHnKNOKFCNOPPKPKFHnKOPKFBNHSOFSCKKONOKCOHHNFFHNKFCNOFhKOBCBBHPbVOCOHNPBcVCBBHVCHPbVBHCPBCBBNOKCOHFHnKFCNOPPKPBcVHbOPOOCKNKOHHFHNPBcVOCPBHCBcVNHBOPPbVOPOOCKKPkFBNHSCOHFNSFCKKONOKCOHHFHNFFHNKONKOHFCOKoBCBBNKPCHBOCSFCNOHHNFBNHSOFSCKKVKHVCKNHPbVOCKKPkFSCKNKOOCFSFCKNKOFhKFCNOHHNFFHNKOPKFNSFCKKONOKCOHHFHNFFHnKNOFPkFFHNKONKOHFNPKFPkFFHnKNOKCOSNOKCOHHNFBNKPkFhKPkFNPKFPkFFHnKNOKCOSNOKCOHFHnKPkFSCKNKOOCFSFCKNOKCOHFHnKPkFSCKNKOHHFHNFFHNKONKOHFBNHSOFSCKKONOKCOHHNFFHNKFCNOFhKOBCBBHPbVOCOHNPBcVCBBHVCHPbVBHCPBCBBNOKCOHFHnKFCNOPPKPBcVHbOPOOCKNKOHHFHNPBcVOCPBHCBcVNHBOPPbVOPOOCKKPkFBNHSFCNOHHNFBNHSOFSCKKVKCOSNKOFhKFCNOHHFHNFFHnKNOFPkFFHnKNOKCOSNOKCOHHNFSCNOFhKOBHCPBCBBNOKOPOCOHVBcVOOCFSOFSCKNKOHHFHnKNOFOBBNPHbOSCOHFNSFCKKVKHVCKNHPbVOCKKONPHNPBcVHbOOCKKVKCOSNKPCHnKNKPbVBCVNHBOPOOCKKVKHVCKFCNOCSCNOKOPOCOHNKONOKOPBcVCBHCBcVPNPHVBcVOPPbVOPOOCKKVKHVCKNHPbVOCKKPkFSCKNKOOCFSFCKNKOFhKCOPPbVOOCNOHHnKNOKCOSNKOFhKCOPPbVBCVOCPBBHVCPBCVCPPNKPCHPbVCBCVHbOPPKPBcVHbOPPbVOPOOCKKVKHVCKNHPbVOCKKONPHNPBcVHbOOCKKVKOPKFNSFCKKONOKCOPOOCKFNSOFSCKKONOKCOHFHnKFCNOPPKPBcVHbOPOOCKNKOHHFHNKONKOFhKFCNOCSCNOKCOHFHnKFCNOPPKPBcVCBHCBcVHbOOCHPbVBCBBHPbVOCHPbVBHCBcVOCHPKPPNOKOPOCOHNPBcVOCPBHCBcVNHBOPPKPkFhKOPbVBCVNHBOPPKPBcVHbOPPbVOPOOCKKVKHVCKNHPbVOCKKONPHNPBcVHbOOCKKVKCOSNKPCHnKNKPbVBCVNHBOPOOCKKVKHVCKOPKFNSFCKKONOKCOPPKPkFhKOPKFHnKCOPPKFHnKOPKFPkFFHnKNOKFCNOPPKPKFHnKOPKFSCNOFhKOBHCPBCBBNOKOPOCOHVBcVOOCFSOFSCKNKOHHFHnKNOFOBBNPHbOSCOHFNSFCKKVKHVCKNHPbVOCKKONPHNPBcVHbOOCKKVKOPKFNSFCKKONOKCOPOOCKFNSOFSCKKONOKCOHFHnKPkFSCKNKOHHFHnKNOFPkFFHnKNOKCOPPkFhKPkFBNHSOFSCKKVKCOSNKOFhKFCNOHHFHNFFHnKNOFPkFFHNKONKOHFNPKFPkFFHNKONKOFhKFCNOCSCNKOFhKFCNOHHFHnKNOFOBBNOKOPKFHnKOPKFBNKPkFhKPkFNPKFPkFFHNKONKOFhKFCNOCSCNKOFhKFCNOHHNFFHNKFCNOPPKPKFHnKOPKFOBBNPHbOSCOHFNSFCKKVKHVCKFCNOCSCNOKCOHFHnKPkFSCKNKOHHFHNFFHNKONKOHFNPKFPkFFHNKONKOFhKOPKFNSFCKKONOKCOHHNFFHNKFCNOFhKOBSSFSOFNSCOHFBNHSFCNOHHNFOBBNPHbOSOFSCKNKOHHFHnKNOFCOKoBCBBNKPCHBOCSCOHFNSFCKKONOKCOHHFHNFFHNKONKOHFSCNOFhKOBHCPBCBBNOKOPOCOHVBcVOOCFSFCNOHHNFBNHSOFSCKKVKCOSNKOFhKFCNOHHFHNFFHnKNOFPkFFHnKNOKCOSNOKCOHHNFNSFCKNKOHFHnKCOKoBBHVCHPbVBHCPBCBBNKOFhKCOPPbVOOCNOHHPbVCBCVHbOPOOCKFNSOFSCKNKOHHFHnKNOFOBBNPHbOSCOHFNSFCKKVKHVCKFCNOCSCNOKCOHFHnKPkFSCKNKOHHFHNFFHnKNOFPkFFHNKONKOHFNPKFPkFFHNKONKOFhKFCNOCSCNKOFhKFCNOHHFHnKNOFBNHSOFSCKKONOKCOHHNFFHNKFCNOFhKOBCBBHPbVOCOHNPBcVCBBHVCHPbVBHCPBCBBNOKCOHFHnKFCNOPPKPBcVHbOPOOCKNKOHHFHNPBcVOCPBHCBcVNHBOPPbVOPOOCKKPkFBNHSOFSCKNKOHHFHnKNOFOBBNPHbOSCOHFNSFCKKVKHVCKFCNOCSCNOKCOHFHnKPkFSCKNKOHHFHNFFHnKNOFPkFFHNKONKOHFNPKFPkFFHNKONKOFhKFCNOCSCNKOFhKFCNOHHFHnKNOFBNHSOFSCKKONOKCOHHNFFHNKFCNOFhKOBCBBHPbVOCOHNPBcVCBBHVCHPbVBHCPBCBBNOKCOHFHnKFCNOPPKPBcVHbOPOOCKNKOHHFHNPBcVOCPBHCBcVNHBOPPbVOPOOCKKPkFBNHSFCNOHHNFBNHSOFSCKKVKCOSNKOFhKFCNOHHFHNFFHnKNOFPkFFHnKNOKCOSNOKCOHHNFNSFCKNKOHFHnKCOKoBBHVCHPbVBHCPBCBBNKOFhKCOPPbVOOCNOHHPbVCBCVHbOPOOCKFNSCOHFNSFCKKONOKCOHHFHNFFHNKONKOHFSCNOFhKOBHCPBCBBNOKOPOCOHVBcVOOCFSOFSCKNKOHHFHnKNOFCOKoBCBBNKPCHBOCSFCNOHHNFOBBNPHbOSCOHFBNHSOFNSFSSVOCHPKPPNOKOPOCOHNPBcVOCPBHCBcVNHBOPPKPkFhKOPbVBCVNHBOPPKPBcVHbOPPbVOPOOCKKVKCOSNKOFhKFCNOHHFHNFFHnKNOFPkFFHNKONKOFhKFCNOCSCNOKCOHFHnKFCNOPPKPkFhKPkFFHNKCOPPkFhKPkFNPKFPkFFHNKONKOFhKOPKFNSFCKKONOKCOPPKPkFhKOPKFHnKCOPPKFHnKOPKFPkFFHnKNOKPkFSCKNKOPPKPkFhKOPkFhKPkFFHNKFCNOPPKPKFHnKCOPPkFhKOPKPPNKOFhKFCNOHHNFFHNKOPKFNSFCKKONOKCOHHFHNFFHNKONKOHFNPKFPkFFHNKONKOFhKCOPPkFhKPkFBNHSOFSCKKVKCOSNKOFhKFCNOPPKPkFhKOPKFHnKCOPPkFhKPkFFHNKFCNOPPKPbVBCVOCPBBHVCPBCVCPPNKPCHPbVCBCVHbOPPKPkFhKOPbVBCVNHBOPPKPBcVHbOPPbVOPOOCKKVKHVCKFCNOCSCNOKCOHFHnKPkFSCKNKOHHFHNFFHnKNOFPkFFHNKONKOHFNPKFPkFFHNKONKOFhKFCNOCSCNKOFhKFCNOHHNFFHNKOPKFNSFCKKONOKCOPOOCKFNSOFSCKKONOKCOHFHnKPkFSCKNKOHHFHnKNOFPkFFHnKNOKOPKFNSFCKKONOKCOPPKPkFhKOPKFHnKCOPPBcVCBHCBcVHbOOCHPbVBCBBHPbVOCHPbVBHCBcVPNPHVBcVOPPbVOPOOCNOHHnKNKPbVBCVOCPBBHVCHPbVBHCPBCBBHnKNKPbVBCVNHBOPOOCNOHHnKNKPbVBCVOCPBCBBHPbVOCHPbVBHCBcVHbOOCOHNPkFhKOPKPPNKOFhKCOPPbVOOCNOHHnKNKPbVBCVHbOOCHPbVBBHVCPBCVPNPHVBcVOPPKPkFhKOPKFHnKCOPPBcVCBHCBcVPNPHVBcVOPPKPkFhKOPbVBCVNHBOPPKPBcVHbOPPbVOPOOCKKVKCOSNKOFhKFCNOHHFHNFFHnKNOFPkFFHNKONKOFhKFCNOCSCNOKCOHFHnKFCNOPPKPBcVCBHCBcVHbOOCHPbVBCBBHPbVOCHPbVBHCBcVPNPHVBcVOPPbVOPOOCNOHHnKNKPbVBCVOCPBHCPBCBBHNPBcVHbOOCNOHHnKNKPbVBCVOCPBCBBHPbVOCOHNPBcVCBBHVCHPbVBHCPBCBBHnKNOKCOSNKOFhKCOPPbVBCVOCPBBHVCPBCVCPPNKPCHPbVCBCVHbOPPKPBcVHbOPPbVOPOOCKKVKCOSNKOFhKFCNOHHFHNFFHnKNOFPkFFHNKONKOFhKFCNOCSCNOKCOHFHnKFCNOPPKPBcVCBHCBcVHbOOCHPbVBCBBHPbVOCHPbVBHCBcVPNPHVBcVOPPbVOPOOCNOHHnKNKPbVBCVOCP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OKCOHFHnKPkFSCKNKOHHFHnKNOFPkFFHnKNOKCOPPkFhKPkFBNHSOFSCKKVKCOSNKOFhKFCNOHHFHNFFHnKNOFPkFFHnKNOKCOSNOKCOHHNFBNKPkFhKPkFNPKFPkFFHnKNOKCOSNOKCOHFHnKPkFSCKNKOPPKPkFhKOPkFhKPkFFHNKCOPPkFhKPkFCOKoBCBBNKPCHBOCSFCNOHHNFBNHSOFSCKKVKHVCKNHPbVOCKKPkFSCKNKOOCFSFCKNKOFhKFCNOHHNFFHNKOPKFNSFCKKONOKCOHHFHNFFHnKNOFPkFFHNKONKOHFNPKFPkFFHnKNOKCOSNOKCOHHNFBNKPkFhKPkFNPKFPkFFHnKNOKCOSNOKCOHFHnKPkFSCKNKOOCFSFCKNOKCOHFHnKPkFSCKNKOHHFHNFFHNKONKOHFCOKoBCBBNKOFhKCOPPkFhKPkFFHNKCOPPkFhKPkFOBBNOKOPKFHnKOPKFBNKPkFhKPkFNPKFPkFFHnKNOKCOSNOKCOHFHnKPkFSCKNKOOCFSFCKNOKCOHFHnKPkFSCKNKOHHFHnKNOFPkFFHnKNOKPkFSCKNKOPPKPkFhKOPkFhKPkFFHNKCOPPkFhKPkFCOKoBCBBNKPCHBOCSFCNOHHNFBNHSOFSCKKVKHVCKNHPbVOCKKPkFSCKNKOOCFSFCKNKOFhKFCNOHHNFFHNKOPKFNSFCKKONOKCOPPKPkFhKOPKFHnKCOPPkFhKPkFFHNKFCNOPPKPKFHnKOPKFPkFFHnKNOKPkFSCKNKOPPKPkFhKOPkFhKPkFFHNKCOPPkFhKPkFNPKFPkFFHNKONKOFhKOPKFNSFCKKONOKCOPPKPkFhKOPKFHnKCOPPkFhKPkFFHNKCOPPkFhKPkFNPKFPkFFHNKONKOFhKPkFSCKNKOPPKPkFhKOPkFhKPkFFHNKCOPPkFhKPkFOBBNOKOPKFHnKOPKFBNKPkFhKPkFNPKFPkFFHNKONKOFhKFCNOCSCNKOFhKFCNOHHNFFHNKCOPPkFhKPkFBNHSOFSCKKVKCOSNKOFhKFCNOPPKPkFhKOPKFHnKCOPPkFhKPkFFHNKFCNOPPKPkFhKPkFFHNKCOPPkFhKPkFNPKFPkFFHNKONKOFhKPkFSCKNKOPPKPkFhKOPkFhKPkFFHNKCOPPkFhKPkFNSFCKNKOHFHnKCOKoBBHVCHPbVBHCPBCBBNKOFhKFCNOHHNFFHNKPkFSCKNKOPPKPkFhKOPkFhKPkFFHNKCOPPkFhKPkFNPKFPkFFHNKONKOFhKPkFSCKNKOPPKPkFhKOPkFhKPkFFHNKCOPPkFhKPkFSCNOFhKOBHCPBCBBNOKCOHFHnKFCNOPPKPKFHnKOPKFPkFFHnKNOKFCNOPPKPKFHnKOPKFCOKoBCBBNKOFhKCOPPkFhKPkFFHNKCOPPkFhKPkFOBBNOKOPKFHnKOPKFBNKPkFhKPkFNPKFPkFFHnKNOKCOSNOKCOHFHnKPkFSCKNKOOCFSFCKNOKCOHFHnKPkFSCKNKOHHFHnKNOFPkFFHnKNOKCOPPkFhKPkFBNHSOFSCKKVKCOSNKOFhKFCNOPPbVOPOOCKKPkFBNHSCOHFNSFCKKVKCOSNOKCOHFHnKPkFSCKNKOHHFHnKNOFPkFFHnKNOKCOPPkFhKPkFBNHSOFSCKKVKCOSNKOFhKFCNOHHFHNFFHnKNOFPkFFHnKNOKCOSNOKCOHHNFBNKPkFhKPkFNPKFPkFFHnKNOKCOSNOKCOHFHnKOPKFNSFCKKONOKCOPOOCKFNSOFSCKKONOKCOHFHnKFCNOPPKPBcVHbOPOOCKNKOHHFHNKONKOFhKFCNOCSCNOKCOHFHnKFCNOPPKPBcVCBHCBcVHbOOCHPbVBCBBHPbVOCHPbVBHCBcVOCHPKPPNOKOPOCOHNPBcVOCPBHCBcVNHBOPPKPkFhKOPbVBCVNHBOPPKPBcVHbOPPbVOPOOCKKVKHVCKNHPbVOCKKONPHNPBcVHbOOCKKVKCOSNKPCHnKNKPbVBCVNHBOPOOCKKVKHVCKPkFSCKNKOOCFSFCKNKOFhKCOPPbVOOCNOHHnKNOKCOSNKOFhKCOPPbVBCVOCPBBHVCPBCVCPPNKPCHPbVCBCVHbOPPKPBcVHbOPPbVOPOOCKKVKHVCKNHPbVOCKKONPHNPBcVHbOOCKKVKFCNOCSCNOKOPOCOHNKONOKOPBcVCBHCBcVPNPHVBcVOPPbVOPOOCKKVKHVCKNHPbVOCKKCOSNKPCHnKNKPbVBCVNHBOPOOCKKVKHVCKONPHNPBcVHbOOCKKVKNHPbVOCKKHVCKVKKSFCNOHHNFBNHSOFSCKKVKCOSNKOFhKFCNOHHFHNFFHnKNOFPkFFHnKNOKCOSNOKCOHHNFNSFCKNKOHFHnKCOKoBBHVCHPbVBHCPBCBBNKOFhKCOPPbVOOCNOHHPbVCBCVHbOPOOCKFNSCOHFNSFCKKONOKCOHHFHNFFHNKONKOHFSCNOFhKOBHCPBCBBNOKOPOCOHVBcVOOCFSOFSCKNKOHHFHnKNOFCOKoBCBBNKPCHBOCSFCNOHHNFOBBNPHbOSCOHFBNHSOFNSFSSVHbOOCOHNPkFhKOPKPPNKOFhKCOPPbVOOCNOHHnKNKPbVBCVHbOOCHPbVBBHVCPBCVPNPHVBcVOPPKPkFhKOPKFHnKCOPPBcVCBHCBcVPNPHVBcVOPPKPkFhKOPbVBCVNHBOPPKPBcVHbOPPbVOPOOCKKVKCOSNKOFhKFCNOHHFHNFFHnKNOFPkFFHNKONKOFhKFCNOCSCNOKCOHFHnKFCNOPPKPBcVCBHCBcVHbOOCHPbVBCBBHPbVOCHPbVBHCBcVPNPHVBcVOPPbVOPOOCNOHHnKNKPbVBCVOCPBHCPBCBBHNPBcVHbOOCNOHHnKNKPbVBCVOCPBCBBHPbVOCOHNPBcVCBBHVCHPbVBHCPBCBBHnKNOKCOSNKOFhKCOPPbVBCVOCPBBHVCPBCVCPPNKPCHPbVCBCVHbOPPKPBcVHbOPPbVOPOOCKKONOKCOHHFHNFFHnKNOKCOSNKOFhKCOPPbVBCVOCPBBHVCPBCVNHBOPOOCOHNPBcVCBBHVCHPbVBHCPBCBBHnKNKPbVBCVNHBOPOOCNOHHnKNKPbVBCVOCPBCBBHPbVOCHPbVBHCBcVHbOOCOHNPkFhKOPKPPNKOFhKCOPPbVOOCNOHHnKNKPbVBCVHbOOCHPbVBBHVCPBCVPNPHVBcVOPPKPkFhKOPKFHnKCOPPBcVCBHCBcVPNPHVBcVOPPKPkFhKOPbVBCVNHBOPPKPBcVHbOPPbVOPOOCKKVKHVCKNHPbVOCKKONPHNPBcVHbOOCKKVKCOSNKPCHnKNKPbVBCVNHBOPOOCKKVKHVCKFCNOCSCNOKOPOCOHNKONOKOPBcVCBHCBcVPNPHVBcVOPPbVOPOOCKKVKHVCKNHPbVOCKK</v>
      </c>
      <c r="M27" t="str">
        <f t="shared" si="16"/>
        <v>OPPKPkFhKOPKFHnKCOPPkFhKPkFFHNKFCNOPPKPKFHnKOPKFPkFFHnKNOKPkFSCKNKOPPKPkFhKOPBcVCBHCBcVHbOOCHPbVBCBBHPbVOCHPbVBHCBcVOCHPKPPNOKOPOCOHNPBcVOCPBHCBcVNHBOPPKPkFhKOPKFHnKCOPPkFhKPkFFHNKFCNOPPKPbVBCVOCPBBHVCPBCVCPPNKPCHPbVCBCVHbOPPKPkFhKOPKFHnKCOPPBcVCBHCBcVPNPHVBcVOPPKPkFhKOPbVBCVNHBOPPKPBcVHbOPPbVOPOOCKKVKHVCKNHPbVOCKKONPHNPBcVHbOOCKKVKCOSNKPCHnKNKPbVBCVNHBOPOOCKKVKHVCKOPKFNSFCKKONOKCOPPKPkFhKOPKFHnKCOPPKFHnKOPKFPkFFHnKNOKFCNOPPKPKFHnKOPKFBNHSOFSCKKONOKCOHHNFFHNKFCNOFhKOBCBBHPbVOCOHNPBcVCBBHVCHPbVBHCPBCBBNOKCOHFHnKFCNOPPKPBcVHbOPOOCKNKOHHFHNPBcVOCPBHCBcVNHBOPPbVOPOOCKKPkFBNHSOFSCKNKOHHFHnKNOFOBBNPHbOSCOHFNSFCKKVKHVCKFCNOCSCNOKCOHFHnKPkFSCKNKOHHFHNFFHnKNOFPkFFHNKONKOHFNPKFPk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FCNOPPKPKFHnKOPKFOBBNPHbOSCOHFNSFCKKVKHVCKFCNOCSCNOKCOHFHnKPkFSCKNKOPPKPBcVHbOPPbVOPOOCKKVKOPKFOBBNPHbOSFCNOHHNFBNHSOFSCKKVKHVCKFCNOCSCNKOFhKFCNOHHNFFHNKOPKFNSFCKKONOKCOHHFHNFFHNKONKOHFNPKFPkFFHNKONKOFhKFCNOPPKPKFHnKOPKFOBBNPHbOSCOHFNSFCKKVKHVCKFCNOCSCNOKCOHFHnKPkFSCKNKOHHFHNFFHnKNOFPkFFHNKONKOHFNPKFPkFFHNKONKOFhKFCNOCSCNKOFhKFCNOHHFHnKNOFOBBNOKOPKFHnKOPKFBNKPkFhKPkFNPKFPkFFHNKONKOFhKFCNOCSCNKOFhKFCNOHHNFFHNKPkFSCKNKOPPKPkFhKOPkFhKPkFFHNKCOPPkFhKPkFCOKoBCBBNKPCHBOCSFCNOHHNFBNHSOFSCKKVKHVCKNHPbVOCKKPkFSCKNKOOCFSFCKNKOFhKFCNOHHNFFHNKOPKFNSFCKKONOKCOPPKPkFhKOPKFHnKCOPPkFhKPkFFHNKFCNOPPKPKFHnKOPKFPkFFHnKNOKPkFSCKNKOPPKPkFhKOPkFhKPkFFHNKCOPPkFhKPkFNPKFPkFFHNKONKOFhKOPKFNSFCKKONOKCOPPKPkFhKOPKFHnKCOPPbVBCVOCPBBHVCPBCVNHBOPOOCOHNPBcVCBHCPBCBBHNPBcVHbOOCOHNPBcVCBBHVCPBCVHbOOCOHNPkFhKOPKPPNKOFhKCOPPbVOOCNOHHnKNKPbVBCVHbOOCHPbVBBHVCPBCVPNPHVBcVOPPKPkFhKOPKFHnKCOPPkFhKPkFFHNKFCNOPPKPbVBCVOCPBBHVCPBCVCPPNKPCHPbVCBCVHbOPPKPkFhKOPKFHnKCOPPBcVCBHCBcVPNPHVBcVOPPKPkFhKOPbVBCVNHBOPPKPBcVHbOPPbVOPOOCKKVKHVCKNHPbVOCKKONPHNPBcVHbOOCKKVKOPKFNSFCKKONOKCOPOOCKFNSOFSCKKONOKCOHFHnKPkFSCKNKOHHFHnKNOFPkFFHnKNOKCOPPkFhKPkFBNHSOFSCKKVKCOSNKOFhKFCNOHHFHNFFHnKNOFPkFFHNKONKOHFNPKFPkFFHnKNOKCOSNOKCOHHNFBNKPkFhKPkFNPKFPkFFHNKONKOFhKFCNOCSCNKOFhKFCNOHHFHnKNOFOBBNOKOPKFHnKOPKFBNKPkFhKPkFNPKFPkFFHNKONKOFhKFCNOCSCNKOFhKFCNOHHNFFHNKOPKFNSFCKKONOKCOPOOCKFNSOFSCKKONOKCOHFHnKPkFSCKNKOHHFHnKNOFPkFFHnKNOKOPKFNSFCKKONOKCOPPKPkFhKOPKFHnKCOPPBcVCBHCBcVHbOOCHPbVBCBBHPbVOCHPbVBHCBcVPNPHVBcVOPPbVOPOOCNOHHnKNKPbVBCVOCPBBHVCHPbVBHCPBCBBHnKNKPbVBCVNHBOPOOCNOHHnKNKPbVBCVOCPBCBBHPbVOCHPbVBHCBcVHbOOCOHNPkFhKOPKPPNKOFhKCOPPbVOOCNOHHnKNKPbVBCVHbOOCHPbVBBHVCPBCVPNPHVBcVOPPKPkFhKOPKFHnKCOPPBcVCBHCBcVPNPHVBcVOPPKPkFhKOPbVBCVNHBOPPKPBcVHbOPPbVOPOOCKKVKCOSNKOFhKFCNOHHFHNFFHnKNOFPkFFHNKONKOFhKFCNOCSCNOKCOHFHnKFCNOPPKPBcVCBHCBcVHbOOCHPbVBCBBHPbVOCHPbVBHCBcVPNPHVBcVOPPbVOPOOCNOHHnKNKPbVBCVOCPBHCPBCBBHNPBcVHbOOCNOHHnKNKPbVBCVOCPBCBBHPbVOCOHNPBcVCBBHVCHPbVBHCPBCBBHnKNOKCOSNKOFhKCOPPbVBCVOCPBBHVCPBCVCPPNKPCHPbVCBCVHbOPPKPBcVHbOPPbVOPOOCKKONOKCOHHFHNFFHnKNOKCOSNKOFhKCOPPbVBCVOCPBBHVCPBCVNHBOPOOCOHNPBcVCBBHVCHPbVBHCPBCBBHnKNKPbVBCVNHBOPOOCNOHHnKNKPbVBCVOCPBCBBHPbVOCHPbVBHCBcVPNPHVBcVOPPbVOPOOCKNKOHHFHNKONOKOPkFhKPkFFHNKFCNOPPKPKFHnKCOPPkFhKOPKPPNKOFhKFCNOHHNFFHNKPkFSCKNKOPPKPkFhKOPbVBCVNHBOPPbVOPOOCKKONOKCOHHFHNFFHnKNOKCOSNKOFhKCOPPbVBCVOCPBBHVCPBCVPNPHVBcVOPPbVOPOOCNOHHnKNKPbVBCVOCPBHCPBCBBHNPBcVHbOOCOHNPBcVCBBHVCPBCVOCHPKPPNOKOPOCOHNPBcVOCPBHCBcVNHBOPPKPkFhKOPKFHnKCOPPkFhKPkFFHNKFCNOPPKPKFHnKOPKFPkFFHnKNOKPkFSCKNKOPPKPkFhKOPkFhKPkFFHNKCOPPkFhKPkFNPKFPkFFHNKONKOFhKOPKFNSFCKKONOKCOPPKPkFhKOPKFHnKCOPPKFHnKOPKFPkFFHnKNOKFCNOPPKPKFHnKOPKFBNKPkFhKPkFNPKFPkFFHnKNOKCOSNOKCOHFHnKCOPPkFhKPkFBNHSOFSCKKVKCOSNKOFhKFCNOPPKPkFhKOPKFHnKCOPPkFhKPkFFHNKFCNOPPKPkFhKPkFFHNKCOPPkFhKPkFNPKFPkFFHNKONKOFhKPkFSCKNKOPPKPkFhKOPkFhKPkFFHNKCOPPkFhKPkFOBBNOKOPKFHnKOPKFBNKPkFhKPkFNPKFPkFFHNKONKOFhKFCNOCSCNKOFhKFCNOHHNFFHNKFCNOPPKPKFHnKOPKFOBBNPHbOSCOHFNSFCKKVKHVCKFCNOCSCNOKCOHFHnKPkFSCKNKOPPKPkFhKOPKFHnKCOPPkFhKPkFFHNKFCNOPPKPKFHnKOPKFPkFFHnKNOKPkFSCKNKOPPKPkFhKO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PNPHVBcVOPPbVOPOOCKNKOHHFHNKONOKOPkFhKPkFFHNKFCNOPPKPKFHnKCOPPkFhKOPKPPNKOFhKFCNOHHNFFHNKPkFSCKNKOPPKPkFhKOPbVBCVNHBOPPbVOPOOCKKONOKCOHHFHNFFHnKNOKCOSNKOFhKCOPPbVBCVOCPBBHVCPBCVPNPHVBcVOPPbVOPOOCNOHHnKNKPbVBCVOCPBHCPBCBBHNPBcVHbOOCOHNPBcVCBBHVCPBCVOCHPKPPNOKOPOCOHNPBcVOCPBHCBcVNHBOPPKPkFhKOPKFHnKCOPPkFhKPkFFHNKFCNOPPKPKFHnKOPKFPkFFHnKNOKPkFSCKNKOPPKPkFhKOPkFhKPkFFHNKCOPPkFhKPkFNPKFPkFFHNKONKOFhKOPKFNSFCKKONOKCOPPKPkFhKOPKFHnKCOPPbVBCVOCPBBHVCPBCVNHBOPOOCOHNPBcVCBHCPBCBBHNPBcVHbOOCOHNPBcVCBBHVCPBCVHbOOCOHNPkFhKOPKPPNKOFhKCOPPbVOOCNOHHnKNKPbVBCVHbOOCHPbVBBHVCPBCVPNPHVBcVOPPKPkFhKOPKFHnKCOPPkFhKPkFFHNKFCNOPPKPKFHnKOPKFPkFFHnKNOKPkFSCKNKOPPKPkFhKOPBcVCBHCBcVHbOOCHPbVBCBBHPbVOCHPbVBHCBcVOCHPKPPNOKOPOCOHNPBcVOCPBHCBcVNHBOPPKPkFhKOPKFHnKCOPPkFhKPkFFHNKFCNOPPKPbVBCVOCPBBHVCPBCVCPPNKPCHPbVCBCVHbOPPKPkFhKOPKFHnKCOPPBcVCBHCBcVPNPHVBcVOPPKPkFhKOPbVBCVNHBOPPKPBcVHbOPPbVOPOOCKKVKHVCKNHPbVOCKKONPHNPBcVHbOOCKKVKCOSNKPCHnKNKPbVBCVNHBOPOOCKKVKHVCKFCNOCSCNOKOPOCOHNKONOKOPBcVCBHCBcVPNPHVBcVOPPbVOPOOCKKVKHVCKNHPbVOCKKCOPPkFhKPkFBNHSOFSCKKVKCOSNKOFhKFCNOPPKPkFhKOPKFHnKCOPPkFhKPkFFHNKFCNOPPKPkFhKPkFFHNKCOPPkFhKPkFNPKFPkFFHNKONKOFhKPkFSCKNKOPPKPkFhKOPkFhKPkFFHNKCOPPkFhKPkFOBBNPHbOSCOHFNSFCKKVKCOSNKOFhKFCNOHHFHnKNOFPkFFHnKNOKPkFSCKNKOHFHnKCOKoBHCPBCBBHNPBcVHbOOCNOHHnKNKPbVBCVOCPBCBBHPbVOCOHNPBcVCBBHVCHPbVBHCPBCBBNKOFhKFCNOHHNFFHNKPkFSCKNKOPPKPkFhKOPbVBCVNHBOPPbVOPOOCKKONOKCOHHFHNFFHnKNKPbVBCVHbOOCHPbVBBHVCPBCVPNPHVBcVOPPKPBcVHbOPPbVOPOOCKKVKOPKFOBBNPHbOSFCNOHHNFBNHSOFSCKKVKCOSNKOFhKFCNOHHFHNFFHnKNOFPkFFHnKNOKCOSNOKCOHHNFSCNOFhKOBHCPBCBBNOKOPOCOHVBcVOOCFSOFSCKNKOHHFHnKNOFOBBNPHbOSCOHFNSFCKKVKHVCKNHPbVOCKKONPHNPBcVHbOOCKKVKOPKFNSFCKKONOKCOPOOCKFNSOFSCKKONOKCOHFHnKPkFSCKNKOHHFHnKNOFPkFFHnKNOKCOPPkFhKPkFBNHSOFSCKKVKCOSNKOFhKFCNOHHFHNFFHnKNOFPkFFHNKONKOHFNPKFPkFFHnKNOKCOSNOKCOHHNFBNKPkFhKPkFNPKFPkFFHNKONKOFhKFCNOCSCNKOFhKFCNOHHFHnKNOFOBBNOKOPKFHnKOPKFBNKPkFhKPkFNPKFPkFFHNKONKOFhKFCNOCSCNKOFhKFCNOHHNFFHNKOPKFNSFCKKONOKCOPOOCKFNSOFSCKKONKOFhKFCNOHHNFFHNKOPKFNSFCKKONOKCOHHFHNFFHnKNOFPkFFHnKNOKCOSNOKCOHHNFOBBNPHbOSCOHFNSFCKKVKCOSNKOFhKFCNOHHFHnKNOFPkFFHnKNOKPkFSCKNKOHFHnKCOKoBHCPBCBBHNPBcVHbOOCNOHHnKNKPbVBCVOCPBCBBHPbVOCOHNPBcVCBBHVCHPbVBHCPBCBBNKOFhKFCNOHHNFFHNKPkFSCKNKOPPKPkFhKOPbVBCVNHBOPPbVOPOOCKKONOKCOHHFHNFFHnKNKPbVBCVHbOOCHPbVBBHVCPBCVPNPHVBcVOPPKPBcVHbOPPbVOPOOCKKVKOPKFOBBNPHbOSOFSCKNKOHHFHnKNOFOBBNPHbOSCOHFNSFCKKVKHVCKFCNOCSCNOKCOHFHnKPkFSCKNKOHHFHNFFHnKNOFPkFFHNKONKOHFNPKFPk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PkFSCKNKOOCFSFCKNKOFhKCOPPbVOOCNOHHnKNOKCOSNKOFhKCOPPbVBCVOCPBBHVCPBCVCPPNKPCHPbVCBCVHbOPPKPBcVHbOPPbVOPOOCKKVKHVCKNHPbVOCKKONPHNPBcVHbOOCKKVKOPKFNSFCKKONOKCOPOOCKFNSOFSCKKONOKCOHFHnKFCNOPPKPBcVHbOPOOCKNKOHHFHNKONKOFhKFCNOCSCNOKCOHFHnKFCNOPPKPBcVCBHCBcVHbOOCHPbVBCBBHPbVOCHPbVBHCBcVOCHPKPPNOKOPOCOHNPBcVOCPBHCBcVNHBOPPKPkFhKOPbVBCVNHBOPPKPBcVHbOPPbVOPOOCKKVKHVCKNHPbVOCKKONPHNPBcVHbOOCKKVKCOSNKPCHnKNKPbVBCVNHBOPOOCKKVKHVCKCOPPkFhKPkFBNHSOFSCKKVKCOSNKOFhKFCNOPPbVOPOOCKKPkFBNHSCOHFNSFCKKVKCOSNKOFhKFCNOHHNFFHNKPkFSCKNKOPPKPkFhKOPbVBCVNHBOPPbVOPOOCKKONOKCOHHFHNFFHnKNOKCOSNOKCOHFHnKPkFSCKNKOOCFSFCKNKOFhKFCNOHHNFFHNKPkFSCKNKOPPKPkFhKOPbVBCVOCPBBHVCPBCVNHBOPOOCOHNPBcVCBHCPBCBBHNPBcVHbOOCOHNPBcVCBBHVCPBCVHbOOCOHNPkFhKOPKPPNKOFhKCOPPbVOOCNOHHnKNKPbVBCVHbOOCHPbVBBHVCPBCVPNPHVBcVOPPKPkFhKOPKFHnKCOPPBcVCBHCBcVPNPHVBcVOPPKPkFhKOPbVBCVNHBOPPKPBcVHbOPPbVOPOOCKKVKHVCKNHPbVOCKKONPHNPBcVHbOOCKKVKCOSNKPCHnKNKPbVBCVNHBOPOOCKKVKHVCKFCNOCSCNOKOPOCOHNKONOKOPBcVCBHCBcVPNPHVBcVOPPbVOPOOCKKVKHVCKNHPbVOCKKCOPPkFhKPkFBNHSOFSCKKVKCOSNKOFhKFCNOPPKPkFhKOPKFHnKCOPPkFhKPkFFHNKFCNOPPKPkFhKPkFFHNKCOPPkFhKPkFNPKFPkFFHNKONKOFhKPkFSCKNKOPPKPkFhKOPkFhKPkFFHNKCOPPkFhKPkFNSFCKNKOHFHnKCOKoBBHVCHPbVBHCPBCBBNKOFhKCOPPbVOOCNOHHPbVCBCVHbOPOOCKFNSCOHFNSFCKKONOKCOHHFHNFFHNKONKOHFCOKoBCBBNKPCHBOCSFCNOHHNFBNHSOFSCKKVKHVCKNHPbVOCKKONPHNPBcVHbOOCKKVKCOSNKPCHnKNKPbVBCVNHBOPOOCKKVKHVCKCOPPkFhKPkFBNHSOFSCKKVKCOSNKOFhKFCNOPPbVOPOOCKKPkFBNHSCOHFNSFCKKVKCOSNKOFhKFCNOHHNFFHNKOPKFNSFCKKONOKCOHHFHNFFHNKONKOHFNPKFPkFFHNKONKOFhKFCNOPPKPKFHnKOPKFOBBNPHbOSCOHFNSFCKKVKHVCKFCNOCSCNOKCOHFHnKPkFSCKNKOHHFHNFFHnKNOFPkFFHNKONKOHFNPKFPkFFHnKNOKCOSNOKCOHHNFBNKPkFhKPkFNPKFPkFFHnKNOKCOSNOKCOHFHnKPkFSCKNKOOCFSFCKNOKCOHFHnKPkFSCKNKOHHFHNFFHNKONKOHFCOKoBCBBNKOFhKCOPPkFhKPkFFHNKCOPPkFhKPkFOBBNOKOPKFHnKOPKFBNKPkFhKPkFNPKFPkFFHnKNOKCOSNOKCOHFHnKPkFSCKNKOOCFSFCKNOKCOHFHnKPkFSCKNKOHHFHnKNOFPkFFHnKNOKPkFSCKNKOPPKPkFhKOPkFhKPkFFHNKCOPPkFhKPkFCOKoBCBBNKPCHBOCSFCNOHHNFBNHSOFSCKKVKHVCKNHPbVOCKKPkFSCKNKOOCFSFCKNKOFhKFCNOHHNFFHNKOPKFNSFCKKONOKCOHHFHNFFHnKNOFPkFFHnKNOKCOSNOKCOHHNFBNKPkFhKPkFNPKFPkFFHnKNOKCOSNOKCOHFHnKCOPPkFhKPkFBNHSOFSCKKVKCOSNKOFhKFCNOHHFHnKNOFPkFFHnKNOKPkFSCKNKOHFHnKCOKoBSSFSOFNSCOHFBNHSFCNOHHNFOBBNPHbOSOFSCKNKOHHFHnKNOFCOKoBCBBNKPCHBOCSCOHFNSFCKKONOKCOHHFHNFFHNKONKOHFSCNOFhKOBHCPBCBBNOKOPOCOHVBcVOOCFSFCNOHHNFBNHSOFSCKKVKCOSNKOFhKFCNOHHFHNFFHnKNOFPkFFHnKNOKCOSNOKCOHHNFNSFCKNKOHFHnKCOKoBBHVCHPbVBHCPBCBBNKOFhKCOPPbVOOCNOHHPbVCBCVHbOPOOCKFNSOFSCKNKOHHFHnKNOFOBBNPHbOSCOHFNSFCKKVKHVCKFCNOCSCNOKCOHFHnKPkFSCKNKOHHFHNFFHnKNOFPkFFHNKONKOHFNPKFPkFFHNKONKOFhKFCNOCSCNKOFhKFCNOHHFHnKNOFBNHSOFSCKKONOKCOHHNFFHNKFCNOFhKOBCBBHPbVOCOHNPBcVCBBHVCHPbVBHCPBCBBNOKCOHFHnKFCNOPPKPBcVHbOPOOCKNKOHHFHNPBcVOCPBHCBcVNHBOPPbVOPOOCKKPkFBNHSCOHFNSFCKKONOKCOHHFHNFFHNKONKOHFCOKoBCBBNKPCHBOCSFCNOHHNFBNHSOFSCKKVKHVCKNHPbVOCKKPkFSCKNKOOCFSFCKNKOFhKFCNOHHNFFHNKOPKFNSFCKKONOKCOHHFHNFFHnKNOFPkFFHNKONKOHFNPKFPkFFHnKNOKCOSNOKCOHHNFBNKPkFhKPkFNPKFPkFFHnKNOKCOSNOKCOHFHnKPkFSCKNKOOCFSFCKNOKCOHFHnKPkFSCKNKOHHFHNFFHNKONKOHFOBBNPHbOSCOHFNSFCKKVKCOSNKOFhKFCNOHHFHnKNOFPkFFHnKNOKPkFSCKNKOHFHnKCOKoBHCPBCBBHNPBcVHbOOCNOHHnKNKPbVBCVOCPBCBBHPbVOCOHNPBcVCBBHVCHPbVBHCPBCBBNKOFhKFCNOHHNFFHNKPkFSCKNKOPPKPkFhKOPbVBCVNHBOPPbVOPOOCKKONOKCOHHFHNFFHnKNKPbVBCVHbOOCHPbVBBHVCPBCVPNPHVBcVOPPKPBcVHbOPPbVOPOOCKKVKOPKFOBBNPHbOSCOHFNSFCKKONOKCOHHFHNFFHNKONKOHFCOKoBCBBNKPCHBOCSFCNOHHNFBNHSOFSCKKVKHVCKNHPbVOCKKPkFSCKNKOOCFSFCKNKOFhKFCNOHHNFFHNKOPKFNSFCKKONOKCOHHFHNFFHnKNOFPkFFHNKONKOHFNPKFPkFFHnKNOKCOSNOKCOHHNFBNKPkFhKPkFNPKFPkFFHnKNOKCOSNOKCOHFHnKPkFSCKNKOOCFSFCKNOKCOHFHnKPkFSCKNKOHHFHNFFHNKONKOHFOBBNPHbOSCOHFNSFCKKVKCOSNKOFhKFCNOHHFHnKNOFPkFFHnKNOKPkFSCKNKOHFHnKCOKoBHCPBCBBHNPBcVHbOOCNOHHnKNKPbVBCVOCPBCBBHPbVOCOHNPBcVCBBHVCHPbVBHCPBCBBNKOFhKFCNOHHNFFHNKPkFSCKNKOPPKPkFhKOPbVBCVNHBOPPbVOPOOCKKONOKCOHHFHNFFHnKNKPbVBCVHbOOCHPbVBBHVCPBCVPNPHVBcVOPPKPBcVHbOPPbVOPOOCKKVKOPKFOBBNPHbOSOFSCKNKOHHFHnKNOFOBBNPHbOSCOHFNSFCKKVKHVCKFCNOCSCNOKCOHFHnKPkFSCKNKOHHFHNFFHnKNOFPkFFHNKONKOHFNPKFPkFFHNKONKOFhKFCNOCSCNKOFhKFCNOHHFHnKNOFBNHSOFSCKKONOKCOHHNFFHNKFCNOFhKOBCBBHPbVOCOHNPBcVCBBHVCHPbVBHCPBCBBNOKCOHFHnKFCNOPPKPBcVHbOPOOCKNKOHHFHNPBcVOCPBHCBcVNHBOPPbVOPOOCKKPkFBNHSFCNOHHNFBNHSOFSCKKVKCOSNKOFhKFCNOHHFHNFFHnKNOFPkFFHnKNOKCOSNOKCOHHNFNSFCKNKOHFHnKCOKoBBHVCHPbVBHCPBCBBNKOFhKCOPPbVOOCNOHHPbVCBCVHbOPOOCKFNSCOHFNSFCKKONOKCOHHFHNFFHNKONKOHFSCNOFhKOBHCPBCBBNOKOPOCOHVBcVOOCFSOFSCKNKOHHFHnKNOFCOKoBCBBNKPCHBOCSFCNOHHNFOBBNPHbOSCOHFBNHSOFNSFSSVHbOOCOHNPkFhKOPKPPNKOFhKCOPPbVOOCNOHHnKNKPbVBCVHbOOCHPbVBBHVCPBCVPNPHVBcVOPPKPkFhKOPKFHnKCOPPBcVCBHCBcVPNPHVBcVOPPKPkFhKOPbVBCVNHBOPPKPBcVHbOPPbVOPOOCKKVKHVCKFCNOCSCNOKCOHFHnKPkFSCKNKOHHFHNFFHnKNOFPkFFHNKONKOHFNPKFPkFFHnKNOKCOSNOKCOHFHnKPkFSCKNKOOCFSFCKNKOFhKFCNOHHNFFHNKPkFSCKNKOPPKPkFhKOPKFHnKOPKFPkFFHnKNOKFCNOPPKPKFHnKOPKFBNKPkFhKPkFNPKFPkFFHnKNOKCOSNOKCOHFHnKCOPPkFhKPkFBNHSOFSCKKVKCOSNKOFhKFCNOPPKPkFhKOPKFHnKCOPPkFhKPkFFHNKFCNOPPKPkFhKPkFFHNKCOPPkFhKPkFNPKFPkFFHNKONKOFhKOPKFNSFCKKONOKCOPPKPkFhKOPKFHnKCOPPKFHnKOPKFPkFFHnKNOKPkFSCKNKOPPKPkFhKOPkFhKPkFFHNKFCNOPPKPKFHnKCOPPkFhKOPKPPNOKCOHFHnKPkFSCKNKOHHFHnKNOFPkFFHnKNOKCOPPkFhKPkFBNHSOFSCKKVKCOSNKOFhKFCNOHHFHNFFHnKNOFPkFFHnKNOKCOSNOKCOHHNFBNKPkFhKPkFNPKFPkFFHnKNOKCOSNOKCOHFHnKFCNOPPKPKFHnKOPKFOBBNPHbOSCOHFNSFCKKVKHVCKFCNOCSCNOKCOHFHnKPkFSCKNKOPPKPkFhKOPKFHnKCOPPkFhKPkFFHNKFCNOPPKPKFHnKOPKFPkFFHnKNOKPkFSCKNKOPPKPkFhKOPBcVCBHCBcVHbOOCHPbVBCBBHPbVOCHPbVBHCBcVOCHPKPPNOKOPOCOHNPBcVOCPBHCBcVNHBOPPKPkFhKOPKFHnKCOPPBcVCBHCBcVPNPHVBcVOPPKPkFhKOPbVBCVNHBOPPKPBcVHbOPPbVOPOOCKKVKHVCKNHPbVOCKKPkFSCKNKOOCFSFCKNKOFhKFCNOHHNFFHNKOPKFNSFCKKONOKCOHHFHNFFHnKNOFPkFFHNKONKOHFNPKFPkFFHnKNOKCOSNOKCOHHNFBNKPkFhKPkFNPKFPkFFHnKNOKCOSNOKCOHFHnKPkFSCKNKOOCFSFCKNOKCOHFHnKPkFSCKNKOHHFHnKNOFPkFFHnKNOKCOPPkFhKPkFBNHSOFSCKKVKCOSNKOFhKFCNOPPbVOPOOCKKPkFBNHSCOHFNSFCKKVKCOSNKOFhKFCNOHHNFFHNKOPKFNSFCKKONOKCOHHFHNFFHNKONKOHFNPKFPkFFHNKONKOFhKCOPPkFhKPkFBNHSOFSCKKVKCOSNKOFhKFCNOPPKPkFhKOPKFHnKCOPPkFhKPkFFHNKFCNOPPK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NHBOPOOCNOHHnKNKPKFHnKCOPPkFhKOPKPPNOKCOHFHnKFCNOPPKPBcVHbOPOOCKNKOHHFHNKONOKOPBcVCBHCBcVNHBOPOOCOHNPBcVCBCBBHPbVOCHPbVBHCBcVCPPNKPCHPbVCBCVHbOPPKPkFhKOPKFHnKCOPPkFhKPkFFHNKFCNOPPKPbVBCVOCPBBHVCPBCVCPPNKPCHPbVCBCVHbOPPKPkFhKOPKFHnKCOPPBcVCBHCBcVPNPHVBcVOPPKPkFhKOPbVBCVNHBOPPKPBcVHbOPPbVOPOOCKKVKHVCKFCNOCSCNOKCOHFHnKPkFSCKNKOHHFHNFFHnKNOFPkFFHNKONKOHFNPKFPkFFHnKNOKCOSNOKCOHFHnKPkFSCKNKOOCFSFCKNKOFhKFCNOHHNFFHNKPkFSCKNKOPPKPkFhKOPbVBCVOCPBBHVCPBCVNHBOPOOCOHNPBcVCBHCPBCBBHNPBcVHbOOCOHNPBcVCBBHVCPBCVCPPNKPCHPbVCBCVHbOPPKPBcVHbOPPbVOPOOCKNKOHHFHNKONOKOPBcVCBHCBcVHbOOCHPbVBBHVCHPbVBHCPBCBBHnKNKPbVBCVNHBOPOOCKNKOHHFHNKONOKOPBcVCBHCBcVHbOOCHPbVBHCPBCBBHNPBcVHbOOCNOHHnKNKPbVBCVOCPBCBBHPbVOCOHNPBcVCBBHVCHPbVBHCPBCBBHNKONKOFhKFCNOCSCNOKCOHFHnKFCNOPPKPBcVCBHCBcVHbOOCHPbVBCBBHPbVOCHPbVBHCBcVOCHPKPPNOKOPOCOHNPBcVOCPBHCBcVNHBOPPKPkFhKOPbVBCVNHBOPPKPBcVHbOPPbVOPOOCKKVKHVCKFCNOCSCNOKCOHFHnKPkFSCKNKOHHFHNFFHnKNOFPkFFHNKONKOHFNPKFPkFFHnKNOKCOSNOKCOHFHnKPkFSCKNKOOCFSFCKNKOFhKFCNOHHNFFHNKPkFSCKNKOPPKPkFhKOPbVBCVOCPBBHVCPBCVNHBOPOOCOHNPBcVCBHCPBCBBHNPBcVHbOOCOHNPBcVCBBHVCPBCVCPPNKPCHPbVCBCVHbOPPKPBcVHbOPPbVOPOOCKNKOHHFHNKONOKOPBcVCBHCBcVHbOOCHPbVBHCPBCBBHNPBcVHbOOCNOHHnKNKPbVBCVOCPBCBBHPbVOCOHNPBcVCBBHVCHPbVBHCPBCBBHnKNOKCOSNKOFhKCOPPbVBCVOCPBBHVCPBCVCPPNKPCHPbVCBCVHbOPPKPBcVHbOPPbVOPOOCKKVKCOSNKOFhKFCNOHHFHNFFHnKNOFPkFFHNKONKOFhKFCNOCSCNOKCOHFHnKFCNOPPKPBcVCBHCBcVHbOOCHPbVBCBBHPbVOCHPbVBHCBcVPNPHVBcVOPPbVOPOOCNOHHnKNKPbVBCVOCP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KOFhKFCNOHHNFFHNKOPKFNSFCKKONOKCOHHFHNFFHNKONKOHFNPKFPkFFHNKONKOFhKFCNOPPKPKFHnKOPKFOBBNPHbOSCOHFNSFCKKVKHVCKFCNOCSCNOKCOHFHnKPkFSCKNKOHHFHNFFHnKNOFPkFFHNKONKOHFNPKFPkFFHNKONKOFhKFCNOCSCNKOFhKFCNOHHFHnKNOFOBBNOKOPKFHnKOPKFBNKPkFhKPkFNPKFPkFFHNKONKOFhKFCNOCSCNKOFhKFCNOHHNFFHNKOPKFNSFCKKONOKCOPPKPkFhKOPKFHnKCOPPKFHnKOPKFPkFFHnKNOKFCNOPPKPKFHnKOPKFSCNOFhKOBHCPBCBBNOKOPOCOHVBcVOOCFSOFSCKNKOHHFHnKNOFOBBNPHbOSCOHFNSFCKKVKHVCKNHPbVOCKKONPHNPBcVHbOOCKKVKOPKFNSFCKKONOKCOPOOCKFNSOFSCKKONOKCOHFHnKPkFSCKNKOHHFHnKNOFPkFFHnKNOKCOPPkFhKPkFBNHSOFSCKKVKCOSNKOFhKFCNOHHFHNFFHnKNOFPkFFHNKONKOHFNPKFPkFFHnKNOKCOSNOKCOHHNFBNKPkFhKPkFNPKFPkFFHNKONKOFhKFCNOCSCNKOFhKFCNOHHFHnKNOFOBBNOKOPKFHnKOPKFBNKPkFhKPkFNPKFPkFFHNKONKOFhKFCNOCSCNKOFhKFCNOHHNFFHNKOPKFNSFCKKONOKCOPOOCKFNSOFSCKKONKOFhKFCNOHHNFFHNKOPKFNSFCKKONOKCOHHFHNFFHnKNOFPkFFHnKNOKCOSNOKCOHHNFSCNOFhKOBHCPBCBBNOKCOHFHnKFCNOPPKPKFHnKOPKFPkFFHnKNOKFCNOPPKPKFHnKOPKFCOKoBCBBNKOFhKCOPPkFhKPkFFHNKCOPPkFhKPkFOBBNOKOPKFHnKOPKFBNKPkFhKPkFNPKFPkFFHNKONKOFhKFCNOCSCNKOFhKFCNOHHNFFHNKOPKFNSFCKKONOKCOPOOCKFNSOFSCKKONKOFhKFCNOHHNFFHNKOPKFNSFCKKONOKCOHHFHNFFHNKONKOHFNPKFPkFFHNKONKOFhKOPKFNSFCKKONOKCOPPKPkFhKOPKFHnKCOPPKFHnKOPKFPkFFHnKNOKFCNOPPKPKFHnKOPKFSCNOFhKOBHCPBCBBNOKOPOCOHVBcVOOCFSOFSCKNKOHHFHnKNOFOBBNPHbOSCOHFNSFCKKVKHVCKNHPbVOCKKONPHNPBcVHbOOCKKVKOPKFNSFCKKONOKCOPOOCKFNSOFSCKKONOKCOHFHnKPkFSCKNKOHHFHnKNOFPkFFHnKNOKCOPPkFhKPkFBNHSOFSCKKVKCOSNKOFhKFCNOPPKPkFhKOPKFHnKCOPPkFhKPkFFHNKFCNOPPKPKFHnKOPKFPkFFHnKNOKPkFSCKNKOPPKPkFhKOPkFhKPkFFHNKCOPPkFhKPkFNPKFPkFFHNKONKOFhKOPKFNSFCKKONOKCOPPKPkFhKOPKFHnKCOPPKFHnKOPKFPkFFHnKNOKFCNOPPKPKFHnKOPKFBNKPkFhKPkFNPKFPkFFHnKNOKCOSNOKCOHFHnKCOPPkFhKPkFBNHSOFSCKKVKCOSNKOFhKFCNOPPKPkFhKOPKFHnKCOPPkFhKPkFFHNKFCNOPPKPKFHnKOPKFPkFFHnKNOKFCNOPPKPKFHnKOPKFBNKPkFhKPkFNPKFPkFFHnKNOKCOSNOKCOHFHnKOPKFNSFCKKONOKCOPPKPkFhKOPKFHnKCOPPKFHnKOPKFPkFFHnKNOKFCNOPPKPKFHnKOPKFCOKoBCBBNKOFhKCOPPkFhKPkFFHNKCOPPkFhKPkFOBBNOKOPKFHnKOPKFBNKPkFhKPkFNPKFPkFFHnKNOKCOSNOKCOHFHnKPkFSCKNKOOCFSFCKNOKCOHFHnKPkFSCKNKOHHFHnKNOFPkFFHnKNOKFCNOPPKPKFHnKOPKFOBBNPHbOSCOHFNSFCKKVKHVCKFCNOCSCNOKCOHFHnKPkFSCKNKOPPKPkFhKOPKFHnKCOPPkFhKPkFFHNKFCNOPPKPKFHnKOPKFPkFFHnKNOKPkFSCKNKOPPKPkFhKOPKFHnKOPKFPkFFHnKNOKFCNOPPKPKFHnKOPKFBNKPkFhKPkFNPKFPkFFHnKNOKCOSNOKCOHFHnKOPKFNSFCKKONOKCOPPKPkFhKOPKFHnKCOPPKFHnKOPKFPkFFHnKNOKFCNOPPKPKFHnKOPKFBNHSOFSCKKONOKCOHHNFFHNKFCNOFhKOBCBBHPbVOCOHNPBcVCBBHVCHPbVBHCPBCBBNOKCOHFHnKPkFSCKNKOHHFHnKNOFPkFFHnKNOKOPKFNSFCKKONOKCOPPKPkFhKOPKFHnKCOPPKFHnKOPKFPkFFHnKNOKFCNOPPKPKFHnKOPKFBNKPkFhKPkFNPKFPkFFHnKNOKCOSNOKCOHFHnKOPKFNSFCKKONOKCOPPKPkFhKOPKFHnKCOPPKFHnKOPKFPkFFHnKNOKFCNOPPKPKFHnKOPKFNSFCKNKOHFHnKCOKoBBHVCHPbVBHCPBCBBNKOFhKFCNOHHNFFHNKPkFSCKNKOPPKPkFhKOPkFhKPkFFHNKCOPPkFhKPkFNPKFPkFFHNKONKOFhKPkFSCKNKOPPKPkFhKOPkFhKPkFFHNKCOPPkFhKPkFSCNOFhKOBHCPBCBBNOKCOHFHnKFCNOPPKPKFHnKOPKFPkFFHnKNOKFCNOPPKPKFHnKOPKFCOKoBCBBNKOFhKCOPPkFhKPkFFHNKCOPPkFhKPkFOBBNOKOPKFHnKOPKFBNKPkFhKPkFNPKFPkFFHNKONKOFhKFCNOCSCNKOFhKFCNOHHNFFHNKOPKFNSFCKKONOKCOPOOCKFNSOFSCKKONKOFhKFCNOHHNFFHNKOPKFNSFCKKONOKCOHHFHNFFHNKONKOHFNPKFPkFFHNKONKOFhKFCNOPPKPKFHnKOPKFOBBNPHbOSCOHFNSFCKKVKHVCKFCNOCSCNOKCOHFHnKPkFSCKNKOPPKPBcVHbOPPbVOPOOCKKVKOPKFOBBNPHbOSFCNOHHNFBNHSOFSCKKVKHVCKFCNOCSCNKOFhKFCNOHHNFFHNKOPKFNSFCKKONOKCOHHFHNFFHNKONKOHFNPKFPkFFHNKONKOFhKFCNOPPKPKFHnKOPKFOBBNPHbOSCOHFNSFCKKVKHVCKFCNOCSCNOKCOHFHnKPkFSCKNKOHHFHNFFHnKNOFPkFFHNKONKOHFNPKFPkFFHNKONKOFhKFCNOCSCNKOFhKFCNOHHFHnKNOFOBBNOKOPKFHnKOPKFBNKPkFhKPkFNPKFPkFFHNKONKOFhKFCNOCSCNKOFhKFCNOHHNFFHNKCOPPkFhKPkFBNHSOFSCKKVKCOSNKOFhKFCNOPPbVOPOOCKKPkFBNHSCOHFNSFCKKVKCOSNKOFhKFCNOHHNFFHNKPkFSCKNKOPPKPkFhKOPbVBCVNHBOPPbVOPOOCKKONOKCOHHFHNFFHnKNOKCOSNOKCOHFHnKPkFSCKNKOOCFSFCKNKOFhKFCNOHHNFFHNKPkFSCKNKOPPKPkFhKOPbVBCVOCPBBHVCPBCVNHBOPOOCOHNPBcVCBHCPBCBBHNPBcVHbOOCOHNPBcVCBBHVCPBCVHbOOCOHNPkFhKOPKPPNKOFhKCOPPbVOOCNOHHnKNKPbVBCVHbOOCHPbVBBHVCPBCVPNPHVBcVOPPKPkFhKOPKFHnKCOPPBcVCBHCBcVPNPHVBcVOPPKPkFhKOPbVBCVNHBOPPKPBcVHbOPPbVOPOOCKKVKHVCKNHPbVOCKKONPHNPBcVHbOOCKKVKCOSNKPCHnKNKPbVBCVNHBOPOOCKKVKHVCKFCNOCSCNOKOPOCOHNKONOKOPBcVCBHCBcVPNPHVBcVOPPbVOPOOCKKVKHVCKNHPbVOCKKOPKFNSFCKKONOKCOPOOCKFNSOFSCKKONOKCOHFHnKFCNOPPKPBcVHbOPOOCKNKOHHFHNKONKOFhKFCNOCSCNOKCOHFHnKFCNOPPKPBcVCBHCBcVHbOOCHPbVBCBBHPbVOCHPbVBHCBcVOCHPKPPNOKOPOCOHNPBcVOCPBHCBcVNHBOPPKPkFhKOPbVBCVNHBOPPKPBcVHbOPPbVOPOOCKKVKHVCKNHPbVOCKKONPHNPBcVHbOOCKKVKCOSNKPCHnKNKPbVBCVNHBOPOOCKKVKHVCKPkFSCKNKOOCFSFCKNKOFhKCOPPbVOOCNOHHnKNOKCOSNKOFhKCOPPbVBCVOCPBBHVCPBCVCPPNKPCHPbVCBCVHbOPPKPBcVHbOPPbVOPOOCKKVKHVCKNHPbVOCKKONPHNPBcVHbOOCKKVKFCNOCSCNOKOPOCOHNKONOKOPBcVCBHCBcVPNPHVBcVOPPbVOPOOCKKVKHVCKNHPbVOCKKCOSNKPCHnKNKPbVBCVNHBOPOOCKKVKHVCKONPHNPBcVHbOOCKKVKNHPbVOCKKHVCKVKKSOFSCKNKOHHFHnKNOFOBBNPHbOSCOHFNSFCKKVKHVCKFCNOCSCNOKCOHFHnKPkFSCKNKOHHFHNFFHnKNOFPkFFHNKONKOHFNPKFPkFFHNKONKOFhKFCNOCSCNKOFhKFCNOHHFHnKNOFBNHSOFSCKKONOKCOHHNFFHNKFCNOFhKOBCBBHPbVOCOHNPBcVCBBHVCHPbVBHCPBCBBNOKCOHFHnKFCNOPPKPBcVHbOPOOCKNKOHHFHNPBcVOCPBHCBcVNHBOPPbVOPOOCKKPkFBNHSFCNOHHNFBNHSOFSCKKVKCOSNKOFhKFCNOHHFHNFFHnKNOFPkFFHnKNOKCOSNOKCOHHNFNSFCKNKOHFHnKCOKoBBHVCHPbVBHCPBCBBNKOFhKCOPPbVOOCNOHHPbVCBCVHbOPOOCKFNSCOHFNSFCKKONOKCOHHFHNFFHNKONKOHFSCNOFhKOBHCPBCBBNOKOPOCOHVBcVOOCFSOFSCKNKOHHFHnKNOFCOKoBCBBNKPCHBOCSFCNOHHNFOBBNPHbOSCOHFBNHSOFNSFSSVNHBOPOOCNOHHnKNKPKFHnKCOPPkFhKOPKPPNOKCOHFHnKFCNOPPKPBcVHbOPOOCKNKOHHFHNKONOKOPBcVCBHCBcVNHBOPOOCOHNPBcVCBCBBHPbVOCHPbVBHCBcVCPPNKPCHPbVCBCVHbOPPKPkFhKOPKFHnKCOPPkFhKPkFFHNKFCNOPPKPbVBCVOCPBBHVCPBCVCPPNKPCHPbVCBCVHbOPPKPkFhKOPKFHnKCOPPBcVCBHCBcVPNPHVBcVOPPKPkFhKOPbVBCVNHBOPPKPBcVHbOPPbVOPOOCKKVKHVCKFCNOCSCNOKCOHFHnKPkFSCKNKOHHFHNFFHnKNOFPkFFHNKONKOHFNPKFPkFFHnKNOKCOSNOKCOHFHnKPkFSCKNKOOCFSFCKNKOFhKFCNOHHNFFHNKPkFSCKNKOPPKPkFhKOPbVBCVOCPBBHVCPBCVNHBOPOOCOHNPBcVCBHCPBCBBHNPBcVHbOOCOHNPBcVCBBHVCPBCVCPPNKPCHPbVCBCVHbOPPKPBcVHbOPPbVOPOOCKNKOHHFHNKONOKOPBcVCBHCBcVHbOOCHPbVBBHVCHPbVBHCPBCBBHnKNKPbVBCVNHBOPOOCKNKOHHFHNKONOKOPBcVCBHCBcVHbOOCHPbVBHCPBCBBHNPBcVHbOOCNOHHnKNKPbVBCVOCPBCBBHPbVOCOHNPBcVCBBHVCHPbVBHCPBCBBHNKONKOFhKFCNOCSCNOKCOHFHnKFCNOPPKPBcVCBHCBcVHbOOCHPbVBCBBHPbVOCHPbVBHCBcVOCHPKPPNOKOPOCOHNPBcVOCPBHCBcVNHBOPPKPkFhKOPbVBCVNHBOPPKPBcVHbOPPbVOPOOCKKVKCOSNKOFhKFCNOHHFHNFFHnKNOFPkFFHNKONKOFhKFCNOCSCNOKCOHFHnKFCNOPPKPBcVCBHCBcVHbOOCHPbVBCBBHPbVOCHPbVBHCBcVPNPHVBcVOPPbVOPOOCNOHHnKNKPbVBCVOCPBCBBHPbVOCOHNPBcVCBBHVCHPbVBHCPBCBBHNKONOKOPBcVCBHCBcVPNPHVBcVOPPbVOPOOCKNKOHHFHNKONOKOPBcVCBHCBcVHbOOCHPbVBHCPBCBBHNPBcVHbOOCOHNPBcVCBBHVCPBCVNHBOPOOCNOHHnKNKPKFHnKCOPPkFhKOPKPPNOKCOHFHnKFCNOPPKPBcVHbOPOOCKNKOHHFHNKONOKOPBcVCBHCBcVNHBOPOOCOHNPBcVCBCBBHPbVOCHPbVBHCBcVCPPNKPCHPbVCBCVHbOPPKPkFhKOPKFHnKCOPPkFhKPkFFHNKFCNOPPKPbVBCVOCPBBHVCPBCVCPPNKPCHPbVCBCVHbOPPKPkFhKOPKFHnKCOPPBcVCBHCBcVPNPHVBcVOPPKPkFhKOPbVBCVNHBOPPKPBcVHbOPPbVOPOOCKKVKHVCKNHPbVOCKKONPHNPBcVHbOOCKKVKCOSNKPCHnKNKPbVBCVNHBOPOOCKKVKHVCKFCNOCSCNOKOPOCOHNKONOKOPBcVCBHCBcVPNPHVBcVOPPbVOPOOCKKVKHVCKNHPbVOCKKPkFSCKNKOOCFSFCKNKOFhKCOPPbVOOCNOHHnKNOKCOSNKOFhKCOPPbVBCVOCPBBHVCPBCVCPPNKPCHPbVCBCVHbOPPKPBcVHbOPPbVOPOOCKKVKHVCKNHPbVOCKKONPHNPBcVHbOOCKKVK</v>
      </c>
    </row>
    <row r="28" spans="1:39" x14ac:dyDescent="0.25">
      <c r="A28" t="s">
        <v>53</v>
      </c>
      <c r="B28" t="s">
        <v>54</v>
      </c>
      <c r="C28" t="str">
        <f t="shared" si="17"/>
        <v>ONHbOOSCKoBSVHBNKFhKSBK</v>
      </c>
      <c r="D28" t="str">
        <f t="shared" si="17"/>
        <v>OSNPHBOPOCSFCKKOBSSSVNHVBBNOKPkFHnKKSVBcVK</v>
      </c>
      <c r="E28" t="str">
        <f t="shared" si="16"/>
        <v>OCSCNKPCHVBcVOPPbVOOCFSOFSCKKVKCOKoBSSFSFSSVPNPHPbVCBCBBNKOFhKOPKFFHNKVKKSSVCBCVCK</v>
      </c>
      <c r="F28" t="str">
        <f t="shared" si="16"/>
        <v>OOCFSFCKNOKOPOCOHPbVCBCVHbOPPKPBcVHbOPOOCKFNSCOHFNSFCKKVKHVCKFCNOFhKOBSSFSOFNSOFNSFSSVCPPNKPCHNPBcVOCPBHCPBCBBNOKCOHFHnKCOPPkFhKPkFPkFFHnKNOKHVCKVKKSFSSVOCPBHCBcVOCKK</v>
      </c>
      <c r="G28" t="str">
        <f t="shared" si="16"/>
        <v>OPOOCKFNSOFSCKKONKOFhKCOPPbVOOCNOHHNPBcVOCPBHCBcVNHBOPPKPkFhKOPbVBCVNHBOPPbVOPOOCKKPkFBNHSFCNOHHNFBNHSOFSCKKVKHVCKNHPbVOCKKPkFSCKNKOHFHnKCOKoBSSFSOFNSCOHFBNHSCOHFBNHSOFNSFSSVOCHPKPPNOKOPOCOHnKNKPbVBCVHbOOCHPbVBBHVCHPbVBHCPBCBBNKOFhKFCNOHHNFFHNKFCNOPPKPKFHnKOPKFNPKFPkFFHNKONKOFhKNHPbVOCKKHVCKVKKSOFNSFSSVHbOOCHPbVBBHVCPBCVHbOOCKKVK</v>
      </c>
      <c r="H28" t="str">
        <f t="shared" si="16"/>
        <v>OPPbVOPOOCKKPkFBNHSCOHFNSFCKKVKCOSNOKCOHFHnKFCNOPPKPBcVHbOPOOCKNKOHHFHnKNKPbVBCVHbOOCHPbVBBHVCPBCVPNPHVBcVOPPKPkFhKOPKFHnKCOPPBcVCBHCBcVPNPHVBcVOPPKPBcVHbOPPbVOPOOCKKVKOPKFOBBNPHbOSOFSCKNKOHHFHnKNOFOBBNPHbOSCOHFNSFCKKVKHVCKNHPbVOCKKONPHNPBcVHbOOCKKVKOPKFNSFCKKONOKCOHHNFFHNKFCNOFhKOBSSFSOFNSCOHFBNHSFCNOHHNFOBBNPHbOSFCNOHHNFOBBNPHbOSCOHFBNHSOFNSFSSVHbOOCOHNPkFhKOPKPPNKOFhKCOPPbVOOCNOHHNKONOKOPBcVCBHCBcVNHBOPOOCOHNPBcVCBCBBHPbVOCOHNPBcVCBBHVCHPbVBHCPBCBBNOKCOHFHnKPkFSCKNKOHHFHnKNOFPkFFHnKNOKPkFSCKNKOPPKPkFhKOPkFhKPkFFHNKCOPPkFhKPkFBNKPkFhKPkFNPKFPkFFHnKNOKCOSNOKCOHFHnKONPHNPBcVHbOOCKKVKNHPbVOCKKHVCKVKKSCOHFBNHSOFNSFSSVNHBOPOOCOHNPBcVCBCBBHPbVOCHPbVBHCBcVNHBOPOOCKKVKHVCK</v>
      </c>
      <c r="I28" t="str">
        <f t="shared" si="16"/>
        <v>OPPKPBcVHbOPPbVOPOOCKKVKOPKFOBBNPHbOSFCNOHHNFBNHSOFSCKKVKHVCKFCNOCSCNKOFhKFCNOHHNFFHNKPkFSCKNKOPPKPkFhKOPbVBCVNHBOPPbVOPOOCKKONOKCOHHFHNFFHNKONOKOPBcVCBHCBcVNHBOPOOCOHNPBcVCBCBBHPbVOCHPbVBHCBcVCPPNKPCHPbVCBCVHbOPPKPkFhKOPKFHnKCOPPkFhKPkFFHNKFCNOPPKPbVBCVOCPBBHVCPBCVCPPNKPCHPbVCBCVHbOPPKPkFhKOPbVBCVNHBOPPKPBcVHbOPPbVOPOOCKKVKHVCKCOPPkFhKPkFCOKoBCBBNKPCHBOCSCOHFNSFCKKONOKCOHHFHNFFHNKONKOHFCOKoBCBBNKPCHBOCSFCNOHHNFBNHSOFSCKKVKHVCKNHPbVOCKKONPHNPBcVHbOOCKKVKCOSNKPCHnKNKPbVBCVNHBOPOOCKKVKHVCKCOPPkFhKPkFBNHSOFSCKKVKCOSNKOFhKFCNOHHFHnKNOFPkFFHnKNOKPkFSCKNKOHFHnKCOKoBSSFSOFNSCOHFBNHSFCNOHHNFOBBNPHbOSOFSCKNKOHHFHnKNOFCOKoBCBBNKPCHBOCSOFSCKNKOHHFHnKNOFCOKoBCBBNKPCHBOCSFCNOHHNFOBBNPHbOSCOHFBNHSOFNSFSSVNHBOPOOCNOHHnKNKPKFHnKCOPPkFhKOPKPPNOKCOHFHnKFCNOPPKPBcVHbOPOOCKNKOHHFHnKNOKCOSNKOFhKCOPPbVBCVOCPBBHVCPBCVPNPHVBcVOPPbVOPOOCNOHHnKNKPbVBCVOCPBHCPBCBBHNPBcVHbOOCNOHHnKNKPbVBCVOCPBCBBHPbVOCOHNPBcVCBBHVCHPbVBHCPBCBBNKOFhKFCNOHHNFFHNKOPKFNSFCKKONOKCOHHFHNFFHNKONKOHFNPKFPkFFHNKONKOFhKOPKFNSFCKKONOKCOPPKPkFhKOPKFHnKCOPPKFHnKOPKFPkFFHnKNOKFCNOPPKPKFHnKOPKFOBBNOKOPKFHnKOPKFBNKPkFhKPkFNPKFPkFFHNKONKOFhKFCNOCSCNKOFhKFCNOHHNFFHNKCOSNKPCHnKNKPbVBCVNHBOPOOCKKVKHVCKONPHNPBcVHbOOCKKVKNHPbVOCKKHVCKVKKSFCNOHHNFOBBNPHbOSCOHFBNHSOFNSFSSVPNPHVBcVOPPbVOPOOCNOHHnKNKPbVBCVOCPBHCPBCBBHNPBcVHbOOCOHNPBcVCBBHVCPBCVPNPHVBcVOPPbVOPOOCKKVKHVCKNHPbVOCKK</v>
      </c>
      <c r="J28" t="str">
        <f t="shared" si="16"/>
        <v>OPPKPkFhKOPbVBCVNHBOPPKPBcVHbOPPbVOPOOCKKVKHVCKCOPPkFhKPkFCOKoBCBBNKPCHBOCSOFSCKNKOHHFHnKNOFOBBNPHbOSCOHFNSFCKKVKHVCKNHPbVOCKKPkFSCKNKOOCFSFCKNOKCOHFHnKPkFSCKNKOHHFHnKNOFPkFFHnKNOKOPKFNSFCKKONOKCOPPKPkFhKOPKFHnKCOPPBcVCBHCBcVPNPHVBcVOPPKPBcVHbOPPbVOPOOCKKVKCOSNKOFhKFCNOHHFHNFFHnKNOFPkFFHnKNOKCOSNKOFhKCOPPbVBCVOCPBBHVCPBCVPNPHVBcVOPPbVOPOOCNOHHnKNKPbVBCVOCPBHCPBCBBHNPBcVHbOOCOHNPBcVCBBHVCPBCVOCHPKPPNOKOPOCOHNPBcVOCPBHCBcVNHBOPPKPkFhKOPKFHnKCOPPkFhKPkFFHNKFCNOPPKPKFHnKOPKFPkFFHnKNOKPkFSCKNKOPPKPkFhKOPBcVCBHCBcVHbOOCHPbVBCBBHPbVOCHPbVBHCBcVOCHPKPPNOKOPOCOHNPBcVOCPBHCBcVNHBOPPKPkFhKOPKFHnKCOPPBcVCBHCBcVPNPHVBcVOPPKPkFhKOPbVBCVNHBOPPKPBcVHbOPPbVOPOOCKKVKHVCKNHPbVOCKKFCNOPPKPKFHnKOPKFSCNOFhKOBHCPBCBBNOKOPOCOHVBcVOOCFSFCNOHHNFBNHSOFSCKKVKCOSNKOFhKFCNOHHFHNFFHnKNOFPkFFHnKNOKCOSNOKCOHHNFSCNOFhKOBHCPBCBBNOKOPOCOHVBcVOOCFSOFSCKNKOHHFHnKNOFOBBNPHbOSCOHFNSFCKKVKHVCKNHPbVOCKKONPHNPBcVHbOOCKKVKCOSNKPCHnKNKPbVBCVNHBOPOOCKKVKHVCKFCNOCSCNOKOPOCOHNKONOKOPBcVCBHCBcVPNPHVBcVOPPbVOPOOCKKVKHVCKNHPbVOCKKFCNOPPKPKFHnKOPKFOBBNPHbOSCOHFNSFCKKVKHVCKFCNOCSCNOKCOHFHnKPkFSCKNKOHHFHNFFHNKONKOHFNPKFPkFFHNKONKOFhKOPKFNSFCKKONOKCOHHNFFHNKFCNOFhKOBSSFSOFNSCOHFBNHSFCNOHHNFOBBNPHbOSOFSCKNKOHHFHnKNOFCOKoBCBBNKPCHBOCSCOHFNSFCKKONOKCOHHFHNFFHNKONKOHFSCNOFhKOBHCPBCBBNOKOPOCOHVBcVOOCFSCOHFNSFCKKONOKCOHHFHNFFHNKONKOHFSCNOFhKOBHCPBCBBNOKOPOCOHVBcVOOCFSOFSCKNKOHHFHnKNOFCOKoBCBBNKPCHBOCSFCNOHHNFOBBNPHbOSCOHFBNHSOFNSFSSVPNPHVBcVOPPbVOPOOCKNKOHHFHNKONOKOPkFhKPkFFHNKFCNOPPKPKFHnKCOPPkFhKOPKPPNKOFhKFCNOHHNFFHNKPkFSCKNKOPPKPkFhKOPbVBCVNHBOPPbVOPOOCKKONOKCOHHFHNFFHNKONKOFhKFCNOCSCNOKCOHFHnKFCNOPPKPBcVCBHCBcVHbOOCHPbVBCBBHPbVOCHPbVBHCBcVCPPNKPCHPbVCBCVHbOPPKPBcVHbOPPbVOPOOCKNKOHHFHNKONOKOPBcVCBHCBcVHbOOCHPbVBBHVCHPbVBHCPBCBBHnKNKPbVBCVNHBOPOOCKNKOHHFHNKONOKOPBcVCBHCBcVHbOOCHPbVBHCPBCBBHNPBcVHbOOCNOHHnKNKPbVBCVOCPBCBBHPbVOCOHNPBcVCBBHVCHPbVBHCPBCBBNOKCOHFHnKPkFSCKNKOHHFHnKNOFPkFFHnKNOKCOPPkFhKPkFBNHSOFSCKKVKCOSNKOFhKFCNOHHFHNFFHnKNOFPkFFHnKNOKCOSNOKCOHHNFBNKPkFhKPkFNPKFPkFFHnKNOKCOSNOKCOHFHnKCOPPkFhKPkFBNHSOFSCKKVKCOSNKOFhKFCNOPPKPkFhKOPKFHnKCOPPkFhKPkFFHNKFCNOPPKPkFhKPkFFHNKCOPPkFhKPkFNPKFPkFFHNKONKOFhKPkFSCKNKOPPKPkFhKOPkFhKPkFFHNKCOPPkFhKPkFCOKoBCBBNKOFhKCOPPkFhKPkFFHNKCOPPkFhKPkFOBBNOKOPKFHnKOPKFBNKPkFhKPkFNPKFPkFFHnKNOKCOSNOKCOHFHnKPkFSCKNKOOCFSFCKNOKCOHFHnKPkFSCKNKOHHFHnKNOFPkFFHnKNOKFCNOCSCNOKOPOCOHNKONOKOPBcVCBHCBcVPNPHVBcVOPPbVOPOOCKKVKHVCKNHPbVOCKKCOSNKPCHnKNKPbVBCVNHBOPOOCKKVKHVCKONPHNPBcVHbOOCKKVKNHPbVOCKKHVCKVKKSOFSCKNKOHHFHnKNOFCOKoBCBBNKPCHBOCSFCNOHHNFOBBNPHbOSCOHFBNHSOFNSFSSVCPPNKPCHPbVCBCVHbOPPKPBcVHbOPPbVOPOOCKNKOHHFHNKONOKOPBcVCBHCBcVHbOOCHPbVBBHVCHPbVBHCPBCBBHnKNKPbVBCVNHBOPOOCNOHHnKNKPbVBCVOCPBCBBHPbVOCHPbVBHCBcVCPPNKPCHPbVCBCVHbOPPKPBcVHbOPPbVOPOOCKKVKHVCKNHPbVOCKKONPHNPBcVHbOOCKKVK</v>
      </c>
      <c r="K28" t="str">
        <f t="shared" si="16"/>
        <v>OPPKPkFhKOPKFHnKCOPPBcVCBHCBcVPNPHVBcVOPPKPkFhKOPbVBCVNHBOPPKPBcVHbOPPbVOPOOCKKVKHVCKNHPbVOCKKFCNOPPKPKFHnKOPKFSCNOFhKOBHCPBCBBNOKOPOCOHVBcVOOCFSCOHFNSFCKKONOKCOHHFHNFFHNKONKOHFCOKoBCBBNKPCHBOCSFCNOHHNFBNHSOFSCKKVKHVCKNHPbVOCKKONPHNPBcVHbOOCKKVKOPKFNSFCKKONOKCOPOOCKFNSOFSCKKONKOFhKFCNOHHNFFHNKOPKFNSFCKKONOKCOHHFHNFFHNKONKOHFNPKFPkFFHNKONKOFhKCOPPkFhKPkFBNHSOFSCKKVKCOSNKOFhKFCNOPPKPkFhKOPKFHnKCOPPkFhKPkFFHNKFCNOPPKPbVBCVOCPBBHVCPBCVCPPNKPCHPbVCBCVHbOPPKPkFhKOPbVBCVNHBOPPKPBcVHbOPPbVOPOOCKKVKHVCKFCNOCSCNOKCOHFHnKPkFSCKNKOHHFHNFFHnKNOFPkFFHNKONKOHFNPKFPkFFHNKONKOFhKFCNOCSCNOKCOHFHnKFCNOPPKPBcVCBHCBcVHbOOCHPbVBCBBHPbVOCHPbVBHCBcVCPPNKPCHPbVCBCVHbOPPKPBcVHbOPPbVOPOOCKNKOHHFHNKONOKOPBcVCBHCBcVHbOOCHPbVBBHVCHPbVBHCPBCBBHnKNKPbVBCVNHBOPOOCNOHHnKNKPbVBCVOCPBCBBHPbVOCHPbVBHCBcVHbOOCOHNPkFhKOPKPPNKOFhKCOPPbVOOCNOHHnKNKPbVBCVHbOOCHPbVBBHVCPBCVPNPHVBcVOPPKPkFhKOPKFHnKCOPPkFhKPkFFHNKFCNOPPKPKFHnKOPKFPkFFHnKNOKPkFSCKNKOPPKPkFhKOPkFhKPkFFHNKCOPPkFhKPkFNPKFPkFFHNKONKOFhKOPKFNSFCKKONOKCOPPKPkFhKOPKFHnKCOPPbVBCVOCPBBHVCPBCVNHBOPOOCOHNPBcVCBHCPBCBBHNPBcVHbOOCOHNPBcVCBBHVCPBCVHbOOCOHNPkFhKOPKPPNKOFhKCOPPbVOOCNOHHnKNKPbVBCVHbOOCHPbVBBHVCPBCVPNPHVBcVOPPKPkFhKOPKFHnKCOPPkFhKPkFFHNKFCNOPPKPbVBCVOCPBBHVCPBCVCPPNKPCHPbVCBCVHbOPPKPkFhKOPKFHnKCOPPBcVCBHCBcVPNPHVBcVOPPKPkFhKOPbVBCVNHBOPPKPBcVHbOPPbVOPOOCKKVKHVCKNHPbVOCKKONPHNPBcVHbOOCKKVKPkFSCKNKOPPKPkFhKOPkFhKPkFFHNKCOPPkFhKPkFNSFCKNKOHFHnKCOKoBBHVCHPbVBHCPBCBBNKOFhKCOPPbVOOCNOHHPbVCBCVHbOPOOCKFNSOFSCKNKOHHFHnKNOFOBBNPHbOSCOHFNSFCKKVKHVCKFCNOCSCNOKCOHFHnKPkFSCKNKOHHFHNFFHnKNOFPkFFHNKONKOHFNPKFPk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PkFSCKNKOOCFSFCKNKOFhKCOPPbVOOCNOHHnKNOKCOSNKOFhKCOPPbVBCVOCPBBHVCPBCVCPPNKPCHPbVCBCVHbOPPKPBcVHbOPPbVOPOOCKKVKHVCKNHPbVOCKKONPHNPBcVHbOOCKKVKPkFSCKNKOPPKPkFhKOPkFhKPkFFHNKCOPPkFhKPkFCOKoBCBBNKPCHBOCSFCNOHHNFBNHSOFSCKKVKHVCKNHPbVOCKKPkFSCKNKOOCFSFCKNKOFhKFCNOHHNFFHNKOPKFNSFCKKONOKCOHHFHNFFHnKNOFPkFFHnKNOKCOSNOKCOHHNFBNKPkFhKPkFNPKFPkFFHnKNOKCOSNOKCOHFHnKCOPPkFhKPkFBNHSOFSCKKVKCOSNKOFhKFCNOHHFHnKNOFPkFFHnKNOKPkFSCKNKOHFHnKCOKoBSSFSOFNSCOHFBNHSFCNOHHNFOBBNPHbOSOFSCKNKOHHFHnKNOFCOKoBCBBNKPCHBOCSCOHFNSFCKKONOKCOHHFHNFFHNKONKOHFSCNOFhKOBHCPBCBBNOKOPOCOHVBcVOOCFSFCNOHHNFBNHSOFSCKKVKCOSNKOFhKFCNOHHFHNFFHnKNOFPkFFHnKNOKCOSNOKCOHHNFNSFCKNKOHFHnKCOKoBBHVCHPbVBHCPBCBBNKOFhKCOPPbVOOCNOHHPbVCBCVHbOPOOCKFNSFCNOHHNFBNHSOFSCKKVKCOSNKOFhKFCNOHHFHNFFHnKNOFPkFFHnKNOKCOSNOKCOHHNFNSFCKNKOHFHnKCOKoBBHVCHPbVBHCPBCBBNKOFhKCOPPbVOOCNOHHPbVCBCVHbOPOOCKFNSCOHFNSFCKKONOKCOHHFHNFFHNKONKOHFSCNOFhKOBHCPBCBBNOKOPOCOHVBcVOOCFSOFSCKNKOHHFHnKNOFCOKoBCBBNKPCHBOCSFCNOHHNFOBBNPHbOSCOHFBNHSOFNSFSSVCPPNKPCHPbVCBCVHbOPPKPBcVHbOPPbVOPOOCKKONOKCOHHFHNFFHnKNOKCOSNKOFhKCOPPKFHnKOPKFPkFFHnKNOKPkFSCKNKOPPKPkFhKOPkFhKPkFFHNKFCNOPPKPKFHnKCOPPkFhKOPKPPNOKCOHFHnKPkFSCKNKOHHFHnKNOFPkFFHnKNOKOPKFNSFCKKONOKCOPPKPkFhKOPKFHnKCOPPBcVCBHCBcVPNPHVBcVOPPKPBcVHbOPPbVOPOOCKKVKCOSNKOFhKFCNOHHFHNFFHnKNOFPkFFHnKNOKCOSNOKCOHFHnKPkFSCKNKOOCFSFCKNKOFhKFCNOHHNFFHNKPkFSCKNKOPPKPkFhKOPbVBCVOCPBBHVCPBCVNHBOPOOCOHNPBcVCBHCPBCBBHNPBcVHbOOCOHNPBcVCBBHVCPBCVOCHPKPPNOKOPOCOHNPBcVOCPBHCBcVNHBOPPKPkFhKOPbVBCVNHBOPPKPBcVHbOPPbVOPOOCKKONOKCOHHFHNFFHnKNOKCOSNKOFhKCOPPbVBCVOCPBBHVCPBCVNHBOPOOCOHNPBcVC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KOFhKFCNOHHNFFHNKOPKFNSFCKKONOKCOHHFHNFFHNKONKOHFNPKFPkFFHNKONKOFhKFCNOPPKPKFHnKOPKFOBBNPHbOSCOHFNSFCKKVKHVCKFCNOCSCNOKCOHFHnKPkFSCKNKOHHFHNFFHnKNOFPkFFHNKONKOHFNPKFPkFFHNKONKOFhKFCNOCSCNKOFhKFCNOHHFHnKNOFOBBNOKOPKFHnKOPKFBNKPkFhKPkFNPKFPkFFHNKONKOFhKFCNOCSCNKOFhKFCNOHHNFFHNKFCNOPPKPKFHnKOPKFOBBNPHbOSCOHFNSFCKKVKHVCKFCNOCSCNOKCOHFHnKPkFSCKNKOPPKPkFhKOPKFHnKCOPPkFhKPkFFHNKFCNOPPKPKFHnKOPKFPkFFHnKNOKPkFSCKNKOPPKPkFhKOPKFHnKOPKFPkFFHnKNOKFCNOPPKPKFHnKOPKFBNKPkFhKPkFNPKFPkFFHnKNOKCOSNOKCOHFHnKOPKFNSFCKKONOKCOPPKPkFhKOPKFHnKCOPPKFHnKOPKFPkFFHnKNOKFCNOPPKPKFHnKOPKFSCNOFhKOBHCPBCBBNOKCOHFHnKFCNOPPKPKFHnKOPKFPkFFHnKNOKFCNOPPKPKFHnKOPKFCOKoBCBBNKOFhKCOPPkFhKPkFFHNKCOPPkFhKPkFOBBNOKOPKFHnKOPKFBNKPkFhKPkFNPKFPkFFHNKONKOFhKFCNOCSCNKOFhKFCNOHHNFFHNKOPKFNSFCKKONOKCOPOOCKFNSOFSCKKONKOFhKFCNOHHNFFHNKOPKFNSFCKKONOKCOHHFHNFFHNKONKOHFNPKFPkFFHNKONKOFhKPkFSCKNKOOCFSFCKNKOFhKCOPPbVOOCNOHHnKNOKCOSNKOFhKCOPPbVBCVOCPBBHVCPBCVCPPNKPCHPbVCBCVHbOPPKPBcVHbOPPbVOPOOCKKVKHVCKNHPbVOCKKONPHNPBcVHbOOCKKVKFCNOCSCNOKOPOCOHNKONOKOPBcVCBHCBcVPNPHVBcVOPPbVOPOOCKKVKHVCKNHPbVOCKKCOSNKPCHnKNKPbVBCVNHBOPOOCKKVKHVCKONPHNPBcVHbOOCKKVKNHPbVOCKKHVCKVKKSCOHFNSFCKKONOKCOHHFHNFFHNKONKOHFSCNOFhKOBHCPBCBBNOKOPOCOHVBcVOOCFSOFSCKNKOHHFHnKNOFCOKoBCBBNKPCHBOCSFCNOHHNFOBBNPHbOSCOHFBNHSOFNSFSSVOCHPKPPNOKOPOCOHNPBcVOCPBHCBcVNHBOPPKPkFhKOPbVBCVNHBOPPKPBcVHbOPPbVOPOOCKKONOKCOHHFHNFFHnKNOKCOSNKOFhKCOPPbVBCVOCPBBHVCPBCVNHBOPOOCOHNPBcVCBCBBHPbVOCOHNPBcVCBBHVCHPbVBHCPBCBBHNKONOKOPBcVCBHCBcVPNPHVBcVOPPbVOPOOCKNKOHHFHNKONOKOPBcVCBHCBcVHbOOCHPbVBHCPBCBBHNPBcVHbOOCOHNPBcVCBBHVCPBCVOCHPKPPNOKOPOCOHNPBcVOCPBHCBcVNHBOPPKPkFhKOPbVBCVNHBOPPKPBcVHbOPPbVOPOOCKKVKHVCKNHPbVOCKKONPHNPBcVHbOOCKKVKCOSNKPCHnKNKPbVBCVNHBOPOOCKKVKHVCK</v>
      </c>
      <c r="L28" t="str">
        <f t="shared" si="16"/>
        <v>OPPKPkFhKOPKFHnKCOPPkFhKPkFFHNKFCNOPPKPbVBCVOCPBBHVCPBCVCPPNKPCHPbVCBCVHbOPPKPkFhKOPKFHnKCOPPBcVCBHCBcVPNPHVBcVOPPKPkFhKOPbVBCVNHBOPPKPBcVHbOPPbVOPOOCKKVKHVCKNHPbVOCKKONPHNPBcVHbOOCKKVKPkFSCKNKOPPKPkFhKOPkFhKPkFFHNKCOPPkFhKPkFNSFCKNKOHFHnKCOKoBBHVCHPbVBHCPBCBBNKOFhKCOPPbVOOCNOHHPbVCBCVHbOPOOCKFNSFCNOHHNFBNHSOFSCKKVKCOSNKOFhKFCNOHHFHNFFHnKNOFPkFFHnKNOKCOSNOKCOHHNFSCNOFhKOBHCPBCBBNOKOPOCOHVBcVOOCFSOFSCKNKOHHFHnKNOFOBBNPHbOSCOHFNSFCKKVKHVCKNHPbVOCKKONPHNPBcVHbOOCKKVKCOSNKPCHnKNKPbVBCVNHBOPOOCKKVKHVCKCOPPkFhKPkFBNHSOFSCKKVKCOSNKOFhKFCNOPPbVOPOOCKKPkFBNHSCOHFNSFCKKVKCOSNOKCOHFHnKPkFSCKNKOHHFHnKNOFPkFFHnKNOKCOPPkFhKPkFBNHSOFSCKKVKCOSNKOFhKFCNOHHFHNFFHnKNOFPkFFHnKNOKCOSNOKCOHHNFBNKPkFhKPkFNPKFPkFFHnKNOKCOSNOKCOHFHnKFCNOPPKPKFHnKOPKFOBBNPHbOSCOHFNSFCKKVKHVCKFCNOCSCNOKCOHFHnKPkFSCKNKOPPKPkFhKOPKFHnKCOPPkFhKPkFFHNKFCNOPPKPKFHnKOPKFPkFFHnKNOKPkFSCKNKOPPKPkFhKOPBcVCBHCBcVHbOOCHPbVBCBBHPbVOCHPbVBHCBcVOCHPKPPNOKOPOCOHNPBcVOCPBHCBcVNHBOPPKPkFhKOPKFHnKCOPPBcVCBHCBcVPNPHVBcVOPPKPkFhKOPbVBCVNHBOPPKPBcVHbOPPbVOPOOCKKVKHVCKNHPbVOCKKPkFSCKNKOOCFSFCKNKOFhKFCNOHHNFFHNKOPKFNSFCKKONOKCOHHFHNFFHnKNOFPkFFHNKONKOHFNPKFPkFFHnKNOKCOSNOKCOHHNFBNKPkFhKPkFNPKFPkFFHnKNOKCOSNOKCOHFHnKPkFSCKNKOOCFSFCKNKOFhKFCNOHHNFFHNKPkFSCKNKOPPKPkFhKOPbVBCVOCPBBHVCPBCVNHBOPOOCOHNPBcVCBHCPBCBBHNPBcVHbOOCOHNPBcVCBBHVCPBCVOCHPKPPNOKOPOCOHNPBcVOCPBHCBcVNHBOPPKPkFhKOPbVBCVNHBOPPKPBcVHbOPPbVOPOOCKKONOKCOHHFHNFFHnKNOKCOSNKOFhKCOPPbVBCVOCPBBHVCPBCVNHBOPOOCOHNPBcVCBCBBHPbVOCOHNPBcVCBBHVCHPbVBHCPBCBBHNKONOKOPBcVCBHCBcVPNPHVBcVOPPbVOPOOCKNKOHHFHNKONOKOPBcVCBHCBcVHbOOCHPbVBHCPBCBBHNPBcVHbOOCOHNPBcVCBBHVCPBCVNHBOPOOCNOHHnKNKPKFHnKCOPPkFhKOPKPPNOKCOHFHnKFCNOPPKPBcVHbOPOOCKNKOHHFHNKONOKOPBcVCBHCBcVNHBOPOOCOHNPBcVCBCBBHPbVOCHPbVBHCBcVCPPNKPCHPbVCBCVHbOPPKPkFhKOPKFHnKCOPPkFhKPkFFHNKFCNOPPKPKFHnKOPKFPkFFHnKNOKPkFSCKNKOPPKPkFhKOPkFhKPkFFHNKCOPPkFhKPkFNPKFPkFFHNKONKOFhKOPKFNSFCKKONOKCOPPKPkFhKOPKFHnKCOPPKFHnKOPKFPkFFHnKNOKFCNOPPKPKFHnKOPKFBNKPkFhKPkFNPKFPkFFHnKNOKCOSNOKCOHFHnKCOPPkFhKPkFBNHSOFSCKKVKCOSNKOFhKFCNOPPKPkFhKOPKFHnKCOPPkFhKPkFFHNKFCNOPPKPBcVCBHCBcVHbOOCHPbVBCBBHPbVOCHPbVBHCBcVPNPHVBcVOPPbVOPOOCNOHHnKNKPbVBCVOCPBBHVCHPbVBHCPBCBBHnKNKPbVBCVNHBOPOOCNOHHnKNKPbVBCVOCPBCBBHPbVOCHPbVBHCBcVNHBOPOOCNOHHnKNKPKFHnKCOPPkFhKOPKPPNOKCOHFHnKFCNOPPKPBcVHbOPOOCKNKOHHFHNKONOKOPBcVCBHCBcVNHBOPOOCOHNPBcVCBCBBHPbVOCHPbVBHCBcVCPPNKPCHPbVCBCVHbOPPKPkFhKOPKFHnKCOPPkFhKPkFFHNKFCNOPPKPKFHnKOPKFPkFFHnKNOKPkFSCKNKOPPKPkFhKOPBcVCBHCBcVHbOOCHPbVBCBBHPbVOCHPbVBHCBcVOCHPKPPNOKOPOCOHNPBcVOCPBHCBcVNHBOPPKPkFhKOPKFHnKCOPPkFhKPkFFHNKFCNOPPKPbVBCVOCPBBHVCPBCVCPPNKPCHPbVCBCVHbOPPKPkFhKOPKFHnKCOPPBcVCBHCBcVPNPHVBcVOPPKPkFhKOPbVBCVNHBOPPKPBcVHbOPPbVOPOOCKKVKHVCKNHPbVOCKKONPHNPBcVHbOOCKKVKCOSNKPCHnKNKPbVBCVNHBOPOOCKKVKHVCKOPKFNSFCKKONOKCOPPKPkFhKOPKFHnKCOPPKFHnKOPKFPkFFHnKNOKFCNOPPKPKFHnKOPKFBNHSOFSCKKONOKCOHHNFFHNKFCNOFhKOBCBBHPbVOCOHNPBcVCBBHVCHPbVBHCPBCBBNOKCOHFHnKFCNOPPKPBcVHbOPOOCKNKOHHFHNPBcVOCPBHCBcVNHBOPPbVOPOOCKKPkFBNHSCOHFNSFCKKONOKCOHHFHNFFHNKONKOHFCOKoBCBBNKPCHBOCSFCNOHHNFBNHSOFSCKKVKHVCKNHPbVOCKKPkFSCKNKOOCFSFCKNKOFhKFCNOHHNFFHNKOPKFNSFCKKONOKCOHHFHNFFHnKNOFPkFFHNKONKOHFNPKFPkFFHnKNOKCOSNOKCOHHNFBNKPkFhKPkFNPKFPkFFHnKNOKCOSNOKCOHFHnKPkFSCKNKOOCFSFCKNOKCOHFHnKPkFSCKNKOHHFHNFFHNKONKOHFBNHSOFSCKKONOKCOHHNFFHNKFCNOFhKOBCBBHPbVOCOHNPBcVCBBHVCHPbVBHCPBCBBNOKCOHFHnKFCNOPPKPBcVHbOPOOCKNKOHHFHNPBcVOCPBHCBcVNHBOPPbVOPOOCKKPkFBNHSFCNOHHNFBNHSOFSCKKVKCOSNKOFhKFCNOHHFHNFFHnKNOFPkFFHnKNOKCOSNOKCOHHNFSCNOFhKOBHCPBCBBNOKOPOCOHVBcVOOCFSOFSCKNKOHHFHnKNOFOBBNPHbOSCOHFNSFCKKVKHVCKNHPbVOCKKONPHNPBcVHbOOCKKVKCOSNKPCHnKNKPbVBCVNHBOPOOCKKVKHVCKFCNOCSCNOKOPOCOHNKONOKOPBcVCBHCBcVPNPHVBcVOPPbVOPOOCKKVKHVCKNHPbVOCKKPkFSCKNKOOCFSFCKNKOFhKCOPPbVOOCNOHHnKNOKCOSNKOFhKCOPPbVBCVOCPBBHVCPBCVCPPNKPCHPbVCBCVHbOPPKPBcVHbOPPbVOPOOCKKVKHVCKNHPbVOCKKONPHNPBcVHbOOCKKVKOPKFNSFCKKONOKCOPOOCKFNSOFSCKKONOKCOHFHnKFCNOPPKPBcVHbOPOOCKNKOHHFHNKONKOFhKFCNOCSCNOKCOHFHnKFCNOPPKPBcVCBHCBcVHbOOCHPbVBCBBHPbVOCHPbVBHCBcVOCHPKPPNOKOPOCOHNPBcVOCPBHCBcVNHBOPPKPkFhKOPbVBCVNHBOPPKPBcVHbOPPbVOPOOCKKVKHVCKNHPbVOCKKONPHNPBcVHbOOCKKVKCOSNKPCHnKNKPbVBCVNHBOPOOCKKVKHVCKOPKFNSFCKKONOKCOPPKPkFhKOPKFHnKCOPPKFHnKOPKFPkFFHnKNOKFCNOPPKPKFHnKOPKFSCNOFhKOBHCPBCBBNOKOPOCOHVBcVOOCFSOFSCKNKOHHFHnKNOFOBBNPHbOSCOHFNSFCKKVKHVCKNHPbVOCKKONPHNPBcVHbOOCKKVKOPKFNSFCKKONOKCOPOOCKFNSOFSCKKONOKCOHFHnKPkFSCKNKOHHFHnKNOFPkFFHnKNOKCOPPkFhKPkFBNHSOFSCKKVKCOSNKOFhKFCNOHHFHNFFHnKNOFPkFFHNKONKOHFNPKFPkFFHNKONKOFhKFCNOCSCNKOFhKFCNOHHFHnKNOFOBBNOKOPKFHnKOPKFBNKPkFhKPkFNPKFPkFFHNKONKOFhKFCNOCSCNKOFhKFCNOHHNFFHNKFCNOPPKPKFHnKOPKFOBBNPHbOSCOHFNSFCKKVKHVCKFCNOCSCNOKCOHFHnKPkFSCKNKOHHFHNFFHNKONKOHFNPKFPkFFHNKONKOFhKOPKFNSFCKKONOKCOHHNFFHNKFCNOFhKOBSSFSOFNSCOHFBNHSFCNOHHNFOBBNPHbOSOFSCKNKOHHFHnKNOFCOKoBCBBNKPCHBOCSCOHFNSFCKKONOKCOHHFHNFFHNKONKOHFSCNOFhKOBHCPBCBBNOKOPOCOHVBcVOOCFSFCNOHHNFBNHSOFSCKKVKCOSNKOFhKFCNOHHFHNFFHnKNOFPkFFHnKNOKCOSNOKCOHHNFNSFCKNKOHFHnKCOKoBBHVCHPbVBHCPBCBBNKOFhKCOPPbVOOCNOHHPbVCBCVHbOPOOCKFNSOFSCKNKOHHFHnKNOFOBBNPHbOSCOHFNSFCKKVKHVCKFCNOCSCNOKCOHFHnKPkFSCKNKOHHFHNFFHnKNOFPkFFHNKONKOHFNPKFPkFFHNKONKOFhKFCNOCSCNKOFhKFCNOHHFHnKNOFBNHSOFSCKKONOKCOHHNFFHNKFCNOFhKOBCBBHPbVOCOHNPBcVCBBHVCHPbVBHCPBCBBNOKCOHFHnKFCNOPPKPBcVHbOPOOCKNKOHHFHNPBcVOCPBHCBcVNHBOPPbVOPOOCKKPkFBNHSOFSCKNKOHHFHnKNOFOBBNPHbOSCOHFNSFCKKVKHVCKFCNOCSCNOKCOHFHnKPkFSCKNKOHHFHNFFHnKNOFPkFFHNKONKOHFNPKFPkFFHNKONKOFhKFCNOCSCNKOFhKFCNOHHFHnKNOFBNHSOFSCKKONOKCOHHNFFHNKFCNOFhKOBCBBHPbVOCOHNPBcVCBBHVCHPbVBHCPBCBBNOKCOHFHnKFCNOPPKPBcVHbOPOOCKNKOHHFHNPBcVOCPBHCBcVNHBOPPbVOPOOCKKPkFBNHSFCNOHHNFBNHSOFSCKKVKCOSNKOFhKFCNOHHFHNFFHnKNOFPkFFHnKNOKCOSNOKCOHHNFNSFCKNKOHFHnKCOKoBBHVCHPbVBHCPBCBBNKOFhKCOPPbVOOCNOHHPbVCBCVHbOPOOCKFNSCOHFNSFCKKONOKCOHHFHNFFHNKONKOHFSCNOFhKOBHCPBCBBNOKOPOCOHVBcVOOCFSOFSCKNKOHHFHnKNOFCOKoBCBBNKPCHBOCSFCNOHHNFOBBNPHbOSCOHFBNHSOFNSFSSVOCHPKPPNOKOPOCOHNPBcVOCPBHCBcVNHBOPPKPkFhKOPbVBCVNHBOPPKPBcVHbOPPbVOPOOCKKVKCOSNKOFhKFCNOHHFHNFFHnKNOFPkFFHNKONKOFhKFCNOCSCNOKCOHFHnKFCNOPPKPkFhKPkFFHNKCOPPkFhKPkFNPKFPkFFHNKONKOFhKOPKFNSFCKKONOKCOPPKPkFhKOPKFHnKCOPPKFHnKOPKFPkFFHnKNOKPkFSCKNKOPPKPkFhKOPkFhKPkFFHNKFCNOPPKPKFHnKCOPPkFhKOPKPPNKOFhKFCNOHHNFFHNKOPKFNSFCKKONOKCOHHFHNFFHNKONKOHFNPKFPkFFHNKONKOFhKCOPPkFhKPkFBNHSOFSCKKVKCOSNKOFhKFCNOPPKPkFhKOPKFHnKCOPPkFhKPkFFHNKFCNOPPKPbVBCVOCPBBHVCPBCVCPPNKPCHPbVCBCVHbOPPKPkFhKOPbVBCVNHBOPPKPBcVHbOPPbVOPOOCKKVKHVCKFCNOCSCNOKCOHFHnKPkFSCKNKOHHFHNFFHnKNOFPkFFHNKONKOHFNPKFPkFFHNKONKOFhKFCNOCSCNKOFhKFCNOHHNFFHNKOPKFNSFCKKONOKCOPOOCKFNSOFSCKKONOKCOHFHnKPkFSCKNKOHHFHnKNOFPkFFHnKNOKOPKFNSFCKKONOKCOPPKPkFhKOPKFHnKCOPPBcVCBHCBcVHbOOCHPbVBCBBHPbVOCHPbVBHCBcVPNPHVBcVOPPbVOPOOCNOHHnKNKPbVBCVOCPBBHVCHPbVBHCPBCBBHnKNKPbVBCVNHBOPOOCNOHHnKNKPbVBCVOCPBCBBHPbVOCHPbVBHCBcVHbOOCOHNPkFhKOPKPPNKOFhKCOPPbVOOCNOHHnKNKPbVBCVHbOOCHPbVBBHVCPBCVPNPHVBcVOPPKPkFhKOPKFHnKCOPPBcVCBHCBcVPNPHVBcVOPPKPkFhKOPbVBCVNHBOPPKPBcVHbOPPbVOPOOCKKVKCOSNKOFhKFCNOHHFHNFFHnKNOFPkFFHNKONKOFhKFCNOCSCNOKCOHFHnKFCNOPPKPBcVCBHCBcVHbOOCHPbVBCBBHPbVOCHPbVBHCBcVPNPHVBcVOPPbVOPOOCNOHHnKNKPbVBCVOCPBHCPBCBBHNPBcVHbOOCNOHHnKNKPbVBCVOCPBCBBHPbVOCOHNPBcVCBBHVCHPbVBHCPBCBBHnKNOKCOSNKOFhKCOPPbVBCVOCPBBHVCPBCVCPPNKPCHPbVCBCVHbOPPKPBcVHbOPPbVOPOOCKKVKCOSNKOFhKFCNOHHFHNFFHnKNOFPkFFHNKONKOFhKFCNOCSCNOKCOHFHnKFCNOPPKPBcVCBHCBcVHbOOCHPbVBCBBHPbVOCHPbVBHCBcVPNPHVBcVOPPbVOPOOCNOHHnKNKPbVBCVOCP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OKCOHFHnKPkFSCKNKOHHFHnKNOFPkFFHnKNOKCOPPkFhKPkFBNHSOFSCKKVKCOSNKOFhKFCNOHHFHNFFHnKNOFPkFFHnKNOKCOSNOKCOHHNFBNKPkFhKPkFNPKFPkFFHnKNOKCOSNOKCOHFHnKPkFSCKNKOPPKPkFhKOPkFhKPkFFHNKCOPPkFhKPkFCOKoBCBBNKPCHBOCSFCNOHHNFBNHSOFSCKKVKHVCKNHPbVOCKKPkFSCKNKOOCFSFCKNKOFhKFCNOHHNFFHNKOPKFNSFCKKONOKCOHHFHNFFHnKNOFPkFFHNKONKOHFNPKFPkFFHnKNOKCOSNOKCOHHNFBNKPkFhKPkFNPKFPkFFHnKNOKCOSNOKCOHFHnKPkFSCKNKOOCFSFCKNOKCOHFHnKPkFSCKNKOHHFHNFFHNKONKOHFCOKoBCBBNKOFhKCOPPkFhKPkFFHNKCOPPkFhKPkFOBBNOKOPKFHnKOPKFBNKPkFhKPkFNPKFPkFFHnKNOKCOSNOKCOHFHnKPkFSCKNKOOCFSFCKNOKCOHFHnKPkFSCKNKOHHFHnKNOFPkFFHnKNOKPkFSCKNKOPPKPkFhKOPkFhKPkFFHNKCOPPkFhKPkFCOKoBCBBNKPCHBOCSFCNOHHNFBNHSOFSCKKVKHVCKNHPbVOCKKPkFSCKNKOOCFSFCKNKOFhKFCNOHHNFFHNKOPKFNSFCKKONOKCOPPKPkFhKOPKFHnKCOPPkFhKPkFFHNKFCNOPPKPKFHnKOPKFPkFFHnKNOKPkFSCKNKOPPKPkFhKOPkFhKPkFFHNKCOPPkFhKPkFNPKFPkFFHNKONKOFhKOPKFNSFCKKONOKCOPPKPkFhKOPKFHnKCOPPkFhKPkFFHNKCOPPkFhKPkFNPKFPkFFHNKONKOFhKPkFSCKNKOPPKPkFhKOPkFhKPkFFHNKCOPPkFhKPkFOBBNOKOPKFHnKOPKFBNKPkFhKPkFNPKFPkFFHNKONKOFhKFCNOCSCNKOFhKFCNOHHNFFHNKCOPPkFhKPkFBNHSOFSCKKVKCOSNKOFhKFCNOPPKPkFhKOPKFHnKCOPPkFhKPkFFHNKFCNOPPKPkFhKPkFFHNKCOPPkFhKPkFNPKFPkFFHNKONKOFhKPkFSCKNKOPPKPkFhKOPkFhKPkFFHNKCOPPkFhKPkFNSFCKNKOHFHnKCOKoBBHVCHPbVBHCPBCBBNKOFhKFCNOHHNFFHNKPkFSCKNKOPPKPkFhKOPkFhKPkFFHNKCOPPkFhKPkFNPKFPkFFHNKONKOFhKPkFSCKNKOPPKPkFhKOPkFhKPkFFHNKCOPPkFhKPkFSCNOFhKOBHCPBCBBNOKCOHFHnKFCNOPPKPKFHnKOPKFPkFFHnKNOKFCNOPPKPKFHnKOPKFCOKoBCBBNKOFhKCOPPkFhKPkFFHNKCOPPkFhKPkFOBBNOKOPKFHnKOPKFBNKPkFhKPkFNPKFPkFFHnKNOKCOSNOKCOHFHnKPkFSCKNKOOCFSFCKNOKCOHFHnKPkFSCKNKOHHFHnKNOFPkFFHnKNOKCOPPkFhKPkFBNHSOFSCKKVKCOSNKOFhKFCNOPPbVOPOOCKKPkFBNHSCOHFNSFCKKVKCOSNOKCOHFHnKPkFSCKNKOHHFHnKNOFPkFFHnKNOKCOPPkFhKPkFBNHSOFSCKKVKCOSNKOFhKFCNOHHFHNFFHnKNOFPkFFHnKNOKCOSNOKCOHHNFBNKPkFhKPkFNPKFPkFFHnKNOKCOSNOKCOHFHnKOPKFNSFCKKONOKCOPOOCKFNSOFSCKKONOKCOHFHnKFCNOPPKPBcVHbOPOOCKNKOHHFHNKONKOFhKFCNOCSCNOKCOHFHnKFCNOPPKPBcVCBHCBcVHbOOCHPbVBCBBHPbVOCHPbVBHCBcVOCHPKPPNOKOPOCOHNPBcVOCPBHCBcVNHBOPPKPkFhKOPbVBCVNHBOPPKPBcVHbOPPbVOPOOCKKVKHVCKNHPbVOCKKONPHNPBcVHbOOCKKVKCOSNKPCHnKNKPbVBCVNHBOPOOCKKVKHVCKPkFSCKNKOOCFSFCKNKOFhKCOPPbVOOCNOHHnKNOKCOSNKOFhKCOPPbVBCVOCPBBHVCPBCVCPPNKPCHPbVCBCVHbOPPKPBcVHbOPPbVOPOOCKKVKHVCKNHPbVOCKKONPHNPBcVHbOOCKKVKFCNOCSCNOKOPOCOHNKONOKOPBcVCBHCBcVPNPHVBcVOPPbVOPOOCKKVKHVCKNHPbVOCKKCOSNKPCHnKNKPbVBCVNHBOPOOCKKVKHVCKONPHNPBcVHbOOCKKVKNHPbVOCKKHVCKVKKSFCNOHHNFBNHSOFSCKKVKCOSNKOFhKFCNOHHFHNFFHnKNOFPkFFHnKNOKCOSNOKCOHHNFNSFCKNKOHFHnKCOKoBBHVCHPbVBHCPBCBBNKOFhKCOPPbVOOCNOHHPbVCBCVHbOPOOCKFNSCOHFNSFCKKONOKCOHHFHNFFHNKONKOHFSCNOFhKOBHCPBCBBNOKOPOCOHVBcVOOCFSOFSCKNKOHHFHnKNOFCOKoBCBBNKPCHBOCSFCNOHHNFOBBNPHbOSCOHFBNHSOFNSFSSVHbOOCOHNPkFhKOPKPPNKOFhKCOPPbVOOCNOHHnKNKPbVBCVHbOOCHPbVBBHVCPBCVPNPHVBcVOPPKPkFhKOPKFHnKCOPPBcVCBHCBcVPNPHVBcVOPPKPkFhKOPbVBCVNHBOPPKPBcVHbOPPbVOPOOCKKVKCOSNKOFhKFCNOHHFHNFFHnKNOFPkFFHNKONKOFhKFCNOCSCNOKCOHFHnKFCNOPPKPBcVCBHCBcVHbOOCHPbVBCBBHPbVOCHPbVBHCBcVPNPHVBcVOPPbVOPOOCNOHHnKNKPbVBCVOCPBHCPBCBBHNPBcVHbOOCNOHHnKNKPbVBCVOCPBCBBHPbVOCOHNPBcVCBBHVCHPbVBHCPBCBBHnKNOKCOSNKOFhKCOPPbVBCVOCPBBHVCPBCVCPPNKPCHPbVCBCVHbOPPKPBcVHbOPPbVOPOOCKKONOKCOHHFHNFFHnKNOKCOSNKOFhKCOPPbVBCVOCPBBHVCPBCVNHBOPOOCOHNPBcVCBBHVCHPbVBHCPBCBBHnKNKPbVBCVNHBOPOOCNOHHnKNKPbVBCVOCPBCBBHPbVOCHPbVBHCBcVHbOOCOHNPkFhKOPKPPNKOFhKCOPPbVOOCNOHHnKNKPbVBCVHbOOCHPbVBBHVCPBCVPNPHVBcVOPPKPkFhKOPKFHnKCOPPBcVCBHCBcVPNPHVBcVOPPKPkFhKOPbVBCVNHBOPPKPBcVHbOPPbVOPOOCKKVKHVCKNHPbVOCKKONPHNPBcVHbOOCKKVKCOSNKPCHnKNKPbVBCVNHBOPOOCKKVKHVCKFCNOCSCNOKOPOCOHNKONOKOPBcVCBHCBcVPNPHVBcVOPPbVOPOOCKKVKHVCKNHPbVOCKK</v>
      </c>
      <c r="M28" t="str">
        <f t="shared" si="16"/>
        <v>OPPKPkFhKOPKFHnKCOPPkFhKPkFFHNKFCNOPPKPKFHnKOPKFPkFFHnKNOKPkFSCKNKOPPKPkFhKOPBcVCBHCBcVHbOOCHPbVBCBBHPbVOCHPbVBHCBcVOCHPKPPNOKOPOCOHNPBcVOCPBHCBcVNHBOPPKPkFhKOPKFHnKCOPPkFhKPkFFHNKFCNOPPKPbVBCVOCPBBHVCPBCVCPPNKPCHPbVCBCVHbOPPKPkFhKOPKFHnKCOPPBcVCBHCBcVPNPHVBcVOPPKPkFhKOPbVBCVNHBOPPKPBcVHbOPPbVOPOOCKKVKHVCKNHPbVOCKKONPHNPBcVHbOOCKKVKCOSNKPCHnKNKPbVBCVNHBOPOOCKKVKHVCKOPKFNSFCKKONOKCOPPKPkFhKOPKFHnKCOPPKFHnKOPKFPkFFHnKNOKFCNOPPKPKFHnKOPKFBNHSOFSCKKONOKCOHHNFFHNKFCNOFhKOBCBBHPbVOCOHNPBcVCBBHVCHPbVBHCPBCBBNOKCOHFHnKFCNOPPKPBcVHbOPOOCKNKOHHFHNPBcVOCPBHCBcVNHBOPPbVOPOOCKKPkFBNHSOFSCKNKOHHFHnKNOFOBBNPHbOSCOHFNSFCKKVKHVCKFCNOCSCNOKCOHFHnKPkFSCKNKOHHFHNFFHnKNOFPkFFHNKONKOHFNPKFPk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FCNOPPKPKFHnKOPKFOBBNPHbOSCOHFNSFCKKVKHVCKFCNOCSCNOKCOHFHnKPkFSCKNKOPPKPBcVHbOPPbVOPOOCKKVKOPKFOBBNPHbOSFCNOHHNFBNHSOFSCKKVKHVCKFCNOCSCNKOFhKFCNOHHNFFHNKOPKFNSFCKKONOKCOHHFHNFFHNKONKOHFNPKFPkFFHNKONKOFhKFCNOPPKPKFHnKOPKFOBBNPHbOSCOHFNSFCKKVKHVCKFCNOCSCNOKCOHFHnKPkFSCKNKOHHFHNFFHnKNOFPkFFHNKONKOHFNPKFPkFFHNKONKOFhKFCNOCSCNKOFhKFCNOHHFHnKNOFOBBNOKOPKFHnKOPKFBNKPkFhKPkFNPKFPkFFHNKONKOFhKFCNOCSCNKOFhKFCNOHHNFFHNKPkFSCKNKOPPKPkFhKOPkFhKPkFFHNKCOPPkFhKPkFCOKoBCBBNKPCHBOCSFCNOHHNFBNHSOFSCKKVKHVCKNHPbVOCKKPkFSCKNKOOCFSFCKNKOFhKFCNOHHNFFHNKOPKFNSFCKKONOKCOPPKPkFhKOPKFHnKCOPPkFhKPkFFHNKFCNOPPKPKFHnKOPKFPkFFHnKNOKPkFSCKNKOPPKPkFhKOPkFhKPkFFHNKCOPPkFhKPkFNPKFPkFFHNKONKOFhKOPKFNSFCKKONOKCOPPKPkFhKOPKFHnKCOPPbVBCVOCPBBHVCPBCVNHBOPOOCOHNPBcVCBHCPBCBBHNPBcVHbOOCOHNPBcVCBBHVCPBCVHbOOCOHNPkFhKOPKPPNKOFhKCOPPbVOOCNOHHnKNKPbVBCVHbOOCHPbVBBHVCPBCVPNPHVBcVOPPKPkFhKOPKFHnKCOPPkFhKPkFFHNKFCNOPPKPbVBCVOCPBBHVCPBCVCPPNKPCHPbVCBCVHbOPPKPkFhKOPKFHnKCOPPBcVCBHCBcVPNPHVBcVOPPKPkFhKOPbVBCVNHBOPPKPBcVHbOPPbVOPOOCKKVKHVCKNHPbVOCKKONPHNPBcVHbOOCKKVKOPKFNSFCKKONOKCOPOOCKFNSOFSCKKONOKCOHFHnKPkFSCKNKOHHFHnKNOFPkFFHnKNOKCOPPkFhKPkFBNHSOFSCKKVKCOSNKOFhKFCNOHHFHNFFHnKNOFPkFFHNKONKOHFNPKFPkFFHnKNOKCOSNOKCOHHNFBNKPkFhKPkFNPKFPkFFHNKONKOFhKFCNOCSCNKOFhKFCNOHHFHnKNOFOBBNOKOPKFHnKOPKFBNKPkFhKPkFNPKFPkFFHNKONKOFhKFCNOCSCNKOFhKFCNOHHNFFHNKOPKFNSFCKKONOKCOPOOCKFNSOFSCKKONOKCOHFHnKPkFSCKNKOHHFHnKNOFPkFFHnKNOKOPKFNSFCKKONOKCOPPKPkFhKOPKFHnKCOPPBcVCBHCBcVHbOOCHPbVBCBBHPbVOCHPbVBHCBcVPNPHVBcVOPPbVOPOOCNOHHnKNKPbVBCVOCPBBHVCHPbVBHCPBCBBHnKNKPbVBCVNHBOPOOCNOHHnKNKPbVBCVOCPBCBBHPbVOCHPbVBHCBcVHbOOCOHNPkFhKOPKPPNKOFhKCOPPbVOOCNOHHnKNKPbVBCVHbOOCHPbVBBHVCPBCVPNPHVBcVOPPKPkFhKOPKFHnKCOPPBcVCBHCBcVPNPHVBcVOPPKPkFhKOPbVBCVNHBOPPKPBcVHbOPPbVOPOOCKKVKCOSNKOFhKFCNOHHFHNFFHnKNOFPkFFHNKONKOFhKFCNOCSCNOKCOHFHnKFCNOPPKPBcVCBHCBcVHbOOCHPbVBCBBHPbVOCHPbVBHCBcVPNPHVBcVOPPbVOPOOCNOHHnKNKPbVBCVOCPBHCPBCBBHNPBcVHbOOCNOHHnKNKPbVBCVOCPBCBBHPbVOCOHNPBcVCBBHVCHPbVBHCPBCBBHnKNOKCOSNKOFhKCOPPbVBCVOCPBBHVCPBCVCPPNKPCHPbVCBCVHbOPPKPBcVHbOPPbVOPOOCKKONOKCOHHFHNFFHnKNOKCOSNKOFhKCOPPbVBCVOCPBBHVCPBCVNHBOPOOCOHNPBcVCBBHVCHPbVBHCPBCBBHnKNKPbVBCVNHBOPOOCNOHHnKNKPbVBCVOCPBCBBHPbVOCHPbVBHCBcVPNPHVBcVOPPbVOPOOCKNKOHHFHNKONOKOPkFhKPkFFHNKFCNOPPKPKFHnKCOPPkFhKOPKPPNKOFhKFCNOHHNFFHNKPkFSCKNKOPPKPkFhKOPbVBCVNHBOPPbVOPOOCKKONOKCOHHFHNFFHnKNOKCOSNKOFhKCOPPbVBCVOCPBBHVCPBCVPNPHVBcVOPPbVOPOOCNOHHnKNKPbVBCVOCPBHCPBCBBHNPBcVHbOOCOHNPBcVCBBHVCPBCVOCHPKPPNOKOPOCOHNPBcVOCPBHCBcVNHBOPPKPkFhKOPKFHnKCOPPkFhKPkFFHNKFCNOPPKPKFHnKOPKFPkFFHnKNOKPkFSCKNKOPPKPkFhKOPkFhKPkFFHNKCOPPkFhKPkFNPKFPkFFHNKONKOFhKOPKFNSFCKKONOKCOPPKPkFhKOPKFHnKCOPPKFHnKOPKFPkFFHnKNOKFCNOPPKPKFHnKOPKFBNKPkFhKPkFNPKFPkFFHnKNOKCOSNOKCOHFHnKCOPPkFhKPkFBNHSOFSCKKVKCOSNKOFhKFCNOPPKPkFhKOPKFHnKCOPPkFhKPkFFHNKFCNOPPKPkFhKPkFFHNKCOPPkFhKPkFNPKFPkFFHNKONKOFhKPkFSCKNKOPPKPkFhKOPkFhKPkFFHNKCOPPkFhKPkFOBBNOKOPKFHnKOPKFBNKPkFhKPkFNPKFPkFFHNKONKOFhKFCNOCSCNKOFhKFCNOHHNFFHNKFCNOPPKPKFHnKOPKFOBBNPHbOSCOHFNSFCKKVKHVCKFCNOCSCNOKCOHFHnKPkFSCKNKOPPKPkFhKOPKFHnKCOPPkFhKPkFFHNKFCNOPPKPKFHnKOPKFPkFFHnKNOKPkFSCKNKOPPKPkFhKO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PNPHVBcVOPPbVOPOOCKNKOHHFHNKONOKOPkFhKPkFFHNKFCNOPPKPKFHnKCOPPkFhKOPKPPNKOFhKFCNOHHNFFHNKPkFSCKNKOPPKPkFhKOPbVBCVNHBOPPbVOPOOCKKONOKCOHHFHNFFHnKNOKCOSNKOFhKCOPPbVBCVOCPBBHVCPBCVPNPHVBcVOPPbVOPOOCNOHHnKNKPbVBCVOCPBHCPBCBBHNPBcVHbOOCOHNPBcVCBBHVCPBCVOCHPKPPNOKOPOCOHNPBcVOCPBHCBcVNHBOPPKPkFhKOPKFHnKCOPPkFhKPkFFHNKFCNOPPKPKFHnKOPKFPkFFHnKNOKPkFSCKNKOPPKPkFhKOPkFhKPkFFHNKCOPPkFhKPkFNPKFPkFFHNKONKOFhKOPKFNSFCKKONOKCOPPKPkFhKOPKFHnKCOPPbVBCVOCPBBHVCPBCVNHBOPOOCOHNPBcVCBHCPBCBBHNPBcVHbOOCOHNPBcVCBBHVCPBCVHbOOCOHNPkFhKOPKPPNKOFhKCOPPbVOOCNOHHnKNKPbVBCVHbOOCHPbVBBHVCPBCVPNPHVBcVOPPKPkFhKOPKFHnKCOPPkFhKPkFFHNKFCNOPPKPKFHnKOPKFPkFFHnKNOKPkFSCKNKOPPKPkFhKOPBcVCBHCBcVHbOOCHPbVBCBBHPbVOCHPbVBHCBcVOCHPKPPNOKOPOCOHNPBcVOCPBHCBcVNHBOPPKPkFhKOPKFHnKCOPPkFhKPkFFHNKFCNOPPKPbVBCVOCPBBHVCPBCVCPPNKPCHPbVCBCVHbOPPKPkFhKOPKFHnKCOPPBcVCBHCBcVPNPHVBcVOPPKPkFhKOPbVBCVNHBOPPKPBcVHbOPPbVOPOOCKKVKHVCKNHPbVOCKKONPHNPBcVHbOOCKKVKCOSNKPCHnKNKPbVBCVNHBOPOOCKKVKHVCKFCNOCSCNOKOPOCOHNKONOKOPBcVCBHCBcVPNPHVBcVOPPbVOPOOCKKVKHVCKNHPbVOCKKCOPPkFhKPkFBNHSOFSCKKVKCOSNKOFhKFCNOPPKPkFhKOPKFHnKCOPPkFhKPkFFHNKFCNOPPKPkFhKPkFFHNKCOPPkFhKPkFNPKFPkFFHNKONKOFhKPkFSCKNKOPPKPkFhKOPkFhKPkFFHNKCOPPkFhKPkFOBBNPHbOSCOHFNSFCKKVKCOSNKOFhKFCNOHHFHnKNOFPkFFHnKNOKPkFSCKNKOHFHnKCOKoBHCPBCBBHNPBcVHbOOCNOHHnKNKPbVBCVOCPBCBBHPbVOCOHNPBcVCBBHVCHPbVBHCPBCBBNKOFhKFCNOHHNFFHNKPkFSCKNKOPPKPkFhKOPbVBCVNHBOPPbVOPOOCKKONOKCOHHFHNFFHnKNKPbVBCVHbOOCHPbVBBHVCPBCVPNPHVBcVOPPKPBcVHbOPPbVOPOOCKKVKOPKFOBBNPHbOSFCNOHHNFBNHSOFSCKKVKCOSNKOFhKFCNOHHFHNFFHnKNOFPkFFHnKNOKCOSNOKCOHHNFSCNOFhKOBHCPBCBBNOKOPOCOHVBcVOOCFSOFSCKNKOHHFHnKNOFOBBNPHbOSCOHFNSFCKKVKHVCKNHPbVOCKKONPHNPBcVHbOOCKKVKOPKFNSFCKKONOKCOPOOCKFNSOFSCKKONOKCOHFHnKPkFSCKNKOHHFHnKNOFPkFFHnKNOKCOPPkFhKPkFBNHSOFSCKKVKCOSNKOFhKFCNOHHFHNFFHnKNOFPkFFHNKONKOHFNPKFPkFFHnKNOKCOSNOKCOHHNFBNKPkFhKPkFNPKFPkFFHNKONKOFhKFCNOCSCNKOFhKFCNOHHFHnKNOFOBBNOKOPKFHnKOPKFBNKPkFhKPkFNPKFPkFFHNKONKOFhKFCNOCSCNKOFhKFCNOHHNFFHNKOPKFNSFCKKONOKCOPOOCKFNSOFSCKKONKOFhKFCNOHHNFFHNKOPKFNSFCKKONOKCOHHFHNFFHnKNOFPkFFHnKNOKCOSNOKCOHHNFOBBNPHbOSCOHFNSFCKKVKCOSNKOFhKFCNOHHFHnKNOFPkFFHnKNOKPkFSCKNKOHFHnKCOKoBHCPBCBBHNPBcVHbOOCNOHHnKNKPbVBCVOCPBCBBHPbVOCOHNPBcVCBBHVCHPbVBHCPBCBBNKOFhKFCNOHHNFFHNKPkFSCKNKOPPKPkFhKOPbVBCVNHBOPPbVOPOOCKKONOKCOHHFHNFFHnKNKPbVBCVHbOOCHPbVBBHVCPBCVPNPHVBcVOPPKPBcVHbOPPbVOPOOCKKVKOPKFOBBNPHbOSOFSCKNKOHHFHnKNOFOBBNPHbOSCOHFNSFCKKVKHVCKFCNOCSCNOKCOHFHnKPkFSCKNKOHHFHNFFHnKNOFPkFFHNKONKOHFNPKFPkFFHNKONKOFhKFCNOCSCNKOFhKFCNOHHFHnKNOFNSFCKNKOHFHnKCOKoBBHVCHPbVBHCPBCBBNKOFhKCOPPbVOOCNOHHPbVCBCVHbOPOOCKFNSCOHFNSFCKKONOKCOHHFHNFFHNKONKOHFCOKoBCBBNKPCHBOCSFCNOHHNFBNHSOFSCKKVKHVCKNHPbVOCKKONPHNPBcVHbOOCKKVKCOSNKPCHnKNKPbVBCVNHBOPOOCKKVKHVCKFCNOCSCNOKOPOCOHNKONOKOPBcVCBHCBcVPNPHVBcVOPPbVOPOOCKKVKHVCKNHPbVOCKKPkFSCKNKOOCFSFCKNKOFhKCOPPbVOOCNOHHnKNOKCOSNKOFhKCOPPbVBCVOCPBBHVCPBCVCPPNKPCHPbVCBCVHbOPPKPBcVHbOPPbVOPOOCKKVKHVCKNHPbVOCKKONPHNPBcVHbOOCKKVKOPKFNSFCKKONOKCOPOOCKFNSOFSCKKONOKCOHFHnKFCNOPPKPBcVHbOPOOCKNKOHHFHNKONKOFhKFCNOCSCNOKCOHFHnKFCNOPPKPBcVCBHCBcVHbOOCHPbVBCBBHPbVOCHPbVBHCBcVOCHPKPPNOKOPOCOHNPBcVOCPBHCBcVNHBOPPKPkFhKOPbVBCVNHBOPPKPBcVHbOPPbVOPOOCKKVKHVCKNHPbVOCKKONPHNPBcVHbOOCKKVKCOSNKPCHnKNKPbVBCVNHBOPOOCKKVKHVCKCOPPkFhKPkFBNHSOFSCKKVKCOSNKOFhKFCNOPPbVOPOOCKKPkFBNHSCOHFNSFCKKVKCOSNKOFhKFCNOHHNFFHNKPkFSCKNKOPPKPkFhKOPbVBCVNHBOPPbVOPOOCKKONOKCOHHFHNFFHnKNOKCOSNOKCOHFHnKPkFSCKNKOOCFSFCKNKOFhKFCNOHHNFFHNKPkFSCKNKOPPKPkFhKOPbVBCVOCPBBHVCPBCVNHBOPOOCOHNPBcVCBHCPBCBBHNPBcVHbOOCOHNPBcVCBBHVCPBCVHbOOCOHNPkFhKOPKPPNKOFhKCOPPbVOOCNOHHnKNKPbVBCVHbOOCHPbVBBHVCPBCVPNPHVBcVOPPKPkFhKOPKFHnKCOPPBcVCBHCBcVPNPHVBcVOPPKPkFhKOPbVBCVNHBOPPKPBcVHbOPPbVOPOOCKKVKHVCKNHPbVOCKKONPHNPBcVHbOOCKKVKCOSNKPCHnKNKPbVBCVNHBOPOOCKKVKHVCKFCNOCSCNOKOPOCOHNKONOKOPBcVCBHCBcVPNPHVBcVOPPbVOPOOCKKVKHVCKNHPbVOCKKCOPPkFhKPkFBNHSOFSCKKVKCOSNKOFhKFCNOPPKPkFhKOPKFHnKCOPPkFhKPkFFHNKFCNOPPKPkFhKPkFFHNKCOPPkFhKPkFNPKFPkFFHNKONKOFhKPkFSCKNKOPPKPkFhKOPkFhKPkFFHNKCOPPkFhKPkFNSFCKNKOHFHnKCOKoBBHVCHPbVBHCPBCBBNKOFhKCOPPbVOOCNOHHPbVCBCVHbOPOOCKFNSCOHFNSFCKKONOKCOHHFHNFFHNKONKOHFCOKoBCBBNKPCHBOCSFCNOHHNFBNHSOFSCKKVKHVCKNHPbVOCKKONPHNPBcVHbOOCKKVKCOSNKPCHnKNKPbVBCVNHBOPOOCKKVKHVCKCOPPkFhKPkFBNHSOFSCKKVKCOSNKOFhKFCNOPPbVOPOOCKKPkFBNHSCOHFNSFCKKVKCOSNKOFhKFCNOHHNFFHNKOPKFNSFCKKONOKCOHHFHNFFHNKONKOHFNPKFPkFFHNKONKOFhKFCNOPPKPKFHnKOPKFOBBNPHbOSCOHFNSFCKKVKHVCKFCNOCSCNOKCOHFHnKPkFSCKNKOHHFHNFFHnKNOFPkFFHNKONKOHFNPKFPkFFHnKNOKCOSNOKCOHHNFBNKPkFhKPkFNPKFPkFFHnKNOKCOSNOKCOHFHnKPkFSCKNKOOCFSFCKNOKCOHFHnKPkFSCKNKOHHFHNFFHNKONKOHFCOKoBCBBNKOFhKCOPPkFhKPkFFHNKCOPPkFhKPkFOBBNOKOPKFHnKOPKFBNKPkFhKPkFNPKFPkFFHnKNOKCOSNOKCOHFHnKPkFSCKNKOOCFSFCKNOKCOHFHnKPkFSCKNKOHHFHnKNOFPkFFHnKNOKPkFSCKNKOPPKPkFhKOPkFhKPkFFHNKCOPPkFhKPkFCOKoBCBBNKPCHBOCSFCNOHHNFBNHSOFSCKKVKHVCKNHPbVOCKKPkFSCKNKOOCFSFCKNKOFhKFCNOHHNFFHNKOPKFNSFCKKONOKCOHHFHNFFHnKNOFPkFFHnKNOKCOSNOKCOHHNFBNKPkFhKPkFNPKFPkFFHnKNOKCOSNOKCOHFHnKCOPPkFhKPkFBNHSOFSCKKVKCOSNKOFhKFCNOHHFHnKNOFPkFFHnKNOKPkFSCKNKOHFHnKCOKoBSSFSOFNSCOHFBNHSFCNOHHNFOBBNPHbOSOFSCKNKOHHFHnKNOFCOKoBCBBNKPCHBOCSCOHFNSFCKKONOKCOHHFHNFFHNKONKOHFSCNOFhKOBHCPBCBBNOKOPOCOHVBcVOOCFSFCNOHHNFBNHSOFSCKKVKCOSNKOFhKFCNOHHFHNFFHnKNOFPkFFHnKNOKCOSNOKCOHHNFNSFCKNKOHFHnKCOKoBBHVCHPbVBHCPBCBBNKOFhKCOPPbVOOCNOHHPbVCBCVHbOPOOCKFNSOFSCKNKOHHFHnKNOFOBBNPHbOSCOHFNSFCKKVKHVCKFCNOCSCNOKCOHFHnKPkFSCKNKOHHFHNFFHnKNOFPkFFHNKONKOHFNPKFPkFFHNKONKOFhKFCNOCSCNKOFhKFCNOHHFHnKNOFBNHSOFSCKKONOKCOHHNFFHNKFCNOFhKOBCBBHPbVOCOHNPBcVCBBHVCHPbVBHCPBCBBNOKCOHFHnKFCNOPPKPBcVHbOPOOCKNKOHHFHNPBcVOCPBHCBcVNHBOPPbVOPOOCKKPkFBNHSCOHFNSFCKKONOKCOHHFHNFFHNKONKOHFCOKoBCBBNKPCHBOCSFCNOHHNFBNHSOFSCKKVKHVCKNHPbVOCKKPkFSCKNKOOCFSFCKNKOFhKFCNOHHNFFHNKOPKFNSFCKKONOKCOHHFHNFFHnKNOFPkFFHNKONKOHFNPKFPkFFHnKNOKCOSNOKCOHHNFBNKPkFhKPkFNPKFPkFFHnKNOKCOSNOKCOHFHnKPkFSCKNKOOCFSFCKNOKCOHFHnKPkFSCKNKOHHFHNFFHNKONKOHFOBBNPHbOSCOHFNSFCKKVKCOSNKOFhKFCNOHHFHnKNOFPkFFHnKNOKPkFSCKNKOHFHnKCOKoBHCPBCBBHNPBcVHbOOCNOHHnKNKPbVBCVOCPBCBBHPbVOCOHNPBcVCBBHVCHPbVBHCPBCBBNKOFhKFCNOHHNFFHNKPkFSCKNKOPPKPkFhKOPbVBCVNHBOPPbVOPOOCKKONOKCOHHFHNFFHnKNKPbVBCVHbOOCHPbVBBHVCPBCVPNPHVBcVOPPKPBcVHbOPPbVOPOOCKKVKOPKFOBBNPHbOSCOHFNSFCKKONOKCOHHFHNFFHNKONKOHFCOKoBCBBNKPCHBOCSFCNOHHNFBNHSOFSCKKVKHVCKNHPbVOCKKPkFSCKNKOOCFSFCKNKOFhKFCNOHHNFFHNKOPKFNSFCKKONOKCOHHFHNFFHnKNOFPkFFHNKONKOHFNPKFPkFFHnKNOKCOSNOKCOHHNFBNKPkFhKPkFNPKFPkFFHnKNOKCOSNOKCOHFHnKPkFSCKNKOOCFSFCKNOKCOHFHnKPkFSCKNKOHHFHNFFHNKONKOHFOBBNPHbOSCOHFNSFCKKVKCOSNKOFhKFCNOHHFHnKNOFPkFFHnKNOKPkFSCKNKOHFHnKCOKoBHCPBCBBHNPBcVHbOOCNOHHnKNKPbVBCVOCPBCBBHPbVOCOHNPBcVCBBHVCHPbVBHCPBCBBNKOFhKFCNOHHNFFHNKPkFSCKNKOPPKPkFhKOPbVBCVNHBOPPbVOPOOCKKONOKCOHHFHNFFHnKNKPbVBCVHbOOCHPbVBBHVCPBCVPNPHVBcVOPPKPBcVHbOPPbVOPOOCKKVKOPKFOBBNPHbOSOFSCKNKOHHFHnKNOFOBBNPHbOSCOHFNSFCKKVKHVCKFCNOCSCNOKCOHFHnKPkFSCKNKOHHFHNFFHnKNOFPkFFHNKONKOHFNPKFPkFFHNKONKOFhKFCNOCSCNKOFhKFCNOHHFHnKNOFBNHSOFSCKKONOKCOHHNFFHNKFCNOFhKOBCBBHPbVOCOHNPBcVCBBHVCHPbVBHCPBCBBNOKCOHFHnKFCNOPPKPBcVHbOPOOCKNKOHHFHNPBcVOCPBHCBcVNHBOPPbVOPOOCKKPkFBNHSFCNOHHNFBNHSOFSCKKVKCOSNKOFhKFCNOHHFHNFFHnKNOFPkFFHnKNOKCOSNOKCOHHNFNSFCKNKOHFHnKCOKoBBHVCHPbVBHCPBCBBNKOFhKCOPPbVOOCNOHHPbVCBCVHbOPOOCKFNSCOHFNSFCKKONOKCOHHFHNFFHNKONKOHFSCNOFhKOBHCPBCBBNOKOPOCOHVBcVOOCFSOFSCKNKOHHFHnKNOFCOKoBCBBNKPCHBOCSFCNOHHNFOBBNPHbOSCOHFBNHSOFNSFSSVHbOOCOHNPkFhKOPKPPNKOFhKCOPPbVOOCNOHHnKNKPbVBCVHbOOCHPbVBBHVCPBCVPNPHVBcVOPPKPkFhKOPKFHnKCOPPBcVCBHCBcVPNPHVBcVOPPKPkFhKOPbVBCVNHBOPPKPBcVHbOPPbVOPOOCKKVKHVCKFCNOCSCNOKCOHFHnKPkFSCKNKOHHFHNFFHnKNOFPkFFHNKONKOHFNPKFPkFFHnKNOKCOSNOKCOHFHnKPkFSCKNKOOCFSFCKNKOFhKFCNOHHNFFHNKPkFSCKNKOPPKPkFhKOPKFHnKOPKFPkFFHnKNOKFCNOPPKPKFHnKOPKFBNKPkFhKPkFNPKFPkFFHnKNOKCOSNOKCOHFHnKCOPPkFhKPkFBNHSOFSCKKVKCOSNKOFhKFCNOPPKPkFhKOPKFHnKCOPPkFhKPkFFHNKFCNOPPKPkFhKPkFFHNKCOPPkFhKPkFNPKFPkFFHNKONKOFhKOPKFNSFCKKONOKCOPPKPkFhKOPKFHnKCOPPKFHnKOPKFPkFFHnKNOKPkFSCKNKOPPKPkFhKOPkFhKPkFFHNKFCNOPPKPKFHnKCOPPkFhKOPKPPNOKCOHFHnKPkFSCKNKOHHFHnKNOFPkFFHnKNOKCOPPkFhKPkFBNHSOFSCKKVKCOSNKOFhKFCNOHHFHNFFHnKNOFPkFFHnKNOKCOSNOKCOHHNFBNKPkFhKPkFNPKFPkFFHnKNOKCOSNOKCOHFHnKFCNOPPKPKFHnKOPKFOBBNPHbOSCOHFNSFCKKVKHVCKFCNOCSCNOKCOHFHnKPkFSCKNKOPPKPkFhKOPKFHnKCOPPkFhKPkFFHNKFCNOPPKPKFHnKOPKFPkFFHnKNOKPkFSCKNKOPPKPkFhKOPBcVCBHCBcVHbOOCHPbVBCBBHPbVOCHPbVBHCBcVOCHPKPPNOKOPOCOHNPBcVOCPBHCBcVNHBOPPKPkFhKOPKFHnKCOPPBcVCBHCBcVPNPHVBcVOPPKPkFhKOPbVBCVNHBOPPKPBcVHbOPPbVOPOOCKKVKHVCKNHPbVOCKKPkFSCKNKOOCFSFCKNKOFhKFCNOHHNFFHNKOPKFNSFCKKONOKCOHHFHNFFHnKNOFPkFFHNKONKOHFNPKFPkFFHnKNOKCOSNOKCOHHNFBNKPkFhKPkFNPKFPkFFHnKNOKCOSNOKCOHFHnKPkFSCKNKOOCFSFCKNOKCOHFHnKPkFSCKNKOHHFHnKNOFPkFFHnKNOKCOPPkFhKPkFBNHSOFSCKKVKCOSNKOFhKFCNOPPbVOPOOCKKPkFBNHSCOHFNSFCKKVKCOSNKOFhKFCNOHHNFFHNKOPKFNSFCKKONOKCOHHFHNFFHNKONKOHFNPKFPkFFHNKONKOFhKCOPPkFhKPkFBNHSOFSCKKVKCOSNKOFhKFCNOPPKPkFhKOPKFHnKCOPPkFhKPkFFHNKFCNOPPKPbVBCVOCPBBHVCPBCVNHBOPOOCOHNPBcVCBHCPBCBBHNPBcVHbOOCOHNPBcVCBBHVCPBCVCPPNKPCHPbVCBCVHbOPPKPBcVHbOPPbVOPOOCKNKOHHFHNKONOKOPBcVCBHCBcVHbOOCHPbVBCBBHPbVOCOHNPBcVCBBHVCHPbVBHCPBCBBHNKONOKOPBcVCBHCBcVPNPHVBcVOPPbVOPOOCKNKOHHFHNKONOKOPBcVCBHCBcVHbOOCHPbVBHCPBCBBHNPBcVHbOOCOHNPBcVCBBHVCPBCVNHBOPOOCNOHHnKNKPKFHnKCOPPkFhKOPKPPNOKCOHFHnKFCNOPPKPBcVHbOPOOCKNKOHHFHNKONOKOPBcVCBHCBcVNHBOPOOCOHNPBcVCBCBBHPbVOCHPbVBHCBcVCPPNKPCHPbVCBCVHbOPPKPkFhKOPKFHnKCOPPkFhKPkFFHNKFCNOPPKPbVBCVOCPBBHVCPBCVCPPNKPCHPbVCBCVHbOPPKPkFhKOPKFHnKCOPPBcVCBHCBcVPNPHVBcVOPPKPkFhKOPbVBCVNHBOPPKPBcVHbOPPbVOPOOCKKVKHVCKFCNOCSCNOKCOHFHnKPkFSCKNKOHHFHNFFHnKNOFPkFFHNKONKOHFNPKFPkFFHnKNOKCOSNOKCOHFHnKPkFSCKNKOOCFSFCKNKOFhKFCNOHHNFFHNKPkFSCKNKOPPKPkFhKOPbVBCVOCPBBHVCPBCVNHBOPOOCOHNPBcVCBHCPBCBBHNPBcVHbOOCOHNPBcVCBBHVCPBCVCPPNKPCHPbVCBCVHbOPPKPBcVHbOPPbVOPOOCKNKOHHFHNKONOKOPBcVCBHCBcVHbOOCHPbVBBHVCHPbVBHCPBCBBHnKNKPbVBCVNHBOPOOCKNKOHHFHNKONOKOPBcVCBHCBcVHbOOCHPbVBHCPBCBBHNPBcVHbOOCNOHHnKNKPbVBCVOCPBCBBHPbVOCOHNPBcVCBBHVCHPbVBHCPBCBBHNKONKOFhKFCNOCSCNOKCOHFHnKFCNOPPKPBcVCBHCBcVHbOOCHPbVBCBBHPbVOCHPbVBHCBcVOCHPKPPNOKOPOCOHNPBcVOCPBHCBcVNHBOPPKPkFhKOPbVBCVNHBOPPKPBcVHbOPPbVOPOOCKKVKHVCKFCNOCSCNOKCOHFHnKPkFSCKNKOHHFHNFFHnKNOFPkFFHNKONKOHFNPKFPkFFHnKNOKCOSNOKCOHFHnKPkFSCKNKOOCFSFCKNKOFhKFCNOHHNFFHNKPkFSCKNKOPPKPkFhKOPbVBCVOCPBBHVCPBCVNHBOPOOCOHNPBcVCBHCPBCBBHNPBcVHbOOCOHNPBcVCBBHVCPBCVCPPNKPCHPbVCBCVHbOPPKPBcVHbOPPbVOPOOCKNKOHHFHNKONOKOPBcVCBHCBcVHbOOCHPbVBHCPBCBBHNPBcVHbOOCNOHHnKNKPbVBCVOCPBCBBHPbVOCOHNPBcVCBBHVCHPbVBHCPBCBBHnKNOKCOSNKOFhKCOPPbVBCVOCPBBHVCPBCVCPPNKPCHPbVCBCVHbOPPKPBcVHbOPPbVOPOOCKKVKCOSNKOFhKFCNOHHFHNFFHnKNOFPkFFHNKONKOFhKFCNOCSCNOKCOHFHnKFCNOPPKPBcVCBHCBcVHbOOCHPbVBCBBHPbVOCHPbVBHCBcVPNPHVBcVOPPbVOPOOCNOHHnKNKPbVBCVOCPBCBBHPbVOCOHNPBcVCBBHVCHPbVBHCPBCBBHNKONOKOPBcVCBHCBcVPNPHVBcVOPPbVOPOOCKKONOKCOHHFHNFFHnKNOKCOSNKOFhKCOPPbVBCVOCPBBHVCPBCVNHBOPOOCOHNPBcVCBBHVCHPbVBHCPBCBBHnKNKPbVBCVNHBOPOOCKNKOHHFHNKONOKOPBcVCBHCBcVHbOOCHPbVBHCPBCBBHNPBcVHbOOCNOHHnKNKPbVBCVOCPBCBBHPbVOCOHNPBcVCBBHVCHPbVBHCPBCBBNKOFhKFCNOHHNFFHNKOPKFNSFCKKONOKCOHHFHNFFHNKONKOHFNPKFPkFFHNKONKOFhKFCNOPPKPKFHnKOPKFOBBNPHbOSCOHFNSFCKKVKHVCKFCNOCSCNOKCOHFHnKPkFSCKNKOHHFHNFFHnKNOFPkFFHNKONKOHFNPKFPkFFHNKONKOFhKFCNOCSCNKOFhKFCNOHHFHnKNOFOBBNOKOPKFHnKOPKFBNKPkFhKPkFNPKFPkFFHNKONKOFhKFCNOCSCNKOFhKFCNOHHNFFHNKOPKFNSFCKKONOKCOPPKPkFhKOPKFHnKCOPPKFHnKOPKFPkFFHnKNOKFCNOPPKPKFHnKOPKFSCNOFhKOBHCPBCBBNOKOPOCOHVBcVOOCFSOFSCKNKOHHFHnKNOFOBBNPHbOSCOHFNSFCKKVKHVCKNHPbVOCKKONPHNPBcVHbOOCKKVKOPKFNSFCKKONOKCOPOOCKFNSOFSCKKONOKCOHFHnKPkFSCKNKOHHFHnKNOFPkFFHnKNOKCOPPkFhKPkFBNHSOFSCKKVKCOSNKOFhKFCNOHHFHNFFHnKNOFPkFFHNKONKOHFNPKFPkFFHnKNOKCOSNOKCOHHNFBNKPkFhKPkFNPKFPkFFHNKONKOFhKFCNOCSCNKOFhKFCNOHHFHnKNOFOBBNOKOPKFHnKOPKFBNKPkFhKPkFNPKFPkFFHNKONKOFhKFCNOCSCNKOFhKFCNOHHNFFHNKOPKFNSFCKKONOKCOPOOCKFNSOFSCKKONKOFhKFCNOHHNFFHNKOPKFNSFCKKONOKCOHHFHNFFHnKNOFPkFFHnKNOKCOSNOKCOHHNFSCNOFhKOBHCPBCBBNOKCOHFHnKFCNOPPKPKFHnKOPKFPkFFHnKNOKFCNOPPKPKFHnKOPKFCOKoBCBBNKOFhKCOPPkFhKPkFFHNKCOPPkFhKPkFOBBNOKOPKFHnKOPKFBNKPkFhKPkFNPKFPkFFHNKONKOFhKFCNOCSCNKOFhKFCNOHHNFFHNKOPKFNSFCKKONOKCOPOOCKFNSOFSCKKONKOFhKFCNOHHNFFHNKOPKFNSFCKKONOKCOHHFHNFFHNKONKOHFNPKFPkFFHNKONKOFhKOPKFNSFCKKONOKCOPPKPkFhKOPKFHnKCOPPKFHnKOPKFPkFFHnKNOKFCNOPPKPKFHnKOPKFSCNOFhKOBHCPBCBBNOKOPOCOHVBcVOOCFSOFSCKNKOHHFHnKNOFOBBNPHbOSCOHFNSFCKKVKHVCKNHPbVOCKKONPHNPBcVHbOOCKKVKOPKFNSFCKKONOKCOPOOCKFNSOFSCKKONOKCOHFHnKPkFSCKNKOHHFHnKNOFPkFFHnKNOKCOPPkFhKPkFBNHSOFSCKKVKCOSNKOFhKFCNOPPKPkFhKOPKFHnKCOPPkFhKPkFFHNKFCNOPPKPKFHnKOPKFPkFFHnKNOKPkFSCKNKOPPKPkFhKOPkFhKPkFFHNKCOPPkFhKPkFNPKFPkFFHNKONKOFhKOPKFNSFCKKONOKCOPPKPkFhKOPKFHnKCOPPKFHnKOPKFPkFFHnKNOKFCNOPPKPKFHnKOPKFBNKPkFhKPkFNPKFPkFFHnKNOKCOSNOKCOHFHnKCOPPkFhKPkFBNHSOFSCKKVKCOSNKOFhKFCNOPPKPkFhKOPKFHnKCOPPkFhKPkFFHNKFCNOPPKPKFHnKOPKFPkFFHnKNOKFCNOPPKPKFHnKOPKFBNKPkFhKPkFNPKFPkFFHnKNOKCOSNOKCOHFHnKOPKFNSFCKKONOKCOPPKPkFhKOPKFHnKCOPPKFHnKOPKFPkFFHnKNOKFCNOPPKPKFHnKOPKFCOKoBCBBNKOFhKCOPPkFhKPkFFHNKCOPPkFhKPkFOBBNOKOPKFHnKOPKFBNKPkFhKPkFNPKFPkFFHnKNOKCOSNOKCOHFHnKPkFSCKNKOOCFSFCKNOKCOHFHnKPkFSCKNKOHHFHnKNOFPkFFHnKNOKFCNOPPKPKFHnKOPKFOBBNPHbOSCOHFNSFCKKVKHVCKFCNOCSCNOKCOHFHnKPkFSCKNKOPPKPkFhKOPKFHnKCOPPkFhKPkFFHNKFCNOPPKPKFHnKOPKFPkFFHnKNOKPkFSCKNKOPPKPkFhKOPKFHnKOPKFPkFFHnKNOKFCNOPPKPKFHnKOPKFBNKPkFhKPkFNPKFPkFFHnKNOKCOSNOKCOHFHnKOPKFNSFCKKONOKCOPPKPkFhKOPKFHnKCOPPKFHnKOPKFPkFFHnKNOKFCNOPPKPKFHnKOPKFBNHSOFSCKKONOKCOHHNFFHNKFCNOFhKOBCBBHPbVOCOHNPBcVCBBHVCHPbVBHCPBCBBNOKCOHFHnKPkFSCKNKOHHFHnKNOFPkFFHnKNOKOPKFNSFCKKONOKCOPPKPkFhKOPKFHnKCOPPKFHnKOPKFPkFFHnKNOKFCNOPPKPKFHnKOPKFBNKPkFhKPkFNPKFPkFFHnKNOKCOSNOKCOHFHnKOPKFNSFCKKONOKCOPPKPkFhKOPKFHnKCOPPKFHnKOPKFPkFFHnKNOKFCNOPPKPKFHnKOPKFNSFCKNKOHFHnKCOKoBBHVCHPbVBHCPBCBBNKOFhKFCNOHHNFFHNKPkFSCKNKOPPKPkFhKOPkFhKPkFFHNKCOPPkFhKPkFNPKFPkFFHNKONKOFhKPkFSCKNKOPPKPkFhKOPkFhKPkFFHNKCOPPkFhKPkFSCNOFhKOBHCPBCBBNOKCOHFHnKFCNOPPKPKFHnKOPKFPkFFHnKNOKFCNOPPKPKFHnKOPKFCOKoBCBBNKOFhKCOPPkFhKPkFFHNKCOPPkFhKPkFOBBNOKOPKFHnKOPKFBNKPkFhKPkFNPKFPkFFHNKONKOFhKFCNOCSCNKOFhKFCNOHHNFFHNKOPKFNSFCKKONOKCOPOOCKFNSOFSCKKONKOFhKFCNOHHNFFHNKOPKFNSFCKKONOKCOHHFHNFFHNKONKOHFNPKFPkFFHNKONKOFhKFCNOPPKPKFHnKOPKFOBBNPHbOSCOHFNSFCKKVKHVCKFCNOCSCNOKCOHFHnKPkFSCKNKOPPKPBcVHbOPPbVOPOOCKKVKOPKFOBBNPHbOSFCNOHHNFBNHSOFSCKKVKHVCKFCNOCSCNKOFhKFCNOHHNFFHNKOPKFNSFCKKONOKCOHHFHNFFHNKONKOHFNPKFPkFFHNKONKOFhKFCNOPPKPKFHnKOPKFOBBNPHbOSCOHFNSFCKKVKHVCKFCNOCSCNOKCOHFHnKPkFSCKNKOHHFHNFFHnKNOFPkFFHNKONKOHFNPKFPkFFHNKONKOFhKFCNOCSCNKOFhKFCNOHHFHnKNOFOBBNOKOPKFHnKOPKFBNKPkFhKPkFNPKFPkFFHNKONKOFhKFCNOCSCNKOFhKFCNOHHNFFHNKCOPPkFhKPkFBNHSOFSCKKVKCOSNKOFhKFCNOPPbVOPOOCKKPkFBNHSCOHFNSFCKKVKCOSNKOFhKFCNOHHNFFHNKPkFSCKNKOPPKPkFhKOPbVBCVNHBOPPbVOPOOCKKONOKCOHHFHNFFHnKNOKCOSNOKCOHFHnKPkFSCKNKOOCFSFCKNKOFhKFCNOHHNFFHNKPkFSCKNKOPPKPkFhKOPbVBCVOCPBBHVCPBCVNHBOPOOCOHNPBcVCBHCPBCBBHNPBcVHbOOCOHNPBcVCBBHVCPBCVHbOOCOHNPkFhKOPKPPNKOFhKCOPPbVOOCNOHHnKNKPbVBCVHbOOCHPbVBBHVCPBCVPNPHVBcVOPPKPkFhKOPKFHnKCOPPBcVCBHCBcVPNPHVBcVOPPKPkFhKOPbVBCVNHBOPPKPBcVHbOPPbVOPOOCKKVKHVCKNHPbVOCKKONPHNPBcVHbOOCKKVKCOSNKPCHnKNKPbVBCVNHBOPOOCKKVKHVCKFCNOCSCNOKOPOCOHNKONOKOPBcVCBHCBcVPNPHVBcVOPPbVOPOOCKKVKHVCKNHPbVOCKKOPKFNSFCKKONOKCOPOOCKFNSOFSCKKONOKCOHFHnKFCNOPPKPBcVHbOPOOCKNKOHHFHNKONKOFhKFCNOCSCNOKCOHFHnKFCNOPPKPBcVCBHCBcVHbOOCHPbVBCBBHPbVOCHPbVBHCBcVOCHPKPPNOKOPOCOHNPBcVOCPBHCBcVNHBOPPKPkFhKOPbVBCVNHBOPPKPBcVHbOPPbVOPOOCKKVKHVCKNHPbVOCKKONPHNPBcVHbOOCKKVKCOSNKPCHnKNKPbVBCVNHBOPOOCKKVKHVCKPkFSCKNKOOCFSFCKNKOFhKCOPPbVOOCNOHHnKNOKCOSNKOFhKCOPPbVBCVOCPBBHVCPBCVCPPNKPCHPbVCBCVHbOPPKPBcVHbOPPbVOPOOCKKVKHVCKNHPbVOCKKONPHNPBcVHbOOCKKVKFCNOCSCNOKOPOCOHNKONOKOPBcVCBHCBcVPNPHVBcVOPPbVOPOOCKKVKHVCKNHPbVOCKKCOSNKPCHnKNKPbVBCVNHBOPOOCKKVKHVCKONPHNPBcVHbOOCKKVKNHPbVOCKKHVCKVKKSOFSCKNKOHHFHnKNOFOBBNPHbOSCOHFNSFCKKVKHVCKFCNOCSCNOKCOHFHnKPkFSCKNKOHHFHNFFHnKNOFPkFFHNKONKOHFNPKFPkFFHNKONKOFhKFCNOCSCNKOFhKFCNOHHFHnKNOFBNHSOFSCKKONOKCOHHNFFHNKFCNOFhKOBCBBHPbVOCOHNPBcVCBBHVCHPbVBHCPBCBBNOKCOHFHnKFCNOPPKPBcVHbOPOOCKNKOHHFHNPBcVOCPBHCBcVNHBOPPbVOPOOCKKPkFBNHSFCNOHHNFBNHSOFSCKKVKCOSNKOFhKFCNOHHFHNFFHnKNOFPkFFHnKNOKCOSNOKCOHHNFNSFCKNKOHFHnKCOKoBBHVCHPbVBHCPBCBBNKOFhKCOPPbVOOCNOHHPbVCBCVHbOPOOCKFNSCOHFNSFCKKONOKCOHHFHNFFHNKONKOHFSCNOFhKOBHCPBCBBNOKOPOCOHVBcVOOCFSOFSCKNKOHHFHnKNOFCOKoBCBBNKPCHBOCSFCNOHHNFOBBNPHbOSCOHFBNHSOFNSFSSVNHBOPOOCNOHHnKNKPKFHnKCOPPkFhKOPKPPNOKCOHFHnKFCNOPPKPBcVHbOPOOCKNKOHHFHNKONOKOPBcVCBHCBcVNHBOPOOCOHNPBcVCBCBBHPbVOCHPbVBHCBcVCPPNKPCHPbVCBCVHbOPPKPkFhKOPKFHnKCOPPkFhKPkFFHNKFCNOPPKPbVBCVOCPBBHVCPBCVCPPNKPCHPbVCBCVHbOPPKPkFhKOPKFHnKCOPPBcVCBHCBcVPNPHVBcVOPPKPkFhKOPbVBCVNHBOPPKPBcVHbOPPbVOPOOCKKVKHVCKFCNOCSCNOKCOHFHnKPkFSCKNKOHHFHNFFHnKNOFPkFFHNKONKOHFNPKFPkFFHnKNOKCOSNOKCOHFHnKPkFSCKNKOOCFSFCKNKOFhKFCNOHHNFFHNKPkFSCKNKOPPKPkFhKOPbVBCVOCPBBHVCPBCVNHBOPOOCOHNPBcVCBHCPBCBBHNPBcVHbOOCOHNPBcVCBBHVCPBCVCPPNKPCHPbVCBCVHbOPPKPBcVHbOPPbVOPOOCKNKOHHFHNKONOKOPBcVCBHCBcVHbOOCHPbVBBHVCHPbVBHCPBCBBHnKNKPbVBCVNHBOPOOCKNKOHHFHNKONOKOPBcVCBHCBcVHbOOCHPbVBHCPBCBBHNPBcVHbOOCNOHHnKNKPbVBCVOCPBCBBHPbVOCOHNPBcVCBBHVCHPbVBHCPBCBBHNKONKOFhKFCNOCSCNOKCOHFHnKFCNOPPKPBcVCBHCBcVHbOOCHPbVBCBBHPbVOCHPbVBHCBcVOCHPKPPNOKOPOCOHNPBcVOCPBHCBcVNHBOPPKPkFhKOPbVBCVNHBOPPKPBcVHbOPPbVOPOOCKKVKCOSNKOFhKFCNOHHFHNFFHnKNOFPkFFHNKONKOFhKFCNOCSCNOKCOHFHnKFCNOPPKPBcVCBHCBcVHbOOCHPbVBCBBHPbVOCHPbVBHCBcVPNPHVBcVOPPbVOPOOCNOHHnKNKPbVBCVOCPBCBBHPbVOCOHNPBcVCBBHVCHPbVBHCPBCBBHNKONOKOPBcVCBHCBcVPNPHVBcVOPPbVOPOOCKNKOHHFHNKONOKOPBcVCBHCBcVHbOOCHPbVBHCPBCBBHNPBcVHbOOCOHNPBcVCBBHVCPBCVNHBOPOOCNOHHnKNKPKFHnKCOPPkFhKOPKPPNOKCOHFHnKFCNOPPKPBcVHbOPOOCKNKOHHFHNKONOKOPBcVCBHCBcVNHBOPOOCOHNPBcVCBCBBHPbVOCHPbVBHCBcVCPPNKPCHPbVCBCVHbOPPKPkFhKOPKFHnKCOPPkFhKPkFFHNKFCNOPPKPbVBCVOCPBBHVCPBCVCPPNKPCHPbVCBCVHbOPPKPkFhKOPKFHnKCOPPBcVCBHCBcVPNPHVBcVOPPKPkFhKOPbVBCVNHBOPPKPBcVHbOPPbVOPOOCKKVKHVCKNHPbVOCKKONPHNPBcVHbOOCKKVKCOSNKPCHnKNKPbVBCVNHBOPOOCKKVKHVCKFCNOCSCNOKOPOCOHNKONOKOPBcVCBHCBcVPNPHVBcVOPPbVOPOOCKKVKHVCKNHPbVOCKKPkFSCKNKOOCFSFCKNKOFhKCOPPbVOOCNOHHnKNOKCOSNKOFhKCOPPbVBCVOCPBBHVCPBCVCPPNKPCHPbVCBCVHbOPPKPBcVHbOPPbVOPOOCKKVKHVCKNHPbVOCKKONPHNPBcVHbOOCKKVK</v>
      </c>
    </row>
    <row r="29" spans="1:39" x14ac:dyDescent="0.25">
      <c r="A29" t="s">
        <v>6</v>
      </c>
      <c r="B29" t="s">
        <v>55</v>
      </c>
      <c r="C29" t="str">
        <f t="shared" si="17"/>
        <v>ONpHbOOSCKoBSVHBNKFhKSBK</v>
      </c>
      <c r="D29" t="str">
        <f t="shared" si="17"/>
        <v>OSNPHBOPOCSFCKKOBSSSVNpHVBBNOKPkFHnKKSVBcVK</v>
      </c>
      <c r="E29" t="str">
        <f t="shared" si="16"/>
        <v>OCSCNKPCHVBcVOPPbVOOCFSOFSCKKVKCOKoBSSFSFSSVPNPHPbVCBCBBNKOFhKOPKFFHNKVKKSSVCBCVCK</v>
      </c>
      <c r="F29" t="str">
        <f t="shared" si="16"/>
        <v>OOCFSFCKNOKOPOCOHPbVCBCVHbOPPKPBcVHbOPOOCKFNSCOHFNSFCKKVKHVCKFCNOFhKOBSSFSOFNSOFNSFSSVCPPNKPCHNPBcVOCPBHCPBCBBNOKCOHFHnKCOPPkFhKPkFPkFFHnKNOKHVCKVKKSFSSVOCPBHCBcVOCKK</v>
      </c>
      <c r="G29" t="str">
        <f t="shared" si="16"/>
        <v>OPOOCKFNSOFSCKKONKOFhKCOPPbVOOCNOHHNPBcVOCPBHCBcVNpHBOPPKPkFhKOPbVBCVNpHBOPPbVOPOOCKKPkFBNpHSFCNOHHNFBNpHSOFSCKKVKHVCKNpHPbVOCKKPkFSCKNKOHFHnKCOKoBSSFSOFNSCOHFBNpHSCOHFBNpHSOFNSFSSVOCHPKPPNOKOPOCOHnKNKPbVBCVHbOOCHPbVBBHVCHPbVBHCPBCBBNKOFhKFCNOHHNFFHNKFCNOPPKPKFHnKOPKFNPKFPkFFHNKONKOFhKNpHPbVOCKKHVCKVKKSOFNSFSSVHbOOCHPbVBBHVCPBCVHbOOCKKVK</v>
      </c>
      <c r="H29" t="str">
        <f t="shared" si="16"/>
        <v>OPPbVOPOOCKKPkFBNpHSCOHFNSFCKKVKCOSNOKCOHFHnKFCNOPPKPBcVHbOPOOCKNKOHHFHnKNKPbVBCVHbOOCHPbVBBHVCPBCVPNPHVBcVOPPKPkFhKOPKFHnKCOPPBcVCBHCBcVPNPHVBcVOPPKPBcVHbOPPbVOPOOCKKVKOPKFOBBNPHbOSOFSCKNKOHHFHnKNOFOBBNPHbOSCOHFNSFCKKVKHVCKNpHPbVOCKKONPHNPBcVHbOOCKKVKOPKFNSFCKKONOKCOHHNFFHNKFCNOFhKOBSSFSOFNSCOHFBNpHSFCNOHHNFOBBNPHbOSFCNOHHNFOBBNPHbOSCOHFBNpHSOFNSFSSVHbOOCOHNPkFhKOPKPPNKOFhKCOPPbVOOCNOHHNKONOKOPBcVCBHCBcVNpHBOPOOCOHNPBcVCBCBBHPbVOCOHNPBcVCBBHVCHPbVBHCPBCBBNOKCOHFHnKPkFSCKNKOHHFHnKNOFPkFFHnKNOKPkFSCKNKOPPKPkFhKOPkFhKPkFFHNKCOPPkFhKPkFBNKPkFhKPkFNPKFPkFFHnKNOKCOSNOKCOHFHnKONPHNPBcVHbOOCKKVKNpHPbVOCKKHVCKVKKSCOHFBNpHSOFNSFSSVNpHBOPOOCOHNPBcVCBCBBHPbVOCHPbVBHCBcVNpHBOPOOCKKVKHVCK</v>
      </c>
      <c r="I29" t="str">
        <f t="shared" si="16"/>
        <v>OPPKPBcVHbOPPbVOPOOCKKVKOPKFOBBNPHbOSFCNOHHNFBNpHSOFSCKKVKHVCKFCNOCSCNKOFhKFCNOHHNFFHNKPkFSCKNKOPPKPkFhKOPbVBCVNpHBOPPbVOPOOCKKONOKCOHHFHNFFHNKONOKOPBcVCBHCBcVNpHBOPOOCOHNPBcVCBCBBHPbVOCHPbVBHCBcVCPPNKPCHPbVCBCVHbOPPKPkFhKOPKFHnKCOPPkFhKPkFFHNKFCNOPPKPbVBCVOCPBBHVCPBCVCPPNKPCHPbVCBCVHbOPPKPkFhKOPbVBCVNpHBOPPKPBcVHbOPPbVOPOOCKKVKHVCKCOPPkFhKPkFCOKoBCBBNKPCHBOCSCOHFNSFCKKONOKCOHHFHNFFHNKONKOHFCOKoBCBBNKPCHBOCSFCNOHHNFBNpHSOFSCKKVKHVCKNpHPbVOCKKONPHNPBcVHbOOCKKVKCOSNKPCHnKNKPbVBCVNpHBOPOOCKKVKHVCKCOPPkFhKPkFBNpHSOFSCKKVKCOSNKOFhKFCNOHHFHnKNOFPkFFHnKNOKPkFSCKNKOHFHnKCOKoBSSFSOFNSCOHFBNpHSFCNOHHNFOBBNPHbOSOFSCKNKOHHFHnKNOFCOKoBCBBNKPCHBOCSOFSCKNKOHHFHnKNOFCOKoBCBBNKPCHBOCSFCNOHHNFOBBNPHbOSCOHFBNpHSOFNSFSSVNpHBOPOOCNOHHnKNKPKFHnKCOPPkFhKOPKPPNOKCOHFHnKFCNOPPKPBcVHbOPOOCKNKOHHFHnKNOKCOSNKOFhKCOPPbVBCVOCPBBHVCPBCVPNPHVBcVOPPbVOPOOCNOHHnKNKPbVBCVOCPBHCPBCBBHNPBcVHbOOCNOHHnKNKPbVBCVOCPBCBBHPbVOCOHNPBcVCBBHVCHPbVBHCPBCBBNKOFhKFCNOHHNFFHNKOPKFNSFCKKONOKCOHHFHNFFHNKONKOHFNPKFPkFFHNKONKOFhKOPKFNSFCKKONOKCOPPKPkFhKOPKFHnKCOPPKFHnKOPKFPkFFHnKNOKFCNOPPKPKFHnKOPKFOBBNOKOPKFHnKOPKFBNKPkFhKPkFNPKFPkFFHNKONKOFhKFCNOCSCNKOFhKFCNOHHNFFHNKCOSNKPCHnKNKPbVBCVNpHBOPOOCKKVKHVCKONPHNPBcVHbOOCKKVKNpHPbVOCKKHVCKVKKSFCNOHHNFOBBNPHbOSCOHFBNpHSOFNSFSSVPNPHVBcVOPPbVOPOOCNOHHnKNKPbVBCVOCPBHCPBCBBHNPBcVHbOOCOHNPBcVCBBHVCPBCVPNPHVBcVOPPbVOPOOCKKVKHVCKNpHPbVOCKK</v>
      </c>
      <c r="J29" t="str">
        <f t="shared" si="16"/>
        <v>OPPKPkFhKOPbVBCVNpHBOPPKPBcVHbOPPbVOPOOCKKVKHVCKCOPPkFhKPkFCOKoBCBBNKPCHBOCSOFSCKNKOHHFHnKNOFOBBNPHbOSCOHFNSFCKKVKHVCKNpHPbVOCKKPkFSCKNKOOCFSFCKNOKCOHFHnKPkFSCKNKOHHFHnKNOFPkFFHnKNOKOPKFNSFCKKONOKCOPPKPkFhKOPKFHnKCOPPBcVCBHCBcVPNPHVBcVOPPKPBcVHbOPPbVOPOOCKKVKCOSNKOFhKFCNOHHFHNFFHnKNOFPkFFHnKNOKCOSNKOFhKCOPPbVBCVOCPBBHVCPBCVPNPHVBcVOPPbVOPOOCNOHHnKNKPbVBCVOCPBHCPBCBBHNPBcVHbOOCOHNPBcVCBBHVCPBCVOCHPKPPNOKOPOCOHNPBcVOCPBHCBcVNpHBOPPKPkFhKOPKFHnKCOPPkFhKPkFFHNKFCNOPPKPKFHnKOPKFPkFFHnKNOKPkFSCKNKOPPKPkFhKOPBcVCBHCBcVHbOOCHPbVBCBBHPbVOCHPbVBHCBcVOCHPKPPNOKOPOCOHNPBcVOCPBHCBcVNpHBOPPKPkFhKOPKFHnKCOPPBcVCBHCBcVPNPHVBcVOPPKPkFhKOPbVBCVNpHBOPPKPBcVHbOPPbVOPOOCKKVKHVCKNpHPbVOCKKFCNOPPKPKFHnKOPKFSCNOFhKOBHCPBCBBNOKOPOCOHVBcVOOCFSFCNOHHNFBNpHSOFSCKKVKCOSNKOFhKFCNOHHFHNFFHnKNOFPkFFHnKNOKCOSNOKCOHHNFSCNOFhKOBHCPBCBBNOKOPOCOHVBcVOOCFSOFSCKNKOHHFHnKNOFOBBNPHbOSCOHFNSFCKKVKHVCKNpHPbVOCKKONPHNPBcVHbOOCKKVKCOSNKPCHnKNKPbVBCVNpHBOPOOCKKVKHVCKFCNOCSCNOKOPOCOHNKONOKOPBcVCBHCBcVPNPHVBcVOPPbVOPOOCKKVKHVCKNpHPbVOCKKFCNOPPKPKFHnKOPKFOBBNPHbOSCOHFNSFCKKVKHVCKFCNOCSCNOKCOHFHnKPkFSCKNKOHHFHNFFHNKONKOHFNPKFPkFFHNKONKOFhKOPKFNSFCKKONOKCOHHNFFHNKFCNOFhKOBSSFSOFNSCOHFBNpHSFCNOHHNFOBBNPHbOSOFSCKNKOHHFHnKNOFCOKoBCBBNKPCHBOCSCOHFNSFCKKONOKCOHHFHNFFHNKONKOHFSCNOFhKOBHCPBCBBNOKOPOCOHVBcVOOCFSCOHFNSFCKKONOKCOHHFHNFFHNKONKOHFSCNOFhKOBHCPBCBBNOKOPOCOHVBcVOOCFSOFSCKNKOHHFHnKNOFCOKoBCBBNKPCHBOCSFCNOHHNFOBBNPHbOSCOHFBNpHSOFNSFSSVPNPHVBcVOPPbVOPOOCKNKOHHFHNKONOKOPkFhKPkFFHNKFCNOPPKPKFHnKCOPPkFhKOPKPPNKOFhKFCNOHHNFFHNKPkFSCKNKOPPKPkFhKOPbVBCVNpHBOPPbVOPOOCKKONOKCOHHFHNFFHNKONKOFhKFCNOCSCNOKCOHFHnKFCNOPPKPBcVCBHCBcVHbOOCHPbVBCBBHPbVOCHPbVBHCBcVCPPNKPCHPbVCBCVHbOPPKPBcVHbOPPbVOPOOCKNKOHHFHNKONOKOPBcVCBHCBcVHbOOCHPbVBBHVCHPbVBHCPBCBBHnKNKPbVBCVNpHBOPOOCKNKOHHFHNKONOKOPBcVCBHCBcVHbOOCHPbVBHCPBCBBHNPBcVHbOOCNOHHnKNKPbVBCVOCPBCBBHPbVOCOHNPBcVCBBHVCHPbVBHCPBCBBNOKCOHFHnKPkFSCKNKOHHFHnKNOFPkFFHnKNOKCOPPkFhKPkFBNpHSOFSCKKVKCOSNKOFhKFCNOHHFHNFFHnKNOFPkFFHnKNOKCOSNOKCOHHNFBNKPkFhKPkFNPKFPkFFHnKNOKCOSNOKCOHFHnKCOPPkFhKPkFBNpHSOFSCKKVKCOSNKOFhKFCNOPPKPkFhKOPKFHnKCOPPkFhKPkFFHNKFCNOPPKPkFhKPkFFHNKCOPPkFhKPkFNPKFPkFFHNKONKOFhKPkFSCKNKOPPKPkFhKOPkFhKPkFFHNKCOPPkFhKPkFCOKoBCBBNKOFhKCOPPkFhKPkFFHNKCOPPkFhKPkFOBBNOKOPKFHnKOPKFBNKPkFhKPkFNPKFPkFFHnKNOKCOSNOKCOHFHnKPkFSCKNKOOCFSFCKNOKCOHFHnKPkFSCKNKOHHFHnKNOFPkFFHnKNOKFCNOCSCNOKOPOCOHNKONOKOPBcVCBHCBcVPNPHVBcVOPPbVOPOOCKKVKHVCKNpHPbVOCKKCOSNKPCHnKNKPbVBCVNpHBOPOOCKKVKHVCKONPHNPBcVHbOOCKKVKNpHPbVOCKKHVCKVKKSOFSCKNKOHHFHnKNOFCOKoBCBBNKPCHBOCSFCNOHHNFOBBNPHbOSCOHFBNpHSOFNSFSSVCPPNKPCHPbVCBCVHbOPPKPBcVHbOPPbVOPOOCKNKOHHFHNKONOKOPBcVCBHCBcVHbOOCHPbVBBHVCHPbVBHCPBCBBHnKNKPbVBCVNpHBOPOOCNOHHnKNKPbVBCVOCPBCBBHPbVOCHPbVBHCBcVCPPNKPCHPbVCBCVHbOPPKPBcVHbOPPbVOPOOCKKVKHVCKNpHPbVOCKKONPHNPBcVHbOOCKKVK</v>
      </c>
      <c r="K29" t="str">
        <f t="shared" si="16"/>
        <v>OPPKPkFhKOPKFHnKCOPPBcVCBHCBcVPNPHVBcVOPPKPkFhKOPbVBCVNpHBOPPKPBcVHbOPPbVOPOOCKKVKHVCKNpHPbVOCKKFCNOPPKPKFHnKOPKFSCNOFhKOBHCPBCBBNOKOPOCOHVBcVOOCFSCOHFNSFCKKONOKCOHHFHNFFHNKONKOHFCOKoBCBBNKPCHBOCSFCNOHHNFBNpHSOFSCKKVKHVCKNpHPbVOCKKONPHNPBcVHbOOCKKVKOPKFNSFCKKONOKCOPOOCKFNSOFSCKKONKOFhKFCNOHHNFFHNKOPKFNSFCKKONOKCOHHFHNFFHNKONKOHFNPKFPkFFHNKONKOFhKCOPPkFhKPkFBNpHSOFSCKKVKCOSNKOFhKFCNOPPKPkFhKOPKFHnKCOPPkFhKPkFFHNKFCNOPPKPbVBCVOCPBBHVCPBCVCPPNKPCHPbVCBCVHbOPPKPkFhKOPbVBCVNpHBOPPKPBcVHbOPPbVOPOOCKKVKHVCKFCNOCSCNOKCOHFHnKPkFSCKNKOHHFHNFFHnKNOFPkFFHNKONKOHFNPKFPkFFHNKONKOFhKFCNOCSCNOKCOHFHnKFCNOPPKPBcVCBHCBcVHbOOCHPbVBCBBHPbVOCHPbVBHCBcVCPPNKPCHPbVCBCVHbOPPKPBcVHbOPPbVOPOOCKNKOHHFHNKONOKOPBcVCBHCBcVHbOOCHPbVBBHVCHPbVBHCPBCBBHnKNKPbVBCVNpHBOPOOCNOHHnKNKPbVBCVOCPBCBBHPbVOCHPbVBHCBcVHbOOCOHNPkFhKOPKPPNKOFhKCOPPbVOOCNOHHnKNKPbVBCVHbOOCHPbVBBHVCPBCVPNPHVBcVOPPKPkFhKOPKFHnKCOPPkFhKPkFFHNKFCNOPPKPKFHnKOPKFPkFFHnKNOKPkFSCKNKOPPKPkFhKOPkFhKPkFFHNKCOPPkFhKPkFNPKFPkFFHNKONKOFhKOPKFNSFCKKONOKCOPPKPkFhKOPKFHnKCOPPbVBCVOCPBBHVCPBCVNpHBOPOOCOHNPBcVCBHCPBCBBHNPBcVHbOOCOHNPBcVCBBHVCPBCVHbOOCOHNPkFhKOPKPPNKOFhKCOPPbVOOCNOHHnKNKPbVBCVHbOOCHPbVBBHVCPBCVPNPHVBcVOPPKPkFhKOPKFHnKCOPPkFhKPkFFHNKFCNOPPKPbVBCVOCPBBHVCPBCVCPPNKPCHPbVCBCVHbOPPKPkFhKOPKFHnKCOPPBcVCBHCBcVPNPHVBcVOPPKPkFhKOPbVBCVNpHBOPPKPBcVHbOPPbVOPOOCKKVKHVCKNpHPbVOCKKONPHNPBcVHbOOCKKVKPkFSCKNKOPPKPkFhKOPkFhKPkFFHNKCOPPkFhKPkFNSFCKNKOHFHnKCOKoBBHVCHPbVBHCPBCBBNKOFhKCOPPbVOOCNOHHPbVCBCVHbOPOOCKFNSOFSCKNKOHHFHnKNOFOBBNPHbOSCOHFNSFCKKVKHVCKFCNOCSCNOKCOHFHnKPkFSCKNKOHHFHNFFHnKNOFPkFFHNKONKOHFNPKFPkFFHNKONKOFhKFCNOCSCNKOFhKFCNOHHFHnKNOFNSFCKNKOHFHnKCOKoBBHVCHPbVBHCPBCBBNKOFhKCOPPbVOOCNOHHPbVCBCVHbOPOOCKFNSCOHFNSFCKKONOKCOHHFHNFFHNKONKOHFCOKoBCBBNKPCHBOCSFCNOHHNFBNpHSOFSCKKVKHVCKNpHPbVOCKKONPHNPBcVHbOOCKKVKCOSNKPCHnKNKPbVBCVNpHBOPOOCKKVKHVCKFCNOCSCNOKOPOCOHNKONOKOPBcVCBHCBcVPNPHVBcVOPPbVOPOOCKKVKHVCKNpHPbVOCKKPkFSCKNKOOCFSFCKNKOFhKCOPPbVOOCNOHHnKNOKCOSNKOFhKCOPPbVBCVOCPBBHVCPBCVCPPNKPCHPbVCBCVHbOPPKPBcVHbOPPbVOPOOCKKVKHVCKNpHPbVOCKKONPHNPBcVHbOOCKKVKPkFSCKNKOPPKPkFhKOPkFhKPkFFHNKCOPPkFhKPkFCOKoBCBBNKPCHBOCSFCNOHHNFBNpHSOFSCKKVKHVCKNpHPbVOCKKPkFSCKNKOOCFSFCKNKOFhKFCNOHHNFFHNKOPKFNSFCKKONOKCOHHFHNFFHnKNOFPkFFHnKNOKCOSNOKCOHHNFBNKPkFhKPkFNPKFPkFFHnKNOKCOSNOKCOHFHnKCOPPkFhKPkFBNpHSOFSCKKVKCOSNKOFhKFCNOHHFHnKNOFPkFFHnKNOKPkFSCKNKOHFHnKCOKoBSSFSOFNSCOHFBNpHSFCNOHHNFOBBNPHbOSOFSCKNKOHHFHnKNOFCOKoBCBBNKPCHBOCSCOHFNSFCKKONOKCOHHFHNFFHNKONKOHFSCNOFhKOBHCPBCBBNOKOPOCOHVBcVOOCFSFCNOHHNFBNpHSOFSCKKVKCOSNKOFhKFCNOHHFHNFFHnKNOFPkFFHnKNOKCOSNOKCOHHNFNSFCKNKOHFHnKCOKoBBHVCHPbVBHCPBCBBNKOFhKCOPPbVOOCNOHHPbVCBCVHbOPOOCKFNSFCNOHHNFBNpHSOFSCKKVKCOSNKOFhKFCNOHHFHNFFHnKNOFPkFFHnKNOKCOSNOKCOHHNFNSFCKNKOHFHnKCOKoBBHVCHPbVBHCPBCBBNKOFhKCOPPbVOOCNOHHPbVCBCVHbOPOOCKFNSCOHFNSFCKKONOKCOHHFHNFFHNKONKOHFSCNOFhKOBHCPBCBBNOKOPOCOHVBcVOOCFSOFSCKNKOHHFHnKNOFCOKoBCBBNKPCHBOCSFCNOHHNFOBBNPHbOSCOHFBNpHSOFNSFSSVCPPNKPCHPbVCBCVHbOPPKPBcVHbOPPbVOPOOCKKONOKCOHHFHNFFHnKNOKCOSNKOFhKCOPPKFHnKOPKFPkFFHnKNOKPkFSCKNKOPPKPkFhKOPkFhKPkFFHNKFCNOPPKPKFHnKCOPPkFhKOPKPPNOKCOHFHnKPkFSCKNKOHHFHnKNOFPkFFHnKNOKOPKFNSFCKKONOKCOPPKPkFhKOPKFHnKCOPPBcVCBHCBcVPNPHVBcVOPPKPBcVHbOPPbVOPOOCKKVKCOSNKOFhKFCNOHHFHNFFHnKNOFPkFFHnKNOKCOSNOKCOHFHnKPkFSCKNKOOCFSFCKNKOFhKFCNOHHNFFHNKPkFSCKNKOPPKPkFhKOPbVBCVOCPBBHVCPBCVNpHBOPOOCOHNPBcVCBHCPBCBBHNPBcVHbOOCOHNPBcVCBBHVCPBCVOCHPKPPNOKOPOCOHNPBcVOCPBHCBcVNpHBOPPKPkFhKOPbVBCVNpHBOPPKPBcVHbOPPbVOPOOCKKONOKCOHHFHNFFHnKNOKCOSNKOFhKCOPPbVBCVOCPBBHVCPBCVNpHBOPOOCOHNPBcVCBCBBHPbVOCOHNPBcVCBBHVCHPbVBHCPBCBBHNKONOKOPBcVCBHCBcVPNPHVBcVOPPbVOPOOCKKONOKCOHHFHNFFHnKNOKCOSNKOFhKCOPPbVBCVOCPBBHVCPBCVNpHBOPOOCOHNPBcVCBBHVCHPbVBHCPBCBBHnKNKPbVBCVNpHBOPOOCKNKOHHFHNKONOKOPBcVCBHCBcVHbOOCHPbVBHCPBCBBHNPBcVHbOOCNOHHnKNKPbVBCVOCPBCBBHPbVOCOHNPBcVCBBHVCHPbVBHCPBCBBNKOFhKFCNOHHNFFHNKOPKFNSFCKKONOKCOHHFHNFFHNKONKOHFNPKFPkFFHNKONKOFhKFCNOPPKPKFHnKOPKFOBBNPHbOSCOHFNSFCKKVKHVCKFCNOCSCNOKCOHFHnKPkFSCKNKOHHFHNFFHnKNOFPkFFHNKONKOHFNPKFPkFFHNKONKOFhKFCNOCSCNKOFhKFCNOHHFHnKNOFOBBNOKOPKFHnKOPKFBNKPkFhKPkFNPKFPkFFHNKONKOFhKFCNOCSCNKOFhKFCNOHHNFFHNKFCNOPPKPKFHnKOPKFOBBNPHbOSCOHFNSFCKKVKHVCKFCNOCSCNOKCOHFHnKPkFSCKNKOPPKPkFhKOPKFHnKCOPPkFhKPkFFHNKFCNOPPKPKFHnKOPKFPkFFHnKNOKPkFSCKNKOPPKPkFhKOPKFHnKOPKFPkFFHnKNOKFCNOPPKPKFHnKOPKFBNKPkFhKPkFNPKFPkFFHnKNOKCOSNOKCOHFHnKOPKFNSFCKKONOKCOPPKPkFhKOPKFHnKCOPPKFHnKOPKFPkFFHnKNOKFCNOPPKPKFHnKOPKFSCNOFhKOBHCPBCBBNOKCOHFHnKFCNOPPKPKFHnKOPKFPkFFHnKNOKFCNOPPKPKFHnKOPKFCOKoBCBBNKOFhKCOPPkFhKPkFFHNKCOPPkFhKPkFOBBNOKOPKFHnKOPKFBNKPkFhKPkFNPKFPkFFHNKONKOFhKFCNOCSCNKOFhKFCNOHHNFFHNKOPKFNSFCKKONOKCOPOOCKFNSOFSCKKONKOFhKFCNOHHNFFHNKOPKFNSFCKKONOKCOHHFHNFFHNKONKOHFNPKFPkFFHNKONKOFhKPkFSCKNKOOCFSFCKNKOFhKCOPPbVOOCNOHHnKNOKCOSNKOFhKCOPPbVBCVOCPBBHVCPBCVCPPNKPCHPbVCBCVHbOPPKPBcVHbOPPbVOPOOCKKVKHVCKNpHPbVOCKKONPHNPBcVHbOOCKKVKFCNOCSCNOKOPOCOHNKONOKOPBcVCBHCBcVPNPHVBcVOPPbVOPOOCKKVKHVCKNpHPbVOCKKCOSNKPCHnKNKPbVBCVNpHBOPOOCKKVKHVCKONPHNPBcVHbOOCKKVKNpHPbVOCKKHVCKVKKSCOHFNSFCKKONOKCOHHFHNFFHNKONKOHFSCNOFhKOBHCPBCBBNOKOPOCOHVBcVOOCFSOFSCKNKOHHFHnKNOFCOKoBCBBNKPCHBOCSFCNOHHNFOBBNPHbOSCOHFBNpHSOFNSFSSVOCHPKPPNOKOPOCOHNPBcVOCPBHCBcVNpHBOPPKPkFhKOPbVBCVNpHBOPPKPBcVHbOPPbVOPOOCKKONOKCOHHFHNFFHnKNOKCOSNKOFhKCOPPbVBCVOCPBBHVCPBCVNpHBOPOOCOHNPBcVCBCBBHPbVOCOHNPBcVCBBHVCHPbVBHCPBCBBHNKONOKOPBcVCBHCBcVPNPHVBcVOPPbVOPOOCKNKOHHFHNKONOKOPBcVCBHCBcVHbOOCHPbVBHCPBCBBHNPBcVHbOOCOHNPBcVCBBHVCPBCVOCHPKPPNOKOPOCOHNPBcVOCPBHCBcVNpHBOPPKPkFhKOPbVBCVNpHBOPPKPBcVHbOPPbVOPOOCKKVKHVCKNpHPbVOCKKONPHNPBcVHbOOCKKVKCOSNKPCHnKNKPbVBCVNpHBOPOOCKKVKHVCK</v>
      </c>
      <c r="L29" t="str">
        <f t="shared" si="16"/>
        <v>OPPKPkFhKOPKFHnKCOPPkFhKPkFFHNKFCNOPPKPbVBCVOCPBBHVCPBCVCPPNKPCHPbVCBCVHbOPPKPkFhKOPKFHnKCOPPBcVCBHCBcVPNPHVBcVOPPKPkFhKOPbVBCVNpHBOPPKPBcVHbOPPbVOPOOCKKVKHVCKNpHPbVOCKKONPHNPBcVHbOOCKKVKPkFSCKNKOPPKPkFhKOPkFhKPkFFHNKCOPPkFhKPkFNSFCKNKOHFHnKCOKoBBHVCHPbVBHCPBCBBNKOFhKCOPPbVOOCNOHHPbVCBCVHbOPOOCKFNSFCNOHHNFBNpHSOFSCKKVKCOSNKOFhKFCNOHHFHNFFHnKNOFPkFFHnKNOKCOSNOKCOHHNFSCNOFhKOBHCPBCBBNOKOPOCOHVBcVOOCFSOFSCKNKOHHFHnKNOFOBBNPHbOSCOHFNSFCKKVKHVCKNpHPbVOCKKONPHNPBcVHbOOCKKVKCOSNKPCHnKNKPbVBCVNpHBOPOOCKKVKHVCKCOPPkFhKPkFBNpHSOFSCKKVKCOSNKOFhKFCNOPPbVOPOOCKKPkFBNpHSCOHFNSFCKKVKCOSNOKCOHFHnKPkFSCKNKOHHFHnKNOFPkFFHnKNOKCOPPkFhKPkFBNpHSOFSCKKVKCOSNKOFhKFCNOHHFHNFFHnKNOFPkFFHnKNOKCOSNOKCOHHNFBNKPkFhKPkFNPKFPkFFHnKNOKCOSNOKCOHFHnKFCNOPPKPKFHnKOPKFOBBNPHbOSCOHFNSFCKKVKHVCKFCNOCSCNOKCOHFHnKPkFSCKNKOPPKPkFhKOPKFHnKCOPPkFhKPkFFHNKFCNOPPKPKFHnKOPKFPkFFHnKNOKPkFSCKNKOPPKPkFhKOPBcVCBHCBcVHbOOCHPbVBCBBHPbVOCHPbVBHCBcVOCHPKPPNOKOPOCOHNPBcVOCPBHCBcVNpHBOPPKPkFhKOPKFHnKCOPPBcVCBHCBcVPNPHVBcVOPPKPkFhKOPbVBCVNpHBOPPKPBcVHbOPPbVOPOOCKKVKHVCKNpHPbVOCKKPkFSCKNKOOCFSFCKNKOFhKFCNOHHNFFHNKOPKFNSFCKKONOKCOHHFHNFFHnKNOFPkFFHNKONKOHFNPKFPkFFHnKNOKCOSNOKCOHHNFBNKPkFhKPkFNPKFPkFFHnKNOKCOSNOKCOHFHnKPkFSCKNKOOCFSFCKNKOFhKFCNOHHNFFHNKPkFSCKNKOPPKPkFhKOPbVBCVOCPBBHVCPBCVNpHBOPOOCOHNPBcVCBHCPBCBBHNPBcVHbOOCOHNPBcVCBBHVCPBCVOCHPKPPNOKOPOCOHNPBcVOCPBHCBcVNpHBOPPKPkFhKOPbVBCVNpHBOPPKPBcVHbOPPbVOPOOCKKONOKCOHHFHNFFHnKNOKCOSNKOFhKCOPPbVBCVOCPBBHVCPBCVNpHBOPOOCOHNPBcVCBCBBHPbVOCOHNPBcVCBBHVCHPbVBHCPBCBBHNKONOKOPBcVCBHCBcVPNPHVBcVOPPbVOPOOCKNKOHHFHNKONOKOPBcVCBHCBcVHbOOCHPbVBHCPBCBBHNPBcVHbOOCOHNPBcVCBBHVCPBCVNpHBOPOOCNOHHnKNKPKFHnKCOPPkFhKOPKPPNOKCOHFHnKFCNOPPKPBcVHbOPOOCKNKOHHFHNKONOKOPBcVCBHCBcVNpHBOPOOCOHNPBcVCBCBBHPbVOCHPbVBHCBcVCPPNKPCHPbVCBCVHbOPPKPkFhKOPKFHnKCOPPkFhKPkFFHNKFCNOPPKPKFHnKOPKFPkFFHnKNOKPkFSCKNKOPPKPkFhKOPkFhKPkFFHNKCOPPkFhKPkFNPKFPkFFHNKONKOFhKOPKFNSFCKKONOKCOPPKPkFhKOPKFHnKCOPPKFHnKOPKFPkFFHnKNOKFCNOPPKPKFHnKOPKFBNKPkFhKPkFNPKFPkFFHnKNOKCOSNOKCOHFHnKCOPPkFhKPkFBNpHSOFSCKKVKCOSNKOFhKFCNOPPKPkFhKOPKFHnKCOPPkFhKPkFFHNKFCNOPPKPBcVCBHCBcVHbOOCHPbVBCBBHPbVOCHPbVBHCBcVPNPHVBcVOPPbVOPOOCNOHHnKNKPbVBCVOCPBBHVCHPbVBHCPBCBBHnKNKPbVBCVNpHBOPOOCNOHHnKNKPbVBCVOCPBCBBHPbVOCHPbVBHCBcVNpHBOPOOCNOHHnKNKPKFHnKCOPPkFhKOPKPPNOKCOHFHnKFCNOPPKPBcVHbOPOOCKNKOHHFHNKONOKOPBcVCBHCBcVNpHBOPOOCOHNPBcVCBCBBHPbVOCHPbVBHCBcVCPPNKPCHPbVCBCVHbOPPKPkFhKOPKFHnKCOPPkFhKPkFFHNKFCNOPPKPKFHnKOPKFPkFFHnKNOKPkFSCKNKOPPKPkFhKOPBcVCBHCBcVHbOOCHPbVBCBBHPbVOCHPbVBHCBcVOCHPKPPNOKOPOCOHNPBcVOCPBHCBcVNpHBOPPKPkFhKOPKFHnKCOPPkFhKPkFFHNKFCNOPPKPbVBCVOCPBBHVCPBCVCPPNKPCHPbVCBCVHbOPPKPkFhKOPKFHnKCOPPBcVCBHCBcVPNPHVBcVOPPKPkFhKOPbVBCVNpHBOPPKPBcVHbOPPbVOPOOCKKVKHVCKNpHPbVOCKKONPHNPBcVHbOOCKKVKCOSNKPCHnKNKPbVBCVNpHBOPOOCKKVKHVCKOPKFNSFCKKONOKCOPPKPkFhKOPKFHnKCOPPKFHnKOPKFPkFFHnKNOKFCNOPPKPKFHnKOPKFBNpHSOFSCKKONOKCOHHNFFHNKFCNOFhKOBCBBHPbVOCOHNPBcVCBBHVCHPbVBHCPBCBBNOKCOHFHnKFCNOPPKPBcVHbOPOOCKNKOHHFHNPBcVOCPBHCBcVNpHBOPPbVOPOOCKKPkFBNpHSCOHFNSFCKKONOKCOHHFHNFFHNKONKOHFCOKoBCBBNKPCHBOCSFCNOHHNFBNpHSOFSCKKVKHVCKNpHPbVOCKKPkFSCKNKOOCFSFCKNKOFhKFCNOHHNFFHNKOPKFNSFCKKONOKCOHHFHNFFHnKNOFPkFFHNKONKOHFNPKFPkFFHnKNOKCOSNOKCOHHNFBNKPkFhKPkFNPKFPkFFHnKNOKCOSNOKCOHFHnKPkFSCKNKOOCFSFCKNOKCOHFHnKPkFSCKNKOHHFHNFFHNKONKOHFBNpHSOFSCKKONOKCOHHNFFHNKFCNOFhKOBCBBHPbVOCOHNPBcVCBBHVCHPbVBHCPBCBBNOKCOHFHnKFCNOPPKPBcVHbOPOOCKNKOHHFHNPBcVOCPBHCBcVNpHBOPPbVOPOOCKKPkFBNpHSFCNOHHNFBNpHSOFSCKKVKCOSNKOFhKFCNOHHFHNFFHnKNOFPkFFHnKNOKCOSNOKCOHHNFSCNOFhKOBHCPBCBBNOKOPOCOHVBcVOOCFSOFSCKNKOHHFHnKNOFOBBNPHbOSCOHFNSFCKKVKHVCKNpHPbVOCKKONPHNPBcVHbOOCKKVKCOSNKPCHnKNKPbVBCVNpHBOPOOCKKVKHVCKFCNOCSCNOKOPOCOHNKONOKOPBcVCBHCBcVPNPHVBcVOPPbVOPOOCKKVKHVCKNpHPbVOCKKPkFSCKNKOOCFSFCKNKOFhKCOPPbVOOCNOHHnKNOKCOSNKOFhKCOPPbVBCVOCPBBHVCPBCVCPPNKPCHPbVCBCVHbOPPKPBcVHbOPPbVOPOOCKKVKHVCKNpHPbVOCKKONPHNPBcVHbOOCKKVKOPKFNSFCKKONOKCOPOOCKFNSOFSCKKONOKCOHFHnKFCNOPPKPBcVHbOPOOCKNKOHHFHNKONKOFhKFCNOCSCNOKCOHFHnKFCNOPPKPBcVCBHCBcVHbOOCHPbVBCBBHPbVOCHPbVBHCBcVOCHPKPPNOKOPOCOHNPBcVOCPBHCBcVNpHBOPPKPkFhKOPbVBCVNpHBOPPKPBcVHbOPPbVOPOOCKKVKHVCKNpHPbVOCKKONPHNPBcVHbOOCKKVKCOSNKPCHnKNKPbVBCVNpHBOPOOCKKVKHVCKOPKFNSFCKKONOKCOPPKPkFhKOPKFHnKCOPPKFHnKOPKFPkFFHnKNOKFCNOPPKPKFHnKOPKFSCNOFhKOBHCPBCBBNOKOPOCOHVBcVOOCFSOFSCKNKOHHFHnKNOFOBBNPHbOSCOHFNSFCKKVKHVCKNpHPbVOCKKONPHNPBcVHbOOCKKVKOPKFNSFCKKONOKCOPOOCKFNSOFSCKKONOKCOHFHnKPkFSCKNKOHHFHnKNOFPkFFHnKNOKCOPPkFhKPkFBNpHSOFSCKKVKCOSNKOFhKFCNOHHFHNFFHnKNOFPkFFHNKONKOHFNPKFPkFFHNKONKOFhKFCNOCSCNKOFhKFCNOHHFHnKNOFOBBNOKOPKFHnKOPKFBNKPkFhKPkFNPKFPkFFHNKONKOFhKFCNOCSCNKOFhKFCNOHHNFFHNKFCNOPPKPKFHnKOPKFOBBNPHbOSCOHFNSFCKKVKHVCKFCNOCSCNOKCOHFHnKPkFSCKNKOHHFHNFFHNKONKOHFNPKFPkFFHNKONKOFhKOPKFNSFCKKONOKCOHHNFFHNKFCNOFhKOBSSFSOFNSCOHFBNpHSFCNOHHNFOBBNPHbOSOFSCKNKOHHFHnKNOFCOKoBCBBNKPCHBOCSCOHFNSFCKKONOKCOHHFHNFFHNKONKOHFSCNOFhKOBHCPBCBBNOKOPOCOHVBcVOOCFSFCNOHHNFBNpHSOFSCKKVKCOSNKOFhKFCNOHHFHNFFHnKNOFPkFFHnKNOKCOSNOKCOHHNFNSFCKNKOHFHnKCOKoBBHVCHPbVBHCPBCBBNKOFhKCOPPbVOOCNOHHPbVCBCVHbOPOOCKFNSOFSCKNKOHHFHnKNOFOBBNPHbOSCOHFNSFCKKVKHVCKFCNOCSCNOKCOHFHnKPkFSCKNKOHHFHNFFHnKNOFPkFFHNKONKOHFNPKFPkFFHNKONKOFhKFCNOCSCNKOFhKFCNOHHFHnKNOFBNpHSOFSCKKONOKCOHHNFFHNKFCNOFhKOBCBBHPbVOCOHNPBcVCBBHVCHPbVBHCPBCBBNOKCOHFHnKFCNOPPKPBcVHbOPOOCKNKOHHFHNPBcVOCPBHCBcVNpHBOPPbVOPOOCKKPkFBNpHSOFSCKNKOHHFHnKNOFOBBNPHbOSCOHFNSFCKKVKHVCKFCNOCSCNOKCOHFHnKPkFSCKNKOHHFHNFFHnKNOFPkFFHNKONKOHFNPKFPkFFHNKONKOFhKFCNOCSCNKOFhKFCNOHHFHnKNOFBNpHSOFSCKKONOKCOHHNFFHNKFCNOFhKOBCBBHPbVOCOHNPBcVCBBHVCHPbVBHCPBCBBNOKCOHFHnKFCNOPPKPBcVHbOPOOCKNKOHHFHNPBcVOCPBHCBcVNpHBOPPbVOPOOCKKPkFBNpHSFCNOHHNFBNpHSOFSCKKVKCOSNKOFhKFCNOHHFHNFFHnKNOFPkFFHnKNOKCOSNOKCOHHNFNSFCKNKOHFHnKCOKoBBHVCHPbVBHCPBCBBNKOFhKCOPPbVOOCNOHHPbVCBCVHbOPOOCKFNSCOHFNSFCKKONOKCOHHFHNFFHNKONKOHFSCNOFhKOBHCPBCBBNOKOPOCOHVBcVOOCFSOFSCKNKOHHFHnKNOFCOKoBCBBNKPCHBOCSFCNOHHNFOBBNPHbOSCOHFBNpHSOFNSFSSVOCHPKPPNOKOPOCOHNPBcVOCPBHCBcVNpHBOPPKPkFhKOPbVBCVNpHBOPPKPBcVHbOPPbVOPOOCKKVKCOSNKOFhKFCNOHHFHNFFHnKNOFPkFFHNKONKOFhKFCNOCSCNOKCOHFHnKFCNOPPKPkFhKPkFFHNKCOPPkFhKPkFNPKFPkFFHNKONKOFhKOPKFNSFCKKONOKCOPPKPkFhKOPKFHnKCOPPKFHnKOPKFPkFFHnKNOKPkFSCKNKOPPKPkFhKOPkFhKPkFFHNKFCNOPPKPKFHnKCOPPkFhKOPKPPNKOFhKFCNOHHNFFHNKOPKFNSFCKKONOKCOHHFHNFFHNKONKOHFNPKFPkFFHNKONKOFhKCOPPkFhKPkFBNpHSOFSCKKVKCOSNKOFhKFCNOPPKPkFhKOPKFHnKCOPPkFhKPkFFHNKFCNOPPKPbVBCVOCPBBHVCPBCVCPPNKPCHPbVCBCVHbOPPKPkFhKOPbVBCVNpHBOPPKPBcVHbOPPbVOPOOCKKVKHVCKFCNOCSCNOKCOHFHnKPkFSCKNKOHHFHNFFHnKNOFPkFFHNKONKOHFNPKFPkFFHNKONKOFhKFCNOCSCNKOFhKFCNOHHNFFHNKOPKFNSFCKKONOKCOPOOCKFNSOFSCKKONOKCOHFHnKPkFSCKNKOHHFHnKNOFPkFFHnKNOKOPKFNSFCKKONOKCOPPKPkFhKOPKFHnKCOPPBcVCBHCBcVHbOOCHPbVBCBBHPbVOCHPbVBHCBcVPNPHVBcVOPPbVOPOOCNOHHnKNKPbVBCVOCPBBHVCHPbVBHCPBCBBHnKNKPbVBCVNpHBOPOOCNOHHnKNKPbVBCVOCPBCBBHPbVOCHPbVBHCBcVHbOOCOHNPkFhKOPKPPNKOFhKCOPPbVOOCNOHHnKNKPbVBCVHbOOCHPbVBBHVCPBCVPNPHVBcVOPPKPkFhKOPKFHnKCOPPBcVCBHCBcVPNPHVBcVOPPKPkFhKOPbVBCVNpHBOPPKPBcVHbOPPbVOPOOCKKVKCOSNKOFhKFCNOHHFHNFFHnKNOFPkFFHNKONKOFhKFCNOCSCNOKCOHFHnKFCNOPPKPBcVCBHCBcVHbOOCHPbVBCBBHPbVOCHPbVBHCBcVPNPHVBcVOPPbVOPOOCNOHHnKNKPbVBCVOCPBHCPBCBBHNPBcVHbOOCNOHHnKNKPbVBCVOCPBCBBHPbVOCOHNPBcVCBBHVCHPbVBHCPBCBBHnKNOKCOSNKOFhKCOPPbVBCVOCPBBHVCPBCVCPPNKPCHPbVCBCVHbOPPKPBcVHbOPPbVOPOOCKKVKCOSNKOFhKFCNOHHFHNFFHnKNOFPkFFHNKONKOFhKFCNOCSCNOKCOHFHnKFCNOPPKPBcVCBHCBcVHbOOCHPbVBCBBHPbVOCHPbVBHCBcVPNPHVBcVOPPbVOPOOCNOHHnKNKPbVBCVOCPBCBBHPbVOCOHNPBcVCBBHVCHPbVBHCPBCBBHNKONOKOPBcVCBHCBcVPNPHVBcVOPPbVOPOOCKKONOKCOHHFHNFFHnKNOKCOSNKOFhKCOPPbVBCVOCPBBHVCPBCVNpHBOPOOCOHNPBcVCBBHVCHPbVBHCPBCBBHnKNKPbVBCVNpHBOPOOCKNKOHHFHNKONOKOPBcVCBHCBcVHbOOCHPbVBHCPBCBBHNPBcVHbOOCNOHHnKNKPbVBCVOCPBCBBHPbVOCOHNPBcVCBBHVCHPbVBHCPBCBBNOKCOHFHnKPkFSCKNKOHHFHnKNOFPkFFHnKNOKCOPPkFhKPkFBNpHSOFSCKKVKCOSNKOFhKFCNOHHFHNFFHnKNOFPkFFHnKNOKCOSNOKCOHHNFBNKPkFhKPkFNPKFPkFFHnKNOKCOSNOKCOHFHnKPkFSCKNKOPPKPkFhKOPkFhKPkFFHNKCOPPkFhKPkFCOKoBCBBNKPCHBOCSFCNOHHNFBNpHSOFSCKKVKHVCKNpHPbVOCKKPkFSCKNKOOCFSFCKNKOFhKFCNOHHNFFHNKOPKFNSFCKKONOKCOHHFHNFFHnKNOFPkFFHNKONKOHFNPKFPkFFHnKNOKCOSNOKCOHHNFBNKPkFhKPkFNPKFPkFFHnKNOKCOSNOKCOHFHnKPkFSCKNKOOCFSFCKNOKCOHFHnKPkFSCKNKOHHFHNFFHNKONKOHFCOKoBCBBNKOFhKCOPPkFhKPkFFHNKCOPPkFhKPkFOBBNOKOPKFHnKOPKFBNKPkFhKPkFNPKFPkFFHnKNOKCOSNOKCOHFHnKPkFSCKNKOOCFSFCKNOKCOHFHnKPkFSCKNKOHHFHnKNOFPkFFHnKNOKPkFSCKNKOPPKPkFhKOPkFhKPkFFHNKCOPPkFhKPkFCOKoBCBBNKPCHBOCSFCNOHHNFBNpHSOFSCKKVKHVCKNpHPbVOCKKPkFSCKNKOOCFSFCKNKOFhKFCNOHHNFFHNKOPKFNSFCKKONOKCOPPKPkFhKOPKFHnKCOPPkFhKPkFFHNKFCNOPPKPKFHnKOPKFPkFFHnKNOKPkFSCKNKOPPKPkFhKOPkFhKPkFFHNKCOPPkFhKPkFNPKFPkFFHNKONKOFhKOPKFNSFCKKONOKCOPPKPkFhKOPKFHnKCOPPkFhKPkFFHNKCOPPkFhKPkFNPKFPkFFHNKONKOFhKPkFSCKNKOPPKPkFhKOPkFhKPkFFHNKCOPPkFhKPkFOBBNOKOPKFHnKOPKFBNKPkFhKPkFNPKFPkFFHNKONKOFhKFCNOCSCNKOFhKFCNOHHNFFHNKCOPPkFhKPkFBNpHSOFSCKKVKCOSNKOFhKFCNOPPKPkFhKOPKFHnKCOPPkFhKPkFFHNKFCNOPPKPkFhKPkFFHNKCOPPkFhKPkFNPKFPkFFHNKONKOFhKPkFSCKNKOPPKPkFhKOPkFhKPkFFHNKCOPPkFhKPkFNSFCKNKOHFHnKCOKoBBHVCHPbVBHCPBCBBNKOFhKFCNOHHNFFHNKPkFSCKNKOPPKPkFhKOPkFhKPkFFHNKCOPPkFhKPkFNPKFPkFFHNKONKOFhKPkFSCKNKOPPKPkFhKOPkFhKPkFFHNKCOPPkFhKPkFSCNOFhKOBHCPBCBBNOKCOHFHnKFCNOPPKPKFHnKOPKFPkFFHnKNOKFCNOPPKPKFHnKOPKFCOKoBCBBNKOFhKCOPPkFhKPkFFHNKCOPPkFhKPkFOBBNOKOPKFHnKOPKFBNKPkFhKPkFNPKFPkFFHnKNOKCOSNOKCOHFHnKPkFSCKNKOOCFSFCKNOKCOHFHnKPkFSCKNKOHHFHnKNOFPkFFHnKNOKCOPPkFhKPkFBNpHSOFSCKKVKCOSNKOFhKFCNOPPbVOPOOCKKPkFBNpHSCOHFNSFCKKVKCOSNOKCOHFHnKPkFSCKNKOHHFHnKNOFPkFFHnKNOKCOPPkFhKPkFBNpHSOFSCKKVKCOSNKOFhKFCNOHHFHNFFHnKNOFPkFFHnKNOKCOSNOKCOHHNFBNKPkFhKPkFNPKFPkFFHnKNOKCOSNOKCOHFHnKOPKFNSFCKKONOKCOPOOCKFNSOFSCKKONOKCOHFHnKFCNOPPKPBcVHbOPOOCKNKOHHFHNKONKOFhKFCNOCSCNOKCOHFHnKFCNOPPKPBcVCBHCBcVHbOOCHPbVBCBBHPbVOCHPbVBHCBcVOCHPKPPNOKOPOCOHNPBcVOCPBHCBcVNpHBOPPKPkFhKOPbVBCVNpHBOPPKPBcVHbOPPbVOPOOCKKVKHVCKNpHPbVOCKKONPHNPBcVHbOOCKKVKCOSNKPCHnKNKPbVBCVNpHBOPOOCKKVKHVCKPkFSCKNKOOCFSFCKNKOFhKCOPPbVOOCNOHHnKNOKCOSNKOFhKCOPPbVBCVOCPBBHVCPBCVCPPNKPCHPbVCBCVHbOPPKPBcVHbOPPbVOPOOCKKVKHVCKNpHPbVOCKKONPHNPBcVHbOOCKKVKFCNOCSCNOKOPOCOHNKONOKOPBcVCBHCBcVPNPHVBcVOPPbVOPOOCKKVKHVCKNpHPbVOCKKCOSNKPCHnKNKPbVBCVNpHBOPOOCKKVKHVCKONPHNPBcVHbOOCKKVKNpHPbVOCKKHVCKVKKSFCNOHHNFBNpHSOFSCKKVKCOSNKOFhKFCNOHHFHNFFHnKNOFPkFFHnKNOKCOSNOKCOHHNFNSFCKNKOHFHnKCOKoBBHVCHPbVBHCPBCBBNKOFhKCOPPbVOOCNOHHPbVCBCVHbOPOOCKFNSCOHFNSFCKKONOKCOHHFHNFFHNKONKOHFSCNOFhKOBHCPBCBBNOKOPOCOHVBcVOOCFSOFSCKNKOHHFHnKNOFCOKoBCBBNKPCHBOCSFCNOHHNFOBBNPHbOSCOHFBNpHSOFNSFSSVHbOOCOHNPkFhKOPKPPNKOFhKCOPPbVOOCNOHHnKNKPbVBCVHbOOCHPbVBBHVCPBCVPNPHVBcVOPPKPkFhKOPKFHnKCOPPBcVCBHCBcVPNPHVBcVOPPKPkFhKOPbVBCVNpHBOPPKPBcVHbOPPbVOPOOCKKVKCOSNKOFhKFCNOHHFHNFFHnKNOFPkFFHNKONKOFhKFCNOCSCNOKCOHFHnKFCNOPPKPBcVCBHCBcVHbOOCHPbVBCBBHPbVOCHPbVBHCBcVPNPHVBcVOPPbVOPOOCNOHHnKNKPbVBCVOCPBHCPBCBBHNPBcVHbOOCNOHHnKNKPbVBCVOCPBCBBHPbVOCOHNPBcVCBBHVCHPbVBHCPBCBBHnKNOKCOSNKOFhKCOPPbVBCVOCPBBHVCPBCVCPPNKPCHPbVCBCVHbOPPKPBcVHbOPPbVOPOOCKKONOKCOHHFHNFFHnKNOKCOSNKOFhKCOPPbVBCVOCPBBHVCPBCVNpHBOPOOCOHNPBcVCBBHVCHPbVBHCPBCBBHnKNKPbVBCVNpHBOPOOCNOHHnKNKPbVBCVOCPBCBBHPbVOCHPbVBHCBcVHbOOCOHNPkFhKOPKPPNKOFhKCOPPbVOOCNOHHnKNKPbVBCVHbOOCHPbVBBHVCPBCVPNPHVBcVOPPKPkFhKOPKFHnKCOPPBcVCBHCBcVPNPHVBcVOPPKPkFhKOPbVBCVNpHBOPPKPBcVHbOPPbVOPOOCKKVKHVCKNpHPbVOCKKONPHNPBcVHbOOCKKVKCOSNKPCHnKNKPbVBCVNpHBOPOOCKKVKHVCKFCNOCSCNOKOPOCOHNKONOKOPBcVCBHCBcVPNPHVBcVOPPbVOPOOCKKVKHVCKNpHPbVOCKK</v>
      </c>
      <c r="M29" t="str">
        <f t="shared" si="16"/>
        <v>OPPKPkFhKOPKFHnKCOPPkFhKPkFFHNKFCNOPPKPKFHnKOPKFPkFFHnKNOKPkFSCKNKOPPKPkFhKOPBcVCBHCBcVHbOOCHPbVBCBBHPbVOCHPbVBHCBcVOCHPKPPNOKOPOCOHNPBcVOCPBHCBcVNpHBOPPKPkFhKOPKFHnKCOPPkFhKPkFFHNKFCNOPPKPbVBCVOCPBBHVCPBCVCPPNKPCHPbVCBCVHbOPPKPkFhKOPKFHnKCOPPBcVCBHCBcVPNPHVBcVOPPKPkFhKOPbVBCVNpHBOPPKPBcVHbOPPbVOPOOCKKVKHVCKNpHPbVOCKKONPHNPBcVHbOOCKKVKCOSNKPCHnKNKPbVBCVNpHBOPOOCKKVKHVCKOPKFNSFCKKONOKCOPPKPkFhKOPKFHnKCOPPKFHnKOPKFPkFFHnKNOKFCNOPPKPKFHnKOPKFBNpHSOFSCKKONOKCOHHNFFHNKFCNOFhKOBCBBHPbVOCOHNPBcVCBBHVCHPbVBHCPBCBBNOKCOHFHnKFCNOPPKPBcVHbOPOOCKNKOHHFHNPBcVOCPBHCBcVNpHBOPPbVOPOOCKKPkFBNpHSOFSCKNKOHHFHnKNOFOBBNPHbOSCOHFNSFCKKVKHVCKFCNOCSCNOKCOHFHnKPkFSCKNKOHHFHNFFHnKNOFPkFFHNKONKOHFNPKFPkFFHNKONKOFhKFCNOCSCNKOFhKFCNOHHFHnKNOFNSFCKNKOHFHnKCOKoBBHVCHPbVBHCPBCBBNKOFhKCOPPbVOOCNOHHPbVCBCVHbOPOOCKFNSCOHFNSFCKKONOKCOHHFHNFFHNKONKOHFCOKoBCBBNKPCHBOCSFCNOHHNFBNpHSOFSCKKVKHVCKNpHPbVOCKKONPHNPBcVHbOOCKKVKCOSNKPCHnKNKPbVBCVNpHBOPOOCKKVKHVCKFCNOCSCNOKOPOCOHNKONOKOPBcVCBHCBcVPNPHVBcVOPPbVOPOOCKKVKHVCKNpHPbVOCKKFCNOPPKPKFHnKOPKFOBBNPHbOSCOHFNSFCKKVKHVCKFCNOCSCNOKCOHFHnKPkFSCKNKOPPKPBcVHbOPPbVOPOOCKKVKOPKFOBBNPHbOSFCNOHHNFBNpHSOFSCKKVKHVCKFCNOCSCNKOFhKFCNOHHNFFHNKOPKFNSFCKKONOKCOHHFHNFFHNKONKOHFNPKFPkFFHNKONKOFhKFCNOPPKPKFHnKOPKFOBBNPHbOSCOHFNSFCKKVKHVCKFCNOCSCNOKCOHFHnKPkFSCKNKOHHFHNFFHnKNOFPkFFHNKONKOHFNPKFPkFFHNKONKOFhKFCNOCSCNKOFhKFCNOHHFHnKNOFOBBNOKOPKFHnKOPKFBNKPkFhKPkFNPKFPkFFHNKONKOFhKFCNOCSCNKOFhKFCNOHHNFFHNKPkFSCKNKOPPKPkFhKOPkFhKPkFFHNKCOPPkFhKPkFCOKoBCBBNKPCHBOCSFCNOHHNFBNpHSOFSCKKVKHVCKNpHPbVOCKKPkFSCKNKOOCFSFCKNKOFhKFCNOHHNFFHNKOPKFNSFCKKONOKCOPPKPkFhKOPKFHnKCOPPkFhKPkFFHNKFCNOPPKPKFHnKOPKFPkFFHnKNOKPkFSCKNKOPPKPkFhKOPkFhKPkFFHNKCOPPkFhKPkFNPKFPkFFHNKONKOFhKOPKFNSFCKKONOKCOPPKPkFhKOPKFHnKCOPPbVBCVOCPBBHVCPBCVNpHBOPOOCOHNPBcVCBHCPBCBBHNPBcVHbOOCOHNPBcVCBBHVCPBCVHbOOCOHNPkFhKOPKPPNKOFhKCOPPbVOOCNOHHnKNKPbVBCVHbOOCHPbVBBHVCPBCVPNPHVBcVOPPKPkFhKOPKFHnKCOPPkFhKPkFFHNKFCNOPPKPbVBCVOCPBBHVCPBCVCPPNKPCHPbVCBCVHbOPPKPkFhKOPKFHnKCOPPBcVCBHCBcVPNPHVBcVOPPKPkFhKOPbVBCVNpHBOPPKPBcVHbOPPbVOPOOCKKVKHVCKNpHPbVOCKKONPHNPBcVHbOOCKKVKOPKFNSFCKKONOKCOPOOCKFNSOFSCKKONOKCOHFHnKPkFSCKNKOHHFHnKNOFPkFFHnKNOKCOPPkFhKPkFBNpHSOFSCKKVKCOSNKOFhKFCNOHHFHNFFHnKNOFPkFFHNKONKOHFNPKFPkFFHnKNOKCOSNOKCOHHNFBNKPkFhKPkFNPKFPkFFHNKONKOFhKFCNOCSCNKOFhKFCNOHHFHnKNOFOBBNOKOPKFHnKOPKFBNKPkFhKPkFNPKFPkFFHNKONKOFhKFCNOCSCNKOFhKFCNOHHNFFHNKOPKFNSFCKKONOKCOPOOCKFNSOFSCKKONOKCOHFHnKPkFSCKNKOHHFHnKNOFPkFFHnKNOKOPKFNSFCKKONOKCOPPKPkFhKOPKFHnKCOPPBcVCBHCBcVHbOOCHPbVBCBBHPbVOCHPbVBHCBcVPNPHVBcVOPPbVOPOOCNOHHnKNKPbVBCVOCPBBHVCHPbVBHCPBCBBHnKNKPbVBCVNpHBOPOOCNOHHnKNKPbVBCVOCPBCBBHPbVOCHPbVBHCBcVHbOOCOHNPkFhKOPKPPNKOFhKCOPPbVOOCNOHHnKNKPbVBCVHbOOCHPbVBBHVCPBCVPNPHVBcVOPPKPkFhKOPKFHnKCOPPBcVCBHCBcVPNPHVBcVOPPKPkFhKOPbVBCVNpHBOPPKPBcVHbOPPbVOPOOCKKVKCOSNKOFhKFCNOHHFHNFFHnKNOFPkFFHNKONKOFhKFCNOCSCNOKCOHFHnKFCNOPPKPBcVCBHCBcVHbOOCHPbVBCBBHPbVOCHPbVBHCBcVPNPHVBcVOPPbVOPOOCNOHHnKNKPbVBCVOCPBHCPBCBBHNPBcVHbOOCNOHHnKNKPbVBCVOCPBCBBHPbVOCOHNPBcVCBBHVCHPbVBHCPBCBBHnKNOKCOSNKOFhKCOPPbVBCVOCPBBHVCPBCVCPPNKPCHPbVCBCVHbOPPKPBcVHbOPPbVOPOOCKKONOKCOHHFHNFFHnKNOKCOSNKOFhKCOPPbVBCVOCPBBHVCPBCVNpHBOPOOCOHNPBcVCBBHVCHPbVBHCPBCBBHnKNKPbVBCVNpHBOPOOCNOHHnKNKPbVBCVOCPBCBBHPbVOCHPbVBHCBcVPNPHVBcVOPPbVOPOOCKNKOHHFHNKONOKOPkFhKPkFFHNKFCNOPPKPKFHnKCOPPkFhKOPKPPNKOFhKFCNOHHNFFHNKPkFSCKNKOPPKPkFhKOPbVBCVNpHBOPPbVOPOOCKKONOKCOHHFHNFFHnKNOKCOSNKOFhKCOPPbVBCVOCPBBHVCPBCVPNPHVBcVOPPbVOPOOCNOHHnKNKPbVBCVOCPBHCPBCBBHNPBcVHbOOCOHNPBcVCBBHVCPBCVOCHPKPPNOKOPOCOHNPBcVOCPBHCBcVNpHBOPPKPkFhKOPKFHnKCOPPkFhKPkFFHNKFCNOPPKPKFHnKOPKFPkFFHnKNOKPkFSCKNKOPPKPkFhKOPkFhKPkFFHNKCOPPkFhKPkFNPKFPkFFHNKONKOFhKOPKFNSFCKKONOKCOPPKPkFhKOPKFHnKCOPPKFHnKOPKFPkFFHnKNOKFCNOPPKPKFHnKOPKFBNKPkFhKPkFNPKFPkFFHnKNOKCOSNOKCOHFHnKCOPPkFhKPkFBNpHSOFSCKKVKCOSNKOFhKFCNOPPKPkFhKOPKFHnKCOPPkFhKPkFFHNKFCNOPPKPkFhKPkFFHNKCOPPkFhKPkFNPKFPkFFHNKONKOFhKPkFSCKNKOPPKPkFhKOPkFhKPkFFHNKCOPPkFhKPkFOBBNOKOPKFHnKOPKFBNKPkFhKPkFNPKFPkFFHNKONKOFhKFCNOCSCNKOFhKFCNOHHNFFHNKFCNOPPKPKFHnKOPKFOBBNPHbOSCOHFNSFCKKVKHVCKFCNOCSCNOKCOHFHnKPkFSCKNKOPPKPkFhKOPKFHnKCOPPkFhKPkFFHNKFCNOPPKPKFHnKOPKFPkFFHnKNOKPkFSCKNKOPPKPkFhKOPbVBCVOCPBBHVCPBCVNpHBOPOOCOHNPBcVCBHCPBCBBHNPBcVHbOOCOHNPBcVCBBHVCPBCVCPPNKPCHPbVCBCVHbOPPKPBcVHbOPPbVOPOOCKNKOHHFHNKONOKOPBcVCBHCBcVHbOOCHPbVBCBBHPbVOCOHNPBcVCBBHVCHPbVBHCPBCBBHNKONOKOPBcVCBHCBcVPNPHVBcVOPPbVOPOOCKNKOHHFHNKONOKOPBcVCBHCBcVHbOOCHPbVBHCPBCBBHNPBcVHbOOCOHNPBcVCBBHVCPBCVPNPHVBcVOPPbVOPOOCKNKOHHFHNKONOKOPkFhKPkFFHNKFCNOPPKPKFHnKCOPPkFhKOPKPPNKOFhKFCNOHHNFFHNKPkFSCKNKOPPKPkFhKOPbVBCVNpHBOPPbVOPOOCKKONOKCOHHFHNFFHnKNOKCOSNKOFhKCOPPbVBCVOCPBBHVCPBCVPNPHVBcVOPPbVOPOOCNOHHnKNKPbVBCVOCPBHCPBCBBHNPBcVHbOOCOHNPBcVCBBHVCPBCVOCHPKPPNOKOPOCOHNPBcVOCPBHCBcVNpHBOPPKPkFhKOPKFHnKCOPPkFhKPkFFHNKFCNOPPKPKFHnKOPKFPkFFHnKNOKPkFSCKNKOPPKPkFhKOPkFhKPkFFHNKCOPPkFhKPkFNPKFPkFFHNKONKOFhKOPKFNSFCKKONOKCOPPKPkFhKOPKFHnKCOPPbVBCVOCPBBHVCPBCVNpHBOPOOCOHNPBcVCBHCPBCBBHNPBcVHbOOCOHNPBcVCBBHVCPBCVHbOOCOHNPkFhKOPKPPNKOFhKCOPPbVOOCNOHHnKNKPbVBCVHbOOCHPbVBBHVCPBCVPNPHVBcVOPPKPkFhKOPKFHnKCOPPkFhKPkFFHNKFCNOPPKPKFHnKOPKFPkFFHnKNOKPkFSCKNKOPPKPkFhKOPBcVCBHCBcVHbOOCHPbVBCBBHPbVOCHPbVBHCBcVOCHPKPPNOKOPOCOHNPBcVOCPBHCBcVNpHBOPPKPkFhKOPKFHnKCOPPkFhKPkFFHNKFCNOPPKPbVBCVOCPBBHVCPBCVCPPNKPCHPbVCBCVHbOPPKPkFhKOPKFHnKCOPPBcVCBHCBcVPNPHVBcVOPPKPkFhKOPbVBCVNpHBOPPKPBcVHbOPPbVOPOOCKKVKHVCKNpHPbVOCKKONPHNPBcVHbOOCKKVKCOSNKPCHnKNKPbVBCVNpHBOPOOCKKVKHVCKFCNOCSCNOKOPOCOHNKONOKOPBcVCBHCBcVPNPHVBcVOPPbVOPOOCKKVKHVCKNpHPbVOCKKCOPPkFhKPkFBNpHSOFSCKKVKCOSNKOFhKFCNOPPKPkFhKOPKFHnKCOPPkFhKPkFFHNKFCNOPPKPkFhKPkFFHNKCOPPkFhKPkFNPKFPkFFHNKONKOFhKPkFSCKNKOPPKPkFhKOPkFhKPkFFHNKCOPPkFhKPkFOBBNPHbOSCOHFNSFCKKVKCOSNKOFhKFCNOHHFHnKNOFPkFFHnKNOKPkFSCKNKOHFHnKCOKoBHCPBCBBHNPBcVHbOOCNOHHnKNKPbVBCVOCPBCBBHPbVOCOHNPBcVCBBHVCHPbVBHCPBCBBNKOFhKFCNOHHNFFHNKPkFSCKNKOPPKPkFhKOPbVBCVNpHBOPPbVOPOOCKKONOKCOHHFHNFFHnKNKPbVBCVHbOOCHPbVBBHVCPBCVPNPHVBcVOPPKPBcVHbOPPbVOPOOCKKVKOPKFOBBNPHbOSFCNOHHNFBNpHSOFSCKKVKCOSNKOFhKFCNOHHFHNFFHnKNOFPkFFHnKNOKCOSNOKCOHHNFSCNOFhKOBHCPBCBBNOKOPOCOHVBcVOOCFSOFSCKNKOHHFHnKNOFOBBNPHbOSCOHFNSFCKKVKHVCKNpHPbVOCKKONPHNPBcVHbOOCKKVKOPKFNSFCKKONOKCOPOOCKFNSOFSCKKONOKCOHFHnKPkFSCKNKOHHFHnKNOFPkFFHnKNOKCOPPkFhKPkFBNpHSOFSCKKVKCOSNKOFhKFCNOHHFHNFFHnKNOFPkFFHNKONKOHFNPKFPkFFHnKNOKCOSNOKCOHHNFBNKPkFhKPkFNPKFPkFFHNKONKOFhKFCNOCSCNKOFhKFCNOHHFHnKNOFOBBNOKOPKFHnKOPKFBNKPkFhKPkFNPKFPkFFHNKONKOFhKFCNOCSCNKOFhKFCNOHHNFFHNKOPKFNSFCKKONOKCOPOOCKFNSOFSCKKONKOFhKFCNOHHNFFHNKOPKFNSFCKKONOKCOHHFHNFFHnKNOFPkFFHnKNOKCOSNOKCOHHNFOBBNPHbOSCOHFNSFCKKVKCOSNKOFhKFCNOHHFHnKNOFPkFFHnKNOKPkFSCKNKOHFHnKCOKoBHCPBCBBHNPBcVHbOOCNOHHnKNKPbVBCVOCPBCBBHPbVOCOHNPBcVCBBHVCHPbVBHCPBCBBNKOFhKFCNOHHNFFHNKPkFSCKNKOPPKPkFhKOPbVBCVNpHBOPPbVOPOOCKKONOKCOHHFHNFFHnKNKPbVBCVHbOOCHPbVBBHVCPBCVPNPHVBcVOPPKPBcVHbOPPbVOPOOCKKVKOPKFOBBNPHbOSOFSCKNKOHHFHnKNOFOBBNPHbOSCOHFNSFCKKVKHVCKFCNOCSCNOKCOHFHnKPkFSCKNKOHHFHNFFHnKNOFPkFFHNKONKOHFNPKFPkFFHNKONKOFhKFCNOCSCNKOFhKFCNOHHFHnKNOFNSFCKNKOHFHnKCOKoBBHVCHPbVBHCPBCBBNKOFhKCOPPbVOOCNOHHPbVCBCVHbOPOOCKFNSCOHFNSFCKKONOKCOHHFHNFFHNKONKOHFCOKoBCBBNKPCHBOCSFCNOHHNFBNpHSOFSCKKVKHVCKNpHPbVOCKKONPHNPBcVHbOOCKKVKCOSNKPCHnKNKPbVBCVNpHBOPOOCKKVKHVCKFCNOCSCNOKOPOCOHNKONOKOPBcVCBHCBcVPNPHVBcVOPPbVOPOOCKKVKHVCKNpHPbVOCKKPkFSCKNKOOCFSFCKNKOFhKCOPPbVOOCNOHHnKNOKCOSNKOFhKCOPPbVBCVOCPBBHVCPBCVCPPNKPCHPbVCBCVHbOPPKPBcVHbOPPbVOPOOCKKVKHVCKNpHPbVOCKKONPHNPBcVHbOOCKKVKOPKFNSFCKKONOKCOPOOCKFNSOFSCKKONOKCOHFHnKFCNOPPKPBcVHbOPOOCKNKOHHFHNKONKOFhKFCNOCSCNOKCOHFHnKFCNOPPKPBcVCBHCBcVHbOOCHPbVBCBBHPbVOCHPbVBHCBcVOCHPKPPNOKOPOCOHNPBcVOCPBHCBcVNpHBOPPKPkFhKOPbVBCVNpHBOPPKPBcVHbOPPbVOPOOCKKVKHVCKNpHPbVOCKKONPHNPBcVHbOOCKKVKCOSNKPCHnKNKPbVBCVNpHBOPOOCKKVKHVCKCOPPkFhKPkFBNpHSOFSCKKVKCOSNKOFhKFCNOPPbVOPOOCKKPkFBNpHSCOHFNSFCKKVKCOSNKOFhKFCNOHHNFFHNKPkFSCKNKOPPKPkFhKOPbVBCVNpHBOPPbVOPOOCKKONOKCOHHFHNFFHnKNOKCOSNOKCOHFHnKPkFSCKNKOOCFSFCKNKOFhKFCNOHHNFFHNKPkFSCKNKOPPKPkFhKOPbVBCVOCPBBHVCPBCVNpHBOPOOCOHNPBcVCBHCPBCBBHNPBcVHbOOCOHNPBcVCBBHVCPBCVHbOOCOHNPkFhKOPKPPNKOFhKCOPPbVOOCNOHHnKNKPbVBCVHbOOCHPbVBBHVCPBCVPNPHVBcVOPPKPkFhKOPKFHnKCOPPBcVCBHCBcVPNPHVBcVOPPKPkFhKOPbVBCVNpHBOPPKPBcVHbOPPbVOPOOCKKVKHVCKNpHPbVOCKKONPHNPBcVHbOOCKKVKCOSNKPCHnKNKPbVBCVNpHBOPOOCKKVKHVCKFCNOCSCNOKOPOCOHNKONOKOPBcVCBHCBcVPNPHVBcVOPPbVOPOOCKKVKHVCKNpHPbVOCKKCOPPkFhKPkFBNpHSOFSCKKVKCOSNKOFhKFCNOPPKPkFhKOPKFHnKCOPPkFhKPkFFHNKFCNOPPKPkFhKPkFFHNKCOPPkFhKPkFNPKFPkFFHNKONKOFhKPkFSCKNKOPPKPkFhKOPkFhKPkFFHNKCOPPkFhKPkFNSFCKNKOHFHnKCOKoBBHVCHPbVBHCPBCBBNKOFhKCOPPbVOOCNOHHPbVCBCVHbOPOOCKFNSCOHFNSFCKKONOKCOHHFHNFFHNKONKOHFCOKoBCBBNKPCHBOCSFCNOHHNFBNpHSOFSCKKVKHVCKNpHPbVOCKKONPHNPBcVHbOOCKKVKCOSNKPCHnKNKPbVBCVNpHBOPOOCKKVKHVCKCOPPkFhKPkFBNpHSOFSCKKVKCOSNKOFhKFCNOPPbVOPOOCKKPkFBNpHSCOHFNSFCKKVKCOSNKOFhKFCNOHHNFFHNKOPKFNSFCKKONOKCOHHFHNFFHNKONKOHFNPKFPkFFHNKONKOFhKFCNOPPKPKFHnKOPKFOBBNPHbOSCOHFNSFCKKVKHVCKFCNOCSCNOKCOHFHnKPkFSCKNKOHHFHNFFHnKNOFPkFFHNKONKOHFNPKFPkFFHnKNOKCOSNOKCOHHNFBNKPkFhKPkFNPKFPkFFHnKNOKCOSNOKCOHFHnKPkFSCKNKOOCFSFCKNOKCOHFHnKPkFSCKNKOHHFHNFFHNKONKOHFCOKoBCBBNKOFhKCOPPkFhKPkFFHNKCOPPkFhKPkFOBBNOKOPKFHnKOPKFBNKPkFhKPkFNPKFPkFFHnKNOKCOSNOKCOHFHnKPkFSCKNKOOCFSFCKNOKCOHFHnKPkFSCKNKOHHFHnKNOFPkFFHnKNOKPkFSCKNKOPPKPkFhKOPkFhKPkFFHNKCOPPkFhKPkFCOKoBCBBNKPCHBOCSFCNOHHNFBNpHSOFSCKKVKHVCKNpHPbVOCKKPkFSCKNKOOCFSFCKNKOFhKFCNOHHNFFHNKOPKFNSFCKKONOKCOHHFHNFFHnKNOFPkFFHnKNOKCOSNOKCOHHNFBNKPkFhKPkFNPKFPkFFHnKNOKCOSNOKCOHFHnKCOPPkFhKPkFBNpHSOFSCKKVKCOSNKOFhKFCNOHHFHnKNOFPkFFHnKNOKPkFSCKNKOHFHnKCOKoBSSFSOFNSCOHFBNpHSFCNOHHNFOBBNPHbOSOFSCKNKOHHFHnKNOFCOKoBCBBNKPCHBOCSCOHFNSFCKKONOKCOHHFHNFFHNKONKOHFSCNOFhKOBHCPBCBBNOKOPOCOHVBcVOOCFSFCNOHHNFBNpHSOFSCKKVKCOSNKOFhKFCNOHHFHNFFHnKNOFPkFFHnKNOKCOSNOKCOHHNFNSFCKNKOHFHnKCOKoBBHVCHPbVBHCPBCBBNKOFhKCOPPbVOOCNOHHPbVCBCVHbOPOOCKFNSOFSCKNKOHHFHnKNOFOBBNPHbOSCOHFNSFCKKVKHVCKFCNOCSCNOKCOHFHnKPkFSCKNKOHHFHNFFHnKNOFPkFFHNKONKOHFNPKFPkFFHNKONKOFhKFCNOCSCNKOFhKFCNOHHFHnKNOFBNpHSOFSCKKONOKCOHHNFFHNKFCNOFhKOBCBBHPbVOCOHNPBcVCBBHVCHPbVBHCPBCBBNOKCOHFHnKFCNOPPKPBcVHbOPOOCKNKOHHFHNPBcVOCPBHCBcVNpHBOPPbVOPOOCKKPkFBNpHSCOHFNSFCKKONOKCOHHFHNFFHNKONKOHFCOKoBCBBNKPCHBOCSFCNOHHNFBNpHSOFSCKKVKHVCKNpHPbVOCKKPkFSCKNKOOCFSFCKNKOFhKFCNOHHNFFHNKOPKFNSFCKKONOKCOHHFHNFFHnKNOFPkFFHNKONKOHFNPKFPkFFHnKNOKCOSNOKCOHHNFBNKPkFhKPkFNPKFPkFFHnKNOKCOSNOKCOHFHnKPkFSCKNKOOCFSFCKNOKCOHFHnKPkFSCKNKOHHFHNFFHNKONKOHFOBBNPHbOSCOHFNSFCKKVKCOSNKOFhKFCNOHHFHnKNOFPkFFHnKNOKPkFSCKNKOHFHnKCOKoBHCPBCBBHNPBcVHbOOCNOHHnKNKPbVBCVOCPBCBBHPbVOCOHNPBcVCBBHVCHPbVBHCPBCBBNKOFhKFCNOHHNFFHNKPkFSCKNKOPPKPkFhKOPbVBCVNpHBOPPbVOPOOCKKONOKCOHHFHNFFHnKNKPbVBCVHbOOCHPbVBBHVCPBCVPNPHVBcVOPPKPBcVHbOPPbVOPOOCKKVKOPKFOBBNPHbOSCOHFNSFCKKONOKCOHHFHNFFHNKONKOHFCOKoBCBBNKPCHBOCSFCNOHHNFBNpHSOFSCKKVKHVCKNpHPbVOCKKPkFSCKNKOOCFSFCKNKOFhKFCNOHHNFFHNKOPKFNSFCKKONOKCOHHFHNFFHnKNOFPkFFHNKONKOHFNPKFPkFFHnKNOKCOSNOKCOHHNFBNKPkFhKPkFNPKFPkFFHnKNOKCOSNOKCOHFHnKPkFSCKNKOOCFSFCKNOKCOHFHnKPkFSCKNKOHHFHNFFHNKONKOHFOBBNPHbOSCOHFNSFCKKVKCOSNKOFhKFCNOHHFHnKNOFPkFFHnKNOKPkFSCKNKOHFHnKCOKoBHCPBCBBHNPBcVHbOOCNOHHnKNKPbVBCVOCPBCBBHPbVOCOHNPBcVCBBHVCHPbVBHCPBCBBNKOFhKFCNOHHNFFHNKPkFSCKNKOPPKPkFhKOPbVBCVNpHBOPPbVOPOOCKKONOKCOHHFHNFFHnKNKPbVBCVHbOOCHPbVBBHVCPBCVPNPHVBcVOPPKPBcVHbOPPbVOPOOCKKVKOPKFOBBNPHbOSOFSCKNKOHHFHnKNOFOBBNPHbOSCOHFNSFCKKVKHVCKFCNOCSCNOKCOHFHnKPkFSCKNKOHHFHNFFHnKNOFPkFFHNKONKOHFNPKFPkFFHNKONKOFhKFCNOCSCNKOFhKFCNOHHFHnKNOFBNpHSOFSCKKONOKCOHHNFFHNKFCNOFhKOBCBBHPbVOCOHNPBcVCBBHVCHPbVBHCPBCBBNOKCOHFHnKFCNOPPKPBcVHbOPOOCKNKOHHFHNPBcVOCPBHCBcVNpHBOPPbVOPOOCKKPkFBNpHSFCNOHHNFBNpHSOFSCKKVKCOSNKOFhKFCNOHHFHNFFHnKNOFPkFFHnKNOKCOSNOKCOHHNFNSFCKNKOHFHnKCOKoBBHVCHPbVBHCPBCBBNKOFhKCOPPbVOOCNOHHPbVCBCVHbOPOOCKFNSCOHFNSFCKKONOKCOHHFHNFFHNKONKOHFSCNOFhKOBHCPBCBBNOKOPOCOHVBcVOOCFSOFSCKNKOHHFHnKNOFCOKoBCBBNKPCHBOCSFCNOHHNFOBBNPHbOSCOHFBNpHSOFNSFSSVHbOOCOHNPkFhKOPKPPNKOFhKCOPPbVOOCNOHHnKNKPbVBCVHbOOCHPbVBBHVCPBCVPNPHVBcVOPPKPkFhKOPKFHnKCOPPBcVCBHCBcVPNPHVBcVOPPKPkFhKOPbVBCVNpHBOPPKPBcVHbOPPbVOPOOCKKVKHVCKFCNOCSCNOKCOHFHnKPkFSCKNKOHHFHNFFHnKNOFPkFFHNKONKOHFNPKFPkFFHnKNOKCOSNOKCOHFHnKPkFSCKNKOOCFSFCKNKOFhKFCNOHHNFFHNKPkFSCKNKOPPKPkFhKOPKFHnKOPKFPkFFHnKNOKFCNOPPKPKFHnKOPKFBNKPkFhKPkFNPKFPkFFHnKNOKCOSNOKCOHFHnKCOPPkFhKPkFBNpHSOFSCKKVKCOSNKOFhKFCNOPPKPkFhKOPKFHnKCOPPkFhKPkFFHNKFCNOPPKPkFhKPkFFHNKCOPPkFhKPkFNPKFPkFFHNKONKOFhKOPKFNSFCKKONOKCOPPKPkFhKOPKFHnKCOPPKFHnKOPKFPkFFHnKNOKPkFSCKNKOPPKPkFhKOPkFhKPkFFHNKFCNOPPKPKFHnKCOPPkFhKOPKPPNOKCOHFHnKPkFSCKNKOHHFHnKNOFPkFFHnKNOKCOPPkFhKPkFBNpHSOFSCKKVKCOSNKOFhKFCNOHHFHNFFHnKNOFPkFFHnKNOKCOSNOKCOHHNFBNKPkFhKPkFNPKFPkFFHnKNOKCOSNOKCOHFHnKFCNOPPKPKFHnKOPKFOBBNPHbOSCOHFNSFCKKVKHVCKFCNOCSCNOKCOHFHnKPkFSCKNKOPPKPkFhKOPKFHnKCOPPkFhKPkFFHNKFCNOPPKPKFHnKOPKFPkFFHnKNOKPkFSCKNKOPPKPkFhKOPBcVCBHCBcVHbOOCHPbVBCBBHPbVOCHPbVBHCBcVOCHPKPPNOKOPOCOHNPBcVOCPBHCBcVNpHBOPPKPkFhKOPKFHnKCOPPBcVCBHCBcVPNPHVBcVOPPKPkFhKOPbVBCVNpHBOPPKPBcVHbOPPbVOPOOCKKVKHVCKNpHPbVOCKKPkFSCKNKOOCFSFCKNKOFhKFCNOHHNFFHNKOPKFNSFCKKONOKCOHHFHNFFHnKNOFPkFFHNKONKOHFNPKFPkFFHnKNOKCOSNOKCOHHNFBNKPkFhKPkFNPKFPkFFHnKNOKCOSNOKCOHFHnKPkFSCKNKOOCFSFCKNOKCOHFHnKPkFSCKNKOHHFHnKNOFPkFFHnKNOKCOPPkFhKPkFBNpHSOFSCKKVKCOSNKOFhKFCNOPPbVOPOOCKKPkFBNpHSCOHFNSFCKKVKCOSNKOFhKFCNOHHNFFHNKOPKFNSFCKKONOKCOHHFHNFFHNKONKOHFNPKFPkFFHNKONKOFhKCOPPkFhKPkFBNpHSOFSCKKVKCOSNKOFhKFCNOPPKPkFhKOPKFHnKCOPPkFhKPkFFHNKFCNOPPKPbVBCVOCPBBHVCPBCVNpHBOPOOCOHNPBcVCBHCPBCBBHNPBcVHbOOCOHNPBcVCBBHVCPBCVCPPNKPCHPbVCBCVHbOPPKPBcVHbOPPbVOPOOCKNKOHHFHNKONOKOPBcVCBHCBcVHbOOCHPbVBCBBHPbVOCOHNPBcVCBBHVCHPbVBHCPBCBBHNKONOKOPBcVCBHCBcVPNPHVBcVOPPbVOPOOCKNKOHHFHNKONOKOPBcVCBHCBcVHbOOCHPbVBHCPBCBBHNPBcVHbOOCOHNPBcVCBBHVCPBCVNpHBOPOOCNOHHnKNKPKFHnKCOPPkFhKOPKPPNOKCOHFHnKFCNOPPKPBcVHbOPOOCKNKOHHFHNKONOKOPBcVCBHCBcVNpHBOPOOCOHNPBcVCBCBBHPbVOCHPbVBHCBcVCPPNKPCHPbVCBCVHbOPPKPkFhKOPKFHnKCOPPkFhKPkFFHNKFCNOPPKPbVBCVOCPBBHVCPBCVCPPNKPCHPbVCBCVHbOPPKPkFhKOPKFHnKCOPPBcVCBHCBcVPNPHVBcVOPPKPkFhKOPbVBCVNpHBOPPKPBcVHbOPPbVOPOOCKKVKHVCKFCNOCSCNOKCOHFHnKPkFSCKNKOHHFHNFFHnKNOFPkFFHNKONKOHFNPKFPkFFHnKNOKCOSNOKCOHFHnKPkFSCKNKOOCFSFCKNKOFhKFCNOHHNFFHNKPkFSCKNKOPPKPkFhKOPbVBCVOCPBBHVCPBCVNpHBOPOOCOHNPBcVCBHCPBCBBHNPBcVHbOOCOHNPBcVCBBHVCPBCVCPPNKPCHPbVCBCVHbOPPKPBcVHbOPPbVOPOOCKNKOHHFHNKONOKOPBcVCBHCBcVHbOOCHPbVBBHVCHPbVBHCPBCBBHnKNKPbVBCVNpHBOPOOCKNKOHHFHNKONOKOPBcVCBHCBcVHbOOCHPbVBHCPBCBBHNPBcVHbOOCNOHHnKNKPbVBCVOCPBCBBHPbVOCOHNPBcVCBBHVCHPbVBHCPBCBBHNKONKOFhKFCNOCSCNOKCOHFHnKFCNOPPKPBcVCBHCBcVHbOOCHPbVBCBBHPbVOCHPbVBHCBcVOCHPKPPNOKOPOCOHNPBcVOCPBHCBcVNpHBOPPKPkFhKOPbVBCVNpHBOPPKPBcVHbOPPbVOPOOCKKVKHVCKFCNOCSCNOKCOHFHnKPkFSCKNKOHHFHNFFHnKNOFPkFFHNKONKOHFNPKFPkFFHnKNOKCOSNOKCOHFHnKPkFSCKNKOOCFSFCKNKOFhKFCNOHHNFFHNKPkFSCKNKOPPKPkFhKOPbVBCVOCPBBHVCPBCVNpHBOPOOCOHNPBcVCBHCPBCBBHNPBcVHbOOCOHNPBcVCBBHVCPBCVCPPNKPCHPbVCBCVHbOPPKPBcVHbOPPbVOPOOCKNKOHHFHNKONOKOPBcVCBHCBcVHbOOCHPbVBHCPBCBBHNPBcVHbOOCNOHHnKNKPbVBCVOCPBCBBHPbVOCOHNPBcVCBBHVCHPbVBHCPBCBBHnKNOKCOSNKOFhKCOPPbVBCVOCPBBHVCPBCVCPPNKPCHPbVCBCVHbOPPKPBcVHbOPPbVOPOOCKKVKCOSNKOFhKFCNOHHFHNFFHnKNOFPkFFHNKONKOFhKFCNOCSCNOKCOHFHnKFCNOPPKPBcVCBHCBcVHbOOCHPbVBCBBHPbVOCHPbVBHCBcVPNPHVBcVOPPbVOPOOCNOHHnKNKPbVBCVOCPBCBBHPbVOCOHNPBcVCBBHVCHPbVBHCPBCBBHNKONOKOPBcVCBHCBcVPNPHVBcVOPPbVOPOOCKKONOKCOHHFHNFFHnKNOKCOSNKOFhKCOPPbVBCVOCPBBHVCPBCVNpHBOPOOCOHNPBcVCBBHVCHPbVBHCPBCBBHnKNKPbVBCVNpHBOPOOCKNKOHHFHNKONOKOPBcVCBHCBcVHbOOCHPbVBHCPBCBBHNPBcVHbOOCNOHHnKNKPbVBCVOCPBCBBHPbVOCOHNPBcVCBBHVCHPbVBHCPBCBBNKOFhKFCNOHHNFFHNKOPKFNSFCKKONOKCOHHFHNFFHNKONKOHFNPKFPkFFHNKONKOFhKFCNOPPKPKFHnKOPKFOBBNPHbOSCOHFNSFCKKVKHVCKFCNOCSCNOKCOHFHnKPkFSCKNKOHHFHNFFHnKNOFPkFFHNKONKOHFNPKFPkFFHNKONKOFhKFCNOCSCNKOFhKFCNOHHFHnKNOFOBBNOKOPKFHnKOPKFBNKPkFhKPkFNPKFPkFFHNKONKOFhKFCNOCSCNKOFhKFCNOHHNFFHNKOPKFNSFCKKONOKCOPPKPkFhKOPKFHnKCOPPKFHnKOPKFPkFFHnKNOKFCNOPPKPKFHnKOPKFSCNOFhKOBHCPBCBBNOKOPOCOHVBcVOOCFSOFSCKNKOHHFHnKNOFOBBNPHbOSCOHFNSFCKKVKHVCKNpHPbVOCKKONPHNPBcVHbOOCKKVKOPKFNSFCKKONOKCOPOOCKFNSOFSCKKONOKCOHFHnKPkFSCKNKOHHFHnKNOFPkFFHnKNOKCOPPkFhKPkFBNpHSOFSCKKVKCOSNKOFhKFCNOHHFHNFFHnKNOFPkFFHNKONKOHFNPKFPkFFHnKNOKCOSNOKCOHHNFBNKPkFhKPkFNPKFPkFFHNKONKOFhKFCNOCSCNKOFhKFCNOHHFHnKNOFOBBNOKOPKFHnKOPKFBNKPkFhKPkFNPKFPkFFHNKONKOFhKFCNOCSCNKOFhKFCNOHHNFFHNKOPKFNSFCKKONOKCOPOOCKFNSOFSCKKONKOFhKFCNOHHNFFHNKOPKFNSFCKKONOKCOHHFHNFFHnKNOFPkFFHnKNOKCOSNOKCOHHNFSCNOFhKOBHCPBCBBNOKCOHFHnKFCNOPPKPKFHnKOPKFPkFFHnKNOKFCNOPPKPKFHnKOPKFCOKoBCBBNKOFhKCOPPkFhKPkFFHNKCOPPkFhKPkFOBBNOKOPKFHnKOPKFBNKPkFhKPkFNPKFPkFFHNKONKOFhKFCNOCSCNKOFhKFCNOHHNFFHNKOPKFNSFCKKONOKCOPOOCKFNSOFSCKKONKOFhKFCNOHHNFFHNKOPKFNSFCKKONOKCOHHFHNFFHNKONKOHFNPKFPkFFHNKONKOFhKOPKFNSFCKKONOKCOPPKPkFhKOPKFHnKCOPPKFHnKOPKFPkFFHnKNOKFCNOPPKPKFHnKOPKFSCNOFhKOBHCPBCBBNOKOPOCOHVBcVOOCFSOFSCKNKOHHFHnKNOFOBBNPHbOSCOHFNSFCKKVKHVCKNpHPbVOCKKONPHNPBcVHbOOCKKVKOPKFNSFCKKONOKCOPOOCKFNSOFSCKKONOKCOHFHnKPkFSCKNKOHHFHnKNOFPkFFHnKNOKCOPPkFhKPkFBNpHSOFSCKKVKCOSNKOFhKFCNOPPKPkFhKOPKFHnKCOPPkFhKPkFFHNKFCNOPPKPKFHnKOPKFPkFFHnKNOKPkFSCKNKOPPKPkFhKOPkFhKPkFFHNKCOPPkFhKPkFNPKFPkFFHNKONKOFhKOPKFNSFCKKONOKCOPPKPkFhKOPKFHnKCOPPKFHnKOPKFPkFFHnKNOKFCNOPPKPKFHnKOPKFBNKPkFhKPkFNPKFPkFFHnKNOKCOSNOKCOHFHnKCOPPkFhKPkFBNpHSOFSCKKVKCOSNKOFhKFCNOPPKPkFhKOPKFHnKCOPPkFhKPkFFHNKFCNOPPKPKFHnKOPKFPkFFHnKNOKFCNOPPKPKFHnKOPKFBNKPkFhKPkFNPKFPkFFHnKNOKCOSNOKCOHFHnKOPKFNSFCKKONOKCOPPKPkFhKOPKFHnKCOPPKFHnKOPKFPkFFHnKNOKFCNOPPKPKFHnKOPKFCOKoBCBBNKOFhKCOPPkFhKPkFFHNKCOPPkFhKPkFOBBNOKOPKFHnKOPKFBNKPkFhKPkFNPKFPkFFHnKNOKCOSNOKCOHFHnKPkFSCKNKOOCFSFCKNOKCOHFHnKPkFSCKNKOHHFHnKNOFPkFFHnKNOKFCNOPPKPKFHnKOPKFOBBNPHbOSCOHFNSFCKKVKHVCKFCNOCSCNOKCOHFHnKPkFSCKNKOPPKPkFhKOPKFHnKCOPPkFhKPkFFHNKFCNOPPKPKFHnKOPKFPkFFHnKNOKPkFSCKNKOPPKPkFhKOPKFHnKOPKFPkFFHnKNOKFCNOPPKPKFHnKOPKFBNKPkFhKPkFNPKFPkFFHnKNOKCOSNOKCOHFHnKOPKFNSFCKKONOKCOPPKPkFhKOPKFHnKCOPPKFHnKOPKFPkFFHnKNOKFCNOPPKPKFHnKOPKFBNpHSOFSCKKONOKCOHHNFFHNKFCNOFhKOBCBBHPbVOCOHNPBcVCBBHVCHPbVBHCPBCBBNOKCOHFHnKPkFSCKNKOHHFHnKNOFPkFFHnKNOKOPKFNSFCKKONOKCOPPKPkFhKOPKFHnKCOPPKFHnKOPKFPkFFHnKNOKFCNOPPKPKFHnKOPKFBNKPkFhKPkFNPKFPkFFHnKNOKCOSNOKCOHFHnKOPKFNSFCKKONOKCOPPKPkFhKOPKFHnKCOPPKFHnKOPKFPkFFHnKNOKFCNOPPKPKFHnKOPKFNSFCKNKOHFHnKCOKoBBHVCHPbVBHCPBCBBNKOFhKFCNOHHNFFHNKPkFSCKNKOPPKPkFhKOPkFhKPkFFHNKCOPPkFhKPkFNPKFPkFFHNKONKOFhKPkFSCKNKOPPKPkFhKOPkFhKPkFFHNKCOPPkFhKPkFSCNOFhKOBHCPBCBBNOKCOHFHnKFCNOPPKPKFHnKOPKFPkFFHnKNOKFCNOPPKPKFHnKOPKFCOKoBCBBNKOFhKCOPPkFhKPkFFHNKCOPPkFhKPkFOBBNOKOPKFHnKOPKFBNKPkFhKPkFNPKFPkFFHNKONKOFhKFCNOCSCNKOFhKFCNOHHNFFHNKOPKFNSFCKKONOKCOPOOCKFNSOFSCKKONKOFhKFCNOHHNFFHNKOPKFNSFCKKONOKCOHHFHNFFHNKONKOHFNPKFPkFFHNKONKOFhKFCNOPPKPKFHnKOPKFOBBNPHbOSCOHFNSFCKKVKHVCKFCNOCSCNOKCOHFHnKPkFSCKNKOPPKPBcVHbOPPbVOPOOCKKVKOPKFOBBNPHbOSFCNOHHNFBNpHSOFSCKKVKHVCKFCNOCSCNKOFhKFCNOHHNFFHNKOPKFNSFCKKONOKCOHHFHNFFHNKONKOHFNPKFPkFFHNKONKOFhKFCNOPPKPKFHnKOPKFOBBNPHbOSCOHFNSFCKKVKHVCKFCNOCSCNOKCOHFHnKPkFSCKNKOHHFHNFFHnKNOFPkFFHNKONKOHFNPKFPkFFHNKONKOFhKFCNOCSCNKOFhKFCNOHHFHnKNOFOBBNOKOPKFHnKOPKFBNKPkFhKPkFNPKFPkFFHNKONKOFhKFCNOCSCNKOFhKFCNOHHNFFHNKCOPPkFhKPkFBNpHSOFSCKKVKCOSNKOFhKFCNOPPbVOPOOCKKPkFBNpHSCOHFNSFCKKVKCOSNKOFhKFCNOHHNFFHNKPkFSCKNKOPPKPkFhKOPbVBCVNpHBOPPbVOPOOCKKONOKCOHHFHNFFHnKNOKCOSNOKCOHFHnKPkFSCKNKOOCFSFCKNKOFhKFCNOHHNFFHNKPkFSCKNKOPPKPkFhKOPbVBCVOCPBBHVCPBCVNpHBOPOOCOHNPBcVCBHCPBCBBHNPBcVHbOOCOHNPBcVCBBHVCPBCVHbOOCOHNPkFhKOPKPPNKOFhKCOPPbVOOCNOHHnKNKPbVBCVHbOOCHPbVBBHVCPBCVPNPHVBcVOPPKPkFhKOPKFHnKCOPPBcVCBHCBcVPNPHVBcVOPPKPkFhKOPbVBCVNpHBOPPKPBcVHbOPPbVOPOOCKKVKHVCKNpHPbVOCKKONPHNPBcVHbOOCKKVKCOSNKPCHnKNKPbVBCVNpHBOPOOCKKVKHVCKFCNOCSCNOKOPOCOHNKONOKOPBcVCBHCBcVPNPHVBcVOPPbVOPOOCKKVKHVCKNpHPbVOCKKOPKFNSFCKKONOKCOPOOCKFNSOFSCKKONOKCOHFHnKFCNOPPKPBcVHbOPOOCKNKOHHFHNKONKOFhKFCNOCSCNOKCOHFHnKFCNOPPKPBcVCBHCBcVHbOOCHPbVBCBBHPbVOCHPbVBHCBcVOCHPKPPNOKOPOCOHNPBcVOCPBHCBcVNpHBOPPKPkFhKOPbVBCVNpHBOPPKPBcVHbOPPbVOPOOCKKVKHVCKNpHPbVOCKKONPHNPBcVHbOOCKKVKCOSNKPCHnKNKPbVBCVNpHBOPOOCKKVKHVCKPkFSCKNKOOCFSFCKNKOFhKCOPPbVOOCNOHHnKNOKCOSNKOFhKCOPPbVBCVOCPBBHVCPBCVCPPNKPCHPbVCBCVHbOPPKPBcVHbOPPbVOPOOCKKVKHVCKNpHPbVOCKKONPHNPBcVHbOOCKKVKFCNOCSCNOKOPOCOHNKONOKOPBcVCBHCBcVPNPHVBcVOPPbVOPOOCKKVKHVCKNpHPbVOCKKCOSNKPCHnKNKPbVBCVNpHBOPOOCKKVKHVCKONPHNPBcVHbOOCKKVKNpHPbVOCKKHVCKVKKSOFSCKNKOHHFHnKNOFOBBNPHbOSCOHFNSFCKKVKHVCKFCNOCSCNOKCOHFHnKPkFSCKNKOHHFHNFFHnKNOFPkFFHNKONKOHFNPKFPkFFHNKONKOFhKFCNOCSCNKOFhKFCNOHHFHnKNOFBNpHSOFSCKKONOKCOHHNFFHNKFCNOFhKOBCBBHPbVOCOHNPBcVCBBHVCHPbVBHCPBCBBNOKCOHFHnKFCNOPPKPBcVHbOPOOCKNKOHHFHNPBcVOCPBHCBcVNpHBOPPbVOPOOCKKPkFBNpHSFCNOHHNFBNpHSOFSCKKVKCOSNKOFhKFCNOHHFHNFFHnKNOFPkFFHnKNOKCOSNOKCOHHNFNSFCKNKOHFHnKCOKoBBHVCHPbVBHCPBCBBNKOFhKCOPPbVOOCNOHHPbVCBCVHbOPOOCKFNSCOHFNSFCKKONOKCOHHFHNFFHNKONKOHFSCNOFhKOBHCPBCBBNOKOPOCOHVBcVOOCFSOFSCKNKOHHFHnKNOFCOKoBCBBNKPCHBOCSFCNOHHNFOBBNPHbOSCOHFBNpHSOFNSFSSVNpHBOPOOCNOHHnKNKPKFHnKCOPPkFhKOPKPPNOKCOHFHnKFCNOPPKPBcVHbOPOOCKNKOHHFHNKONOKOPBcVCBHCBcVNpHBOPOOCOHNPBcVCBCBBHPbVOCHPbVBHCBcVCPPNKPCHPbVCBCVHbOPPKPkFhKOPKFHnKCOPPkFhKPkFFHNKFCNOPPKPbVBCVOCPBBHVCPBCVCPPNKPCHPbVCBCVHbOPPKPkFhKOPKFHnKCOPPBcVCBHCBcVPNPHVBcVOPPKPkFhKOPbVBCVNpHBOPPKPBcVHbOPPbVOPOOCKKVKHVCKFCNOCSCNOKCOHFHnKPkFSCKNKOHHFHNFFHnKNOFPkFFHNKONKOHFNPKFPkFFHnKNOKCOSNOKCOHFHnKPkFSCKNKOOCFSFCKNKOFhKFCNOHHNFFHNKPkFSCKNKOPPKPkFhKOPbVBCVOCPBBHVCPBCVNpHBOPOOCOHNPBcVCBHCPBCBBHNPBcVHbOOCOHNPBcVCBBHVCPBCVCPPNKPCHPbVCBCVHbOPPKPBcVHbOPPbVOPOOCKNKOHHFHNKONOKOPBcVCBHCBcVHbOOCHPbVBBHVCHPbVBHCPBCBBHnKNKPbVBCVNpHBOPOOCKNKOHHFHNKONOKOPBcVCBHCBcVHbOOCHPbVBHCPBCBBHNPBcVHbOOCNOHHnKNKPbVBCVOCPBCBBHPbVOCOHNPBcVCBBHVCHPbVBHCPBCBBHNKONKOFhKFCNOCSCNOKCOHFHnKFCNOPPKPBcVCBHCBcVHbOOCHPbVBCBBHPbVOCHPbVBHCBcVOCHPKPPNOKOPOCOHNPBcVOCPBHCBcVNpHBOPPKPkFhKOPbVBCVNpHBOPPKPBcVHbOPPbVOPOOCKKVKCOSNKOFhKFCNOHHFHNFFHnKNOFPkFFHNKONKOFhKFCNOCSCNOKCOHFHnKFCNOPPKPBcVCBHCBcVHbOOCHPbVBCBBHPbVOCHPbVBHCBcVPNPHVBcVOPPbVOPOOCNOHHnKNKPbVBCVOCPBCBBHPbVOCOHNPBcVCBBHVCHPbVBHCPBCBBHNKONOKOPBcVCBHCBcVPNPHVBcVOPPbVOPOOCKNKOHHFHNKONOKOPBcVCBHCBcVHbOOCHPbVBHCPBCBBHNPBcVHbOOCOHNPBcVCBBHVCPBCVNpHBOPOOCNOHHnKNKPKFHnKCOPPkFhKOPKPPNOKCOHFHnKFCNOPPKPBcVHbOPOOCKNKOHHFHNKONOKOPBcVCBHCBcVNpHBOPOOCOHNPBcVCBCBBHPbVOCHPbVBHCBcVCPPNKPCHPbVCBCVHbOPPKPkFhKOPKFHnKCOPPkFhKPkFFHNKFCNOPPKPbVBCVOCPBBHVCPBCVCPPNKPCHPbVCBCVHbOPPKPkFhKOPKFHnKCOPPBcVCBHCBcVPNPHVBcVOPPKPkFhKOPbVBCVNpHBOPPKPBcVHbOPPbVOPOOCKKVKHVCKNpHPbVOCKKONPHNPBcVHbOOCKKVKCOSNKPCHnKNKPbVBCVNpHBOPOOCKKVKHVCKFCNOCSCNOKOPOCOHNKONOKOPBcVCBHCBcVPNPHVBcVOPPbVOPOOCKKVKHVCKNpHPbVOCKKPkFSCKNKOOCFSFCKNKOFhKCOPPbVOOCNOHHnKNOKCOSNKOFhKCOPPbVBCVOCPBBHVCPBCVCPPNKPCHPbVCBCVHbOPPKPBcVHbOPPbVOPOOCKKVKHVCKNpHPbVOCKKONPHNPBcVHbOOCKKVK</v>
      </c>
    </row>
    <row r="30" spans="1:39" x14ac:dyDescent="0.25">
      <c r="A30" t="s">
        <v>56</v>
      </c>
      <c r="B30" t="s">
        <v>57</v>
      </c>
      <c r="C30" t="str">
        <f t="shared" si="17"/>
        <v>ONpHbOOSCKoBSVHBNKFhKSBK</v>
      </c>
      <c r="D30" t="str">
        <f t="shared" si="17"/>
        <v>OSNPHBOPOCSFCKKOBSSSVNpHVBBNOKPkFHnKKSVBcVK</v>
      </c>
      <c r="E30" t="str">
        <f t="shared" si="16"/>
        <v>OCSCNKPCHVBcVOPPbVOOCFSOFSCKKVKCnOKoBSSFSFSSVPNPHPbVCBCBBNKOFhKOPKFFHNKVKKSSVCBCVCK</v>
      </c>
      <c r="F30" t="str">
        <f t="shared" si="16"/>
        <v>OOCFSFCKNOKOPOCnOHPbVCBCVHbOPPKPBcVHbOPOOCKFNSCnOHFNSFCKKVKHVCKFCNOFhKOBSSFSOFNSOFNSFSSVCPPNKPCHNPBcVOCPBHCPBCBBNOKCnOHFHnKCnOPPkFhKPkFPkFFHnKNOKHVCKVKKSFSSVOCPBHCBcVOCKK</v>
      </c>
      <c r="G30" t="str">
        <f t="shared" si="16"/>
        <v>OPOOCKFNSOFSCKKONKOFhKCnOPPbVOOCNOHHNPBcVOCPBHCBcVNpHBOPPKPkFhKOPbVBCVNpHBOPPbVOPOOCKKPkFBNpHSFCNOHHNFBNpHSOFSCKKVKHVCKNpHPbVOCKKPkFSCKNKOHFHnKCnOKoBSSFSOFNSCnOHFBNpHSCnOHFBNpHSOFNSFSSVOCHPKPPNOKOPOCnOHnKNKPbVBCVHbOOCHPbVBBHVCHPbVBHCPBCBBNKOFhKFCNOHHNFFHNKFCNOPPKPKFHnKOPKFNPKFPkFFHNKONKOFhKNpHPbVOCKKHVCKVKKSOFNSFSSVHbOOCHPbVBBHVCPBCVHbOOCKKVK</v>
      </c>
      <c r="H30" t="str">
        <f t="shared" si="16"/>
        <v>OPPbVOPOOCKKPkFBNpHSCnOHFNSFCKKVKCnOSNOKCnOHFHnKFCNOPPKPBcVHbOPOOCKNKOHHFHnKNKPbVBCVHbOOCHPbVBBHVCPBCVPNPHVBcVOPPKPkFhKOPKFHnKCnOPPBcVCBHCBcVPNPHVBcVOPPKPBcVHbOPPbVOPOOCKKVKOPKFOBBNPHbOSOFSCKNKOHHFHnKNOFOBBNPHbOSCnOHFNSFCKKVKHVCKNpHPbVOCKKONPHNPBcVHbOOCKKVKOPKFNSFCKKONOKCnOHHNFFHNKFCNOFhKOBSSFSOFNSCnOHFBNpHSFCNOHHNFOBBNPHbOSFCNOHHNFOBBNPHbOSCnOHFBNpHSOFNSFSSVHbOOCnOHNPkFhKOPKPPNKOFhKCnOPPbVOOCNOHHNKONOKOPBcVCBHCBcVNpHBOPOOCnOHNPBcVCBCBBHPbVOCnOHNPBcVCBBHVCHPbVBHCPBCBBNOKCnOHFHnKPkFSCKNKOHHFHnKNOFPkFFHnKNOKPkFSCKNKOPPKPkFhKOPkFhKPkFFHNKCnOPPkFhKPkFBNKPkFhKPkFNPKFPkFFHnKNOKCnOSNOKCnOHFHnKONPHNPBcVHbOOCKKVKNpHPbVOCKKHVCKVKKSCnOHFBNpHSOFNSFSSVNpHBOPOOCnOHNPBcVCBCBBHPbVOCHPbVBHCBcVNpHBOPOOCKKVKHVCK</v>
      </c>
      <c r="I30" t="str">
        <f t="shared" si="16"/>
        <v>OPPKPBcVHbOPPbVOPOOCKKVKOPKFOBBNPHbOSFCNOHHNFBNpHSOFSCKKVKHVCKFCNOCSCNKOFhKFCNOHHNFFHNKPkFSCKNKOPPKPkFhKOPbVBCVNpHBOPPbVOPOOCKKONOKCnOHHFHNFFHNKONOKOPBcVCBHCBcVNpHBOPOOCnOHNPBcVCBCBBHPbVOCHPbVBHCBcVCPPNKPCHPbVCBCVHbOPPKPkFhKOPKFHnKCnOPPkFhKPkFFHNKFCNOPPKPbVBCVOCPBBHVCPBCVCPPNKPCHPbVCBCVHbOPPKPkFhKOPbVBCVNpHBOPPKPBcVHbOPPbVOPOOCKKVKHVCKCnOPPkFhKPkFCnOKoBCBBNKPCHBOCSCnOHFNSFCKKONOKCnOHHFHNFFHNKONKOHFCnOKoBCBBNKPCHBOCSFCNOHHNFBNpHSOFSCKKVKHVCKNpHPbVOCKKONPHNPBcVHbOOCKKVKCnOSNKPCHnKNKPbVBCVNpHBOPOOCKKVKHVCKCnOPPkFhKPkFBNpHSOFSCKKVKCnOSNKOFhKFCNOHHFHnKNOFPkFFHnKNOKPkFSCKNKOHFHnKCnOKoBSSFSOFNSCnOHFBNpHSFCNOHHNFOBBNPHbOSOFSCKNKOHHFHnKNOFCnOKoBCBBNKPCHBOCSOFSCKNKOHHFHnKNOFCnOKoBCBBNKPCHBOCSFCNOHHNFOBBNPHbOSCnOHFBNpHSOFNSFSSVNpHBOPOOCNOHHnKNKPKFHnKCnOPPkFhKOPKPPNOKCnOHFHnKFCNOPPKPBcVHbOPOOCKNKOHHFHnKNOKCnOSNKOFhKCnOPPbVBCVOCPBBHVCPBCVPNPHVBcVOPPbVOPOOCNOHHnKNKPbVBCVOCPBHCPBCBBHNPBcVHbOOCNOHHnKNKPbVBCVOCPBCBBHPbVOCnOHNPBcVCBBHVCHPbVBHCPBCBBNKOFhKFCNOHHNFFHNKOPKFNSFCKKONOKCnOHHFHNFFHNKONKOHFNPKFPkFFHNKONKOFhKOPKFNSFCKKONOKCnOPPKPkFhKOPKFHnKCnOPPKFHnKOPKFPkFFHnKNOKFCNOPPKPKFHnKOPKFOBBNOKOPKFHnKOPKFBNKPkFhKPkFNPKFPkFFHNKONKOFhKFCNOCSCNKOFhKFCNOHHNFFHNKCnOSNKPCHnKNKPbVBCVNpHBOPOOCKKVKHVCKONPHNPBcVHbOOCKKVKNpHPbVOCKKHVCKVKKSFCNOHHNFOBBNPHbOSCnOHFBNpHSOFNSFSSVPNPHVBcVOPPbVOPOOCNOHHnKNKPbVBCVOCPBHCPBCBBHNPBcVHbOOCnOHNPBcVCBBHVCPBCVPNPHVBcVOPPbVOPOOCKKVKHVCKNpHPbVOCKK</v>
      </c>
      <c r="J30" t="str">
        <f t="shared" si="16"/>
        <v>OPPKPkFhKOPbVBCVNpHBOPPKPBcVHbOPPbVOPOOCKKVKHVCKCnOPPkFhKPkFCnOKoBCBBNKPCHBOCSOFSCKNKOHHFHnKNOFOBBNPHbOSCnOHFNSFCKKVKHVCKNpHPbVOCKKPkFSCKNKOOCFSFCKNOKCnOHFHnKPkFSCKNKOHHFHnKNOFPkFFHnKNOKOPKFNSFCKKONOKCnOPPKPkFhKOPKFHnKCnOPPBcVCBHCBcVPNPHVBcVOPPKPBcVHbOPPbVOPOOCKKVKCnOSNKOFhKFCNOHHFHNFFHnKNOFPkFFHnKNOKCnOSNKOFhKCnOPPbVBCVOCPBBHVCPBCVPNPHVBcVOPPbVOPOOCNOHHnKNKPbVBCVOCPBHCPBCBBHNPBcVHbOOCnOHNPBcVCBBHVCPBCVOCHPKPPNOKOPOCnOHNPBcVOCPBHCBcVNpHBOPPKPkFhKOPKFHnKCnOPPkFhKPkFFHNKFCNOPPKPKFHnKOPKFPkFFHnKNOKPkFSCKNKOPPKPkFhKOPBcVCBHCBcVHbOOCHPbVBCBBHPbVOCHPbVBHCBcVOCHPKPPNOKOPOCnOHNPBcVOCPBHCBcVNpHBOPPKPkFhKOPKFHnKCnOPPBcVCBHCBcVPNPHVBcVOPPKPkFhKOPbVBCVNpHBOPPKPBcVHbOPPbVOPOOCKKVKHVCKNpHPbVOCKKFCNOPPKPKFHnKOPKFSCNOFhKOBHCPBCBBNOKOPOCnOHVBcVOOCFSFCNOHHNFBNpHSOFSCKKVKCnOSNKOFhKFCNOHHFHNFFHnKNOFPkFFHnKNOKCnOSNOKCnOHHNFSCNOFhKOBHCPBCBBNOKOPOCnOHVBcVOOCFSOFSCKNKOHHFHnKNOFOBBNPHbOSCnOHFNSFCKKVKHVCKNpHPbVOCKKONPHNPBcVHbOOCKKVKCnOSNKPCHnKNKPbVBCVNpHBOPOOCKKVKHVCKFCNOCSCNOKOPOCnOHNKONOKOPBcVCBHCBcVPNPHVBcVOPPbVOPOOCKKVKHVCKNpHPbVOCKKFCNOPPKPKFHnKOPKFOBBNPHbOSCnOHFNSFCKKVKHVCKFCNOCSCNOKCnOHFHnKPkFSCKNKOHHFHNFFHNKONKOHFNPKFPkFFHNKONKOFhKOPKFNSFCKKONOKCnOHHNFFHNKFCNOFhKOBSSFSOFNSCnOHFBNpHSFCNOHHNFOBBNPHbOSOFSCKNKOHHFHnKNOFCnOKoBCBBNKPCHBOCSCnOHFNSFCKKONOKCnOHHFHNFFHNKONKOHFSCNOFhKOBHCPBCBBNOKOPOCnOHVBcVOOCFSCnOHFNSFCKKONOKCnOHHFHNFFHNKONKOHFSCNOFhKOBHCPBCBBNOKOPOCnOHVBcVOOCFSOFSCKNKOHHFHnKNOFCnOKoBCBBNKPCHBOCSFCNOHHNFOBBNPHbOSCnOHFBNpHSOFNSFSSVPNPHVBcVOPPbVOPOOCKNKOHHFHNKONOKOPkFhKPkFFHNKFCNOPPKPKFHnKCnOPPkFhKOPKPPNKOFhKFCNOHHNFFHNKPkFSCKNKOPPKPkFhKOPbVBCVNpHBOPPbVOPOOCKKONOKCnOHHFHNFFHNKONKOFhKFCNOCSCNOKCnOHFHnKFCNOPPKPBcVCBHCBcVHbOOCHPbVBCBBHPbVOCHPbVBHCBcVCPPNKPCHPbVCBCVHbOPPKPBcVHbOPPbVOPOOCKNKOHHFHNKONOKOPBcVCBHCBcVHbOOCHPbVBBHVCHPbVBHCPBCBBHnKNKPbVBCVNpHBOPOOCKNKOHHFHNKONOKOPBcVCBHCBcVHbOOCHPbVBHCPBCBBHNPBcVHbOOCNOHHnKNKPbVBCVOCPBCBBHPbVOCnOHNPBcVCBBHVCHPbVBHCPBCBBNOKCnOHFHnKPkFSCKNKOHHFHnKNOFPkFFHnKNOKCnOPPkFhKPkFBNpHSOFSCKKVKCnOSNKOFhKFCNOHHFHNFFHnKNOFPkFFHnKNOKCnOSNOKCnOHHNFBNKPkFhKPkFNPKFPkFFHnKNOKCnOSNOKCnOHFHnKCnOPPkFhKPkFBNpHSOFSCKKVKCnOSNKOFhKFCNOPPKPkFhKOPKFHnKCnOPPkFhKPkFFHNKFCNOPPKPkFhKPkFFHNKCnOPPkFhKPkFNPKFPkFFHNKONKOFhKPkFSCKNKOPPKPkFhKOPkFhKPkFFHNKCnOPPkFhKPkFCnOKoBCBBNKOFhKCnOPPkFhKPkFFHNKCnOPPkFhKPkFOBBNOKOPKFHnKOPKFBNKPkFhKPkFNPKFPkFFHnKNOKCnOSNOKCnOHFHnKPkFSCKNKOOCFSFCKNOKCnOHFHnKPkFSCKNKOHHFHnKNOFPkFFHnKNOKFCNOCSCNOKOPOCnOHNKONOKOPBcVCBHCBcVPNPHVBcVOPPbVOPOOCKKVKHVCKNpHPbVOCKKCnOSNKPCHnKNKPbVBCVNpHBOPOOCKKVKHVCKONPHNPBcVHbOOCKKVKNpHPbVOCKKHVCKVKKSOFSCKNKOHHFHnKNOFCnOKoBCBBNKPCHBOCSFCNOHHNFOBBNPHbOSCnOHFBNpHSOFNSFSSVCPPNKPCHPbVCBCVHbOPPKPBcVHbOPPbVOPOOCKNKOHHFHNKONOKOPBcVCBHCBcVHbOOCHPbVBBHVCHPbVBHCPBCBBHnKNKPbVBCVNpHBOPOOCNOHHnKNKPbVBCVOCPBCBBHPbVOCHPbVBHCBcVCPPNKPCHPbVCBCVHbOPPKPBcVHbOPPbVOPOOCKKVKHVCKNpHPbVOCKKONPHNPBcVHbOOCKKVK</v>
      </c>
      <c r="K30" t="str">
        <f t="shared" si="16"/>
        <v>OPPKPkFhKOPKFHnKCnOPPBcVCBHCBcVPNPHVBcVOPPKPkFhKOPbVBCVNpHBOPPKPBcVHbOPPbVOPOOCKKVKHVCKNpHPbVOCKKFCNOPPKPKFHnKOPKFSCNOFhKOBHCPBCBBNOKOPOCnOHVBcVOOCFSCnOHFNSFCKKONOKCnOHHFHNFFHNKONKOHFCnOKoBCBBNKPCHBOCSFCNOHHNFBNpHSOFSCKKVKHVCKNpHPbVOCKKONPHNPBcVHbOOCKKVKOPKFNSFCKKONOKCnOPOOCKFNSOFSCKKONKOFhKFCNOHHNFFHNKOPKFNSFCKKONOKCnOHHFHNFFHNKONKOHFNPKFPkFFHNKONKOFhKCnOPPkFhKPkFBNpHSOFSCKKVKCnOSNKOFhKFCNOPPKPkFhKOPKFHnKCnOPPkFhKPkFFHNKFCNOPPKPbVBCVOCPBBHVCPBCVCPPNKPCHPbVCBCVHbOPPKPkFhKOPbVBCVNpHBOPPKPBcVHbOPPbVOPOOCKKVKHVCKFCNOCSCNOKCnOHFHnKPkFSCKNKOHHFHNFFHnKNOFPkFFHNKONKOHFNPKFPkFFHNKONKOFhKFCNOCSCNOKCnOHFHnKFCNOPPKPBcVCBHCBcVHbOOCHPbVBCBBHPbVOCHPbVBHCBcVCPPNKPCHPbVCBCVHbOPPKPBcVHbOPPbVOPOOCKNKOHHFHNKONOKOPBcVCBHCBcVHbOOCHPbVBBHVCHPbVBHCPBCBBHnKNKPbVBCVNpHBOPOOCNOHHnKNKPbVBCVOCPBCBBHPbVOCHPbVBHCBcVHbOOCnOHNPkFhKOPKPPNKOFhKCnOPPbVOOCNOHHnKNKPbVBCVHbOOCHPbVBBHVCPBCVPNPHVBcVOPPKPkFhKOPKFHnKCnOPPkFhKPkFFHNKFCNOPPKPKFHnKOPKFPkFFHnKNOKPkFSCKNKOPPKPkFhKOPkFhKPkFFHNKCnOPPkFhKPkFNPKFPkFFHNKONKOFhKOPKFNSFCKKONOKCnOPPKPkFhKOPKFHnKCnOPPbVBCVOCPBBHVCPBCVNpHBOPOOCnOHNPBcVCBHCPBCBBHNPBcVHbOOCnOHNPBcVCBBHVCPBCVHbOOCnOHNPkFhKOPKPPNKOFhKCnOPPbVOOCNOHHnKNKPbVBCVHbOOCHPbVBBHVCPBCVPNPHVBcVOPPKPkFhKOPKFHnKCnOPPkFhKPkFFHNKFCNOPPKPbVBCVOCPBBHVCPBCVCPPNKPCHPbVCBCVHbOPPKPkFhKOPKFHnKCnOPPBcVCBHCBcVPNPHVBcVOPPKPkFhKOPbVBCVNpHBOPPKPBcVHbOPPbVOPOOCKKVKHVCKNpHPbVOCKKONPHNPBcVHbOOCKKVKPkFSCKNKOPPKPkFhKOPkFhKPkFFHNKCnOPPkFhKPkFNSFCKNKOHFHnKCnOKoBBHVCHPbVBHCPBCBBNKOFhKCnOPPbVOOCNOHHPbVCBCVHbOPOOCKFNSOFSCKNKOHHFHnKNOFOBBNPHbOSCnOHFNSFCKKVKHVCKFCNOCSCNOKCnOHFHnKPkFSCKNKOHHFHNFFHnKNOFPkFFHNKONKOHFNPKFPkFFHNKONKOFhKFCNOCSCNKOFhKFCNOHHFHnKNOFNSFCKNKOHFHnKCnOKoBBHVCHPbVBHCPBCBBNKOFhKCnOPPbVOOCNOHHPbVCBCVHbOPOOCKFNSCnOHFNSFCKKONOKCnOHHFHNFFHNKONKOHFCnOKoBCBBNKPCHBOCSFCNOHHNFBNpHSOFSCKKVKHVCKNpHPbVOCKKONPHNPBcVHbOOCKKVKCnOSNKPCHnKNKPbVBCVNpHBOPOOCKKVKHVCKFCNOCSCNOKOPOCnOHNKONOKOPBcVCBHCBcVPNPHVBcVOPPbVOPOOCKKVKHVCKNpHPbVOCKKPkFSCKNKOOCFSFCKNKOFhKCnOPPbVOOCNOHHnKNOKCnOSNKOFhKCnOPPbVBCVOCPBBHVCPBCVCPPNKPCHPbVCBCVHbOPPKPBcVHbOPPbVOPOOCKKVKHVCKNpHPbVOCKKONPHNPBcVHbOOCKKVKPkFSCKNKOPPKPkFhKOPkFhKPkFFHNKCnOPPkFhKPkFCnOKoBCBBNKPCHBOCSFCNOHHNFBNpHSOFSCKKVKHVCKNpHPbVOCKKPkFSCKNKOOCFSFCKNKOFhKFCNOHHNFFHNKOPKFNSFCKKONOKCnOHHFHNFFHnKNOFPkFFHnKNOKCnOSNOKCnOHHNFBNKPkFhKPkFNPKFPkFFHnKNOKCnOSNOKCnOHFHnKCnOPPkFhKPkFBNpHSOFSCKKVKCnOSNKOFhKFCNOHHFHnKNOFPkFFHnKNOKPkFSCKNKOHFHnKCnOKoBSSFSOFNSCnOHFBNpHSFCNOHHNFOBBNPHbOSOFSCKNKOHHFHnKNOFCnOKoBCBBNKPCHBOCSCnOHFNSFCKKONOKCnOHHFHNFFHNKONKOHFSCNOFhKOBHCPBCBBNOKOPOCnOHVBcVOOCFSFCNOHHNFBNpHSOFSCKKVKCnOSNKOFhKFCNOHHFHNFFHnKNOFPkFFHnKNOKCnOSNOKCnOHHNFNSFCKNKOHFHnKCnOKoBBHVCHPbVBHCPBCBBNKOFhKCnOPPbVOOCNOHHPbVCBCVHbOPOOCKFNSFCNOHHNFBNpHSOFSCKKVKCnOSNKOFhKFCNOHHFHNFFHnKNOFPkFFHnKNOKCnOSNOKCnOHHNFNSFCKNKOHFHnKCnOKoBBHVCHPbVBHCPBCBBNKOFhKCnOPPbVOOCNOHHPbVCBCVHbOPOOCKFNSCnOHFNSFCKKONOKCnOHHFHNFFHNKONKOHFSCNOFhKOBHCPBCBBNOKOPOCnOHVBcVOOCFSOFSCKNKOHHFHnKNOFCnOKoBCBBNKPCHBOCSFCNOHHNFOBBNPHbOSCnOHFBNpHSOFNSFSSVCPPNKPCHPbVCBCVHbOPPKPBcVHbOPPbVOPOOCKKONOKCnOHHFHNFFHnKNOKCnOSNKOFhKCnOPPKFHnKOPKFPkFFHnKNOKPkFSCKNKOPPKPkFhKOPkFhKPkFFHNKFCNOPPKPKFHnKCnOPPkFhKOPKPPNOKCnOHFHnKPkFSCKNKOHHFHnKNOFPkFFHnKNOKOPKFNSFCKKONOKCnOPPKPkFhKOPKFHnKCnOPPBcVCBHCBcVPNPHVBcVOPPKPBcVHbOPPbVOPOOCKKVKCnOSNKOFhKFCNOHHFHNFFHnKNOFPkFFHnKNOKCnOSNOKCnOHFHnKPkFSCKNKOOCFSFCKNKOFhKFCNOHHNFFHNKPkFSCKNKOPPKPkFhKOPbVBCVOCPBBHVCPBCVNpHBOPOOCnOHNPBcVCBHCPBCBBHNPBcVHbOOCnOHNPBcVCBBHVCPBCVOCHPKPPNOKOPOCnOHNPBcVOCPBHCBcVNpHBOPPKPkFhKOPbVBCVNpHBOPPKPBcVHbOPPbVOPOOCKKONOKCnOHHFHNFFHnKNOKCnOSNKOFhKCnOPPbVBCVOCPBBHVCPBCVNpHBOPOOCnOHNPBcVCBCBBHPbVOCnOHNPBcVCBBHVCHPbVBHCPBCBBHNKONOKOPBcVCBHCBcVPNPHVBcVOPPbVOPOOCKKONOKCnOHHFHNFFHnKNOKCnOSNKOFhKCnOPPbVBCVOCPBBHVCPBCVNpHBOPOOCnOHNPBcVCBBHVCHPbVBHCPBCBBHnKNKPbVBCVNpHBOPOOCKNKOHHFHNKONOKOPBcVCBHCBcVHbOOCHPbVBHCPBCBBHNPBcVHbOOCNOHHnKNKPbVBCVOCPBCBBHPbVOCnOHNPBcVCBBHVCHPbVBHCPBCBBNKOFhKFCNOHHNFFHNKOPKFNSFCKKONOKCnOHHFHNFFHNKONKOHFNPKFPkFFHNKONKOFhKFCNOPPKPKFHnKOPKFOBBNPHbOSCnOHFNSFCKKVKHVCKFCNOCSCNOKCnOHFHnKPkFSCKNKOHHFHNFFHnKNOFPkFFHNKONKOHFNPKFPkFFHNKONKOFhKFCNOCSCNKOFhKFCNOHHFHnKNOFOBBNOKOPKFHnKOPKFBNKPkFhKPkFNPKFPkFFHNKONKOFhKFCNOCSCNKOFhKFCNOHHNFFHNKFCNOPPKPKFHnKOPKFOBBNPHbOSCnOHFNSFCKKVKHVCKFCNOCSCNOKCnOHFHnKPkFSCKNKOPPKPkFhKOPKFHnKCnOPPkFhKPkFFHNKFCNOPPKPKFHnKOPKFPkFFHnKNOKPkFSCKNKOPPKPkFhKOPKFHnKOPKFPkFFHnKNOKFCNOPPKPKFHnKOPKFBNKPkFhKPkFNPKFPkFFHnKNOKCnOSNOKCnOHFHnKOPKFNSFCKKONOKCnOPPKPkFhKOPKFHnKCnOPPKFHnKOPKFPkFFHnKNOKFCNOPPKPKFHnKOPKFSCNOFhKOBHCPBCBBNOKCnOHFHnKFCNOPPKPKFHnKOPKFPkFFHnKNOKFCNOPPKPKFHnKOPKFCnOKoBCBBNKOFhKCnOPPkFhKPkFFHNKCnOPPkFhKPkFOBBNOKOPKFHnKOPKFBNKPkFhKPkFNPKFPkFFHNKONKOFhKFCNOCSCNKOFhKFCNOHHNFFHNKOPKFNSFCKKONOKCnOPOOCKFNSOFSCKKONKOFhKFCNOHHNFFHNKOPKFNSFCKKONOKCnOHHFHNFFHNKONKOHFNPKFPkFFHNKONKOFhKPkFSCKNKOOCFSFCKNKOFhKCnOPPbVOOCNOHHnKNOKCnOSNKOFhKCnOPPbVBCVOCPBBHVCPBCVCPPNKPCHPbVCBCVHbOPPKPBcVHbOPPbVOPOOCKKVKHVCKNpHPbVOCKKONPHNPBcVHbOOCKKVKFCNOCSCNOKOPOCnOHNKONOKOPBcVCBHCBcVPNPHVBcVOPPbVOPOOCKKVKHVCKNpHPbVOCKKCnOSNKPCHnKNKPbVBCVNpHBOPOOCKKVKHVCKONPHNPBcVHbOOCKKVKNpHPbVOCKKHVCKVKKSCnOHFNSFCKKONOKCnOHHFHNFFHNKONKOHFSCNOFhKOBHCPBCBBNOKOPOCnOHVBcVOOCFSOFSCKNKOHHFHnKNOFCnOKoBCBBNKPCHBOCSFCNOHHNFOBBNPHbOSCnOHFBNpHSOFNSFSSVOCHPKPPNOKOPOCnOHNPBcVOCPBHCBcVNpHBOPPKPkFhKOPbVBCVNpHBOPPKPBcVHbOPPbVOPOOCKKONOKCnOHHFHNFFHnKNOKCnOSNKOFhKCnOPPbVBCVOCPBBHVCPBCVNpHBOPOOCnOHNPBcVCBCBBHPbVOCnOHNPBcVCBBHVCHPbVBHCPBCBBHNKONOKOPBcVCBHCBcVPNPHVBcVOPPbVOPOOCKNKOHHFHNKONOKOPBcVCBHCBcVHbOOCHPbVBHCPBCBBHNPBcVHbOOCnOHNPBcVCBBHVCPBCVOCHPKPPNOKOPOCnOHNPBcVOCPBHCBcVNpHBOPPKPkFhKOPbVBCVNpHBOPPKPBcVHbOPPbVOPOOCKKVKHVCKNpHPbVOCKKONPHNPBcVHbOOCKKVKCnOSNKPCHnKNKPbVBCVNpHBOPOOCKKVKHVCK</v>
      </c>
      <c r="L30" t="str">
        <f t="shared" si="16"/>
        <v>OPPKPkFhKOPKFHnKCnOPPkFhKPkFFHNKFCNOPPKPbVBCVOCPBBHVCPBCVCPPNKPCHPbVCBCVHbOPPKPkFhKOPKFHnKCnOPPBcVCBHCBcVPNPHVBcVOPPKPkFhKOPbVBCVNpHBOPPKPBcVHbOPPbVOPOOCKKVKHVCKNpHPbVOCKKONPHNPBcVHbOOCKKVKPkFSCKNKOPPKPkFhKOPkFhKPkFFHNKCnOPPkFhKPkFNSFCKNKOHFHnKCnOKoBBHVCHPbVBHCPBCBBNKOFhKCnOPPbVOOCNOHHPbVCBCVHbOPOOCKFNSFCNOHHNFBNpHSOFSCKKVKCnOSNKOFhKFCNOHHFHNFFHnKNOFPkFFHnKNOKCnOSNOKCnOHHNFSCNOFhKOBHCPBCBBNOKOPOCnOHVBcVOOCFSOFSCKNKOHHFHnKNOFOBBNPHbOSCnOHFNSFCKKVKHVCKNpHPbVOCKKONPHNPBcVHbOOCKKVKCnOSNKPCHnKNKPbVBCVNpHBOPOOCKKVKHVCKCnOPPkFhKPkFBNpHSOFSCKKVKCnOSNKOFhKFCNOPPbVOPOOCKKPkFBNpHSCnOHFNSFCKKVKCnOSNOKCnOHFHnKPkFSCKNKOHHFHnKNOFPkFFHnKNOKCnOPPkFhKPkFBNpHSOFSCKKVKCnOSNKOFhKFCNOHHFHNFFHnKNOFPkFFHnKNOKCnOSNOKCnOHHNFBNKPkFhKPkFNPKFPkFFHnKNOKCnOSNOKCnOHFHnKFCNOPPKPKFHnKOPKFOBBNPHbOSCnOHFNSFCKKVKHVCKFCNOCSCNOKCnOHFHnKPkFSCKNKOPPKPkFhKOPKFHnKCnOPPkFhKPkFFHNKFCNOPPKPKFHnKOPKFPkFFHnKNOKPkFSCKNKOPPKPkFhKOPBcVCBHCBcVHbOOCHPbVBCBBHPbVOCHPbVBHCBcVOCHPKPPNOKOPOCnOHNPBcVOCPBHCBcVNpHBOPPKPkFhKOPKFHnKCnOPPBcVCBHCBcVPNPHVBcVOPPKPkFhKOPbVBCVNpHBOPPKPBcVHbOPPbVOPOOCKKVKHVCKNpHPbVOCKKPkFSCKNKOOCFSFCKNKOFhKFCNOHHNFFHNKOPKFNSFCKKONOKCnOHHFHNFFHnKNOFPkFFHNKONKOHFNPKFPkFFHnKNOKCnOSNOKCnOHHNFBNKPkFhKPkFNPKFPkFFHnKNOKCnOSNOKCnOHFHnKPkFSCKNKOOCFSFCKNKOFhKFCNOHHNFFHNKPkFSCKNKOPPKPkFhKOPbVBCVOCPBBHVCPBCVNpHBOPOOCnOHNPBcVCBHCPBCBBHNPBcVHbOOCnOHNPBcVCBBHVCPBCVOCHPKPPNOKOPOCnOHNPBcVOCPBHCBcVNpHBOPPKPkFhKOPbVBCVNpHBOPPKPBcVHbOPPbVOPOOCKKONOKCnOHHFHNFFHnKNOKCnOSNKOFhKCnOPPbVBCVOCPBBHVCPBCVNpHBOPOOCnOHNPBcVCBCBBHPbVOCnOHNPBcVCBBHVCHPbVBHCPBCBBHNKONOKOPBcVCBHCBcVPNPHVBcVOPPbVOPOOCKNKOHHFHNKONOKOPBcVCBHCBcVHbOOCHPbVBHCPBCBBHNPBcVHbOOCnOHNPBcVCBBHVCPBCVNpHBOPOOCNOHHnKNKPKFHnKCnOPPkFhKOPKPPNOKCnOHFHnKFCNOPPKPBcVHbOPOOCKNKOHHFHNKONOKOPBcVCBHCBcVNpHBOPOOCnOHNPBcVCBCBBHPbVOCHPbVBHCBcVCPPNKPCHPbVCBCVHbOPPKPkFhKOPKFHnKCnOPPkFhKPkFFHNKFCNOPPKPKFHnKOPKFPkFFHnKNOKPkFSCKNKOPPKPkFhKOPkFhKPkFFHNKCnOPPkFhKPkFNPKFPkFFHNKONKOFhKOPKFNSFCKKONOKCnOPPKPkFhKOPKFHnKCnOPPKFHnKOPKFPkFFHnKNOKFCNOPPKPKFHnKOPKFBNKPkFhKPkFNPKFPkFFHnKNOKCnOSNOKCnOHFHnKCnOPPkFhKPkFBNpHSOFSCKKVKCnOSNKOFhKFCNOPPKPkFhKOPKFHnKCnOPPkFhKPkFFHNKFCNOPPKPBcVCBHCBcVHbOOCHPbVBCBBHPbVOCHPbVBHCBcVPNPHVBcVOPPbVOPOOCNOHHnKNKPbVBCVOCPBBHVCHPbVBHCPBCBBHnKNKPbVBCVNpHBOPOOCNOHHnKNKPbVBCVOCPBCBBHPbVOCHPbVBHCBcVNpHBOPOOCNOHHnKNKPKFHnKCnOPPkFhKOPKPPNOKCnOHFHnKFCNOPPKPBcVHbOPOOCKNKOHHFHNKONOKOPBcVCBHCBcVNpHBOPOOCnOHNPBcVCBCBBHPbVOCHPbVBHCBcVCPPNKPCHPbVCBCVHbOPPKPkFhKOPKFHnKCnOPPkFhKPkFFHNKFCNOPPKPKFHnKOPKFPkFFHnKNOKPkFSCKNKOPPKPkFhKOPBcVCBHCBcVHbOOCHPbVBCBBHPbVOCHPbVBHCBcVOCHPKPPNOKOPOCnOHNPBcVOCPBHCBcVNpHBOPPKPkFhKOPKFHnKCnOPPkFhKPkFFHNKFCNOPPKPbVBCVOCPBBHVCPBCVCPPNKPCHPbVCBCVHbOPPKPkFhKOPKFHnKCnOPPBcVCBHCBcVPNPHVBcVOPPKPkFhKOPbVBCVNpHBOPPKPBcVHbOPPbVOPOOCKKVKHVCKNpHPbVOCKKONPHNPBcVHbOOCKKVKCnOSNKPCHnKNKPbVBCVNpHBOPOOCKKVKHVCKOPKFNSFCKKONOKCnOPPKPkFhKOPKFHnKCnOPPKFHnKOPKFPkFFHnKNOKFCNOPPKPKFHnKOPKFBNpHSOFSCKKONOKCnOHHNFFHNKFCNOFhKOBCBBHPbVOCnOHNPBcVCBBHVCHPbVBHCPBCBBNOKCnOHFHnKFCNOPPKPBcVHbOPOOCKNKOHHFHNPBcVOCPBHCBcVNpHBOPPbVOPOOCKKPkFBNpHSCnOHFNSFCKKONOKCnOHHFHNFFHNKONKOHFCnOKoBCBBNKPCHBOCSFCNOHHNFBNpHSOFSCKKVKHVCKNpHPbVOCKKPkFSCKNKOOCFSFCKNKOFhKFCNOHHNFFHNKOPKFNSFCKKONOKCnOHHFHNFFHnKNOFPkFFHNKONKOHFNPKFPkFFHnKNOKCnOSNOKCnOHHNFBNKPkFhKPkFNPKFPkFFHnKNOKCnOSNOKCnOHFHnKPkFSCKNKOOCFSFCKNOKCnOHFHnKPkFSCKNKOHHFHNFFHNKONKOHFBNpHSOFSCKKONOKCnOHHNFFHNKFCNOFhKOBCBBHPbVOCnOHNPBcVCBBHVCHPbVBHCPBCBBNOKCnOHFHnKFCNOPPKPBcVHbOPOOCKNKOHHFHNPBcVOCPBHCBcVNpHBOPPbVOPOOCKKPkFBNpHSFCNOHHNFBNpHSOFSCKKVKCnOSNKOFhKFCNOHHFHNFFHnKNOFPkFFHnKNOKCnOSNOKCnOHHNFSCNOFhKOBHCPBCBBNOKOPOCnOHVBcVOOCFSOFSCKNKOHHFHnKNOFOBBNPHbOSCnOHFNSFCKKVKHVCKNpHPbVOCKKONPHNPBcVHbOOCKKVKCnOSNKPCHnKNKPbVBCVNpHBOPOOCKKVKHVCKFCNOCSCNOKOPOCnOHNKONOKOPBcVCBHCBcVPNPHVBcVOPPbVOPOOCKKVKHVCKNpHPbVOCKKPkFSCKNKOOCFSFCKNKOFhKCnOPPbVOOCNOHHnKNOKCnOSNKOFhKCnOPPbVBCVOCPBBHVCPBCVCPPNKPCHPbVCBCVHbOPPKPBcVHbOPPbVOPOOCKKVKHVCKNpHPbVOCKKONPHNPBcVHbOOCKKVKOPKFNSFCKKONOKCnOPOOCKFNSOFSCKKONOKCnOHFHnKFCNOPPKPBcVHbOPOOCKNKOHHFHNKONKOFhKFCNOCSCNOKCnOHFHnKFCNOPPKPBcVCBHCBcVHbOOCHPbVBCBBHPbVOCHPbVBHCBcVOCHPKPPNOKOPOCnOHNPBcVOCPBHCBcVNpHBOPPKPkFhKOPbVBCVNpHBOPPKPBcVHbOPPbVOPOOCKKVKHVCKNpHPbVOCKKONPHNPBcVHbOOCKKVKCnOSNKPCHnKNKPbVBCVNpHBOPOOCKKVKHVCKOPKFNSFCKKONOKCnOPPKPkFhKOPKFHnKCnOPPKFHnKOPKFPkFFHnKNOKFCNOPPKPKFHnKOPKFSCNOFhKOBHCPBCBBNOKOPOCnOHVBcVOOCFSOFSCKNKOHHFHnKNOFOBBNPHbOSCnOHFNSFCKKVKHVCKNpHPbVOCKKONPHNPBcVHbOOCKKVKOPKFNSFCKKONOKCnOPOOCKFNSOFSCKKONOKCnOHFHnKPkFSCKNKOHHFHnKNOFPkFFHnKNOKCnOPPkFhKPkFBNpHSOFSCKKVKCnOSNKOFhKFCNOHHFHNFFHnKNOFPkFFHNKONKOHFNPKFPkFFHNKONKOFhKFCNOCSCNKOFhKFCNOHHFHnKNOFOBBNOKOPKFHnKOPKFBNKPkFhKPkFNPKFPkFFHNKONKOFhKFCNOCSCNKOFhKFCNOHHNFFHNKFCNOPPKPKFHnKOPKFOBBNPHbOSCnOHFNSFCKKVKHVCKFCNOCSCNOKCnOHFHnKPkFSCKNKOHHFHNFFHNKONKOHFNPKFPkFFHNKONKOFhKOPKFNSFCKKONOKCnOHHNFFHNKFCNOFhKOBSSFSOFNSCnOHFBNpHSFCNOHHNFOBBNPHbOSOFSCKNKOHHFHnKNOFCnOKoBCBBNKPCHBOCSCnOHFNSFCKKONOKCnOHHFHNFFHNKONKOHFSCNOFhKOBHCPBCBBNOKOPOCnOHVBcVOOCFSFCNOHHNFBNpHSOFSCKKVKCnOSNKOFhKFCNOHHFHNFFHnKNOFPkFFHnKNOKCnOSNOKCnOHHNFNSFCKNKOHFHnKCnOKoBBHVCHPbVBHCPBCBBNKOFhKCnOPPbVOOCNOHHPbVCBCVHbOPOOCKFNSOFSCKNKOHHFHnKNOFOBBNPHbOSCnOHFNSFCKKVKHVCKFCNOCSCNOKCnOHFHnKPkFSCKNKOHHFHNFFHnKNOFPkFFHNKONKOHFNPKFPkFFHNKONKOFhKFCNOCSCNKOFhKFCNOHHFHnKNOFBNpHSOFSCKKONOKCnOHHNFFHNKFCNOFhKOBCBBHPbVOCnOHNPBcVCBBHVCHPbVBHCPBCBBNOKCnOHFHnKFCNOPPKPBcVHbOPOOCKNKOHHFHNPBcVOCPBHCBcVNpHBOPPbVOPOOCKKPkFBNpHSOFSCKNKOHHFHnKNOFOBBNPHbOSCnOHFNSFCKKVKHVCKFCNOCSCNOKCnOHFHnKPkFSCKNKOHHFHNFFHnKNOFPkFFHNKONKOHFNPKFPkFFHNKONKOFhKFCNOCSCNKOFhKFCNOHHFHnKNOFBNpHSOFSCKKONOKCnOHHNFFHNKFCNOFhKOBCBBHPbVOCnOHNPBcVCBBHVCHPbVBHCPBCBBNOKCnOHFHnKFCNOPPKPBcVHbOPOOCKNKOHHFHNPBcVOCPBHCBcVNpHBOPPbVOPOOCKKPkFBNpHSFCNOHHNFBNpHSOFSCKKVKCnOSNKOFhKFCNOHHFHNFFHnKNOFPkFFHnKNOKCnOSNOKCnOHHNFNSFCKNKOHFHnKCnOKoBBHVCHPbVBHCPBCBBNKOFhKCnOPPbVOOCNOHHPbVCBCVHbOPOOCKFNSCnOHFNSFCKKONOKCnOHHFHNFFHNKONKOHFSCNOFhKOBHCPBCBBNOKOPOCnOHVBcVOOCFSOFSCKNKOHHFHnKNOFCnOKoBCBBNKPCHBOCSFCNOHHNFOBBNPHbOSCnOHFBNpHSOFNSFSSVOCHPKPPNOKOPOCnOHNPBcVOCPBHCBcVNpHBOPPKPkFhKOPbVBCVNpHBOPPKPBcVHbOPPbVOPOOCKKVKCnOSNKOFhKFCNOHHFHNFFHnKNOFPkFFHNKONKOFhKFCNOCSCNOKCnOHFHnKFCNOPPKPkFhKPkFFHNKCnOPPkFhKPkFNPKFPkFFHNKONKOFhKOPKFNSFCKKONOKCnOPPKPkFhKOPKFHnKCnOPPKFHnKOPKFPkFFHnKNOKPkFSCKNKOPPKPkFhKOPkFhKPkFFHNKFCNOPPKPKFHnKCnOPPkFhKOPKPPNKOFhKFCNOHHNFFHNKOPKFNSFCKKONOKCnOHHFHNFFHNKONKOHFNPKFPkFFHNKONKOFhKCnOPPkFhKPkFBNpHSOFSCKKVKCnOSNKOFhKFCNOPPKPkFhKOPKFHnKCnOPPkFhKPkFFHNKFCNOPPKPbVBCVOCPBBHVCPBCVCPPNKPCHPbVCBCVHbOPPKPkFhKOPbVBCVNpHBOPPKPBcVHbOPPbVOPOOCKKVKHVCKFCNOCSCNOKCnOHFHnKPkFSCKNKOHHFHNFFHnKNOFPkFFHNKONKOHFNPKFPkFFHNKONKOFhKFCNOCSCNKOFhKFCNOHHNFFHNKOPKFNSFCKKONOKCnOPOOCKFNSOFSCKKONOKCnOHFHnKPkFSCKNKOHHFHnKNOFPkFFHnKNOKOPKFNSFCKKONOKCnOPPKPkFhKOPKFHnKCnOPPBcVCBHCBcVHbOOCHPbVBCBBHPbVOCHPbVBHCBcVPNPHVBcVOPPbVOPOOCNOHHnKNKPbVBCVOCPBBHVCHPbVBHCPBCBBHnKNKPbVBCVNpHBOPOOCNOHHnKNKPbVBCVOCPBCBBHPbVOCHPbVBHCBcVHbOOCnOHNPkFhKOPKPPNKOFhKCnOPPbVOOCNOHHnKNKPbVBCVHbOOCHPbVBBHVCPBCVPNPHVBcVOPPKPkFhKOPKFHnKCnOPPBcVCBHCBcVPNPHVBcVOPPKPkFhKOPbVBCVNpHBOPPKPBcVHbOPPbVOPOOCKKVKCnOSNKOFhKFCNOHHFHNFFHnKNOFPkFFHNKONKOFhKFCNOCSCNOKCnOHFHnKFCNOPPKPBcVCBHCBcVHbOOCHPbVBCBBHPbVOCHPbVBHCBcVPNPHVBcVOPPbVOPOOCNOHHnKNKPbVBCVOCPBHCPBCBBHNPBcVHbOOCNOHHnKNKPbVBCVOCPBCBBHPbVOCnOHNPBcVCBBHVCHPbVBHCPBCBBHnKNOKCnOSNKOFhKCnOPPbVBCVOCPBBHVCPBCVCPPNKPCHPbVCBCVHbOPPKPBcVHbOPPbVOPOOCKKVKCnOSNKOFhKFCNOHHFHNFFHnKNOFPkFFHNKONKOFhKFCNOCSCNOKCnOHFHnKFCNOPPKPBcVCBHCBcVHbOOCHPbVBCBBHPbVOCHPbVBHCBcVPNPHVBcVOPPbVOPOOCNOHHnKNKPbVBCVOCPBCBBHPbVOCnOHNPBcVCBBHVCHPbVBHCPBCBBHNKONOKOPBcVCBHCBcVPNPHVBcVOPPbVOPOOCKKONOKCnOHHFHNFFHnKNOKCnOSNKOFhKCnOPPbVBCVOCPBBHVCPBCVNpHBOPOOCnOHNPBcVCBBHVCHPbVBHCPBCBBHnKNKPbVBCVNpHBOPOOCKNKOHHFHNKONOKOPBcVCBHCBcVHbOOCHPbVBHCPBCBBHNPBcVHbOOCNOHHnKNKPbVBCVOCPBCBBHPbVOCnOHNPBcVCBBHVCHPbVBHCPBCBBNOKCnOHFHnKPkFSCKNKOHHFHnKNOFPkFFHnKNOKCnOPPkFhKPkFBNpHSOFSCKKVKCnOSNKOFhKFCNOHHFHNFFHnKNOFPkFFHnKNOKCnOSNOKCnOHHNFBNKPkFhKPkFNPKFPkFFHnKNOKCnOSNOKCnOHFHnKPkFSCKNKOPPKPkFhKOPkFhKPkFFHNKCnOPPkFhKPkFCnOKoBCBBNKPCHBOCSFCNOHHNFBNpHSOFSCKKVKHVCKNpHPbVOCKKPkFSCKNKOOCFSFCKNKOFhKFCNOHHNFFHNKOPKFNSFCKKONOKCnOHHFHNFFHnKNOFPkFFHNKONKOHFNPKFPkFFHnKNOKCnOSNOKCnOHHNFBNKPkFhKPkFNPKFPkFFHnKNOKCnOSNOKCnOHFHnKPkFSCKNKOOCFSFCKNOKCnOHFHnKPkFSCKNKOHHFHNFFHNKONKOHFCnOKoBCBBNKOFhKCnOPPkFhKPkFFHNKCnOPPkFhKPkFOBBNOKOPKFHnKOPKFBNKPkFhKPkFNPKFPkFFHnKNOKCnOSNOKCnOHFHnKPkFSCKNKOOCFSFCKNOKCnOHFHnKPkFSCKNKOHHFHnKNOFPkFFHnKNOKPkFSCKNKOPPKPkFhKOPkFhKPkFFHNKCnOPPkFhKPkFCnOKoBCBBNKPCHBOCSFCNOHHNFBNpHSOFSCKKVKHVCKNpHPbVOCKKPkFSCKNKOOCFSFCKNKOFhKFCNOHHNFFHNKOPKFNSFCKKONOKCnOPPKPkFhKOPKFHnKCnOPPkFhKPkFFHNKFCNOPPKPKFHnKOPKFPkFFHnKNOKPkFSCKNKOPPKPkFhKOPkFhKPkFFHNKCnOPPkFhKPkFNPKFPkFFHNKONKOFhKOPKFNSFCKKONOKCnOPPKPkFhKOPKFHnKCnOPPkFhKPkFFHNKCnOPPkFhKPkFNPKFPkFFHNKONKOFhKPkFSCKNKOPPKPkFhKOPkFhKPkFFHNKCnOPPkFhKPkFOBBNOKOPKFHnKOPKFBNKPkFhKPkFNPKFPkFFHNKONKOFhKFCNOCSCNKOFhKFCNOHHNFFHNKCnOPPkFhKPkFBNpHSOFSCKKVKCnOSNKOFhKFCNOPPKPkFhKOPKFHnKCnOPPkFhKPkFFHNKFCNOPPKPkFhKPkFFHNKCnOPPkFhKPkFNPKFPkFFHNKONKOFhKPkFSCKNKOPPKPkFhKOPkFhKPkFFHNKCnOPPkFhKPkFNSFCKNKOHFHnKCnOKoBBHVCHPbVBHCPBCBBNKOFhKFCNOHHNFFHNKPkFSCKNKOPPKPkFhKOPkFhKPkFFHNKCnOPPkFhKPkFNPKFPkFFHNKONKOFhKPkFSCKNKOPPKPkFhKOPkFhKPkFFHNKCnOPPkFhKPkFSCNOFhKOBHCPBCBBNOKCnOHFHnKFCNOPPKPKFHnKOPKFPkFFHnKNOKFCNOPPKPKFHnKOPKFCnOKoBCBBNKOFhKCnOPPkFhKPkFFHNKCnOPPkFhKPkFOBBNOKOPKFHnKOPKFBNKPkFhKPkFNPKFPkFFHnKNOKCnOSNOKCnOHFHnKPkFSCKNKOOCFSFCKNOKCnOHFHnKPkFSCKNKOHHFHnKNOFPkFFHnKNOKCnOPPkFhKPkFBNpHSOFSCKKVKCnOSNKOFhKFCNOPPbVOPOOCKKPkFBNpHSCnOHFNSFCKKVKCnOSNOKCnOHFHnKPkFSCKNKOHHFHnKNOFPkFFHnKNOKCnOPPkFhKPkFBNpHSOFSCKKVKCnOSNKOFhKFCNOHHFHNFFHnKNOFPkFFHnKNOKCnOSNOKCnOHHNFBNKPkFhKPkFNPKFPkFFHnKNOKCnOSNOKCnOHFHnKOPKFNSFCKKONOKCnOPOOCKFNSOFSCKKONOKCnOHFHnKFCNOPPKPBcVHbOPOOCKNKOHHFHNKONKOFhKFCNOCSCNOKCnOHFHnKFCNOPPKPBcVCBHCBcVHbOOCHPbVBCBBHPbVOCHPbVBHCBcVOCHPKPPNOKOPOCnOHNPBcVOCPBHCBcVNpHBOPPKPkFhKOPbVBCVNpHBOPPKPBcVHbOPPbVOPOOCKKVKHVCKNpHPbVOCKKONPHNPBcVHbOOCKKVKCnOSNKPCHnKNKPbVBCVNpHBOPOOCKKVKHVCKPkFSCKNKOOCFSFCKNKOFhKCnOPPbVOOCNOHHnKNOKCnOSNKOFhKCnOPPbVBCVOCPBBHVCPBCVCPPNKPCHPbVCBCVHbOPPKPBcVHbOPPbVOPOOCKKVKHVCKNpHPbVOCKKONPHNPBcVHbOOCKKVKFCNOCSCNOKOPOCnOHNKONOKOPBcVCBHCBcVPNPHVBcVOPPbVOPOOCKKVKHVCKNpHPbVOCKKCnOSNKPCHnKNKPbVBCVNpHBOPOOCKKVKHVCKONPHNPBcVHbOOCKKVKNpHPbVOCKKHVCKVKKSFCNOHHNFBNpHSOFSCKKVKCnOSNKOFhKFCNOHHFHNFFHnKNOFPkFFHnKNOKCnOSNOKCnOHHNFNSFCKNKOHFHnKCnOKoBBHVCHPbVBHCPBCBBNKOFhKCnOPPbVOOCNOHHPbVCBCVHbOPOOCKFNSCnOHFNSFCKKONOKCnOHHFHNFFHNKONKOHFSCNOFhKOBHCPBCBBNOKOPOCnOHVBcVOOCFSOFSCKNKOHHFHnKNOFCnOKoBCBBNKPCHBOCSFCNOHHNFOBBNPHbOSCnOHFBNpHSOFNSFSSVHbOOCnOHNPkFhKOPKPPNKOFhKCnOPPbVOOCNOHHnKNKPbVBCVHbOOCHPbVBBHVCPBCVPNPHVBcVOPPKPkFhKOPKFHnKCnOPPBcVCBHCBcVPNPHVBcVOPPKPkFhKOPbVBCVNpHBOPPKPBcVHbOPPbVOPOOCKKVKCnOSNKOFhKFCNOHHFHNFFHnKNOFPkFFHNKONKOFhKFCNOCSCNOKCnOHFHnKFCNOPPKPBcVCBHCBcVHbOOCHPbVBCBBHPbVOCHPbVBHCBcVPNPHVBcVOPPbVOPOOCNOHHnKNKPbVBCVOCPBHCPBCBBHNPBcVHbOOCNOHHnKNKPbVBCVOCPBCBBHPbVOCnOHNPBcVCBBHVCHPbVBHCPBCBBHnKNOKCnOSNKOFhKCnOPPbVBCVOCPBBHVCPBCVCPPNKPCHPbVCBCVHbOPPKPBcVHbOPPbVOPOOCKKONOKCnOHHFHNFFHnKNOKCnOSNKOFhKCnOPPbVBCVOCPBBHVCPBCVNpHBOPOOCnOHNPBcVCBBHVCHPbVBHCPBCBBHnKNKPbVBCVNpHBOPOOCNOHHnKNKPbVBCVOCPBCBBHPbVOCHPbVBHCBcVHbOOCnOHNPkFhKOPKPPNKOFhKCnOPPbVOOCNOHHnKNKPbVBCVHbOOCHPbVBBHVCPBCVPNPHVBcVOPPKPkFhKOPKFHnKCnOPPBcVCBHCBcVPNPHVBcVOPPKPkFhKOPbVBCVNpHBOPPKPBcVHbOPPbVOPOOCKKVKHVCKNpHPbVOCKKONPHNPBcVHbOOCKKVKCnOSNKPCHnKNKPbVBCVNpHBOPOOCKKVKHVCKFCNOCSCNOKOPOCnOHNKONOKOPBcVCBHCBcVPNPHVBcVOPPbVOPOOCKKVKHVCKNpHPbVOCKK</v>
      </c>
      <c r="M30" t="str">
        <f t="shared" si="16"/>
        <v>OPPKPkFhKOPKFHnKCnOPPkFhKPkFFHNKFCNOPPKPKFHnKOPKFPkFFHnKNOKPkFSCKNKOPPKPkFhKOPBcVCBHCBcVHbOOCHPbVBCBBHPbVOCHPbVBHCBcVOCHPKPPNOKOPOCnOHNPBcVOCPBHCBcVNpHBOPPKPkFhKOPKFHnKCnOPPkFhKPkFFHNKFCNOPPKPbVBCVOCPBBHVCPBCVCPPNKPCHPbVCBCVHbOPPKPkFhKOPKFHnKCnOPPBcVCBHCBcVPNPHVBcVOPPKPkFhKOPbVBCVNpHBOPPKPBcVHbOPPbVOPOOCKKVKHVCKNpHPbVOCKKONPHNPBcVHbOOCKKVKCnOSNKPCHnKNKPbVBCVNpHBOPOOCKKVKHVCKOPKFNSFCKKONOKCnOPPKPkFhKOPKFHnKCnOPPKFHnKOPKFPkFFHnKNOKFCNOPPKPKFHnKOPKFBNpHSOFSCKKONOKCnOHHNFFHNKFCNOFhKOBCBBHPbVOCnOHNPBcVCBBHVCHPbVBHCPBCBBNOKCnOHFHnKFCNOPPKPBcVHbOPOOCKNKOHHFHNPBcVOCPBHCBcVNpHBOPPbVOPOOCKKPkFBNpHSOFSCKNKOHHFHnKNOFOBBNPHbOSCnOHFNSFCKKVKHVCKFCNOCSCNOKCnOHFHnKPkFSCKNKOHHFHNFFHnKNOFPkFFHNKONKOHFNPKFPkFFHNKONKOFhKFCNOCSCNKOFhKFCNOHHFHnKNOFNSFCKNKOHFHnKCnOKoBBHVCHPbVBHCPBCBBNKOFhKCnOPPbVOOCNOHHPbVCBCVHbOPOOCKFNSCnOHFNSFCKKONOKCnOHHFHNFFHNKONKOHFCnOKoBCBBNKPCHBOCSFCNOHHNFBNpHSOFSCKKVKHVCKNpHPbVOCKKONPHNPBcVHbOOCKKVKCnOSNKPCHnKNKPbVBCVNpHBOPOOCKKVKHVCKFCNOCSCNOKOPOCnOHNKONOKOPBcVCBHCBcVPNPHVBcVOPPbVOPOOCKKVKHVCKNpHPbVOCKKFCNOPPKPKFHnKOPKFOBBNPHbOSCnOHFNSFCKKVKHVCKFCNOCSCNOKCnOHFHnKPkFSCKNKOPPKPBcVHbOPPbVOPOOCKKVKOPKFOBBNPHbOSFCNOHHNFBNpHSOFSCKKVKHVCKFCNOCSCNKOFhKFCNOHHNFFHNKOPKFNSFCKKONOKCnOHHFHNFFHNKONKOHFNPKFPkFFHNKONKOFhKFCNOPPKPKFHnKOPKFOBBNPHbOSCnOHFNSFCKKVKHVCKFCNOCSCNOKCnOHFHnKPkFSCKNKOHHFHNFFHnKNOFPkFFHNKONKOHFNPKFPkFFHNKONKOFhKFCNOCSCNKOFhKFCNOHHFHnKNOFOBBNOKOPKFHnKOPKFBNKPkFhKPkFNPKFPkFFHNKONKOFhKFCNOCSCNKOFhKFCNOHHNFFHNKPkFSCKNKOPPKPkFhKOPkFhKPkFFHNKCnOPPkFhKPkFCnOKoBCBBNKPCHBOCSFCNOHHNFBNpHSOFSCKKVKHVCKNpHPbVOCKKPkFSCKNKOOCFSFCKNKOFhKFCNOHHNFFHNKOPKFNSFCKKONOKCnOPPKPkFhKOPKFHnKCnOPPkFhKPkFFHNKFCNOPPKPKFHnKOPKFPkFFHnKNOKPkFSCKNKOPPKPkFhKOPkFhKPkFFHNKCnOPPkFhKPkFNPKFPkFFHNKONKOFhKOPKFNSFCKKONOKCnOPPKPkFhKOPKFHnKCnOPPbVBCVOCPBBHVCPBCVNpHBOPOOCnOHNPBcVCBHCPBCBBHNPBcVHbOOCnOHNPBcVCBBHVCPBCVHbOOCnOHNPkFhKOPKPPNKOFhKCnOPPbVOOCNOHHnKNKPbVBCVHbOOCHPbVBBHVCPBCVPNPHVBcVOPPKPkFhKOPKFHnKCnOPPkFhKPkFFHNKFCNOPPKPbVBCVOCPBBHVCPBCVCPPNKPCHPbVCBCVHbOPPKPkFhKOPKFHnKCnOPPBcVCBHCBcVPNPHVBcVOPPKPkFhKOPbVBCVNpHBOPPKPBcVHbOPPbVOPOOCKKVKHVCKNpHPbVOCKKONPHNPBcVHbOOCKKVKOPKFNSFCKKONOKCnOPOOCKFNSOFSCKKONOKCnOHFHnKPkFSCKNKOHHFHnKNOFPkFFHnKNOKCnOPPkFhKPkFBNpHSOFSCKKVKCnOSNKOFhKFCNOHHFHNFFHnKNOFPkFFHNKONKOHFNPKFPkFFHnKNOKCnOSNOKCnOHHNFBNKPkFhKPkFNPKFPkFFHNKONKOFhKFCNOCSCNKOFhKFCNOHHFHnKNOFOBBNOKOPKFHnKOPKFBNKPkFhKPkFNPKFPkFFHNKONKOFhKFCNOCSCNKOFhKFCNOHHNFFHNKOPKFNSFCKKONOKCnOPOOCKFNSOFSCKKONOKCnOHFHnKPkFSCKNKOHHFHnKNOFPkFFHnKNOKOPKFNSFCKKONOKCnOPPKPkFhKOPKFHnKCnOPPBcVCBHCBcVHbOOCHPbVBCBBHPbVOCHPbVBHCBcVPNPHVBcVOPPbVOPOOCNOHHnKNKPbVBCVOCPBBHVCHPbVBHCPBCBBHnKNKPbVBCVNpHBOPOOCNOHHnKNKPbVBCVOCPBCBBHPbVOCHPbVBHCBcVHbOOCnOHNPkFhKOPKPPNKOFhKCnOPPbVOOCNOHHnKNKPbVBCVHbOOCHPbVBBHVCPBCVPNPHVBcVOPPKPkFhKOPKFHnKCnOPPBcVCBHCBcVPNPHVBcVOPPKPkFhKOPbVBCVNpHBOPPKPBcVHbOPPbVOPOOCKKVKCnOSNKOFhKFCNOHHFHNFFHnKNOFPkFFHNKONKOFhKFCNOCSCNOKCnOHFHnKFCNOPPKPBcVCBHCBcVHbOOCHPbVBCBBHPbVOCHPbVBHCBcVPNPHVBcVOPPbVOPOOCNOHHnKNKPbVBCVOCPBHCPBCBBHNPBcVHbOOCNOHHnKNKPbVBCVOCPBCBBHPbVOCnOHNPBcVCBBHVCHPbVBHCPBCBBHnKNOKCnOSNKOFhKCnOPPbVBCVOCPBBHVCPBCVCPPNKPCHPbVCBCVHbOPPKPBcVHbOPPbVOPOOCKKONOKCnOHHFHNFFHnKNOKCnOSNKOFhKCnOPPbVBCVOCPBBHVCPBCVNpHBOPOOCnOHNPBcVCBBHVCHPbVBHCPBCBBHnKNKPbVBCVNpHBOPOOCNOHHnKNKPbVBCVOCPBCBBHPbVOCHPbVBHCBcVPNPHVBcVOPPbVOPOOCKNKOHHFHNKONOKOPkFhKPkFFHNKFCNOPPKPKFHnKCnOPPkFhKOPKPPNKOFhKFCNOHHNFFHNKPkFSCKNKOPPKPkFhKOPbVBCVNpHBOPPbVOPOOCKKONOKCnOHHFHNFFHnKNOKCnOSNKOFhKCnOPPbVBCVOCPBBHVCPBCVPNPHVBcVOPPbVOPOOCNOHHnKNKPbVBCVOCPBHCPBCBBHNPBcVHbOOCnOHNPBcVCBBHVCPBCVOCHPKPPNOKOPOCnOHNPBcVOCPBHCBcVNpHBOPPKPkFhKOPKFHnKCnOPPkFhKPkFFHNKFCNOPPKPKFHnKOPKFPkFFHnKNOKPkFSCKNKOPPKPkFhKOPkFhKPkFFHNKCnOPPkFhKPkFNPKFPkFFHNKONKOFhKOPKFNSFCKKONOKCnOPPKPkFhKOPKFHnKCnOPPKFHnKOPKFPkFFHnKNOKFCNOPPKPKFHnKOPKFBNKPkFhKPkFNPKFPkFFHnKNOKCnOSNOKCnOHFHnKCnOPPkFhKPkFBNpHSOFSCKKVKCnOSNKOFhKFCNOPPKPkFhKOPKFHnKCnOPPkFhKPkFFHNKFCNOPPKPkFhKPkFFHNKCnOPPkFhKPkFNPKFPkFFHNKONKOFhKPkFSCKNKOPPKPkFhKOPkFhKPkFFHNKCnOPPkFhKPkFOBBNOKOPKFHnKOPKFBNKPkFhKPkFNPKFPkFFHNKONKOFhKFCNOCSCNKOFhKFCNOHHNFFHNKFCNOPPKPKFHnKOPKFOBBNPHbOSCnOHFNSFCKKVKHVCKFCNOCSCNOKCnOHFHnKPkFSCKNKOPPKPkFhKOPKFHnKCnOPPkFhKPkFFHNKFCNOPPKPKFHnKOPKFPkFFHnKNOKPkFSCKNKOPPKPkFhKOPbVBCVOCPBBHVCPBCVNpHBOPOOCnOHNPBcVCBHCPBCBBHNPBcVHbOOCnOHNPBcVCBBHVCPBCVCPPNKPCHPbVCBCVHbOPPKPBcVHbOPPbVOPOOCKNKOHHFHNKONOKOPBcVCBHCBcVHbOOCHPbVBCBBHPbVOCnOHNPBcVCBBHVCHPbVBHCPBCBBHNKONOKOPBcVCBHCBcVPNPHVBcVOPPbVOPOOCKNKOHHFHNKONOKOPBcVCBHCBcVHbOOCHPbVBHCPBCBBHNPBcVHbOOCnOHNPBcVCBBHVCPBCVPNPHVBcVOPPbVOPOOCKNKOHHFHNKONOKOPkFhKPkFFHNKFCNOPPKPKFHnKCnOPPkFhKOPKPPNKOFhKFCNOHHNFFHNKPkFSCKNKOPPKPkFhKOPbVBCVNpHBOPPbVOPOOCKKONOKCnOHHFHNFFHnKNOKCnOSNKOFhKCnOPPbVBCVOCPBBHVCPBCVPNPHVBcVOPPbVOPOOCNOHHnKNKPbVBCVOCPBHCPBCBBHNPBcVHbOOCnOHNPBcVCBBHVCPBCVOCHPKPPNOKOPOCnOHNPBcVOCPBHCBcVNpHBOPPKPkFhKOPKFHnKCnOPPkFhKPkFFHNKFCNOPPKPKFHnKOPKFPkFFHnKNOKPkFSCKNKOPPKPkFhKOPkFhKPkFFHNKCnOPPkFhKPkFNPKFPkFFHNKONKOFhKOPKFNSFCKKONOKCnOPPKPkFhKOPKFHnKCnOPPbVBCVOCPBBHVCPBCVNpHBOPOOCnOHNPBcVCBHCPBCBBHNPBcVHbOOCnOHNPBcVCBBHVCPBCVHbOOCnOHNPkFhKOPKPPNKOFhKCnOPPbVOOCNOHHnKNKPbVBCVHbOOCHPbVBBHVCPBCVPNPHVBcVOPPKPkFhKOPKFHnKCnOPPkFhKPkFFHNKFCNOPPKPKFHnKOPKFPkFFHnKNOKPkFSCKNKOPPKPkFhKOPBcVCBHCBcVHbOOCHPbVBCBBHPbVOCHPbVBHCBcVOCHPKPPNOKOPOCnOHNPBcVOCPBHCBcVNpHBOPPKPkFhKOPKFHnKCnOPPkFhKPkFFHNKFCNOPPKPbVBCVOCPBBHVCPBCVCPPNKPCHPbVCBCVHbOPPKPkFhKOPKFHnKCnOPPBcVCBHCBcVPNPHVBcVOPPKPkFhKOPbVBCVNpHBOPPKPBcVHbOPPbVOPOOCKKVKHVCKNpHPbVOCKKONPHNPBcVHbOOCKKVKCnOSNKPCHnKNKPbVBCVNpHBOPOOCKKVKHVCKFCNOCSCNOKOPOCnOHNKONOKOPBcVCBHCBcVPNPHVBcVOPPbVOPOOCKKVKHVCKNpHPbVOCKKCnOPPkFhKPkFBNpHSOFSCKKVKCnOSNKOFhKFCNOPPKPkFhKOPKFHnKCnOPPkFhKPkFFHNKFCNOPPKPkFhKPkFFHNKCnOPPkFhKPkFNPKFPkFFHNKONKOFhKPkFSCKNKOPPKPkFhKOPkFhKPkFFHNKCnOPPkFhKPkFOBBNPHbOSCnOHFNSFCKKVKCnOSNKOFhKFCNOHHFHnKNOFPkFFHnKNOKPkFSCKNKOHFHnKCnOKoBHCPBCBBHNPBcVHbOOCNOHHnKNKPbVBCVOCPBCBBHPbVOCnOHNPBcVCBBHVCHPbVBHCPBCBBNKOFhKFCNOHHNFFHNKPkFSCKNKOPPKPkFhKOPbVBCVNpHBOPPbVOPOOCKKONOKCnOHHFHNFFHnKNKPbVBCVHbOOCHPbVBBHVCPBCVPNPHVBcVOPPKPBcVHbOPPbVOPOOCKKVKOPKFOBBNPHbOSFCNOHHNFBNpHSOFSCKKVKCnOSNKOFhKFCNOHHFHNFFHnKNOFPkFFHnKNOKCnOSNOKCnOHHNFSCNOFhKOBHCPBCBBNOKOPOCnOHVBcVOOCFSOFSCKNKOHHFHnKNOFOBBNPHbOSCnOHFNSFCKKVKHVCKNpHPbVOCKKONPHNPBcVHbOOCKKVKOPKFNSFCKKONOKCnOPOOCKFNSOFSCKKONOKCnOHFHnKPkFSCKNKOHHFHnKNOFPkFFHnKNOKCnOPPkFhKPkFBNpHSOFSCKKVKCnOSNKOFhKFCNOHHFHNFFHnKNOFPkFFHNKONKOHFNPKFPkFFHnKNOKCnOSNOKCnOHHNFBNKPkFhKPkFNPKFPkFFHNKONKOFhKFCNOCSCNKOFhKFCNOHHFHnKNOFOBBNOKOPKFHnKOPKFBNKPkFhKPkFNPKFPkFFHNKONKOFhKFCNOCSCNKOFhKFCNOHHNFFHNKOPKFNSFCKKONOKCnOPOOCKFNSOFSCKKONKOFhKFCNOHHNFFHNKOPKFNSFCKKONOKCnOHHFHNFFHnKNOFPkFFHnKNOKCnOSNOKCnOHHNFOBBNPHbOSCnOHFNSFCKKVKCnOSNKOFhKFCNOHHFHnKNOFPkFFHnKNOKPkFSCKNKOHFHnKCnOKoBHCPBCBBHNPBcVHbOOCNOHHnKNKPbVBCVOCPBCBBHPbVOCnOHNPBcVCBBHVCHPbVBHCPBCBBNKOFhKFCNOHHNFFHNKPkFSCKNKOPPKPkFhKOPbVBCVNpHBOPPbVOPOOCKKONOKCnOHHFHNFFHnKNKPbVBCVHbOOCHPbVBBHVCPBCVPNPHVBcVOPPKPBcVHbOPPbVOPOOCKKVKOPKFOBBNPHbOSOFSCKNKOHHFHnKNOFOBBNPHbOSCnOHFNSFCKKVKHVCKFCNOCSCNOKCnOHFHnKPkFSCKNKOHHFHNFFHnKNOFPkFFHNKONKOHFNPKFPkFFHNKONKOFhKFCNOCSCNKOFhKFCNOHHFHnKNOFNSFCKNKOHFHnKCnOKoBBHVCHPbVBHCPBCBBNKOFhKCnOPPbVOOCNOHHPbVCBCVHbOPOOCKFNSCnOHFNSFCKKONOKCnOHHFHNFFHNKONKOHFCnOKoBCBBNKPCHBOCSFCNOHHNFBNpHSOFSCKKVKHVCKNpHPbVOCKKONPHNPBcVHbOOCKKVKCnOSNKPCHnKNKPbVBCVNpHBOPOOCKKVKHVCKFCNOCSCNOKOPOCnOHNKONOKOPBcVCBHCBcVPNPHVBcVOPPbVOPOOCKKVKHVCKNpHPbVOCKKPkFSCKNKOOCFSFCKNKOFhKCnOPPbVOOCNOHHnKNOKCnOSNKOFhKCnOPPbVBCVOCPBBHVCPBCVCPPNKPCHPbVCBCVHbOPPKPBcVHbOPPbVOPOOCKKVKHVCKNpHPbVOCKKONPHNPBcVHbOOCKKVKOPKFNSFCKKONOKCnOPOOCKFNSOFSCKKONOKCnOHFHnKFCNOPPKPBcVHbOPOOCKNKOHHFHNKONKOFhKFCNOCSCNOKCnOHFHnKFCNOPPKPBcVCBHCBcVHbOOCHPbVBCBBHPbVOCHPbVBHCBcVOCHPKPPNOKOPOCnOHNPBcVOCPBHCBcVNpHBOPPKPkFhKOPbVBCVNpHBOPPKPBcVHbOPPbVOPOOCKKVKHVCKNpHPbVOCKKONPHNPBcVHbOOCKKVKCnOSNKPCHnKNKPbVBCVNpHBOPOOCKKVKHVCKCnOPPkFhKPkFBNpHSOFSCKKVKCnOSNKOFhKFCNOPPbVOPOOCKKPkFBNpHSCnOHFNSFCKKVKCnOSNKOFhKFCNOHHNFFHNKPkFSCKNKOPPKPkFhKOPbVBCVNpHBOPPbVOPOOCKKONOKCnOHHFHNFFHnKNOKCnOSNOKCnOHFHnKPkFSCKNKOOCFSFCKNKOFhKFCNOHHNFFHNKPkFSCKNKOPPKPkFhKOPbVBCVOCPBBHVCPBCVNpHBOPOOCnOHNPBcVCBHCPBCBBHNPBcVHbOOCnOHNPBcVCBBHVCPBCVHbOOCnOHNPkFhKOPKPPNKOFhKCnOPPbVOOCNOHHnKNKPbVBCVHbOOCHPbVBBHVCPBCVPNPHVBcVOPPKPkFhKOPKFHnKCnOPPBcVCBHCBcVPNPHVBcVOPPKPkFhKOPbVBCVNpHBOPPKPBcVHbOPPbVOPOOCKKVKHVCKNpHPbVOCKKONPHNPBcVHbOOCKKVKCnOSNKPCHnKNKPbVBCVNpHBOPOOCKKVKHVCKFCNOCSCNOKOPOCnOHNKONOKOPBcVCBHCBcVPNPHVBcVOPPbVOPOOCKKVKHVCKNpHPbVOCKKCnOPPkFhKPkFBNpHSOFSCKKVKCnOSNKOFhKFCNOPPKPkFhKOPKFHnKCnOPPkFhKPkFFHNKFCNOPPKPkFhKPkFFHNKCnOPPkFhKPkFNPKFPkFFHNKONKOFhKPkFSCKNKOPPKPkFhKOPkFhKPkFFHNKCnOPPkFhKPkFNSFCKNKOHFHnKCnOKoBBHVCHPbVBHCPBCBBNKOFhKCnOPPbVOOCNOHHPbVCBCVHbOPOOCKFNSCnOHFNSFCKKONOKCnOHHFHNFFHNKONKOHFCnOKoBCBBNKPCHBOCSFCNOHHNFBNpHSOFSCKKVKHVCKNpHPbVOCKKONPHNPBcVHbOOCKKVKCnOSNKPCHnKNKPbVBCVNpHBOPOOCKKVKHVCKCnOPPkFhKPkFBNpHSOFSCKKVKCnOSNKOFhKFCNOPPbVOPOOCKKPkFBNpHSCnOHFNSFCKKVKCnOSNKOFhKFCNOHHNFFHNKOPKFNSFCKKONOKCnOHHFHNFFHNKONKOHFNPKFPkFFHNKONKOFhKFCNOPPKPKFHnKOPKFOBBNPHbOSCnOHFNSFCKKVKHVCKFCNOCSCNOKCnOHFHnKPkFSCKNKOHHFHNFFHnKNOFPkFFHNKONKOHFNPKFPkFFHnKNOKCnOSNOKCnOHHNFBNKPkFhKPkFNPKFPkFFHnKNOKCnOSNOKCnOHFHnKPkFSCKNKOOCFSFCKNOKCnOHFHnKPkFSCKNKOHHFHNFFHNKONKOHFCnOKoBCBBNKOFhKCnOPPkFhKPkFFHNKCnOPPkFhKPkFOBBNOKOPKFHnKOPKFBNKPkFhKPkFNPKFPkFFHnKNOKCnOSNOKCnOHFHnKPkFSCKNKOOCFSFCKNOKCnOHFHnKPkFSCKNKOHHFHnKNOFPkFFHnKNOKPkFSCKNKOPPKPkFhKOPkFhKPkFFHNKCnOPPkFhKPkFCnOKoBCBBNKPCHBOCSFCNOHHNFBNpHSOFSCKKVKHVCKNpHPbVOCKKPkFSCKNKOOCFSFCKNKOFhKFCNOHHNFFHNKOPKFNSFCKKONOKCnOHHFHNFFHnKNOFPkFFHnKNOKCnOSNOKCnOHHNFBNKPkFhKPkFNPKFPkFFHnKNOKCnOSNOKCnOHFHnKCnOPPkFhKPkFBNpHSOFSCKKVKCnOSNKOFhKFCNOHHFHnKNOFPkFFHnKNOKPkFSCKNKOHFHnKCnOKoBSSFSOFNSCnOHFBNpHSFCNOHHNFOBBNPHbOSOFSCKNKOHHFHnKNOFCnOKoBCBBNKPCHBOCSCnOHFNSFCKKONOKCnOHHFHNFFHNKONKOHFSCNOFhKOBHCPBCBBNOKOPOCnOHVBcVOOCFSFCNOHHNFBNpHSOFSCKKVKCnOSNKOFhKFCNOHHFHNFFHnKNOFPkFFHnKNOKCnOSNOKCnOHHNFNSFCKNKOHFHnKCnOKoBBHVCHPbVBHCPBCBBNKOFhKCnOPPbVOOCNOHHPbVCBCVHbOPOOCKFNSOFSCKNKOHHFHnKNOFOBBNPHbOSCnOHFNSFCKKVKHVCKFCNOCSCNOKCnOHFHnKPkFSCKNKOHHFHNFFHnKNOFPkFFHNKONKOHFNPKFPkFFHNKONKOFhKFCNOCSCNKOFhKFCNOHHFHnKNOFBNpHSOFSCKKONOKCnOHHNFFHNKFCNOFhKOBCBBHPbVOCnOHNPBcVCBBHVCHPbVBHCPBCBBNOKCnOHFHnKFCNOPPKPBcVHbOPOOCKNKOHHFHNPBcVOCPBHCBcVNpHBOPPbVOPOOCKKPkFBNpHSCnOHFNSFCKKONOKCnOHHFHNFFHNKONKOHFCnOKoBCBBNKPCHBOCSFCNOHHNFBNpHSOFSCKKVKHVCKNpHPbVOCKKPkFSCKNKOOCFSFCKNKOFhKFCNOHHNFFHNKOPKFNSFCKKONOKCnOHHFHNFFHnKNOFPkFFHNKONKOHFNPKFPkFFHnKNOKCnOSNOKCnOHHNFBNKPkFhKPkFNPKFPkFFHnKNOKCnOSNOKCnOHFHnKPkFSCKNKOOCFSFCKNOKCnOHFHnKPkFSCKNKOHHFHNFFHNKONKOHFOBBNPHbOSCnOHFNSFCKKVKCnOSNKOFhKFCNOHHFHnKNOFPkFFHnKNOKPkFSCKNKOHFHnKCnOKoBHCPBCBBHNPBcVHbOOCNOHHnKNKPbVBCVOCPBCBBHPbVOCnOHNPBcVCBBHVCHPbVBHCPBCBBNKOFhKFCNOHHNFFHNKPkFSCKNKOPPKPkFhKOPbVBCVNpHBOPPbVOPOOCKKONOKCnOHHFHNFFHnKNKPbVBCVHbOOCHPbVBBHVCPBCVPNPHVBcVOPPKPBcVHbOPPbVOPOOCKKVKOPKFOBBNPHbOSCnOHFNSFCKKONOKCnOHHFHNFFHNKONKOHFCnOKoBCBBNKPCHBOCSFCNOHHNFBNpHSOFSCKKVKHVCKNpHPbVOCKKPkFSCKNKOOCFSFCKNKOFhKFCNOHHNFFHNKOPKFNSFCKKONOKCnOHHFHNFFHnKNOFPkFFHNKONKOHFNPKFPkFFHnKNOKCnOSNOKCnOHHNFBNKPkFhKPkFNPKFPkFFHnKNOKCnOSNOKCnOHFHnKPkFSCKNKOOCFSFCKNOKCnOHFHnKPkFSCKNKOHHFHNFFHNKONKOHFOBBNPHbOSCnOHFNSFCKKVKCnOSNKOFhKFCNOHHFHnKNOFPkFFHnKNOKPkFSCKNKOHFHnKCnOKoBHCPBCBBHNPBcVHbOOCNOHHnKNKPbVBCVOCPBCBBHPbVOCnOHNPBcVCBBHVCHPbVBHCPBCBBNKOFhKFCNOHHNFFHNKPkFSCKNKOPPKPkFhKOPbVBCVNpHBOPPbVOPOOCKKONOKCnOHHFHNFFHnKNKPbVBCVHbOOCHPbVBBHVCPBCVPNPHVBcVOPPKPBcVHbOPPbVOPOOCKKVKOPKFOBBNPHbOSOFSCKNKOHHFHnKNOFOBBNPHbOSCnOHFNSFCKKVKHVCKFCNOCSCNOKCnOHFHnKPkFSCKNKOHHFHNFFHnKNOFPkFFHNKONKOHFNPKFPkFFHNKONKOFhKFCNOCSCNKOFhKFCNOHHFHnKNOFBNpHSOFSCKKONOKCnOHHNFFHNKFCNOFhKOBCBBHPbVOCnOHNPBcVCBBHVCHPbVBHCPBCBBNOKCnOHFHnKFCNOPPKPBcVHbOPOOCKNKOHHFHNPBcVOCPBHCBcVNpHBOPPbVOPOOCKKPkFBNpHSFCNOHHNFBNpHSOFSCKKVKCnOSNKOFhKFCNOHHFHNFFHnKNOFPkFFHnKNOKCnOSNOKCnOHHNFNSFCKNKOHFHnKCnOKoBBHVCHPbVBHCPBCBBNKOFhKCnOPPbVOOCNOHHPbVCBCVHbOPOOCKFNSCnOHFNSFCKKONOKCnOHHFHNFFHNKONKOHFSCNOFhKOBHCPBCBBNOKOPOCnOHVBcVOOCFSOFSCKNKOHHFHnKNOFCnOKoBCBBNKPCHBOCSFCNOHHNFOBBNPHbOSCnOHFBNpHSOFNSFSSVHbOOCnOHNPkFhKOPKPPNKOFhKCnOPPbVOOCNOHHnKNKPbVBCVHbOOCHPbVBBHVCPBCVPNPHVBcVOPPKPkFhKOPKFHnKCnOPPBcVCBHCBcVPNPHVBcVOPPKPkFhKOPbVBCVNpHBOPPKPBcVHbOPPbVOPOOCKKVKHVCKFCNOCSCNOKCnOHFHnKPkFSCKNKOHHFHNFFHnKNOFPkFFHNKONKOHFNPKFPkFFHnKNOKCnOSNOKCnOHFHnKPkFSCKNKOOCFSFCKNKOFhKFCNOHHNFFHNKPkFSCKNKOPPKPkFhKOPKFHnKOPKFPkFFHnKNOKFCNOPPKPKFHnKOPKFBNKPkFhKPkFNPKFPkFFHnKNOKCnOSNOKCnOHFHnKCnOPPkFhKPkFBNpHSOFSCKKVKCnOSNKOFhKFCNOPPKPkFhKOPKFHnKCnOPPkFhKPkFFHNKFCNOPPKPkFhKPkFFHNKCnOPPkFhKPkFNPKFPkFFHNKONKOFhKOPKFNSFCKKONOKCnOPPKPkFhKOPKFHnKCnOPPKFHnKOPKFPkFFHnKNOKPkFSCKNKOPPKPkFhKOPkFhKPkFFHNKFCNOPPKPKFHnKCnOPPkFhKOPKPPNOKCnOHFHnKPkFSCKNKOHHFHnKNOFPkFFHnKNOKCnOPPkFhKPkFBNpHSOFSCKKVKCnOSNKOFhKFCNOHHFHNFFHnKNOFPkFFHnKNOKCnOSNOKCnOHHNFBNKPkFhKPkFNPKFPkFFHnKNOKCnOSNOKCnOHFHnKFCNOPPKPKFHnKOPKFOBBNPHbOSCnOHFNSFCKKVKHVCKFCNOCSCNOKCnOHFHnKPkFSCKNKOPPKPkFhKOPKFHnKCnOPPkFhKPkFFHNKFCNOPPKPKFHnKOPKFPkFFHnKNOKPkFSCKNKOPPKPkFhKOPBcVCBHCBcVHbOOCHPbVBCBBHPbVOCHPbVBHCBcVOCHPKPPNOKOPOCnOHNPBcVOCPBHCBcVNpHBOPPKPkFhKOPKFHnKCnOPPBcVCBHCBcVPNPHVBcVOPPKPkFhKOPbVBCVNpHBOPPKPBcVHbOPPbVOPOOCKKVKHVCKNpHPbVOCKKPkFSCKNKOOCFSFCKNKOFhKFCNOHHNFFHNKOPKFNSFCKKONOKCnOHHFHNFFHnKNOFPkFFHNKONKOHFNPKFPkFFHnKNOKCnOSNOKCnOHHNFBNKPkFhKPkFNPKFPkFFHnKNOKCnOSNOKCnOHFHnKPkFSCKNKOOCFSFCKNOKCnOHFHnKPkFSCKNKOHHFHnKNOFPkFFHnKNOKCnOPPkFhKPkFBNpHSOFSCKKVKCnOSNKOFhKFCNOPPbVOPOOCKKPkFBNpHSCnOHFNSFCKKVKCnOSNKOFhKFCNOHHNFFHNKOPKFNSFCKKONOKCnOHHFHNFFHNKONKOHFNPKFPkFFHNKONKOFhKCnOPPkFhKPkFBNpHSOFSCKKVKCnOSNKOFhKFCNOPPKPkFhKOPKFHnKCnOPPkFhKPkFFHNKFCNOPPKPbVBCVOCPBBHVCPBCVNpHBOPOOCnOHNPBcVCBHCPBCBBHNPBcVHbOOCnOHNPBcVCBBHVCPBCVCPPNKPCHPbVCBCVHbOPPKPBcVHbOPPbVOPOOCKNKOHHFHNKONOKOPBcVCBHCBcVHbOOCHPbVBCBBHPbVOCnOHNPBcVCBBHVCHPbVBHCPBCBBHNKONOKOPBcVCBHCBcVPNPHVBcVOPPbVOPOOCKNKOHHFHNKONOKOPBcVCBHCBcVHbOOCHPbVBHCPBCBBHNPBcVHbOOCnOHNPBcVCBBHVCPBCVNpHBOPOOCNOHHnKNKPKFHnKCnOPPkFhKOPKPPNOKCnOHFHnKFCNOPPKPBcVHbOPOOCKNKOHHFHNKONOKOPBcVCBHCBcVNpHBOPOOCnOHNPBcVCBCBBHPbVOCHPbVBHCBcVCPPNKPCHPbVCBCVHbOPPKPkFhKOPKFHnKCnOPPkFhKPkFFHNKFCNOPPKPbVBCVOCPBBHVCPBCVCPPNKPCHPbVCBCVHbOPPKPkFhKOPKFHnKCnOPPBcVCBHCBcVPNPHVBcVOPPKPkFhKOPbVBCVNpHBOPPKPBcVHbOPPbVOPOOCKKVKHVCKFCNOCSCNOKCnOHFHnKPkFSCKNKOHHFHNFFHnKNOFPkFFHNKONKOHFNPKFPkFFHnKNOKCnOSNOKCnOHFHnKPkFSCKNKOOCFSFCKNKOFhKFCNOHHNFFHNKPkFSCKNKOPPKPkFhKOPbVBCVOCPBBHVCPBCVNpHBOPOOCnOHNPBcVCBHCPBCBBHNPBcVHbOOCnOHNPBcVCBBHVCPBCVCPPNKPCHPbVCBCVHbOPPKPBcVHbOPPbVOPOOCKNKOHHFHNKONOKOPBcVCBHCBcVHbOOCHPbVBBHVCHPbVBHCPBCBBHnKNKPbVBCVNpHBOPOOCKNKOHHFHNKONOKOPBcVCBHCBcVHbOOCHPbVBHCPBCBBHNPBcVHbOOCNOHHnKNKPbVBCVOCPBCBBHPbVOCnOHNPBcVCBBHVCHPbVBHCPBCBBHNKONKOFhKFCNOCSCNOKCnOHFHnKFCNOPPKPBcVCBHCBcVHbOOCHPbVBCBBHPbVOCHPbVBHCBcVOCHPKPPNOKOPOCnOHNPBcVOCPBHCBcVNpHBOPPKPkFhKOPbVBCVNpHBOPPKPBcVHbOPPbVOPOOCKKVKHVCKFCNOCSCNOKCnOHFHnKPkFSCKNKOHHFHNFFHnKNOFPkFFHNKONKOHFNPKFPkFFHnKNOKCnOSNOKCnOHFHnKPkFSCKNKOOCFSFCKNKOFhKFCNOHHNFFHNKPkFSCKNKOPPKPkFhKOPbVBCVOCPBBHVCPBCVNpHBOPOOCnOHNPBcVCBHCPBCBBHNPBcVHbOOCnOHNPBcVCBBHVCPBCVCPPNKPCHPbVCBCVHbOPPKPBcVHbOPPbVOPOOCKNKOHHFHNKONOKOPBcVCBHCBcVHbOOCHPbVBHCPBCBBHNPBcVHbOOCNOHHnKNKPbVBCVOCPBCBBHPbVOCnOHNPBcVCBBHVCHPbVBHCPBCBBHnKNOKCnOSNKOFhKCnOPPbVBCVOCPBBHVCPBCVCPPNKPCHPbVCBCVHbOPPKPBcVHbOPPbVOPOOCKKVKCnOSNKOFhKFCNOHHFHNFFHnKNOFPkFFHNKONKOFhKFCNOCSCNOKCnOHFHnKFCNOPPKPBcVCBHCBcVHbOOCHPbVBCBBHPbVOCHPbVBHCBcVPNPHVBcVOPPbVOPOOCNOHHnKNKPbVBCVOCPBCBBHPbVOCnOHNPBcVCBBHVCHPbVBHCPBCBBHNKONOKOPBcVCBHCBcVPNPHVBcVOPPbVOPOOCKKONOKCnOHHFHNFFHnKNOKCnOSNKOFhKCnOPPbVBCVOCPBBHVCPBCVNpHBOPOOCnOHNPBcVCBBHVCHPbVBHCPBCBBHnKNKPbVBCVNpHBOPOOCKNKOHHFHNKONOKOPBcVCBHCBcVHbOOCHPbVBHCPBCBBHNPBcVHbOOCNOHHnKNKPbVBCVOCPBCBBHPbVOCnOHNPBcVCBBHVCHPbVBHCPBCBBNKOFhKFCNOHHNFFHNKOPKFNSFCKKONOKCnOHHFHNFFHNKONKOHFNPKFPkFFHNKONKOFhKFCNOPPKPKFHnKOPKFOBBNPHbOSCnOHFNSFCKKVKHVCKFCNOCSCNOKCnOHFHnKPkFSCKNKOHHFHNFFHnKNOFPkFFHNKONKOHFNPKFPkFFHNKONKOFhKFCNOCSCNKOFhKFCNOHHFHnKNOFOBBNOKOPKFHnKOPKFBNKPkFhKPkFNPKFPkFFHNKONKOFhKFCNOCSCNKOFhKFCNOHHNFFHNKOPKFNSFCKKONOKCnOPPKPkFhKOPKFHnKCnOPPKFHnKOPKFPkFFHnKNOKFCNOPPKPKFHnKOPKFSCNOFhKOBHCPBCBBNOKOPOCnOHVBcVOOCFSOFSCKNKOHHFHnKNOFOBBNPHbOSCnOHFNSFCKKVKHVCKNpHPbVOCKKONPHNPBcVHbOOCKKVKOPKFNSFCKKONOKCnOPOOCKFNSOFSCKKONOKCnOHFHnKPkFSCKNKOHHFHnKNOFPkFFHnKNOKCnOPPkFhKPkFBNpHSOFSCKKVKCnOSNKOFhKFCNOHHFHNFFHnKNOFPkFFHNKONKOHFNPKFPkFFHnKNOKCnOSNOKCnOHHNFBNKPkFhKPkFNPKFPkFFHNKONKOFhKFCNOCSCNKOFhKFCNOHHFHnKNOFOBBNOKOPKFHnKOPKFBNKPkFhKPkFNPKFPkFFHNKONKOFhKFCNOCSCNKOFhKFCNOHHNFFHNKOPKFNSFCKKONOKCnOPOOCKFNSOFSCKKONKOFhKFCNOHHNFFHNKOPKFNSFCKKONOKCnOHHFHNFFHnKNOFPkFFHnKNOKCnOSNOKCnOHHNFSCNOFhKOBHCPBCBBNOKCnOHFHnKFCNOPPKPKFHnKOPKFPkFFHnKNOKFCNOPPKPKFHnKOPKFCnOKoBCBBNKOFhKCnOPPkFhKPkFFHNKCnOPPkFhKPkFOBBNOKOPKFHnKOPKFBNKPkFhKPkFNPKFPkFFHNKONKOFhKFCNOCSCNKOFhKFCNOHHNFFHNKOPKFNSFCKKONOKCnOPOOCKFNSOFSCKKONKOFhKFCNOHHNFFHNKOPKFNSFCKKONOKCnOHHFHNFFHNKONKOHFNPKFPkFFHNKONKOFhKOPKFNSFCKKONOKCnOPPKPkFhKOPKFHnKCnOPPKFHnKOPKFPkFFHnKNOKFCNOPPKPKFHnKOPKFSCNOFhKOBHCPBCBBNOKOPOCnOHVBcVOOCFSOFSCKNKOHHFHnKNOFOBBNPHbOSCnOHFNSFCKKVKHVCKNpHPbVOCKKONPHNPBcVHbOOCKKVKOPKFNSFCKKONOKCnOPOOCKFNSOFSCKKONOKCnOHFHnKPkFSCKNKOHHFHnKNOFPkFFHnKNOKCnOPPkFhKPkFBNpHSOFSCKKVKCnOSNKOFhKFCNOPPKPkFhKOPKFHnKCnOPPkFhKPkFFHNKFCNOPPKPKFHnKOPKFPkFFHnKNOKPkFSCKNKOPPKPkFhKOPkFhKPkFFHNKCnOPPkFhKPkFNPKFPkFFHNKONKOFhKOPKFNSFCKKONOKCnOPPKPkFhKOPKFHnKCnOPPKFHnKOPKFPkFFHnKNOKFCNOPPKPKFHnKOPKFBNKPkFhKPkFNPKFPkFFHnKNOKCnOSNOKCnOHFHnKCnOPPkFhKPkFBNpHSOFSCKKVKCnOSNKOFhKFCNOPPKPkFhKOPKFHnKCnOPPkFhKPkFFHNKFCNOPPKPKFHnKOPKFPkFFHnKNOKFCNOPPKPKFHnKOPKFBNKPkFhKPkFNPKFPkFFHnKNOKCnOSNOKCnOHFHnKOPKFNSFCKKONOKCnOPPKPkFhKOPKFHnKCnOPPKFHnKOPKFPkFFHnKNOKFCNOPPKPKFHnKOPKFCnOKoBCBBNKOFhKCnOPPkFhKPkFFHNKCnOPPkFhKPkFOBBNOKOPKFHnKOPKFBNKPkFhKPkFNPKFPkFFHnKNOKCnOSNOKCnOHFHnKPkFSCKNKOOCFSFCKNOKCnOHFHnKPkFSCKNKOHHFHnKNOFPkFFHnKNOKFCNOPPKPKFHnKOPKFOBBNPHbOSCnOHFNSFCKKVKHVCKFCNOCSCNOKCnOHFHnKPkFSCKNKOPPKPkFhKOPKFHnKCnOPPkFhKPkFFHNKFCNOPPKPKFHnKOPKFPkFFHnKNOKPkFSCKNKOPPKPkFhKOPKFHnKOPKFPkFFHnKNOKFCNOPPKPKFHnKOPKFBNKPkFhKPkFNPKFPkFFHnKNOKCnOSNOKCnOHFHnKOPKFNSFCKKONOKCnOPPKPkFhKOPKFHnKCnOPPKFHnKOPKFPkFFHnKNOKFCNOPPKPKFHnKOPKFBNpHSOFSCKKONOKCnOHHNFFHNKFCNOFhKOBCBBHPbVOCnOHNPBcVCBBHVCHPbVBHCPBCBBNOKCnOHFHnKPkFSCKNKOHHFHnKNOFPkFFHnKNOKOPKFNSFCKKONOKCnOPPKPkFhKOPKFHnKCnOPPKFHnKOPKFPkFFHnKNOKFCNOPPKPKFHnKOPKFBNKPkFhKPkFNPKFPkFFHnKNOKCnOSNOKCnOHFHnKOPKFNSFCKKONOKCnOPPKPkFhKOPKFHnKCnOPPKFHnKOPKFPkFFHnKNOKFCNOPPKPKFHnKOPKFNSFCKNKOHFHnKCnOKoBBHVCHPbVBHCPBCBBNKOFhKFCNOHHNFFHNKPkFSCKNKOPPKPkFhKOPkFhKPkFFHNKCnOPPkFhKPkFNPKFPkFFHNKONKOFhKPkFSCKNKOPPKPkFhKOPkFhKPkFFHNKCnOPPkFhKPkFSCNOFhKOBHCPBCBBNOKCnOHFHnKFCNOPPKPKFHnKOPKFPkFFHnKNOKFCNOPPKPKFHnKOPKFCnOKoBCBBNKOFhKCnOPPkFhKPkFFHNKCnOPPkFhKPkFOBBNOKOPKFHnKOPKFBNKPkFhKPkFNPKFPkFFHNKONKOFhKFCNOCSCNKOFhKFCNOHHNFFHNKOPKFNSFCKKONOKCnOPOOCKFNSOFSCKKONKOFhKFCNOHHNFFHNKOPKFNSFCKKONOKCnOHHFHNFFHNKONKOHFNPKFPkFFHNKONKOFhKFCNOPPKPKFHnKOPKFOBBNPHbOSCnOHFNSFCKKVKHVCKFCNOCSCNOKCnOHFHnKPkFSCKNKOPPKPBcVHbOPPbVOPOOCKKVKOPKFOBBNPHbOSFCNOHHNFBNpHSOFSCKKVKHVCKFCNOCSCNKOFhKFCNOHHNFFHNKOPKFNSFCKKONOKCnOHHFHNFFHNKONKOHFNPKFPkFFHNKONKOFhKFCNOPPKPKFHnKOPKFOBBNPHbOSCnOHFNSFCKKVKHVCKFCNOCSCNOKCnOHFHnKPkFSCKNKOHHFHNFFHnKNOFPkFFHNKONKOHFNPKFPkFFHNKONKOFhKFCNOCSCNKOFhKFCNOHHFHnKNOFOBBNOKOPKFHnKOPKFBNKPkFhKPkFNPKFPkFFHNKONKOFhKFCNOCSCNKOFhKFCNOHHNFFHNKCnOPPkFhKPkFBNpHSOFSCKKVKCnOSNKOFhKFCNOPPbVOPOOCKKPkFBNpHSCnOHFNSFCKKVKCnOSNKOFhKFCNOHHNFFHNKPkFSCKNKOPPKPkFhKOPbVBCVNpHBOPPbVOPOOCKKONOKCnOHHFHNFFHnKNOKCnOSNOKCnOHFHnKPkFSCKNKOOCFSFCKNKOFhKFCNOHHNFFHNKPkFSCKNKOPPKPkFhKOPbVBCVOCPBBHVCPBCVNpHBOPOOCnOHNPBcVCBHCPBCBBHNPBcVHbOOCnOHNPBcVCBBHVCPBCVHbOOCnOHNPkFhKOPKPPNKOFhKCnOPPbVOOCNOHHnKNKPbVBCVHbOOCHPbVBBHVCPBCVPNPHVBcVOPPKPkFhKOPKFHnKCnOPPBcVCBHCBcVPNPHVBcVOPPKPkFhKOPbVBCVNpHBOPPKPBcVHbOPPbVOPOOCKKVKHVCKNpHPbVOCKKONPHNPBcVHbOOCKKVKCnOSNKPCHnKNKPbVBCVNpHBOPOOCKKVKHVCKFCNOCSCNOKOPOCnOHNKONOKOPBcVCBHCBcVPNPHVBcVOPPbVOPOOCKKVKHVCKNpHPbVOCKKOPKFNSFCKKONOKCnOPOOCKFNSOFSCKKONOKCnOHFHnKFCNOPPKPBcVHbOPOOCKNKOHHFHNKONKOFhKFCNOCSCNOKCnOHFHnKFCNOPPKPBcVCBHCBcVHbOOCHPbVBCBBHPbVOCHPbVBHCBcVOCHPKPPNOKOPOCnOHNPBcVOCPBHCBcVNpHBOPPKPkFhKOPbVBCVNpHBOPPKPBcVHbOPPbVOPOOCKKVKHVCKNpHPbVOCKKONPHNPBcVHbOOCKKVKCnOSNKPCHnKNKPbVBCVNpHBOPOOCKKVKHVCKPkFSCKNKOOCFSFCKNKOFhKCnOPPbVOOCNOHHnKNOKCnOSNKOFhKCnOPPbVBCVOCPBBHVCPBCVCPPNKPCHPbVCBCVHbOPPKPBcVHbOPPbVOPOOCKKVKHVCKNpHPbVOCKKONPHNPBcVHbOOCKKVKFCNOCSCNOKOPOCnOHNKONOKOPBcVCBHCBcVPNPHVBcVOPPbVOPOOCKKVKHVCKNpHPbVOCKKCnOSNKPCHnKNKPbVBCVNpHBOPOOCKKVKHVCKONPHNPBcVHbOOCKKVKNpHPbVOCKKHVCKVKKSOFSCKNKOHHFHnKNOFOBBNPHbOSCnOHFNSFCKKVKHVCKFCNOCSCNOKCnOHFHnKPkFSCKNKOHHFHNFFHnKNOFPkFFHNKONKOHFNPKFPkFFHNKONKOFhKFCNOCSCNKOFhKFCNOHHFHnKNOFBNpHSOFSCKKONOKCnOHHNFFHNKFCNOFhKOBCBBHPbVOCnOHNPBcVCBBHVCHPbVBHCPBCBBNOKCnOHFHnKFCNOPPKPBcVHbOPOOCKNKOHHFHNPBcVOCPBHCBcVNpHBOPPbVOPOOCKKPkFBNpHSFCNOHHNFBNpHSOFSCKKVKCnOSNKOFhKFCNOHHFHNFFHnKNOFPkFFHnKNOKCnOSNOKCnOHHNFNSFCKNKOHFHnKCnOKoBBHVCHPbVBHCPBCBBNKOFhKCnOPPbVOOCNOHHPbVCBCVHbOPOOCKFNSCnOHFNSFCKKONOKCnOHHFHNFFHNKONKOHFSCNOFhKOBHCPBCBBNOKOPOCnOHVBcVOOCFSOFSCKNKOHHFHnKNOFCnOKoBCBBNKPCHBOCSFCNOHHNFOBBNPHbOSCnOHFBNpHSOFNSFSSVNpHBOPOOCNOHHnKNKPKFHnKCnOPPkFhKOPKPPNOKCnOHFHnKFCNOPPKPBcVHbOPOOCKNKOHHFHNKONOKOPBcVCBHCBcVNpHBOPOOCnOHNPBcVCBCBBHPbVOCHPbVBHCBcVCPPNKPCHPbVCBCVHbOPPKPkFhKOPKFHnKCnOPPkFhKPkFFHNKFCNOPPKPbVBCVOCPBBHVCPBCVCPPNKPCHPbVCBCVHbOPPKPkFhKOPKFHnKCnOPPBcVCBHCBcVPNPHVBcVOPPKPkFhKOPbVBCVNpHBOPPKPBcVHbOPPbVOPOOCKKVKHVCKFCNOCSCNOKCnOHFHnKPkFSCKNKOHHFHNFFHnKNOFPkFFHNKONKOHFNPKFPkFFHnKNOKCnOSNOKCnOHFHnKPkFSCKNKOOCFSFCKNKOFhKFCNOHHNFFHNKPkFSCKNKOPPKPkFhKOPbVBCVOCPBBHVCPBCVNpHBOPOOCnOHNPBcVCBHCPBCBBHNPBcVHbOOCnOHNPBcVCBBHVCPBCVCPPNKPCHPbVCBCVHbOPPKPBcVHbOPPbVOPOOCKNKOHHFHNKONOKOPBcVCBHCBcVHbOOCHPbVBBHVCHPbVBHCPBCBBHnKNKPbVBCVNpHBOPOOCKNKOHHFHNKONOKOPBcVCBHCBcVHbOOCHPbVBHCPBCBBHNPBcVHbOOCNOHHnKNKPbVBCVOCPBCBBHPbVOCnOHNPBcVCBBHVCHPbVBHCPBCBBHNKONKOFhKFCNOCSCNOKCnOHFHnKFCNOPPKPBcVCBHCBcVHbOOCHPbVBCBBHPbVOCHPbVBHCBcVOCHPKPPNOKOPOCnOHNPBcVOCPBHCBcVNpHBOPPKPkFhKOPbVBCVNpHBOPPKPBcVHbOPPbVOPOOCKKVKCnOSNKOFhKFCNOHHFHNFFHnKNOFPkFFHNKONKOFhKFCNOCSCNOKCnOHFHnKFCNOPPKPBcVCBHCBcVHbOOCHPbVBCBBHPbVOCHPbVBHCBcVPNPHVBcVOPPbVOPOOCNOHHnKNKPbVBCVOCPBCBBHPbVOCnOHNPBcVCBBHVCHPbVBHCPBCBBHNKONOKOPBcVCBHCBcVPNPHVBcVOPPbVOPOOCKNKOHHFHNKONOKOPBcVCBHCBcVHbOOCHPbVBHCPBCBBHNPBcVHbOOCnOHNPBcVCBBHVCPBCVNpHBOPOOCNOHHnKNKPKFHnKCnOPPkFhKOPKPPNOKCnOHFHnKFCNOPPKPBcVHbOPOOCKNKOHHFHNKONOKOPBcVCBHCBcVNpHBOPOOCnOHNPBcVCBCBBHPbVOCHPbVBHCBcVCPPNKPCHPbVCBCVHbOPPKPkFhKOPKFHnKCnOPPkFhKPkFFHNKFCNOPPKPbVBCVOCPBBHVCPBCVCPPNKPCHPbVCBCVHbOPPKPkFhKOPKFHnKCnOPPBcVCBHCBcVPNPHVBcVOPPKPkFhKOPbVBCVNpHBOPPKPBcVHbOPPbVOPOOCKKVKHVCKNpHPbVOCKKONPHNPBcVHbOOCKKVKCnOSNKPCHnKNKPbVBCVNpHBOPOOCKKVKHVCKFCNOCSCNOKOPOCnOHNKONOKOPBcVCBHCBcVPNPHVBcVOPPbVOPOOCKKVKHVCKNpHPbVOCKKPkFSCKNKOOCFSFCKNKOFhKCnOPPbVOOCNOHHnKNOKCnOSNKOFhKCnOPPbVBCVOCPBBHVCPBCVCPPNKPCHPbVCBCVHbOPPKPBcVHbOPPbVOPOOCKKVKHVCKNpHPbVOCKKONPHNPBcVHbOOCKKVK</v>
      </c>
    </row>
    <row r="31" spans="1:39" x14ac:dyDescent="0.25">
      <c r="A31" t="s">
        <v>58</v>
      </c>
      <c r="B31" t="s">
        <v>59</v>
      </c>
      <c r="C31" t="str">
        <f t="shared" si="17"/>
        <v>ONpHbOOSCKoBSVHBNKFhKSBK</v>
      </c>
      <c r="D31" t="str">
        <f t="shared" si="17"/>
        <v>OSNPHBOPOCSFCKKOBSSSVNpHpVBBNOKPkFHnKKSVBcVK</v>
      </c>
      <c r="E31" t="str">
        <f t="shared" si="16"/>
        <v>OCSCNKPCHpVBcVOPPbVOOCFSOFSCKKVKCnOKoBSSFSFSSVPNPHPbVCBCBBNKOFhKOPKFFHNKVKKSSVCBCVCK</v>
      </c>
      <c r="F31" t="str">
        <f t="shared" si="16"/>
        <v>OOCFSFCKNOKOPOCnOHPbVCBCVHbOPPKPBcVHbOPOOCKFNSCnOHFNSFCKKVKHpVCKFCNOFhKOBSSFSOFNSOFNSFSSVCPPNKPCHNPBcVOCPBHCPBCBBNOKCnOHFHnKCnOPPkFhKPkFPkFFHnKNOKHpVCKVKKSFSSVOCPBHCBcVOCKK</v>
      </c>
      <c r="G31" t="str">
        <f t="shared" si="16"/>
        <v>OPOOCKFNSOFSCKKONKOFhKCnOPPbVOOCNOHHNPBcVOCPBHCBcVNpHBOPPKPkFhKOPbVBCVNpHBOPPbVOPOOCKKPkFBNpHSFCNOHHNFBNpHSOFSCKKVKHpVCKNpHPbVOCKKPkFSCKNKOHFHnKCnOKoBSSFSOFNSCnOHFBNpHSCnOHFBNpHSOFNSFSSVOCHPKPPNOKOPOCnOHnKNKPbVBCVHbOOCHPbVBBHpVCHPbVBHCPBCBBNKOFhKFCNOHHNFFHNKFCNOPPKPKFHnKOPKFNPKFPkFFHNKONKOFhKNpHPbVOCKKHpVCKVKKSOFNSFSSVHbOOCHPbVBBHpVCPBCVHbOOCKKVK</v>
      </c>
      <c r="H31" t="str">
        <f t="shared" si="16"/>
        <v>OPPbVOPOOCKKPkFBNpHSCnOHFNSFCKKVKCnOSNOKCnOHFHnKFCNOPPKPBcVHbOPOOCKNKOHHFHnKNKPbVBCVHbOOCHPbVBBHpVCPBCVPNPHpVBcVOPPKPkFhKOPKFHnKCnOPPBcVCBHCBcVPNPHpVBcVOPPKPBcVHbOPPbVOPOOCKKVKOPKFOBBNPHbOSOFSCKNKOHHFHnKNOFOBBNPHbOSCnOHFNSFCKKVKHpVCKNpHPbVOCKKONPHNPBcVHbOOCKKVKOPKFNSFCKKONOKCnOHHNFFHNKFCNOFhKOBSSFSOFNSCnOHFBNpHSFCNOHHNFOBBNPHbOSFCNOHHNFOBBNPHbOSCnOHFBNpHSOFNSFSSVHbOOCnOHNPkFhKOPKPPNKOFhKCnOPPbVOOCNOHHNKONOKOPBcVCBHCBcVNpHBOPOOCnOHNPBcVCBCBBHPbVOCnOHNPBcVCBBHpVCHPbVBHCPBCBBNOKCnOHFHnKPkFSCKNKOHHFHnKNOFPkFFHnKNOKPkFSCKNKOPPKPkFhKOPkFhKPkFFHNKCnOPPkFhKPkFBNKPkFhKPkFNPKFPkFFHnKNOKCnOSNOKCnOHFHnKONPHNPBcVHbOOCKKVKNpHPbVOCKKHpVCKVKKSCnOHFBNpHSOFNSFSSVNpHBOPOOCnOHNPBcVCBCBBHPbVOCHPbVBHCBcVNpHBOPOOCKKVKHpVCK</v>
      </c>
      <c r="I31" t="str">
        <f t="shared" si="16"/>
        <v>OPPKPBcVHbOPPbVOPOOCKKVKOPKFOBBNPHbOSFCNOHHNFBNpHSOFSCKKVKHpVCKFCNOCSCNKOFhKFCNOHHNFFHNKPkFSCKNKOPPKPkFhKOPbVBCVNpHBOPPbVOPOOCKKONOKCnOHHFHNFFHNKONOKOPBcVCBHCBcVNpHBOPOOCnOHNPBcVCBCBBHPbVOCHPbVBHCBcVCPPNKPCHPbVCBCVHbOPPKPkFhKOPKFHnKCnOPPkFhKPkFFHNKFCNOPPKPbVBCVOCPBBHpVCPBCVCPPNKPCHPbVCBCVHbOPPKPkFhKOPbVBCVNpHBOPPKPBcVHbOPPbVOPOOCKKVKHpVCKCnOPPkFhKPkFCnOKoBCBBNKPCHBOCSCnOHFNSFCKKONOKCnOHHFHNFFHNKONKOHFCnOKoBCBBNKPCHBOCSFCNOHHNFBNpHSOFSCKKVKHpVCKNpHPbVOCKKONPHNPBcVHbOOCKKVKCnOSNKPCHnKNKPbVBCVNpHBOPOOCKKVKHpVCKCnOPPkFhKPkFBNpHSOFSCKKVKCnOSNKOFhKFCNOHHFHnKNOFPkFFHnKNOKPkFSCKNKOHFHnKCnOKoBSSFSOFNSCnOHFBNpHSFCNOHHNFOBBNPHbOSOFSCKNKOHHFHnKNOFCnOKoBCBBNKPCHBOCSOFSCKNKOHHFHnKNOFCnOKoBCBBNKPCHBOCSFCNOHHNFOBBNPHbOSCnOHFBNpHSOFNSFSSVNpHBOPOOCNOHHnKNKPKFHnKCnOPPkFhKOPKPPNOKCnOHFHnKFCNOPPKPBcVHbOPOOCKNKOHHFHnKNOKCnOSNKOFhKCnOPPbVBCVOCPBBHpVCPBCVPNPHpVBcVOPPbVOPOOCNOHHnKNKPbVBCVOCPBHCPBCBBHNPBcVHbOOCNOHHnKNKPbVBCVOCPBCBBHPbVOCnOHNPBcVCBBHpVCHPbVBHCPBCBBNKOFhKFCNOHHNFFHNKOPKFNSFCKKONOKCnOHHFHNFFHNKONKOHFNPKFPkFFHNKONKOFhKOPKFNSFCKKONOKCnOPPKPkFhKOPKFHnKCnOPPKFHnKOPKFPkFFHnKNOKFCNOPPKPKFHnKOPKFOBBNOKOPKFHnKOPKFBNKPkFhKPkFNPKFPkFFHNKONKOFhKFCNOCSCNKOFhKFCNOHHNFFHNKCnOSNKPCHnKNKPbVBCVNpHBOPOOCKKVKHpVCKONPHNPBcVHbOOCKKVKNpHPbVOCKKHpVCKVKKSFCNOHHNFOBBNPHbOSCnOHFBNpHSOFNSFSSVPNPHpVBcVOPPbVOPOOCNOHHnKNKPbVBCVOCPBHCPBCBBHNPBcVHbOOCnOHNPBcVCBBHpVCPBCVPNPHpVBcVOPPbVOPOOCKKVKHpVCKNpHPbVOCKK</v>
      </c>
      <c r="J31" t="str">
        <f t="shared" si="16"/>
        <v>OPPKPkFhKOPbVBCVNpHBOPPKPBcVHbOPPbVOPOOCKKVKHpVCKCnOPPkFhKPkFCnOKoBCBBNKPCHBOCSOFSCKNKOHHFHnKNOFOBBNPHbOSCnOHFNSFCKKVKHpVCKNpHPbVOCKKPkFSCKNKOOCFSFCKNOKCnOHFHnKPkFSCKNKOHHFHnKNOFPkFFHnKNOKOPKFNSFCKKONOKCnOPPKPkFhKOPKFHnKCnOPPBcVCBHCBcVPNPHpVBcVOPPKPBcVHbOPPbVOPOOCKKVKCnOSNKOFhKFCNOHHFHNFFHnKNOFPkFFHnKNOKCnOSNKOFhKCnOPPbVBCVOCPBBHpVCPBCVPNPHpVBcVOPPbVOPOOCNOHHnKNKPbVBCVOCPBHCPBCBBHNPBcVHbOOCnOHNPBcVCBBHpVCPBCVOCHPKPPNOKOPOCnOHNPBcVOCPBHCBcVNpHBOPPKPkFhKOPKFHnKCnOPPkFhKPkFFHNKFCNOPPKPKFHnKOPKFPkFFHnKNOKPkFSCKNKOPPKPkFhKOPBcVCBHCBcVHbOOCHPbVBCBBHPbVOCHPbVBHCBcVOCHPKPPNOKOPOCnOHNPBcVOCPBHCBcVNpHBOPPKPkFhKOPKFHnKCnOPPBcVCBHCBcVPNPHpVBcVOPPKPkFhKOPbVBCVNpHBOPPKPBcVHbOPPbVOPOOCKKVKHpVCKNpHPbVOCKKFCNOPPKPKFHnKOPKFSCNOFhKOBHCPBCBBNOKOPOCnOHpVBcVOOCFSFCNOHHNFBNpHSOFSCKKVKCnOSNKOFhKFCNOHHFHNFFHnKNOFPkFFHnKNOKCnOSNOKCnOHHNFSCNOFhKOBHCPBCBBNOKOPOCnOHpVBcVOOCFSOFSCKNKOHHFHnKNOFOBBNPHbOSCnOHFNSFCKKVKHpVCKNpHPbVOCKKONPHNPBcVHbOOCKKVKCnOSNKPCHnKNKPbVBCVNpHBOPOOCKKVKHpVCKFCNOCSCNOKOPOCnOHNKONOKOPBcVCBHCBcVPNPHpVBcVOPPbVOPOOCKKVKHpVCKNpHPbVOCKKFCNOPPKPKFHnKOPKFOBBNPHbOSCnOHFNSFCKKVKHpVCKFCNOCSCNOKCnOHFHnKPkFSCKNKOHHFHNFFHNKONKOHFNPKFPkFFHNKONKOFhKOPKFNSFCKKONOKCnOHHNFFHNKFCNOFhKOBSSFSOFNSCnOHFBNpHSFCNOHHNFOBBNPHbOSOFSCKNKOHHFHnKNOFCnOKoBCBBNKPCHBOCSCnOHFNSFCKKONOKCnOHHFHNFFHNKONKOHFSCNOFhKOBHCPBCBBNOKOPOCnOHpVBcVOOCFSCnOHFNSFCKKONOKCnOHHFHNFFHNKONKOHFSCNOFhKOBHCPBCBBNOKOPOCnOHpVBcVOOCFSOFSCKNKOHHFHnKNOFCnOKoBCBBNKPCHBOCSFCNOHHNFOBBNPHbOSCnOHFBNpHSOFNSFSSVPNPHpVBcVOPPbVOPOOCKNKOHHFHNKONOKOPkFhKPkFFHNKFCNOPPKPKFHnKCnOPPkFhKOPKPPNKOFhKFCNOHHNFFHNKPkFSCKNKOPPKPkFhKOPbVBCVNpHBOPPbVOPOOCKKONOKCnOHHFHNFFHNKONKOFhKFCNOCSCNOKCnOHFHnKFCNOPPKPBcVCBHCBcVHbOOCHPbVBCBBHPbVOCHPbVBHCBcVCPPNKPCHPbVCBCVHbOPPKPBcVHbOPPbVOPOOCKNKOHHFHNKONOKOPBcVCBHCBcVHbOOCHPbVBBHpVCHPbVBHCPBCBBHnKNKPbVBCVNpHBOPOOCKNKOHHFHNKONOKOPBcVCBHCBcVHbOOCHPbVBHCPBCBBHNPBcVHbOOCNOHHnKNKPbVBCVOCPBCBBHPbVOCnOHNPBcVCBBHpVCHPbVBHCPBCBBNOKCnOHFHnKPkFSCKNKOHHFHnKNOFPkFFHnKNOKCnOPPkFhKPkFBNpHSOFSCKKVKCnOSNKOFhKFCNOHHFHNFFHnKNOFPkFFHnKNOKCnOSNOKCnOHHNFBNKPkFhKPkFNPKFPkFFHnKNOKCnOSNOKCnOHFHnKCnOPPkFhKPkFBNpHSOFSCKKVKCnOSNKOFhKFCNOPPKPkFhKOPKFHnKCnOPPkFhKPkFFHNKFCNOPPKPkFhKPkFFHNKCnOPPkFhKPkFNPKFPkFFHNKONKOFhKPkFSCKNKOPPKPkFhKOPkFhKPkFFHNKCnOPPkFhKPkFCnOKoBCBBNKOFhKCnOPPkFhKPkFFHNKCnOPPkFhKPkFOBBNOKOPKFHnKOPKFBNKPkFhKPkFNPKFPkFFHnKNOKCnOSNOKCnOHFHnKPkFSCKNKOOCFSFCKNOKCnOHFHnKPkFSCKNKOHHFHnKNOFPkFFHnKNOKFCNOCSCNOKOPOCnOHNKONOKOPBcVCBHCBcVPNPHpVBcVOPPbVOPOOCKKVKHpVCKNpHPbVOCKKCnOSNKPCHnKNKPbVBCVNpHBOPOOCKKVKHpVCKONPHNPBcVHbOOCKKVKNpHPbVOCKKHpVCKVKKSOFSCKNKOHHFHnKNOFCnOKoBCBBNKPCHBOCSFCNOHHNFOBBNPHbOSCnOHFBNpHSOFNSFSSVCPPNKPCHPbVCBCVHbOPPKPBcVHbOPPbVOPOOCKNKOHHFHNKONOKOPBcVCBHCBcVHbOOCHPbVBBHpVCHPbVBHCPBCBBHnKNKPbVBCVNpHBOPOOCNOHHnKNKPbVBCVOCPBCBBHPbVOCHPbVBHCBcVCPPNKPCHPbVCBCVHbOPPKPBcVHbOPPbVOPOOCKKVKHpVCKNpHPbVOCKKONPHNPBcVHbOOCKKVK</v>
      </c>
      <c r="K31" t="str">
        <f t="shared" si="16"/>
        <v>OPPKPkFhKOPKFHnKCnOPPBcVCBHCBcVPNPHpVBcVOPPKPkFhKOPbVBCVNpHBOPPKPBcVHbOPPbVOPOOCKKVKHpVCKNpHPbVOCKKFCNOPPKPKFHnKOPKFSCNOFhKOBHCPBCBBNOKOPOCnOHpVBcVOOCFSCnOHFNSFCKKONOKCnOHHFHNFFHNKONKOHFCnOKoBCBBNKPCHBOCSFCNOHHNFBNpHSOFSCKKVKHpVCKNpHPbVOCKKONPHNPBcVHbOOCKKVKOPKFNSFCKKONOKCnOPOOCKFNSOFSCKKONKOFhKFCNOHHNFFHNKOPKFNSFCKKONOKCnOHHFHNFFHNKONKOHFNPKFPkFFHNKONKOFhKCnOPPkFhKPkFBNpHSOFSCKKVKCnOSNKOFhKFCNOPPKPkFhKOPKFHnKCnOPPkFhKPkFFHNKFCNOPPKPbVBCVOCPBBHpVCPBCVCPPNKPCHPbVCBCVHbOPPKPkFhKOPbVBCVNpHBOPPKPBcVHbOPPbVOPOOCKKVKHpVCKFCNOCSCNOKCnOHFHnKPkFSCKNKOHHFHNFFHnKNOFPkFFHNKONKOHFNPKFPkFFHNKONKOFhKFCNOCSCNOKCnOHFHnKFCNOPPKPBcVCBHCBcVHbOOCHPbVBCBBHPbVOCHPbVBHCBcVCPPNKPCHPbVCBCVHbOPPKPBcVHbOPPbVOPOOCKNKOHHFHNKONOKOPBcVCBHCBcVHbOOCHPbVBBHpVCHPbVBHCPBCBBHnKNKPbVBCVNpHBOPOOCNOHHnKNKPbVBCVOCPBCBBHPbVOCHPbVBHCBcVHbOOCnOHNPkFhKOPKPPNKOFhKCnOPPbVOOCNOHHnKNKPbVBCVHbOOCHPbVBBHpVCPBCVPNPHpVBcVOPPKPkFhKOPKFHnKCnOPPkFhKPkFFHNKFCNOPPKPKFHnKOPKFPkFFHnKNOKPkFSCKNKOPPKPkFhKOPkFhKPkFFHNKCnOPPkFhKPkFNPKFPkFFHNKONKOFhKOPKFNSFCKKONOKCnOPPKPkFhKOPKFHnKCnOPPbVBCVOCPBBHpVCPBCVNpHBOPOOCnOHNPBcVCBHCPBCBBHNPBcVHbOOCnOHNPBcVCBBHpVCPBCVHbOOCnOHNPkFhKOPKPPNKOFhKCnOPPbVOOCNOHHnKNKPbVBCVHbOOCHPbVBBHpVCPBCVPNPHpVBcVOPPKPkFhKOPKFHnKCnOPPkFhKPkFFHNKFCNOPPKPbVBCVOCPBBHpVCPBCVCPPNKPCHPbVCBCVHbOPPKPkFhKOPKFHnKCnOPPBcVCBHCBcVPNPHpVBcVOPPKPkFhKOPbVBCVNpHBOPPKPBcVHbOPPbVOPOOCKKVKHpVCKNpHPbVOCKKONPHNPBcVHbOOCKKVKPkFSCKNKOPPKPkFhKOPkFhKPkFFHNKCnOPPkFhKPkFNSFCKNKOHFHnKCnOKoBBHpVCHPbVBHCPBCBBNKOFhKCnOPPbVOOCNOHHPbVCBCVHbOPOOCKFNSOFSCKNKOHHFHnKNOFOBBNPHbOSCnOHFNSFCKKVKHpVCKFCNOCSCNOKCnOHFHnKPkFSCKNKOHHFHNFFHnKNOFPkFFHNKONKOHFNPKFPkFFHNKONKOFhKFCNOCSCNKOFhKFCNOHHFHnKNOFNSFCKNKOHFHnKCnOKoBBHpVCHPbVBHCPBCBBNKOFhKCnOPPbVOOCNOHHPbVCBCVHbOPOOCKFNSCnOHFNSFCKKONOKCnOHHFHNFFHNKONKOHFCnOKoBCBBNKPCHBOCSFCNOHHNFBNpHSOFSCKKVKHpVCKNpHPbVOCKKONPHNPBcVHbOOCKKVKCnOSNKPCHnKNKPbVBCVNpHBOPOOCKKVKHpVCKFCNOCSCNOKOPOCnOHNKONOKOPBcVCBHCBcVPNPHpVBcVOPPbVOPOOCKKVKHpVCKNpHPbVOCKKPkFSCKNKOOCFSFCKNKOFhKCnOPPbVOOCNOHHnKNOKCnOSNKOFhKCnOPPbVBCVOCPBBHpVCPBCVCPPNKPCHPbVCBCVHbOPPKPBcVHbOPPbVOPOOCKKVKHpVCKNpHPbVOCKKONPHNPBcVHbOOCKKVKPkFSCKNKOPPKPkFhKOPkFhKPkFFHNKCnOPPkFhKPkFCnOKoBCBBNKPCHBOCSFCNOHHNFBNpHSOFSCKKVKHpVCKNpHPbVOCKKPkFSCKNKOOCFSFCKNKOFhKFCNOHHNFFHNKOPKFNSFCKKONOKCnOHHFHNFFHnKNOFPkFFHnKNOKCnOSNOKCnOHHNFBNKPkFhKPkFNPKFPkFFHnKNOKCnOSNOKCnOHFHnKCnOPPkFhKPkFBNpHSOFSCKKVKCnOSNKOFhKFCNOHHFHnKNOFPkFFHnKNOKPkFSCKNKOHFHnKCnOKoBSSFSOFNSCnOHFBNpHSFCNOHHNFOBBNPHbOSOFSCKNKOHHFHnKNOFCnOKoBCBBNKPCHBOCSCnOHFNSFCKKONOKCnOHHFHNFFHNKONKOHFSCNOFhKOBHCPBCBBNOKOPOCnOHpVBcVOOCFSFCNOHHNFBNpHSOFSCKKVKCnOSNKOFhKFCNOHHFHNFFHnKNOFPkFFHnKNOKCnOSNOKCnOHHNFNSFCKNKOHFHnKCnOKoBBHpVCHPbVBHCPBCBBNKOFhKCnOPPbVOOCNOHHPbVCBCVHbOPOOCKFNSFCNOHHNFBNpHSOFSCKKVKCnOSNKOFhKFCNOHHFHNFFHnKNOFPkFFHnKNOKCnOSNOKCnOHHNFNSFCKNKOHFHnKCnOKoBBHpVCHPbVBHCPBCBBNKOFhKCnOPPbVOOCNOHHPbVCBCVHbOPOOCKFNSCnOHFNSFCKKONOKCnOHHFHNFFHNKONKOHFSCNOFhKOBHCPBCBBNOKOPOCnOHpVBcVOOCFSOFSCKNKOHHFHnKNOFCnOKoBCBBNKPCHBOCSFCNOHHNFOBBNPHbOSCnOHFBNpHSOFNSFSSVCPPNKPCHPbVCBCVHbOPPKPBcVHbOPPbVOPOOCKKONOKCnOHHFHNFFHnKNOKCnOSNKOFhKCnOPPKFHnKOPKFPkFFHnKNOKPkFSCKNKOPPKPkFhKOPkFhKPkFFHNKFCNOPPKPKFHnKCnOPPkFhKOPKPPNOKCnOHFHnKPkFSCKNKOHHFHnKNOFPkFFHnKNOKOPKFNSFCKKONOKCnOPPKPkFhKOPKFHnKCnOPPBcVCBHCBcVPNPHpVBcVOPPKPBcVHbOPPbVOPOOCKKVKCnOSNKOFhKFCNOHHFHNFFHnKNOFPkFFHnKNOKCnOSNOKCnOHFHnKPkFSCKNKOOCFSFCKNKOFhKFCNOHHNFFHNKPkFSCKNKOPPKPkFhKOPbVBCVOCPBBHpVCPBCVNpHBOPOOCnOHNPBcVCBHCPBCBBHNPBcVHbOOCnOHNPBcVCBBHpVCPBCVOCHPKPPNOKOPOCnOHNPBcVOCPBHCBcVNpHBOPPKPkFhKOPbVBCVNpHBOPPKPBcVHbOPPbVOPOOCKKONOKCnOHHFHNFFHnKNOKCnOSNKOFhKCnOPPbVBCVOCPBBHpVCPBCVNpHBOPOOCnOHNPBcVCBCBBHPbVOCnOHNPBcVCBBHpVCHPbVBHCPBCBBHNKONOKOPBcVCBHCBcVPNPHpVBcVOPPbVOPOOCKKONOKCnOHHFHNFFHnKNOKCnOSNKOFhKCnOPPbVBCVOCPBBHpVCPBCVNpHBOPOOCnOHNPBcVCBBHpVCHPbVBHCPBCBBHnKNKPbVBCVNpHBOPOOCKNKOHHFHNKONOKOPBcVCBHCBcVHbOOCHPbVBHCPBCBBHNPBcVHbOOCNOHHnKNKPbVBCVOCPBCBBHPbVOCnOHNPBcVCBBHpVCHPbVBHCPBCBBNKOFhKFCNOHHNFFHNKOPKFNSFCKKONOKCnOHHFHNFFHNKONKOHFNPKFPkFFHNKONKOFhKFCNOPPKPKFHnKOPKFOBBNPHbOSCnOHFNSFCKKVKHpVCKFCNOCSCNOKCnOHFHnKPkFSCKNKOHHFHNFFHnKNOFPkFFHNKONKOHFNPKFPkFFHNKONKOFhKFCNOCSCNKOFhKFCNOHHFHnKNOFOBBNOKOPKFHnKOPKFBNKPkFhKPkFNPKFPkFFHNKONKOFhKFCNOCSCNKOFhKFCNOHHNFFHNKFCNOPPKPKFHnKOPKFOBBNPHbOSCnOHFNSFCKKVKHpVCKFCNOCSCNOKCnOHFHnKPkFSCKNKOPPKPkFhKOPKFHnKCnOPPkFhKPkFFHNKFCNOPPKPKFHnKOPKFPkFFHnKNOKPkFSCKNKOPPKPkFhKOPKFHnKOPKFPkFFHnKNOKFCNOPPKPKFHnKOPKFBNKPkFhKPkFNPKFPkFFHnKNOKCnOSNOKCnOHFHnKOPKFNSFCKKONOKCnOPPKPkFhKOPKFHnKCnOPPKFHnKOPKFPkFFHnKNOKFCNOPPKPKFHnKOPKFSCNOFhKOBHCPBCBBNOKCnOHFHnKFCNOPPKPKFHnKOPKFPkFFHnKNOKFCNOPPKPKFHnKOPKFCnOKoBCBBNKOFhKCnOPPkFhKPkFFHNKCnOPPkFhKPkFOBBNOKOPKFHnKOPKFBNKPkFhKPkFNPKFPkFFHNKONKOFhKFCNOCSCNKOFhKFCNOHHNFFHNKOPKFNSFCKKONOKCnOPOOCKFNSOFSCKKONKOFhKFCNOHHNFFHNKOPKFNSFCKKONOKCnOHHFHNFFHNKONKOHFNPKFPkFFHNKONKOFhKPkFSCKNKOOCFSFCKNKOFhKCnOPPbVOOCNOHHnKNOKCnOSNKOFhKCnOPPbVBCVOCPBBHpVCPBCVCPPNKPCHPbVCBCVHbOPPKPBcVHbOPPbVOPOOCKKVKHpVCKNpHPbVOCKKONPHNPBcVHbOOCKKVKFCNOCSCNOKOPOCnOHNKONOKOPBcVCBHCBcVPNPHpVBcVOPPbVOPOOCKKVKHpVCKNpHPbVOCKKCnOSNKPCHnKNKPbVBCVNpHBOPOOCKKVKHpVCKONPHNPBcVHbOOCKKVKNpHPbVOCKKHpVCKVKKSCnOHFNSFCKKONOKCnOHHFHNFFHNKONKOHFSCNOFhKOBHCPBCBBNOKOPOCnOHpVBcVOOCFSOFSCKNKOHHFHnKNOFCnOKoBCBBNKPCHBOCSFCNOHHNFOBBNPHbOSCnOHFBNpHSOFNSFSSVOCHPKPPNOKOPOCnOHNPBcVOCPBHCBcVNpHBOPPKPkFhKOPbVBCVNpHBOPPKPBcVHbOPPbVOPOOCKKONOKCnOHHFHNFFHnKNOKCnOSNKOFhKCnOPPbVBCVOCPBBHpVCPBCVNpHBOPOOCnOHNPBcVCBCBBHPbVOCnOHNPBcVCBBHpVCHPbVBHCPBCBBHNKONOKOPBcVCBHCBcVPNPHpVBcVOPPbVOPOOCKNKOHHFHNKONOKOPBcVCBHCBcVHbOOCHPbVBHCPBCBBHNPBcVHbOOCnOHNPBcVCBBHpVCPBCVOCHPKPPNOKOPOCnOHNPBcVOCPBHCBcVNpHBOPPKPkFhKOPbVBCVNpHBOPPKPBcVHbOPPbVOPOOCKKVKHpVCKNpHPbVOCKKONPHNPBcVHbOOCKKVKCnOSNKPCHnKNKPbVBCVNpHBOPOOCKKVKHpVCK</v>
      </c>
      <c r="L31" t="str">
        <f t="shared" si="16"/>
        <v>OPPKPkFhKOPKFHnKCnOPPkFhKPkFFHNKFCNOPPKPbVBCVOCPBBHpVCPBCVCPPNKPCHPbVCBCVHbOPPKPkFhKOPKFHnKCnOPPBcVCBHCBcVPNPHpVBcVOPPKPkFhKOPbVBCVNpHBOPPKPBcVHbOPPbVOPOOCKKVKHpVCKNpHPbVOCKKONPHNPBcVHbOOCKKVKPkFSCKNKOPPKPkFhKOPkFhKPkFFHNKCnOPPkFhKPkFNSFCKNKOHFHnKCnOKoBBHpVCHPbVBHCPBCBBNKOFhKCnOPPbVOOCNOHHPbVCBCVHbOPOOCKFNSFCNOHHNFBNpHSOFSCKKVKCnOSNKOFhKFCNOHHFHNFFHnKNOFPkFFHnKNOKCnOSNOKCnOHHNFSCNOFhKOBHCPBCBBNOKOPOCnOHpVBcVOOCFSOFSCKNKOHHFHnKNOFOBBNPHbOSCnOHFNSFCKKVKHpVCKNpHPbVOCKKONPHNPBcVHbOOCKKVKCnOSNKPCHnKNKPbVBCVNpHBOPOOCKKVKHpVCKCnOPPkFhKPkFBNpHSOFSCKKVKCnOSNKOFhKFCNOPPbVOPOOCKKPkFBNpHSCnOHFNSFCKKVKCnOSNOKCnOHFHnKPkFSCKNKOHHFHnKNOFPkFFHnKNOKCnOPPkFhKPkFBNpHSOFSCKKVKCnOSNKOFhKFCNOHHFHNFFHnKNOFPkFFHnKNOKCnOSNOKCnOHHNFBNKPkFhKPkFNPKFPkFFHnKNOKCnOSNOKCnOHFHnKFCNOPPKPKFHnKOPKFOBBNPHbOSCnOHFNSFCKKVKHpVCKFCNOCSCNOKCnOHFHnKPkFSCKNKOPPKPkFhKOPKFHnKCnOPPkFhKPkFFHNKFCNOPPKPKFHnKOPKFPkFFHnKNOKPkFSCKNKOPPKPkFhKOPBcVCBHCBcVHbOOCHPbVBCBBHPbVOCHPbVBHCBcVOCHPKPPNOKOPOCnOHNPBcVOCPBHCBcVNpHBOPPKPkFhKOPKFHnKCnOPPBcVCBHCBcVPNPHpVBcVOPPKPkFhKOPbVBCVNpHBOPPKPBcVHbOPPbVOPOOCKKVKHpVCKNpHPbVOCKKPkFSCKNKOOCFSFCKNKOFhKFCNOHHNFFHNKOPKFNSFCKKONOKCnOHHFHNFFHnKNOFPkFFHNKONKOHFNPKFPkFFHnKNOKCnOSNOKCnOHHNFBNKPkFhKPkFNPKFPkFFHnKNOKCnOSNOKCnOHFHnKPkFSCKNKOOCFSFCKNKOFhKFCNOHHNFFHNKPkFSCKNKOPPKPkFhKOPbVBCVOCPBBHpVCPBCVNpHBOPOOCnOHNPBcVCBHCPBCBBHNPBcVHbOOCnOHNPBcVCBBHpVCPBCVOCHPKPPNOKOPOCnOHNPBcVOCPBHCBcVNpHBOPPKPkFhKOPbVBCVNpHBOPPKPBcVHbOPPbVOPOOCKKONOKCnOHHFHNFFHnKNOKCnOSNKOFhKCnOPPbVBCVOCPBBHpVCPBCVNpHBOPOOCnOHNPBcVCBCBBHPbVOCnOHNPBcVCBBHpVCHPbVBHCPBCBBHNKONOKOPBcVCBHCBcVPNPHpVBcVOPPbVOPOOCKNKOHHFHNKONOKOPBcVCBHCBcVHbOOCHPbVBHCPBCBBHNPBcVHbOOCnOHNPBcVCBBHpVCPBCVNpHBOPOOCNOHHnKNKPKFHnKCnOPPkFhKOPKPPNOKCnOHFHnKFCNOPPKPBcVHbOPOOCKNKOHHFHNKONOKOPBcVCBHCBcVNpHBOPOOCnOHNPBcVCBCBBHPbVOCHPbVBHCBcVCPPNKPCHPbVCBCVHbOPPKPkFhKOPKFHnKCnOPPkFhKPkFFHNKFCNOPPKPKFHnKOPKFPkFFHnKNOKPkFSCKNKOPPKPkFhKOPkFhKPkFFHNKCnOPPkFhKPkFNPKFPkFFHNKONKOFhKOPKFNSFCKKONOKCnOPPKPkFhKOPKFHnKCnOPPKFHnKOPKFPkFFHnKNOKFCNOPPKPKFHnKOPKFBNKPkFhKPkFNPKFPkFFHnKNOKCnOSNOKCnOHFHnKCnOPPkFhKPkFBNpHSOFSCKKVKCnOSNKOFhKFCNOPPKPkFhKOPKFHnKCnOPPkFhKPkFFHNKFCNOPPKPBcVCBHCBcVHbOOCHPbVBCBBHPbVOCHPbVBHCBcVPNPHpVBcVOPPbVOPOOCNOHHnKNKPbVBCVOCPBBHpVCHPbVBHCPBCBBHnKNKPbVBCVNpHBOPOOCNOHHnKNKPbVBCVOCPBCBBHPbVOCHPbVBHCBcVNpHBOPOOCNOHHnKNKPKFHnKCnOPPkFhKOPKPPNOKCnOHFHnKFCNOPPKPBcVHbOPOOCKNKOHHFHNKONOKOPBcVCBHCBcVNpHBOPOOCnOHNPBcVCBCBBHPbVOCHPbVBHCBcVCPPNKPCHPbVCBCVHbOPPKPkFhKOPKFHnKCnOPPkFhKPkFFHNKFCNOPPKPKFHnKOPKFPkFFHnKNOKPkFSCKNKOPPKPkFhKOPBcVCBHCBcVHbOOCHPbVBCBBHPbVOCHPbVBHCBcVOCHPKPPNOKOPOCnOHNPBcVOCPBHCBcVNpHBOPPKPkFhKOPKFHnKCnOPPkFhKPkFFHNKFCNOPPKPbVBCVOCPBBHpVCPBCVCPPNKPCHPbVCBCVHbOPPKPkFhKOPKFHnKCnOPPBcVCBHCBcVPNPHpVBcVOPPKPkFhKOPbVBCVNpHBOPPKPBcVHbOPPbVOPOOCKKVKHpVCKNpHPbVOCKKONPHNPBcVHbOOCKKVKCnOSNKPCHnKNKPbVBCVNpHBOPOOCKKVKHpVCKOPKFNSFCKKONOKCnOPPKPkFhKOPKFHnKCnOPPKFHnKOPKFPkFFHnKNOKFCNOPPKPKFHnKOPKFBNpHSOFSCKKONOKCnOHHNFFHNKFCNOFhKOBCBBHPbVOCnOHNPBcVCBBHpVCHPbVBHCPBCBBNOKCnOHFHnKFCNOPPKPBcVHbOPOOCKNKOHHFHNPBcVOCPBHCBcVNpHBOPPbVOPOOCKKPkFBNpHSCnOHFNSFCKKONOKCnOHHFHNFFHNKONKOHFCnOKoBCBBNKPCHBOCSFCNOHHNFBNpHSOFSCKKVKHpVCKNpHPbVOCKKPkFSCKNKOOCFSFCKNKOFhKFCNOHHNFFHNKOPKFNSFCKKONOKCnOHHFHNFFHnKNOFPkFFHNKONKOHFNPKFPkFFHnKNOKCnOSNOKCnOHHNFBNKPkFhKPkFNPKFPkFFHnKNOKCnOSNOKCnOHFHnKPkFSCKNKOOCFSFCKNOKCnOHFHnKPkFSCKNKOHHFHNFFHNKONKOHFBNpHSOFSCKKONOKCnOHHNFFHNKFCNOFhKOBCBBHPbVOCnOHNPBcVCBBHpVCHPbVBHCPBCBBNOKCnOHFHnKFCNOPPKPBcVHbOPOOCKNKOHHFHNPBcVOCPBHCBcVNpHBOPPbVOPOOCKKPkFBNpHSFCNOHHNFBNpHSOFSCKKVKCnOSNKOFhKFCNOHHFHNFFHnKNOFPkFFHnKNOKCnOSNOKCnOHHNFSCNOFhKOBHCPBCBBNOKOPOCnOHpVBcVOOCFSOFSCKNKOHHFHnKNOFOBBNPHbOSCnOHFNSFCKKVKHpVCKNpHPbVOCKKONPHNPBcVHbOOCKKVKCnOSNKPCHnKNKPbVBCVNpHBOPOOCKKVKHpVCKFCNOCSCNOKOPOCnOHNKONOKOPBcVCBHCBcVPNPHpVBcVOPPbVOPOOCKKVKHpVCKNpHPbVOCKKPkFSCKNKOOCFSFCKNKOFhKCnOPPbVOOCNOHHnKNOKCnOSNKOFhKCnOPPbVBCVOCPBBHpVCPBCVCPPNKPCHPbVCBCVHbOPPKPBcVHbOPPbVOPOOCKKVKHpVCKNpHPbVOCKKONPHNPBcVHbOOCKKVKOPKFNSFCKKONOKCnOPOOCKFNSOFSCKKONOKCnOHFHnKFCNOPPKPBcVHbOPOOCKNKOHHFHNKONKOFhKFCNOCSCNOKCnOHFHnKFCNOPPKPBcVCBHCBcVHbOOCHPbVBCBBHPbVOCHPbVBHCBcVOCHPKPPNOKOPOCnOHNPBcVOCPBHCBcVNpHBOPPKPkFhKOPbVBCVNpHBOPPKPBcVHbOPPbVOPOOCKKVKHpVCKNpHPbVOCKKONPHNPBcVHbOOCKKVKCnOSNKPCHnKNKPbVBCVNpHBOPOOCKKVKHpVCKOPKFNSFCKKONOKCnOPPKPkFhKOPKFHnKCnOPPKFHnKOPKFPkFFHnKNOKFCNOPPKPKFHnKOPKFSCNOFhKOBHCPBCBBNOKOPOCnOHpVBcVOOCFSOFSCKNKOHHFHnKNOFOBBNPHbOSCnOHFNSFCKKVKHpVCKNpHPbVOCKKONPHNPBcVHbOOCKKVKOPKFNSFCKKONOKCnOPOOCKFNSOFSCKKONOKCnOHFHnKPkFSCKNKOHHFHnKNOFPkFFHnKNOKCnOPPkFhKPkFBNpHSOFSCKKVKCnOSNKOFhKFCNOHHFHNFFHnKNOFPkFFHNKONKOHFNPKFPkFFHNKONKOFhKFCNOCSCNKOFhKFCNOHHFHnKNOFOBBNOKOPKFHnKOPKFBNKPkFhKPkFNPKFPkFFHNKONKOFhKFCNOCSCNKOFhKFCNOHHNFFHNKFCNOPPKPKFHnKOPKFOBBNPHbOSCnOHFNSFCKKVKHpVCKFCNOCSCNOKCnOHFHnKPkFSCKNKOHHFHNFFHNKONKOHFNPKFPkFFHNKONKOFhKOPKFNSFCKKONOKCnOHHNFFHNKFCNOFhKOBSSFSOFNSCnOHFBNpHSFCNOHHNFOBBNPHbOSOFSCKNKOHHFHnKNOFCnOKoBCBBNKPCHBOCSCnOHFNSFCKKONOKCnOHHFHNFFHNKONKOHFSCNOFhKOBHCPBCBBNOKOPOCnOHpVBcVOOCFSFCNOHHNFBNpHSOFSCKKVKCnOSNKOFhKFCNOHHFHNFFHnKNOFPkFFHnKNOKCnOSNOKCnOHHNFNSFCKNKOHFHnKCnOKoBBHpVCHPbVBHCPBCBBNKOFhKCnOPPbVOOCNOHHPbVCBCVHbOPOOCKFNSOFSCKNKOHHFHnKNOFOBBNPHbOSCnOHFNSFCKKVKHpVCKFCNOCSCNOKCnOHFHnKPkFSCKNKOHHFHNFFHnKNOFPkFFHNKONKOHFNPKFPkFFHNKONKOFhKFCNOCSCNKOFhKFCNOHHFHnKNOFBNpHSOFSCKKONOKCnOHHNFFHNKFCNOFhKOBCBBHPbVOCnOHNPBcVCBBHpVCHPbVBHCPBCBBNOKCnOHFHnKFCNOPPKPBcVHbOPOOCKNKOHHFHNPBcVOCPBHCBcVNpHBOPPbVOPOOCKKPkFBNpHSOFSCKNKOHHFHnKNOFOBBNPHbOSCnOHFNSFCKKVKHpVCKFCNOCSCNOKCnOHFHnKPkFSCKNKOHHFHNFFHnKNOFPkFFHNKONKOHFNPKFPkFFHNKONKOFhKFCNOCSCNKOFhKFCNOHHFHnKNOFBNpHSOFSCKKONOKCnOHHNFFHNKFCNOFhKOBCBBHPbVOCnOHNPBcVCBBHpVCHPbVBHCPBCBBNOKCnOHFHnKFCNOPPKPBcVHbOPOOCKNKOHHFHNPBcVOCPBHCBcVNpHBOPPbVOPOOCKKPkFBNpHSFCNOHHNFBNpHSOFSCKKVKCnOSNKOFhKFCNOHHFHNFFHnKNOFPkFFHnKNOKCnOSNOKCnOHHNFNSFCKNKOHFHnKCnOKoBBHpVCHPbVBHCPBCBBNKOFhKCnOPPbVOOCNOHHPbVCBCVHbOPOOCKFNSCnOHFNSFCKKONOKCnOHHFHNFFHNKONKOHFSCNOFhKOBHCPBCBBNOKOPOCnOHpVBcVOOCFSOFSCKNKOHHFHnKNOFCnOKoBCBBNKPCHBOCSFCNOHHNFOBBNPHbOSCnOHFBNpHSOFNSFSSVOCHPKPPNOKOPOCnOHNPBcVOCPBHCBcVNpHBOPPKPkFhKOPbVBCVNpHBOPPKPBcVHbOPPbVOPOOCKKVKCnOSNKOFhKFCNOHHFHNFFHnKNOFPkFFHNKONKOFhKFCNOCSCNOKCnOHFHnKFCNOPPKPkFhKPkFFHNKCnOPPkFhKPkFNPKFPkFFHNKONKOFhKOPKFNSFCKKONOKCnOPPKPkFhKOPKFHnKCnOPPKFHnKOPKFPkFFHnKNOKPkFSCKNKOPPKPkFhKOPkFhKPkFFHNKFCNOPPKPKFHnKCnOPPkFhKOPKPPNKOFhKFCNOHHNFFHNKOPKFNSFCKKONOKCnOHHFHNFFHNKONKOHFNPKFPkFFHNKONKOFhKCnOPPkFhKPkFBNpHSOFSCKKVKCnOSNKOFhKFCNOPPKPkFhKOPKFHnKCnOPPkFhKPkFFHNKFCNOPPKPbVBCVOCPBBHpVCPBCVCPPNKPCHPbVCBCVHbOPPKPkFhKOPbVBCVNpHBOPPKPBcVHbOPPbVOPOOCKKVKHpVCKFCNOCSCNOKCnOHFHnKPkFSCKNKOHHFHNFFHnKNOFPkFFHNKONKOHFNPKFPkFFHNKONKOFhKFCNOCSCNKOFhKFCNOHHNFFHNKOPKFNSFCKKONOKCnOPOOCKFNSOFSCKKONOKCnOHFHnKPkFSCKNKOHHFHnKNOFPkFFHnKNOKOPKFNSFCKKONOKCnOPPKPkFhKOPKFHnKCnOPPBcVCBHCBcVHbOOCHPbVBCBBHPbVOCHPbVBHCBcVPNPHpVBcVOPPbVOPOOCNOHHnKNKPbVBCVOCPBBHpVCHPbVBHCPBCBBHnKNKPbVBCVNpHBOPOOCNOHHnKNKPbVBCVOCPBCBBHPbVOCHPbVBHCBcVHbOOCnOHNPkFhKOPKPPNKOFhKCnOPPbVOOCNOHHnKNKPbVBCVHbOOCHPbVBBHpVCPBCVPNPHpVBcVOPPKPkFhKOPKFHnKCnOPPBcVCBHCBcVPNPHpVBcVOPPKPkFhKOPbVBCVNpHBOPPKPBcVHbOPPbVOPOOCKKVKCnOSNKOFhKFCNOHHFHNFFHnKNOFPkFFHNKONKOFhKFCNOCSCNOKCnOHFHnKFCNOPPKPBcVCBHCBcVHbOOCHPbVBCBBHPbVOCHPbVBHCBcVPNPHpVBcVOPPbVOPOOCNOHHnKNKPbVBCVOCPBHCPBCBBHNPBcVHbOOCNOHHnKNKPbVBCVOCPBCBBHPbVOCnOHNPBcVCBBHpVCHPbVBHCPBCBBHnKNOKCnOSNKOFhKCnOPPbVBCVOCPBBHpVCPBCVCPPNKPCHPbVCBCVHbOPPKPBcVHbOPPbVOPOOCKKVKCnOSNKOFhKFCNOHHFHNFFHnKNOFPkFFHNKONKOFhKFCNOCSCNOKCnOHFHnKFCNOPPKPBcVCBHCBcVHbOOCHPbVBCBBHPbVOCHPbVBHCBcVPNPHpVBcVOPPbVOPOOCNOHHnKNKPbVBCVOCPBCBBHPbVOCnOHNPBcVCBBHpVCHPbVBHCPBCBBHNKONOKOPBcVCBHCBcVPNPHpVBcVOPPbVOPOOCKKONOKCnOHHFHNFFHnKNOKCnOSNKOFhKCnOPPbVBCVOCPBBHpVCPBCVNpHBOPOOCnOHNPBcVCBBHpVCHPbVBHCPBCBBHnKNKPbVBCVNpHBOPOOCKNKOHHFHNKONOKOPBcVCBHCBcVHbOOCHPbVBHCPBCBBHNPBcVHbOOCNOHHnKNKPbVBCVOCPBCBBHPbVOCnOHNPBcVCBBHpVCHPbVBHCPBCBBNOKCnOHFHnKPkFSCKNKOHHFHnKNOFPkFFHnKNOKCnOPPkFhKPkFBNpHSOFSCKKVKCnOSNKOFhKFCNOHHFHNFFHnKNOFPkFFHnKNOKCnOSNOKCnOHHNFBNKPkFhKPkFNPKFPkFFHnKNOKCnOSNOKCnOHFHnKPkFSCKNKOPPKPkFhKOPkFhKPkFFHNKCnOPPkFhKPkFCnOKoBCBBNKPCHBOCSFCNOHHNFBNpHSOFSCKKVKHpVCKNpHPbVOCKKPkFSCKNKOOCFSFCKNKOFhKFCNOHHNFFHNKOPKFNSFCKKONOKCnOHHFHNFFHnKNOFPkFFHNKONKOHFNPKFPkFFHnKNOKCnOSNOKCnOHHNFBNKPkFhKPkFNPKFPkFFHnKNOKCnOSNOKCnOHFHnKPkFSCKNKOOCFSFCKNOKCnOHFHnKPkFSCKNKOHHFHNFFHNKONKOHFCnOKoBCBBNKOFhKCnOPPkFhKPkFFHNKCnOPPkFhKPkFOBBNOKOPKFHnKOPKFBNKPkFhKPkFNPKFPkFFHnKNOKCnOSNOKCnOHFHnKPkFSCKNKOOCFSFCKNOKCnOHFHnKPkFSCKNKOHHFHnKNOFPkFFHnKNOKPkFSCKNKOPPKPkFhKOPkFhKPkFFHNKCnOPPkFhKPkFCnOKoBCBBNKPCHBOCSFCNOHHNFBNpHSOFSCKKVKHpVCKNpHPbVOCKKPkFSCKNKOOCFSFCKNKOFhKFCNOHHNFFHNKOPKFNSFCKKONOKCnOPPKPkFhKOPKFHnKCnOPPkFhKPkFFHNKFCNOPPKPKFHnKOPKFPkFFHnKNOKPkFSCKNKOPPKPkFhKOPkFhKPkFFHNKCnOPPkFhKPkFNPKFPkFFHNKONKOFhKOPKFNSFCKKONOKCnOPPKPkFhKOPKFHnKCnOPPkFhKPkFFHNKCnOPPkFhKPkFNPKFPkFFHNKONKOFhKPkFSCKNKOPPKPkFhKOPkFhKPkFFHNKCnOPPkFhKPkFOBBNOKOPKFHnKOPKFBNKPkFhKPkFNPKFPkFFHNKONKOFhKFCNOCSCNKOFhKFCNOHHNFFHNKCnOPPkFhKPkFBNpHSOFSCKKVKCnOSNKOFhKFCNOPPKPkFhKOPKFHnKCnOPPkFhKPkFFHNKFCNOPPKPkFhKPkFFHNKCnOPPkFhKPkFNPKFPkFFHNKONKOFhKPkFSCKNKOPPKPkFhKOPkFhKPkFFHNKCnOPPkFhKPkFNSFCKNKOHFHnKCnOKoBBHpVCHPbVBHCPBCBBNKOFhKFCNOHHNFFHNKPkFSCKNKOPPKPkFhKOPkFhKPkFFHNKCnOPPkFhKPkFNPKFPkFFHNKONKOFhKPkFSCKNKOPPKPkFhKOPkFhKPkFFHNKCnOPPkFhKPkFSCNOFhKOBHCPBCBBNOKCnOHFHnKFCNOPPKPKFHnKOPKFPkFFHnKNOKFCNOPPKPKFHnKOPKFCnOKoBCBBNKOFhKCnOPPkFhKPkFFHNKCnOPPkFhKPkFOBBNOKOPKFHnKOPKFBNKPkFhKPkFNPKFPkFFHnKNOKCnOSNOKCnOHFHnKPkFSCKNKOOCFSFCKNOKCnOHFHnKPkFSCKNKOHHFHnKNOFPkFFHnKNOKCnOPPkFhKPkFBNpHSOFSCKKVKCnOSNKOFhKFCNOPPbVOPOOCKKPkFBNpHSCnOHFNSFCKKVKCnOSNOKCnOHFHnKPkFSCKNKOHHFHnKNOFPkFFHnKNOKCnOPPkFhKPkFBNpHSOFSCKKVKCnOSNKOFhKFCNOHHFHNFFHnKNOFPkFFHnKNOKCnOSNOKCnOHHNFBNKPkFhKPkFNPKFPkFFHnKNOKCnOSNOKCnOHFHnKOPKFNSFCKKONOKCnOPOOCKFNSOFSCKKONOKCnOHFHnKFCNOPPKPBcVHbOPOOCKNKOHHFHNKONKOFhKFCNOCSCNOKCnOHFHnKFCNOPPKPBcVCBHCBcVHbOOCHPbVBCBBHPbVOCHPbVBHCBcVOCHPKPPNOKOPOCnOHNPBcVOCPBHCBcVNpHBOPPKPkFhKOPbVBCVNpHBOPPKPBcVHbOPPbVOPOOCKKVKHpVCKNpHPbVOCKKONPHNPBcVHbOOCKKVKCnOSNKPCHnKNKPbVBCVNpHBOPOOCKKVKHpVCKPkFSCKNKOOCFSFCKNKOFhKCnOPPbVOOCNOHHnKNOKCnOSNKOFhKCnOPPbVBCVOCPBBHpVCPBCVCPPNKPCHPbVCBCVHbOPPKPBcVHbOPPbVOPOOCKKVKHpVCKNpHPbVOCKKONPHNPBcVHbOOCKKVKFCNOCSCNOKOPOCnOHNKONOKOPBcVCBHCBcVPNPHpVBcVOPPbVOPOOCKKVKHpVCKNpHPbVOCKKCnOSNKPCHnKNKPbVBCVNpHBOPOOCKKVKHpVCKONPHNPBcVHbOOCKKVKNpHPbVOCKKHpVCKVKKSFCNOHHNFBNpHSOFSCKKVKCnOSNKOFhKFCNOHHFHNFFHnKNOFPkFFHnKNOKCnOSNOKCnOHHNFNSFCKNKOHFHnKCnOKoBBHpVCHPbVBHCPBCBBNKOFhKCnOPPbVOOCNOHHPbVCBCVHbOPOOCKFNSCnOHFNSFCKKONOKCnOHHFHNFFHNKONKOHFSCNOFhKOBHCPBCBBNOKOPOCnOHpVBcVOOCFSOFSCKNKOHHFHnKNOFCnOKoBCBBNKPCHBOCSFCNOHHNFOBBNPHbOSCnOHFBNpHSOFNSFSSVHbOOCnOHNPkFhKOPKPPNKOFhKCnOPPbVOOCNOHHnKNKPbVBCVHbOOCHPbVBBHpVCPBCVPNPHpVBcVOPPKPkFhKOPKFHnKCnOPPBcVCBHCBcVPNPHpVBcVOPPKPkFhKOPbVBCVNpHBOPPKPBcVHbOPPbVOPOOCKKVKCnOSNKOFhKFCNOHHFHNFFHnKNOFPkFFHNKONKOFhKFCNOCSCNOKCnOHFHnKFCNOPPKPBcVCBHCBcVHbOOCHPbVBCBBHPbVOCHPbVBHCBcVPNPHpVBcVOPPbVOPOOCNOHHnKNKPbVBCVOCPBHCPBCBBHNPBcVHbOOCNOHHnKNKPbVBCVOCPBCBBHPbVOCnOHNPBcVCBBHpVCHPbVBHCPBCBBHnKNOKCnOSNKOFhKCnOPPbVBCVOCPBBHpVCPBCVCPPNKPCHPbVCBCVHbOPPKPBcVHbOPPbVOPOOCKKONOKCnOHHFHNFFHnKNOKCnOSNKOFhKCnOPPbVBCVOCPBBHpVCPBCVNpHBOPOOCnOHNPBcVCBBHpVCHPbVBHCPBCBBHnKNKPbVBCVNpHBOPOOCNOHHnKNKPbVBCVOCPBCBBHPbVOCHPbVBHCBcVHbOOCnOHNPkFhKOPKPPNKOFhKCnOPPbVOOCNOHHnKNKPbVBCVHbOOCHPbVBBHpVCPBCVPNPHpVBcVOPPKPkFhKOPKFHnKCnOPPBcVCBHCBcVPNPHpVBcVOPPKPkFhKOPbVBCVNpHBOPPKPBcVHbOPPbVOPOOCKKVKHpVCKNpHPbVOCKKONPHNPBcVHbOOCKKVKCnOSNKPCHnKNKPbVBCVNpHBOPOOCKKVKHpVCKFCNOCSCNOKOPOCnOHNKONOKOPBcVCBHCBcVPNPHpVBcVOPPbVOPOOCKKVKHpVCKNpHPbVOCKK</v>
      </c>
      <c r="M31" t="str">
        <f t="shared" si="16"/>
        <v>OPPKPkFhKOPKFHnKCnOPPkFhKPkFFHNKFCNOPPKPKFHnKOPKFPkFFHnKNOKPkFSCKNKOPPKPkFhKOPBcVCBHCBcVHbOOCHPbVBCBBHPbVOCHPbVBHCBcVOCHPKPPNOKOPOCnOHNPBcVOCPBHCBcVNpHBOPPKPkFhKOPKFHnKCnOPPkFhKPkFFHNKFCNOPPKPbVBCVOCPBBHpVCPBCVCPPNKPCHPbVCBCVHbOPPKPkFhKOPKFHnKCnOPPBcVCBHCBcVPNPHpVBcVOPPKPkFhKOPbVBCVNpHBOPPKPBcVHbOPPbVOPOOCKKVKHpVCKNpHPbVOCKKONPHNPBcVHbOOCKKVKCnOSNKPCHnKNKPbVBCVNpHBOPOOCKKVKHpVCKOPKFNSFCKKONOKCnOPPKPkFhKOPKFHnKCnOPPKFHnKOPKFPkFFHnKNOKFCNOPPKPKFHnKOPKFBNpHSOFSCKKONOKCnOHHNFFHNKFCNOFhKOBCBBHPbVOCnOHNPBcVCBBHpVCHPbVBHCPBCBBNOKCnOHFHnKFCNOPPKPBcVHbOPOOCKNKOHHFHNPBcVOCPBHCBcVNpHBOPPbVOPOOCKKPkFBNpHSOFSCKNKOHHFHnKNOFOBBNPHbOSCnOHFNSFCKKVKHpVCKFCNOCSCNOKCnOHFHnKPkFSCKNKOHHFHNFFHnKNOFPkFFHNKONKOHFNPKFPkFFHNKONKOFhKFCNOCSCNKOFhKFCNOHHFHnKNOFNSFCKNKOHFHnKCnOKoBBHpVCHPbVBHCPBCBBNKOFhKCnOPPbVOOCNOHHPbVCBCVHbOPOOCKFNSCnOHFNSFCKKONOKCnOHHFHNFFHNKONKOHFCnOKoBCBBNKPCHBOCSFCNOHHNFBNpHSOFSCKKVKHpVCKNpHPbVOCKKONPHNPBcVHbOOCKKVKCnOSNKPCHnKNKPbVBCVNpHBOPOOCKKVKHpVCKFCNOCSCNOKOPOCnOHNKONOKOPBcVCBHCBcVPNPHpVBcVOPPbVOPOOCKKVKHpVCKNpHPbVOCKKFCNOPPKPKFHnKOPKFOBBNPHbOSCnOHFNSFCKKVKHpVCKFCNOCSCNOKCnOHFHnKPkFSCKNKOPPKPBcVHbOPPbVOPOOCKKVKOPKFOBBNPHbOSFCNOHHNFBNpHSOFSCKKVKHpVCKFCNOCSCNKOFhKFCNOHHNFFHNKOPKFNSFCKKONOKCnOHHFHNFFHNKONKOHFNPKFPkFFHNKONKOFhKFCNOPPKPKFHnKOPKFOBBNPHbOSCnOHFNSFCKKVKHpVCKFCNOCSCNOKCnOHFHnKPkFSCKNKOHHFHNFFHnKNOFPkFFHNKONKOHFNPKFPkFFHNKONKOFhKFCNOCSCNKOFhKFCNOHHFHnKNOFOBBNOKOPKFHnKOPKFBNKPkFhKPkFNPKFPkFFHNKONKOFhKFCNOCSCNKOFhKFCNOHHNFFHNKPkFSCKNKOPPKPkFhKOPkFhKPkFFHNKCnOPPkFhKPkFCnOKoBCBBNKPCHBOCSFCNOHHNFBNpHSOFSCKKVKHpVCKNpHPbVOCKKPkFSCKNKOOCFSFCKNKOFhKFCNOHHNFFHNKOPKFNSFCKKONOKCnOPPKPkFhKOPKFHnKCnOPPkFhKPkFFHNKFCNOPPKPKFHnKOPKFPkFFHnKNOKPkFSCKNKOPPKPkFhKOPkFhKPkFFHNKCnOPPkFhKPkFNPKFPkFFHNKONKOFhKOPKFNSFCKKONOKCnOPPKPkFhKOPKFHnKCnOPPbVBCVOCPBBHpVCPBCVNpHBOPOOCnOHNPBcVCBHCPBCBBHNPBcVHbOOCnOHNPBcVCBBHpVCPBCVHbOOCnOHNPkFhKOPKPPNKOFhKCnOPPbVOOCNOHHnKNKPbVBCVHbOOCHPbVBBHpVCPBCVPNPHpVBcVOPPKPkFhKOPKFHnKCnOPPkFhKPkFFHNKFCNOPPKPbVBCVOCPBBHpVCPBCVCPPNKPCHPbVCBCVHbOPPKPkFhKOPKFHnKCnOPPBcVCBHCBcVPNPHpVBcVOPPKPkFhKOPbVBCVNpHBOPPKPBcVHbOPPbVOPOOCKKVKHpVCKNpHPbVOCKKONPHNPBcVHbOOCKKVKOPKFNSFCKKONOKCnOPOOCKFNSOFSCKKONOKCnOHFHnKPkFSCKNKOHHFHnKNOFPkFFHnKNOKCnOPPkFhKPkFBNpHSOFSCKKVKCnOSNKOFhKFCNOHHFHNFFHnKNOFPkFFHNKONKOHFNPKFPkFFHnKNOKCnOSNOKCnOHHNFBNKPkFhKPkFNPKFPkFFHNKONKOFhKFCNOCSCNKOFhKFCNOHHFHnKNOFOBBNOKOPKFHnKOPKFBNKPkFhKPkFNPKFPkFFHNKONKOFhKFCNOCSCNKOFhKFCNOHHNFFHNKOPKFNSFCKKONOKCnOPOOCKFNSOFSCKKONOKCnOHFHnKPkFSCKNKOHHFHnKNOFPkFFHnKNOKOPKFNSFCKKONOKCnOPPKPkFhKOPKFHnKCnOPPBcVCBHCBcVHbOOCHPbVBCBBHPbVOCHPbVBHCBcVPNPHpVBcVOPPbVOPOOCNOHHnKNKPbVBCVOCPBBHpVCHPbVBHCPBCBBHnKNKPbVBCVNpHBOPOOCNOHHnKNKPbVBCVOCPBCBBHPbVOCHPbVBHCBcVHbOOCnOHNPkFhKOPKPPNKOFhKCnOPPbVOOCNOHHnKNKPbVBCVHbOOCHPbVBBHpVCPBCVPNPHpVBcVOPPKPkFhKOPKFHnKCnOPPBcVCBHCBcVPNPHpVBcVOPPKPkFhKOPbVBCVNpHBOPPKPBcVHbOPPbVOPOOCKKVKCnOSNKOFhKFCNOHHFHNFFHnKNOFPkFFHNKONKOFhKFCNOCSCNOKCnOHFHnKFCNOPPKPBcVCBHCBcVHbOOCHPbVBCBBHPbVOCHPbVBHCBcVPNPHpVBcVOPPbVOPOOCNOHHnKNKPbVBCVOCPBHCPBCBBHNPBcVHbOOCNOHHnKNKPbVBCVOCPBCBBHPbVOCnOHNPBcVCBBHpVCHPbVBHCPBCBBHnKNOKCnOSNKOFhKCnOPPbVBCVOCPBBHpVCPBCVCPPNKPCHPbVCBCVHbOPPKPBcVHbOPPbVOPOOCKKONOKCnOHHFHNFFHnKNOKCnOSNKOFhKCnOPPbVBCVOCPBBHpVCPBCVNpHBOPOOCnOHNPBcVCBBHpVCHPbVBHCPBCBBHnKNKPbVBCVNpHBOPOOCNOHHnKNKPbVBCVOCPBCBBHPbVOCHPbVBHCBcVPNPHpVBcVOPPbVOPOOCKNKOHHFHNKONOKOPkFhKPkFFHNKFCNOPPKPKFHnKCnOPPkFhKOPKPPNKOFhKFCNOHHNFFHNKPkFSCKNKOPPKPkFhKOPbVBCVNpHBOPPbVOPOOCKKONOKCnOHHFHNFFHnKNOKCnOSNKOFhKCnOPPbVBCVOCPBBHpVCPBCVPNPHpVBcVOPPbVOPOOCNOHHnKNKPbVBCVOCPBHCPBCBBHNPBcVHbOOCnOHNPBcVCBBHpVCPBCVOCHPKPPNOKOPOCnOHNPBcVOCPBHCBcVNpHBOPPKPkFhKOPKFHnKCnOPPkFhKPkFFHNKFCNOPPKPKFHnKOPKFPkFFHnKNOKPkFSCKNKOPPKPkFhKOPkFhKPkFFHNKCnOPPkFhKPkFNPKFPkFFHNKONKOFhKOPKFNSFCKKONOKCnOPPKPkFhKOPKFHnKCnOPPKFHnKOPKFPkFFHnKNOKFCNOPPKPKFHnKOPKFBNKPkFhKPkFNPKFPkFFHnKNOKCnOSNOKCnOHFHnKCnOPPkFhKPkFBNpHSOFSCKKVKCnOSNKOFhKFCNOPPKPkFhKOPKFHnKCnOPPkFhKPkFFHNKFCNOPPKPkFhKPkFFHNKCnOPPkFhKPkFNPKFPkFFHNKONKOFhKPkFSCKNKOPPKPkFhKOPkFhKPkFFHNKCnOPPkFhKPkFOBBNOKOPKFHnKOPKFBNKPkFhKPkFNPKFPkFFHNKONKOFhKFCNOCSCNKOFhKFCNOHHNFFHNKFCNOPPKPKFHnKOPKFOBBNPHbOSCnOHFNSFCKKVKHpVCKFCNOCSCNOKCnOHFHnKPkFSCKNKOPPKPkFhKOPKFHnKCnOPPkFhKPkFFHNKFCNOPPKPKFHnKOPKFPkFFHnKNOKPkFSCKNKOPPKPkFhKOPbVBCVOCPBBHpVCPBCVNpHBOPOOCnOHNPBcVCBHCPBCBBHNPBcVHbOOCnOHNPBcVCBBHpVCPBCVCPPNKPCHPbVCBCVHbOPPKPBcVHbOPPbVOPOOCKNKOHHFHNKONOKOPBcVCBHCBcVHbOOCHPbVBCBBHPbVOCnOHNPBcVCBBHpVCHPbVBHCPBCBBHNKONOKOPBcVCBHCBcVPNPHpVBcVOPPbVOPOOCKNKOHHFHNKONOKOPBcVCBHCBcVHbOOCHPbVBHCPBCBBHNPBcVHbOOCnOHNPBcVCBBHpVCPBCVPNPHpVBcVOPPbVOPOOCKNKOHHFHNKONOKOPkFhKPkFFHNKFCNOPPKPKFHnKCnOPPkFhKOPKPPNKOFhKFCNOHHNFFHNKPkFSCKNKOPPKPkFhKOPbVBCVNpHBOPPbVOPOOCKKONOKCnOHHFHNFFHnKNOKCnOSNKOFhKCnOPPbVBCVOCPBBHpVCPBCVPNPHpVBcVOPPbVOPOOCNOHHnKNKPbVBCVOCPBHCPBCBBHNPBcVHbOOCnOHNPBcVCBBHpVCPBCVOCHPKPPNOKOPOCnOHNPBcVOCPBHCBcVNpHBOPPKPkFhKOPKFHnKCnOPPkFhKPkFFHNKFCNOPPKPKFHnKOPKFPkFFHnKNOKPkFSCKNKOPPKPkFhKOPkFhKPkFFHNKCnOPPkFhKPkFNPKFPkFFHNKONKOFhKOPKFNSFCKKONOKCnOPPKPkFhKOPKFHnKCnOPPbVBCVOCPBBHpVCPBCVNpHBOPOOCnOHNPBcVCBHCPBCBBHNPBcVHbOOCnOHNPBcVCBBHpVCPBCVHbOOCnOHNPkFhKOPKPPNKOFhKCnOPPbVOOCNOHHnKNKPbVBCVHbOOCHPbVBBHpVCPBCVPNPHpVBcVOPPKPkFhKOPKFHnKCnOPPkFhKPkFFHNKFCNOPPKPKFHnKOPKFPkFFHnKNOKPkFSCKNKOPPKPkFhKOPBcVCBHCBcVHbOOCHPbVBCBBHPbVOCHPbVBHCBcVOCHPKPPNOKOPOCnOHNPBcVOCPBHCBcVNpHBOPPKPkFhKOPKFHnKCnOPPkFhKPkFFHNKFCNOPPKPbVBCVOCPBBHpVCPBCVCPPNKPCHPbVCBCVHbOPPKPkFhKOPKFHnKCnOPPBcVCBHCBcVPNPHpVBcVOPPKPkFhKOPbVBCVNpHBOPPKPBcVHbOPPbVOPOOCKKVKHpVCKNpHPbVOCKKONPHNPBcVHbOOCKKVKCnOSNKPCHnKNKPbVBCVNpHBOPOOCKKVKHpVCKFCNOCSCNOKOPOCnOHNKONOKOPBcVCBHCBcVPNPHpVBcVOPPbVOPOOCKKVKHpVCKNpHPbVOCKKCnOPPkFhKPkFBNpHSOFSCKKVKCnOSNKOFhKFCNOPPKPkFhKOPKFHnKCnOPPkFhKPkFFHNKFCNOPPKPkFhKPkFFHNKCnOPPkFhKPkFNPKFPkFFHNKONKOFhKPkFSCKNKOPPKPkFhKOPkFhKPkFFHNKCnOPPkFhKPkFOBBNPHbOSCnOHFNSFCKKVKCnOSNKOFhKFCNOHHFHnKNOFPkFFHnKNOKPkFSCKNKOHFHnKCnOKoBHCPBCBBHNPBcVHbOOCNOHHnKNKPbVBCVOCPBCBBHPbVOCnOHNPBcVCBBHpVCHPbVBHCPBCBBNKOFhKFCNOHHNFFHNKPkFSCKNKOPPKPkFhKOPbVBCVNpHBOPPbVOPOOCKKONOKCnOHHFHNFFHnKNKPbVBCVHbOOCHPbVBBHpVCPBCVPNPHpVBcVOPPKPBcVHbOPPbVOPOOCKKVKOPKFOBBNPHbOSFCNOHHNFBNpHSOFSCKKVKCnOSNKOFhKFCNOHHFHNFFHnKNOFPkFFHnKNOKCnOSNOKCnOHHNFSCNOFhKOBHCPBCBBNOKOPOCnOHpVBcVOOCFSOFSCKNKOHHFHnKNOFOBBNPHbOSCnOHFNSFCKKVKHpVCKNpHPbVOCKKONPHNPBcVHbOOCKKVKOPKFNSFCKKONOKCnOPOOCKFNSOFSCKKONOKCnOHFHnKPkFSCKNKOHHFHnKNOFPkFFHnKNOKCnOPPkFhKPkFBNpHSOFSCKKVKCnOSNKOFhKFCNOHHFHNFFHnKNOFPkFFHNKONKOHFNPKFPkFFHnKNOKCnOSNOKCnOHHNFBNKPkFhKPkFNPKFPkFFHNKONKOFhKFCNOCSCNKOFhKFCNOHHFHnKNOFOBBNOKOPKFHnKOPKFBNKPkFhKPkFNPKFPkFFHNKONKOFhKFCNOCSCNKOFhKFCNOHHNFFHNKOPKFNSFCKKONOKCnOPOOCKFNSOFSCKKONKOFhKFCNOHHNFFHNKOPKFNSFCKKONOKCnOHHFHNFFHnKNOFPkFFHnKNOKCnOSNOKCnOHHNFOBBNPHbOSCnOHFNSFCKKVKCnOSNKOFhKFCNOHHFHnKNOFPkFFHnKNOKPkFSCKNKOHFHnKCnOKoBHCPBCBBHNPBcVHbOOCNOHHnKNKPbVBCVOCPBCBBHPbVOCnOHNPBcVCBBHpVCHPbVBHCPBCBBNKOFhKFCNOHHNFFHNKPkFSCKNKOPPKPkFhKOPbVBCVNpHBOPPbVOPOOCKKONOKCnOHHFHNFFHnKNKPbVBCVHbOOCHPbVBBHpVCPBCVPNPHpVBcVOPPKPBcVHbOPPbVOPOOCKKVKOPKFOBBNPHbOSOFSCKNKOHHFHnKNOFOBBNPHbOSCnOHFNSFCKKVKHpVCKFCNOCSCNOKCnOHFHnKPkFSCKNKOHHFHNFFHnKNOFPkFFHNKONKOHFNPKFPkFFHNKONKOFhKFCNOCSCNKOFhKFCNOHHFHnKNOFNSFCKNKOHFHnKCnOKoBBHpVCHPbVBHCPBCBBNKOFhKCnOPPbVOOCNOHHPbVCBCVHbOPOOCKFNSCnOHFNSFCKKONOKCnOHHFHNFFHNKONKOHFCnOKoBCBBNKPCHBOCSFCNOHHNFBNpHSOFSCKKVKHpVCKNpHPbVOCKKONPHNPBcVHbOOCKKVKCnOSNKPCHnKNKPbVBCVNpHBOPOOCKKVKHpVCKFCNOCSCNOKOPOCnOHNKONOKOPBcVCBHCBcVPNPHpVBcVOPPbVOPOOCKKVKHpVCKNpHPbVOCKKPkFSCKNKOOCFSFCKNKOFhKCnOPPbVOOCNOHHnKNOKCnOSNKOFhKCnOPPbVBCVOCPBBHpVCPBCVCPPNKPCHPbVCBCVHbOPPKPBcVHbOPPbVOPOOCKKVKHpVCKNpHPbVOCKKONPHNPBcVHbOOCKKVKOPKFNSFCKKONOKCnOPOOCKFNSOFSCKKONOKCnOHFHnKFCNOPPKPBcVHbOPOOCKNKOHHFHNKONKOFhKFCNOCSCNOKCnOHFHnKFCNOPPKPBcVCBHCBcVHbOOCHPbVBCBBHPbVOCHPbVBHCBcVOCHPKPPNOKOPOCnOHNPBcVOCPBHCBcVNpHBOPPKPkFhKOPbVBCVNpHBOPPKPBcVHbOPPbVOPOOCKKVKHpVCKNpHPbVOCKKONPHNPBcVHbOOCKKVKCnOSNKPCHnKNKPbVBCVNpHBOPOOCKKVKHpVCKCnOPPkFhKPkFBNpHSOFSCKKVKCnOSNKOFhKFCNOPPbVOPOOCKKPkFBNpHSCnOHFNSFCKKVKCnOSNKOFhKFCNOHHNFFHNKPkFSCKNKOPPKPkFhKOPbVBCVNpHBOPPbVOPOOCKKONOKCnOHHFHNFFHnKNOKCnOSNOKCnOHFHnKPkFSCKNKOOCFSFCKNKOFhKFCNOHHNFFHNKPkFSCKNKOPPKPkFhKOPbVBCVOCPBBHpVCPBCVNpHBOPOOCnOHNPBcVCBHCPBCBBHNPBcVHbOOCnOHNPBcVCBBHpVCPBCVHbOOCnOHNPkFhKOPKPPNKOFhKCnOPPbVOOCNOHHnKNKPbVBCVHbOOCHPbVBBHpVCPBCVPNPHpVBcVOPPKPkFhKOPKFHnKCnOPPBcVCBHCBcVPNPHpVBcVOPPKPkFhKOPbVBCVNpHBOPPKPBcVHbOPPbVOPOOCKKVKHpVCKNpHPbVOCKKONPHNPBcVHbOOCKKVKCnOSNKPCHnKNKPbVBCVNpHBOPOOCKKVKHpVCKFCNOCSCNOKOPOCnOHNKONOKOPBcVCBHCBcVPNPHpVBcVOPPbVOPOOCKKVKHpVCKNpHPbVOCKKCnOPPkFhKPkFBNpHSOFSCKKVKCnOSNKOFhKFCNOPPKPkFhKOPKFHnKCnOPPkFhKPkFFHNKFCNOPPKPkFhKPkFFHNKCnOPPkFhKPkFNPKFPkFFHNKONKOFhKPkFSCKNKOPPKPkFhKOPkFhKPkFFHNKCnOPPkFhKPkFNSFCKNKOHFHnKCnOKoBBHpVCHPbVBHCPBCBBNKOFhKCnOPPbVOOCNOHHPbVCBCVHbOPOOCKFNSCnOHFNSFCKKONOKCnOHHFHNFFHNKONKOHFCnOKoBCBBNKPCHBOCSFCNOHHNFBNpHSOFSCKKVKHpVCKNpHPbVOCKKONPHNPBcVHbOOCKKVKCnOSNKPCHnKNKPbVBCVNpHBOPOOCKKVKHpVCKCnOPPkFhKPkFBNpHSOFSCKKVKCnOSNKOFhKFCNOPPbVOPOOCKKPkFBNpHSCnOHFNSFCKKVKCnOSNKOFhKFCNOHHNFFHNKOPKFNSFCKKONOKCnOHHFHNFFHNKONKOHFNPKFPkFFHNKONKOFhKFCNOPPKPKFHnKOPKFOBBNPHbOSCnOHFNSFCKKVKHpVCKFCNOCSCNOKCnOHFHnKPkFSCKNKOHHFHNFFHnKNOFPkFFHNKONKOHFNPKFPkFFHnKNOKCnOSNOKCnOHHNFBNKPkFhKPkFNPKFPkFFHnKNOKCnOSNOKCnOHFHnKPkFSCKNKOOCFSFCKNOKCnOHFHnKPkFSCKNKOHHFHNFFHNKONKOHFCnOKoBCBBNKOFhKCnOPPkFhKPkFFHNKCnOPPkFhKPkFOBBNOKOPKFHnKOPKFBNKPkFhKPkFNPKFPkFFHnKNOKCnOSNOKCnOHFHnKPkFSCKNKOOCFSFCKNOKCnOHFHnKPkFSCKNKOHHFHnKNOFPkFFHnKNOKPkFSCKNKOPPKPkFhKOPkFhKPkFFHNKCnOPPkFhKPkFCnOKoBCBBNKPCHBOCSFCNOHHNFBNpHSOFSCKKVKHpVCKNpHPbVOCKKPkFSCKNKOOCFSFCKNKOFhKFCNOHHNFFHNKOPKFNSFCKKONOKCnOHHFHNFFHnKNOFPkFFHnKNOKCnOSNOKCnOHHNFBNKPkFhKPkFNPKFPkFFHnKNOKCnOSNOKCnOHFHnKCnOPPkFhKPkFBNpHSOFSCKKVKCnOSNKOFhKFCNOHHFHnKNOFPkFFHnKNOKPkFSCKNKOHFHnKCnOKoBSSFSOFNSCnOHFBNpHSFCNOHHNFOBBNPHbOSOFSCKNKOHHFHnKNOFCnOKoBCBBNKPCHBOCSCnOHFNSFCKKONOKCnOHHFHNFFHNKONKOHFSCNOFhKOBHCPBCBBNOKOPOCnOHpVBcVOOCFSFCNOHHNFBNpHSOFSCKKVKCnOSNKOFhKFCNOHHFHNFFHnKNOFPkFFHnKNOKCnOSNOKCnOHHNFNSFCKNKOHFHnKCnOKoBBHpVCHPbVBHCPBCBBNKOFhKCnOPPbVOOCNOHHPbVCBCVHbOPOOCKFNSOFSCKNKOHHFHnKNOFOBBNPHbOSCnOHFNSFCKKVKHpVCKFCNOCSCNOKCnOHFHnKPkFSCKNKOHHFHNFFHnKNOFPkFFHNKONKOHFNPKFPkFFHNKONKOFhKFCNOCSCNKOFhKFCNOHHFHnKNOFBNpHSOFSCKKONOKCnOHHNFFHNKFCNOFhKOBCBBHPbVOCnOHNPBcVCBBHpVCHPbVBHCPBCBBNOKCnOHFHnKFCNOPPKPBcVHbOPOOCKNKOHHFHNPBcVOCPBHCBcVNpHBOPPbVOPOOCKKPkFBNpHSCnOHFNSFCKKONOKCnOHHFHNFFHNKONKOHFCnOKoBCBBNKPCHBOCSFCNOHHNFBNpHSOFSCKKVKHpVCKNpHPbVOCKKPkFSCKNKOOCFSFCKNKOFhKFCNOHHNFFHNKOPKFNSFCKKONOKCnOHHFHNFFHnKNOFPkFFHNKONKOHFNPKFPkFFHnKNOKCnOSNOKCnOHHNFBNKPkFhKPkFNPKFPkFFHnKNOKCnOSNOKCnOHFHnKPkFSCKNKOOCFSFCKNOKCnOHFHnKPkFSCKNKOHHFHNFFHNKONKOHFOBBNPHbOSCnOHFNSFCKKVKCnOSNKOFhKFCNOHHFHnKNOFPkFFHnKNOKPkFSCKNKOHFHnKCnOKoBHCPBCBBHNPBcVHbOOCNOHHnKNKPbVBCVOCPBCBBHPbVOCnOHNPBcVCBBHpVCHPbVBHCPBCBBNKOFhKFCNOHHNFFHNKPkFSCKNKOPPKPkFhKOPbVBCVNpHBOPPbVOPOOCKKONOKCnOHHFHNFFHnKNKPbVBCVHbOOCHPbVBBHpVCPBCVPNPHpVBcVOPPKPBcVHbOPPbVOPOOCKKVKOPKFOBBNPHbOSCnOHFNSFCKKONOKCnOHHFHNFFHNKONKOHFCnOKoBCBBNKPCHBOCSFCNOHHNFBNpHSOFSCKKVKHpVCKNpHPbVOCKKPkFSCKNKOOCFSFCKNKOFhKFCNOHHNFFHNKOPKFNSFCKKONOKCnOHHFHNFFHnKNOFPkFFHNKONKOHFNPKFPkFFHnKNOKCnOSNOKCnOHHNFBNKPkFhKPkFNPKFPkFFHnKNOKCnOSNOKCnOHFHnKPkFSCKNKOOCFSFCKNOKCnOHFHnKPkFSCKNKOHHFHNFFHNKONKOHFOBBNPHbOSCnOHFNSFCKKVKCnOSNKOFhKFCNOHHFHnKNOFPkFFHnKNOKPkFSCKNKOHFHnKCnOKoBHCPBCBBHNPBcVHbOOCNOHHnKNKPbVBCVOCPBCBBHPbVOCnOHNPBcVCBBHpVCHPbVBHCPBCBBNKOFhKFCNOHHNFFHNKPkFSCKNKOPPKPkFhKOPbVBCVNpHBOPPbVOPOOCKKONOKCnOHHFHNFFHnKNKPbVBCVHbOOCHPbVBBHpVCPBCVPNPHpVBcVOPPKPBcVHbOPPbVOPOOCKKVKOPKFOBBNPHbOSOFSCKNKOHHFHnKNOFOBBNPHbOSCnOHFNSFCKKVKHpVCKFCNOCSCNOKCnOHFHnKPkFSCKNKOHHFHNFFHnKNOFPkFFHNKONKOHFNPKFPkFFHNKONKOFhKFCNOCSCNKOFhKFCNOHHFHnKNOFBNpHSOFSCKKONOKCnOHHNFFHNKFCNOFhKOBCBBHPbVOCnOHNPBcVCBBHpVCHPbVBHCPBCBBNOKCnOHFHnKFCNOPPKPBcVHbOPOOCKNKOHHFHNPBcVOCPBHCBcVNpHBOPPbVOPOOCKKPkFBNpHSFCNOHHNFBNpHSOFSCKKVKCnOSNKOFhKFCNOHHFHNFFHnKNOFPkFFHnKNOKCnOSNOKCnOHHNFNSFCKNKOHFHnKCnOKoBBHpVCHPbVBHCPBCBBNKOFhKCnOPPbVOOCNOHHPbVCBCVHbOPOOCKFNSCnOHFNSFCKKONOKCnOHHFHNFFHNKONKOHFSCNOFhKOBHCPBCBBNOKOPOCnOHpVBcVOOCFSOFSCKNKOHHFHnKNOFCnOKoBCBBNKPCHBOCSFCNOHHNFOBBNPHbOSCnOHFBNpHSOFNSFSSVHbOOCnOHNPkFhKOPKPPNKOFhKCnOPPbVOOCNOHHnKNKPbVBCVHbOOCHPbVBBHpVCPBCVPNPHpVBcVOPPKPkFhKOPKFHnKCnOPPBcVCBHCBcVPNPHpVBcVOPPKPkFhKOPbVBCVNpHBOPPKPBcVHbOPPbVOPOOCKKVKHpVCKFCNOCSCNOKCnOHFHnKPkFSCKNKOHHFHNFFHnKNOFPkFFHNKONKOHFNPKFPkFFHnKNOKCnOSNOKCnOHFHnKPkFSCKNKOOCFSFCKNKOFhKFCNOHHNFFHNKPkFSCKNKOPPKPkFhKOPKFHnKOPKFPkFFHnKNOKFCNOPPKPKFHnKOPKFBNKPkFhKPkFNPKFPkFFHnKNOKCnOSNOKCnOHFHnKCnOPPkFhKPkFBNpHSOFSCKKVKCnOSNKOFhKFCNOPPKPkFhKOPKFHnKCnOPPkFhKPkFFHNKFCNOPPKPkFhKPkFFHNKCnOPPkFhKPkFNPKFPkFFHNKONKOFhKOPKFNSFCKKONOKCnOPPKPkFhKOPKFHnKCnOPPKFHnKOPKFPkFFHnKNOKPkFSCKNKOPPKPkFhKOPkFhKPkFFHNKFCNOPPKPKFHnKCnOPPkFhKOPKPPNOKCnOHFHnKPkFSCKNKOHHFHnKNOFPkFFHnKNOKCnOPPkFhKPkFBNpHSOFSCKKVKCnOSNKOFhKFCNOHHFHNFFHnKNOFPkFFHnKNOKCnOSNOKCnOHHNFBNKPkFhKPkFNPKFPkFFHnKNOKCnOSNOKCnOHFHnKFCNOPPKPKFHnKOPKFOBBNPHbOSCnOHFNSFCKKVKHpVCKFCNOCSCNOKCnOHFHnKPkFSCKNKOPPKPkFhKOPKFHnKCnOPPkFhKPkFFHNKFCNOPPKPKFHnKOPKFPkFFHnKNOKPkFSCKNKOPPKPkFhKOPBcVCBHCBcVHbOOCHPbVBCBBHPbVOCHPbVBHCBcVOCHPKPPNOKOPOCnOHNPBcVOCPBHCBcVNpHBOPPKPkFhKOPKFHnKCnOPPBcVCBHCBcVPNPHpVBcVOPPKPkFhKOPbVBCVNpHBOPPKPBcVHbOPPbVOPOOCKKVKHpVCKNpHPbVOCKKPkFSCKNKOOCFSFCKNKOFhKFCNOHHNFFHNKOPKFNSFCKKONOKCnOHHFHNFFHnKNOFPkFFHNKONKOHFNPKFPkFFHnKNOKCnOSNOKCnOHHNFBNKPkFhKPkFNPKFPkFFHnKNOKCnOSNOKCnOHFHnKPkFSCKNKOOCFSFCKNOKCnOHFHnKPkFSCKNKOHHFHnKNOFPkFFHnKNOKCnOPPkFhKPkFBNpHSOFSCKKVKCnOSNKOFhKFCNOPPbVOPOOCKKPkFBNpHSCnOHFNSFCKKVKCnOSNKOFhKFCNOHHNFFHNKOPKFNSFCKKONOKCnOHHFHNFFHNKONKOHFNPKFPkFFHNKONKOFhKCnOPPkFhKPkFBNpHSOFSCKKVKCnOSNKOFhKFCNOPPKPkFhKOPKFHnKCnOPPkFhKPkFFHNKFCNOPPKPbVBCVOCPBBHpVCPBCVNpHBOPOOCnOHNPBcVCBHCPBCBBHNPBcVHbOOCnOHNPBcVCBBHpVCPBCVCPPNKPCHPbVCBCVHbOPPKPBcVHbOPPbVOPOOCKNKOHHFHNKONOKOPBcVCBHCBcVHbOOCHPbVBCBBHPbVOCnOHNPBcVCBBHpVCHPbVBHCPBCBBHNKONOKOPBcVCBHCBcVPNPHpVBcVOPPbVOPOOCKNKOHHFHNKONOKOPBcVCBHCBcVHbOOCHPbVBHCPBCBBHNPBcVHbOOCnOHNPBcVCBBHpVCPBCVNpHBOPOOCNOHHnKNKPKFHnKCnOPPkFhKOPKPPNOKCnOHFHnKFCNOPPKPBcVHbOPOOCKNKOHHFHNKONOKOPBcVCBHCBcVNpHBOPOOCnOHNPBcVCBCBBHPbVOCHPbVBHCBcVCPPNKPCHPbVCBCVHbOPPKPkFhKOPKFHnKCnOPPkFhKPkFFHNKFCNOPPKPbVBCVOCPBBHpVCPBCVCPPNKPCHPbVCBCVHbOPPKPkFhKOPKFHnKCnOPPBcVCBHCBcVPNPHpVBcVOPPKPkFhKOPbVBCVNpHBOPPKPBcVHbOPPbVOPOOCKKVKHpVCKFCNOCSCNOKCnOHFHnKPkFSCKNKOHHFHNFFHnKNOFPkFFHNKONKOHFNPKFPkFFHnKNOKCnOSNOKCnOHFHnKPkFSCKNKOOCFSFCKNKOFhKFCNOHHNFFHNKPkFSCKNKOPPKPkFhKOPbVBCVOCPBBHpVCPBCVNpHBOPOOCnOHNPBcVCBHCPBCBBHNPBcVHbOOCnOHNPBcVCBBHpVCPBCVCPPNKPCHPbVCBCVHbOPPKPBcVHbOPPbVOPOOCKNKOHHFHNKONOKOPBcVCBHCBcVHbOOCHPbVBBHpVCHPbVBHCPBCBBHnKNKPbVBCVNpHBOPOOCKNKOHHFHNKONOKOPBcVCBHCBcVHbOOCHPbVBHCPBCBBHNPBcVHbOOCNOHHnKNKPbVBCVOCPBCBBHPbVOCnOHNPBcVCBBHpVCHPbVBHCPBCBBHNKONKOFhKFCNOCSCNOKCnOHFHnKFCNOPPKPBcVCBHCBcVHbOOCHPbVBCBBHPbVOCHPbVBHCBcVOCHPKPPNOKOPOCnOHNPBcVOCPBHCBcVNpHBOPPKPkFhKOPbVBCVNpHBOPPKPBcVHbOPPbVOPOOCKKVKHpVCKFCNOCSCNOKCnOHFHnKPkFSCKNKOHHFHNFFHnKNOFPkFFHNKONKOHFNPKFPkFFHnKNOKCnOSNOKCnOHFHnKPkFSCKNKOOCFSFCKNKOFhKFCNOHHNFFHNKPkFSCKNKOPPKPkFhKOPbVBCVOCPBBHpVCPBCVNpHBOPOOCnOHNPBcVCBHCPBCBBHNPBcVHbOOCnOHNPBcVCBBHpVCPBCVCPPNKPCHPbVCBCVHbOPPKPBcVHbOPPbVOPOOCKNKOHHFHNKONOKOPBcVCBHCBcVHbOOCHPbVBHCPBCBBHNPBcVHbOOCNOHHnKNKPbVBCVOCPBCBBHPbVOCnOHNPBcVCBBHpVCHPbVBHCPBCBBHnKNOKCnOSNKOFhKCnOPPbVBCVOCPBBHpVCPBCVCPPNKPCHPbVCBCVHbOPPKPBcVHbOPPbVOPOOCKKVKCnOSNKOFhKFCNOHHFHNFFHnKNOFPkFFHNKONKOFhKFCNOCSCNOKCnOHFHnKFCNOPPKPBcVCBHCBcVHbOOCHPbVBCBBHPbVOCHPbVBHCBcVPNPHpVBcVOPPbVOPOOCNOHHnKNKPbVBCVOCPBCBBHPbVOCnOHNPBcVCBBHpVCHPbVBHCPBCBBHNKONOKOPBcVCBHCBcVPNPHpVBcVOPPbVOPOOCKKONOKCnOHHFHNFFHnKNOKCnOSNKOFhKCnOPPbVBCVOCPBBHpVCPBCVNpHBOPOOCnOHNPBcVCBBHpVCHPbVBHCPBCBBHnKNKPbVBCVNpHBOPOOCKNKOHHFHNKONOKOPBcVCBHCBcVHbOOCHPbVBHCPBCBBHNPBcVHbOOCNOHHnKNKPbVBCVOCPBCBBHPbVOCnOHNPBcVCBBHpVCHPbVBHCPBCBBNKOFhKFCNOHHNFFHNKOPKFNSFCKKONOKCnOHHFHNFFHNKONKOHFNPKFPkFFHNKONKOFhKFCNOPPKPKFHnKOPKFOBBNPHbOSCnOHFNSFCKKVKHpVCKFCNOCSCNOKCnOHFHnKPkFSCKNKOHHFHNFFHnKNOFPkFFHNKONKOHFNPKFPkFFHNKONKOFhKFCNOCSCNKOFhKFCNOHHFHnKNOFOBBNOKOPKFHnKOPKFBNKPkFhKPkFNPKFPkFFHNKONKOFhKFCNOCSCNKOFhKFCNOHHNFFHNKOPKFNSFCKKONOKCnOPPKPkFhKOPKFHnKCnOPPKFHnKOPKFPkFFHnKNOKFCNOPPKPKFHnKOPKFSCNOFhKOBHCPBCBBNOKOPOCnOHpVBcVOOCFSOFSCKNKOHHFHnKNOFOBBNPHbOSCnOHFNSFCKKVKHpVCKNpHPbVOCKKONPHNPBcVHbOOCKKVKOPKFNSFCKKONOKCnOPOOCKFNSOFSCKKONOKCnOHFHnKPkFSCKNKOHHFHnKNOFPkFFHnKNOKCnOPPkFhKPkFBNpHSOFSCKKVKCnOSNKOFhKFCNOHHFHNFFHnKNOFPkFFHNKONKOHFNPKFPkFFHnKNOKCnOSNOKCnOHHNFBNKPkFhKPkFNPKFPkFFHNKONKOFhKFCNOCSCNKOFhKFCNOHHFHnKNOFOBBNOKOPKFHnKOPKFBNKPkFhKPkFNPKFPkFFHNKONKOFhKFCNOCSCNKOFhKFCNOHHNFFHNKOPKFNSFCKKONOKCnOPOOCKFNSOFSCKKONKOFhKFCNOHHNFFHNKOPKFNSFCKKONOKCnOHHFHNFFHnKNOFPkFFHnKNOKCnOSNOKCnOHHNFSCNOFhKOBHCPBCBBNOKCnOHFHnKFCNOPPKPKFHnKOPKFPkFFHnKNOKFCNOPPKPKFHnKOPKFCnOKoBCBBNKOFhKCnOPPkFhKPkFFHNKCnOPPkFhKPkFOBBNOKOPKFHnKOPKFBNKPkFhKPkFNPKFPkFFHNKONKOFhKFCNOCSCNKOFhKFCNOHHNFFHNKOPKFNSFCKKONOKCnOPOOCKFNSOFSCKKONKOFhKFCNOHHNFFHNKOPKFNSFCKKONOKCnOHHFHNFFHNKONKOHFNPKFPkFFHNKONKOFhKOPKFNSFCKKONOKCnOPPKPkFhKOPKFHnKCnOPPKFHnKOPKFPkFFHnKNOKFCNOPPKPKFHnKOPKFSCNOFhKOBHCPBCBBNOKOPOCnOHpVBcVOOCFSOFSCKNKOHHFHnKNOFOBBNPHbOSCnOHFNSFCKKVKHpVCKNpHPbVOCKKONPHNPBcVHbOOCKKVKOPKFNSFCKKONOKCnOPOOCKFNSOFSCKKONOKCnOHFHnKPkFSCKNKOHHFHnKNOFPkFFHnKNOKCnOPPkFhKPkFBNpHSOFSCKKVKCnOSNKOFhKFCNOPPKPkFhKOPKFHnKCnOPPkFhKPkFFHNKFCNOPPKPKFHnKOPKFPkFFHnKNOKPkFSCKNKOPPKPkFhKOPkFhKPkFFHNKCnOPPkFhKPkFNPKFPkFFHNKONKOFhKOPKFNSFCKKONOKCnOPPKPkFhKOPKFHnKCnOPPKFHnKOPKFPkFFHnKNOKFCNOPPKPKFHnKOPKFBNKPkFhKPkFNPKFPkFFHnKNOKCnOSNOKCnOHFHnKCnOPPkFhKPkFBNpHSOFSCKKVKCnOSNKOFhKFCNOPPKPkFhKOPKFHnKCnOPPkFhKPkFFHNKFCNOPPKPKFHnKOPKFPkFFHnKNOKFCNOPPKPKFHnKOPKFBNKPkFhKPkFNPKFPkFFHnKNOKCnOSNOKCnOHFHnKOPKFNSFCKKONOKCnOPPKPkFhKOPKFHnKCnOPPKFHnKOPKFPkFFHnKNOKFCNOPPKPKFHnKOPKFCnOKoBCBBNKOFhKCnOPPkFhKPkFFHNKCnOPPkFhKPkFOBBNOKOPKFHnKOPKFBNKPkFhKPkFNPKFPkFFHnKNOKCnOSNOKCnOHFHnKPkFSCKNKOOCFSFCKNOKCnOHFHnKPkFSCKNKOHHFHnKNOFPkFFHnKNOKFCNOPPKPKFHnKOPKFOBBNPHbOSCnOHFNSFCKKVKHpVCKFCNOCSCNOKCnOHFHnKPkFSCKNKOPPKPkFhKOPKFHnKCnOPPkFhKPkFFHNKFCNOPPKPKFHnKOPKFPkFFHnKNOKPkFSCKNKOPPKPkFhKOPKFHnKOPKFPkFFHnKNOKFCNOPPKPKFHnKOPKFBNKPkFhKPkFNPKFPkFFHnKNOKCnOSNOKCnOHFHnKOPKFNSFCKKONOKCnOPPKPkFhKOPKFHnKCnOPPKFHnKOPKFPkFFHnKNOKFCNOPPKPKFHnKOPKFBNpHSOFSCKKONOKCnOHHNFFHNKFCNOFhKOBCBBHPbVOCnOHNPBcVCBBHpVCHPbVBHCPBCBBNOKCnOHFHnKPkFSCKNKOHHFHnKNOFPkFFHnKNOKOPKFNSFCKKONOKCnOPPKPkFhKOPKFHnKCnOPPKFHnKOPKFPkFFHnKNOKFCNOPPKPKFHnKOPKFBNKPkFhKPkFNPKFPkFFHnKNOKCnOSNOKCnOHFHnKOPKFNSFCKKONOKCnOPPKPkFhKOPKFHnKCnOPPKFHnKOPKFPkFFHnKNOKFCNOPPKPKFHnKOPKFNSFCKNKOHFHnKCnOKoBBHpVCHPbVBHCPBCBBNKOFhKFCNOHHNFFHNKPkFSCKNKOPPKPkFhKOPkFhKPkFFHNKCnOPPkFhKPkFNPKFPkFFHNKONKOFhKPkFSCKNKOPPKPkFhKOPkFhKPkFFHNKCnOPPkFhKPkFSCNOFhKOBHCPBCBBNOKCnOHFHnKFCNOPPKPKFHnKOPKFPkFFHnKNOKFCNOPPKPKFHnKOPKFCnOKoBCBBNKOFhKCnOPPkFhKPkFFHNKCnOPPkFhKPkFOBBNOKOPKFHnKOPKFBNKPkFhKPkFNPKFPkFFHNKONKOFhKFCNOCSCNKOFhKFCNOHHNFFHNKOPKFNSFCKKONOKCnOPOOCKFNSOFSCKKONKOFhKFCNOHHNFFHNKOPKFNSFCKKONOKCnOHHFHNFFHNKONKOHFNPKFPkFFHNKONKOFhKFCNOPPKPKFHnKOPKFOBBNPHbOSCnOHFNSFCKKVKHpVCKFCNOCSCNOKCnOHFHnKPkFSCKNKOPPKPBcVHbOPPbVOPOOCKKVKOPKFOBBNPHbOSFCNOHHNFBNpHSOFSCKKVKHpVCKFCNOCSCNKOFhKFCNOHHNFFHNKOPKFNSFCKKONOKCnOHHFHNFFHNKONKOHFNPKFPkFFHNKONKOFhKFCNOPPKPKFHnKOPKFOBBNPHbOSCnOHFNSFCKKVKHpVCKFCNOCSCNOKCnOHFHnKPkFSCKNKOHHFHNFFHnKNOFPkFFHNKONKOHFNPKFPkFFHNKONKOFhKFCNOCSCNKOFhKFCNOHHFHnKNOFOBBNOKOPKFHnKOPKFBNKPkFhKPkFNPKFPkFFHNKONKOFhKFCNOCSCNKOFhKFCNOHHNFFHNKCnOPPkFhKPkFBNpHSOFSCKKVKCnOSNKOFhKFCNOPPbVOPOOCKKPkFBNpHSCnOHFNSFCKKVKCnOSNKOFhKFCNOHHNFFHNKPkFSCKNKOPPKPkFhKOPbVBCVNpHBOPPbVOPOOCKKONOKCnOHHFHNFFHnKNOKCnOSNOKCnOHFHnKPkFSCKNKOOCFSFCKNKOFhKFCNOHHNFFHNKPkFSCKNKOPPKPkFhKOPbVBCVOCPBBHpVCPBCVNpHBOPOOCnOHNPBcVCBHCPBCBBHNPBcVHbOOCnOHNPBcVCBBHpVCPBCVHbOOCnOHNPkFhKOPKPPNKOFhKCnOPPbVOOCNOHHnKNKPbVBCVHbOOCHPbVBBHpVCPBCVPNPHpVBcVOPPKPkFhKOPKFHnKCnOPPBcVCBHCBcVPNPHpVBcVOPPKPkFhKOPbVBCVNpHBOPPKPBcVHbOPPbVOPOOCKKVKHpVCKNpHPbVOCKKONPHNPBcVHbOOCKKVKCnOSNKPCHnKNKPbVBCVNpHBOPOOCKKVKHpVCKFCNOCSCNOKOPOCnOHNKONOKOPBcVCBHCBcVPNPHpVBcVOPPbVOPOOCKKVKHpVCKNpHPbVOCKKOPKFNSFCKKONOKCnOPOOCKFNSOFSCKKONOKCnOHFHnKFCNOPPKPBcVHbOPOOCKNKOHHFHNKONKOFhKFCNOCSCNOKCnOHFHnKFCNOPPKPBcVCBHCBcVHbOOCHPbVBCBBHPbVOCHPbVBHCBcVOCHPKPPNOKOPOCnOHNPBcVOCPBHCBcVNpHBOPPKPkFhKOPbVBCVNpHBOPPKPBcVHbOPPbVOPOOCKKVKHpVCKNpHPbVOCKKONPHNPBcVHbOOCKKVKCnOSNKPCHnKNKPbVBCVNpHBOPOOCKKVKHpVCKPkFSCKNKOOCFSFCKNKOFhKCnOPPbVOOCNOHHnKNOKCnOSNKOFhKCnOPPbVBCVOCPBBHpVCPBCVCPPNKPCHPbVCBCVHbOPPKPBcVHbOPPbVOPOOCKKVKHpVCKNpHPbVOCKKONPHNPBcVHbOOCKKVKFCNOCSCNOKOPOCnOHNKONOKOPBcVCBHCBcVPNPHpVBcVOPPbVOPOOCKKVKHpVCKNpHPbVOCKKCnOSNKPCHnKNKPbVBCVNpHBOPOOCKKVKHpVCKONPHNPBcVHbOOCKKVKNpHPbVOCKKHpVCKVKKSOFSCKNKOHHFHnKNOFOBBNPHbOSCnOHFNSFCKKVKHpVCKFCNOCSCNOKCnOHFHnKPkFSCKNKOHHFHNFFHnKNOFPkFFHNKONKOHFNPKFPkFFHNKONKOFhKFCNOCSCNKOFhKFCNOHHFHnKNOFBNpHSOFSCKKONOKCnOHHNFFHNKFCNOFhKOBCBBHPbVOCnOHNPBcVCBBHpVCHPbVBHCPBCBBNOKCnOHFHnKFCNOPPKPBcVHbOPOOCKNKOHHFHNPBcVOCPBHCBcVNpHBOPPbVOPOOCKKPkFBNpHSFCNOHHNFBNpHSOFSCKKVKCnOSNKOFhKFCNOHHFHNFFHnKNOFPkFFHnKNOKCnOSNOKCnOHHNFNSFCKNKOHFHnKCnOKoBBHpVCHPbVBHCPBCBBNKOFhKCnOPPbVOOCNOHHPbVCBCVHbOPOOCKFNSCnOHFNSFCKKONOKCnOHHFHNFFHNKONKOHFSCNOFhKOBHCPBCBBNOKOPOCnOHpVBcVOOCFSOFSCKNKOHHFHnKNOFCnOKoBCBBNKPCHBOCSFCNOHHNFOBBNPHbOSCnOHFBNpHSOFNSFSSVNpHBOPOOCNOHHnKNKPKFHnKCnOPPkFhKOPKPPNOKCnOHFHnKFCNOPPKPBcVHbOPOOCKNKOHHFHNKONOKOPBcVCBHCBcVNpHBOPOOCnOHNPBcVCBCBBHPbVOCHPbVBHCBcVCPPNKPCHPbVCBCVHbOPPKPkFhKOPKFHnKCnOPPkFhKPkFFHNKFCNOPPKPbVBCVOCPBBHpVCPBCVCPPNKPCHPbVCBCVHbOPPKPkFhKOPKFHnKCnOPPBcVCBHCBcVPNPHpVBcVOPPKPkFhKOPbVBCVNpHBOPPKPBcVHbOPPbVOPOOCKKVKHpVCKFCNOCSCNOKCnOHFHnKPkFSCKNKOHHFHNFFHnKNOFPkFFHNKONKOHFNPKFPkFFHnKNOKCnOSNOKCnOHFHnKPkFSCKNKOOCFSFCKNKOFhKFCNOHHNFFHNKPkFSCKNKOPPKPkFhKOPbVBCVOCPBBHpVCPBCVNpHBOPOOCnOHNPBcVCBHCPBCBBHNPBcVHbOOCnOHNPBcVCBBHpVCPBCVCPPNKPCHPbVCBCVHbOPPKPBcVHbOPPbVOPOOCKNKOHHFHNKONOKOPBcVCBHCBcVHbOOCHPbVBBHpVCHPbVBHCPBCBBHnKNKPbVBCVNpHBOPOOCKNKOHHFHNKONOKOPBcVCBHCBcVHbOOCHPbVBHCPBCBBHNPBcVHbOOCNOHHnKNKPbVBCVOCPBCBBHPbVOCnOHNPBcVCBBHpVCHPbVBHCPBCBBHNKONKOFhKFCNOCSCNOKCnOHFHnKFCNOPPKPBcVCBHCBcVHbOOCHPbVBCBBHPbVOCHPbVBHCBcVOCHPKPPNOKOPOCnOHNPBcVOCPBHCBcVNpHBOPPKPkFhKOPbVBCVNpHBOPPKPBcVHbOPPbVOPOOCKKVKCnOSNKOFhKFCNOHHFHNFFHnKNOFPkFFHNKONKOFhKFCNOCSCNOKCnOHFHnKFCNOPPKPBcVCBHCBcVHbOOCHPbVBCBBHPbVOCHPbVBHCBcVPNPHpVBcVOPPbVOPOOCNOHHnKNKPbVBCVOCPBCBBHPbVOCnOHNPBcVCBBHpVCHPbVBHCPBCBBHNKONOKOPBcVCBHCBcVPNPHpVBcVOPPbVOPOOCKNKOHHFHNKONOKOPBcVCBHCBcVHbOOCHPbVBHCPBCBBHNPBcVHbOOCnOHNPBcVCBBHpVCPBCVNpHBOPOOCNOHHnKNKPKFHnKCnOPPkFhKOPKPPNOKCnOHFHnKFCNOPPKPBcVHbOPOOCKNKOHHFHNKONOKOPBcVCBHCBcVNpHBOPOOCnOHNPBcVCBCBBHPbVOCHPbVBHCBcVCPPNKPCHPbVCBCVHbOPPKPkFhKOPKFHnKCnOPPkFhKPkFFHNKFCNOPPKPbVBCVOCPBBHpVCPBCVCPPNKPCHPbVCBCVHbOPPKPkFhKOPKFHnKCnOPPBcVCBHCBcVPNPHpVBcVOPPKPkFhKOPbVBCVNpHBOPPKPBcVHbOPPbVOPOOCKKVKHpVCKNpHPbVOCKKONPHNPBcVHbOOCKKVKCnOSNKPCHnKNKPbVBCVNpHBOPOOCKKVKHpVCKFCNOCSCNOKOPOCnOHNKONOKOPBcVCBHCBcVPNPHpVBcVOPPbVOPOOCKKVKHpVCKNpHPbVOCKKPkFSCKNKOOCFSFCKNKOFhKCnOPPbVOOCNOHHnKNOKCnOSNKOFhKCnOPPbVBCVOCPBBHpVCPBCVCPPNKPCHPbVCBCVHbOPPKPBcVHbOPPbVOPOOCKKVKHpVCKNpHPbVOCKKONPHNPBcVHbOOCKKVK</v>
      </c>
    </row>
    <row r="32" spans="1:39" x14ac:dyDescent="0.25">
      <c r="A32" t="s">
        <v>60</v>
      </c>
      <c r="B32" t="s">
        <v>61</v>
      </c>
      <c r="C32" t="str">
        <f t="shared" si="17"/>
        <v>ONpHbOOSCKoBSVHBNKFhKSBK</v>
      </c>
      <c r="D32" t="str">
        <f t="shared" si="17"/>
        <v>OSNPHBOPOCSFCKKOBSSSVNpHpVBBNOKPkFHnKKSVBcVK</v>
      </c>
      <c r="E32" t="str">
        <f t="shared" si="16"/>
        <v>OCSCNKPCHpVBcVOPPbVOOCFSOFSCKKVKCnOKoBSSFSFSSVPNPHPbVCBCBBNKOFhKOPKFFHNKVKKSSVCBCVCK</v>
      </c>
      <c r="F32" t="str">
        <f t="shared" si="16"/>
        <v>OOCFSFCKNOKOPOCnOhHPbVCBCVHbOPPKPBcVHbOPOOCKFNSCnOhHFNSFCKKVKHpVCKFCNOFhKOBSSFSOFNSOFNSFSSVCPPNKPCHNPBcVOCPBHCPBCBBNOKCnOhHFHnKCnOPPkFhKPkFPkFFHnKNOKHpVCKVKKSFSSVOCPBHCBcVOCKK</v>
      </c>
      <c r="G32" t="str">
        <f t="shared" si="16"/>
        <v>OPOOCKFNSOFSCKKONKOFhKCnOPPbVOOCNOhHHNPBcVOCPBHCBcVNpHBOPPKPkFhKOPbVBCVNpHBOPPbVOPOOCKKPkFBNpHSFCNOhHHNFBNpHSOFSCKKVKHpVCKNpHPbVOCKKPkFSCKNKOhHFHnKCnOKoBSSFSOFNSCnOhHFBNpHSCnOhHFBNpHSOFNSFSSVOCHPKPPNOKOPOCnOhHnKNKPbVBCVHbOOCHPbVBBHpVCHPbVBHCPBCBBNKOFhKFCNOhHHNFFHNKFCNOPPKPKFHnKOPKFNPKFPkFFHNKONKOFhKNpHPbVOCKKHpVCKVKKSOFNSFSSVHbOOCHPbVBBHpVCPBCVHbOOCKKVK</v>
      </c>
      <c r="H32" t="str">
        <f t="shared" si="16"/>
        <v>OPPbVOPOOCKKPkFBNpHSCnOhHFNSFCKKVKCnOSNOKCnOhHFHnKFCNOPPKPBcVHbOPOOCKNKOhHHFHnKNKPbVBCVHbOOCHPbVBBHpVCPBCVPNPHpVBcVOPPKPkFhKOPKFHnKCnOPPBcVCBHCBcVPNPHpVBcVOPPKPBcVHbOPPbVOPOOCKKVKOPKFOBBNPHbOSOFSCKNKOhHHFHnKNOFOBBNPHbOSCnOhHFNSFCKKVKHpVCKNpHPbVOCKKONPHNPBcVHbOOCKKVKOPKFNSFCKKONOKCnOhHHNFFHNKFCNOFhKOBSSFSOFNSCnOhHFBNpHSFCNOhHHNFOBBNPHbOSFCNOhHHNFOBBNPHbOSCnOhHFBNpHSOFNSFSSVHbOOCnOhHNPkFhKOPKPPNKOFhKCnOPPbVOOCNOhHHNKONOKOPBcVCBHCBcVNpHBOPOOCnOhHNPBcVCBCBBHPbVOCnOhHNPBcVCBBHpVCHPbVBHCPBCBBNOKCnOhHFHnKPkFSCKNKOhHHFHnKNOFPkFFHnKNOKPkFSCKNKOPPKPkFhKOPkFhKPkFFHNKCnOPPkFhKPkFBNKPkFhKPkFNPKFPkFFHnKNOKCnOSNOKCnOhHFHnKONPHNPBcVHbOOCKKVKNpHPbVOCKKHpVCKVKKSCnOhHFBNpHSOFNSFSSVNpHBOPOOCnOhHNPBcVCBCBBHPbVOCHPbVBHCBcVNpHBOPOOCKKVKHpVCK</v>
      </c>
      <c r="I32" t="str">
        <f t="shared" si="16"/>
        <v>OPPKPBcVHbOPPbVOPOOCKKVKOPKFOBBNPHbOSFCNOhHHNFBNpHSOFSCKKVKHpVCKFCNOCSCNKOFhKFCNOhHHNFFHNKPkFSCKNKOPPKPkFhKOPbVBCVNpHBOPPbVOPOOCKKONOKCnOhHHFHNFFHNKONOKOPBcVCBHCBcVNpHBOPOOCnOhHNPBcVCBCBBHPbVOCHPbVBHCBcVCPPNKPCHPbVCBCVHbOPPKPkFhKOPKFHnKCnOPPkFhKPkFFHNKFCNOPPKPbVBCVOCPBBHpVCPBCVCPPNKPCHPbVCBCVHbOPPKPkFhKOPbVBCVNpHBOPPKPBcVHbOPPbVOPOOCKKVKHpVCKCnOPPkFhKPkFCnOKoBCBBNKPCHBOCSCnOhHFNSFCKKONOKCnOhHHFHNFFHNKONKOhHFCnOKoBCBBNKPCHBOCSFCNOhHHNFBNpHSOFSCKKVKHpVCKNpHPbVOCKKONPHNPBcVHbOOCKKVKCnOSNKPCHnKNKPbVBCVNpHBOPOOCKKVKHpVCKCnOPPkFhKPkFBNpHSOFSCKKVKCnOSNKOFhKFCNOhHHFHnKNOFPkFFHnKNOKPkFSCKNKOhHFHnKCnOKoBSSFSOFNSCnOhHFBNpHSFCNOhHHNFOBBNPHbOSOFSCKNKOhHHFHnKNOFCnOKoBCBBNKPCHBOCSOFSCKNKOhHHFHnKNOFCnOKoBCBBNKPCHBOCSFCNOhHHNFOBBNPHbOSCnOhHFBNpHSOFNSFSSVNpHBOPOOCNOhHHnKNKPKFHnKCnOPPkFhKOPKPPNOKCnOhHFHnKFCNOPPKPBcVHbOPOOCKNKOhHHFHnKNOKCnOSNKOFhKCnOPPbVBCVOCPBBHpVCPBCVPNPHpVBcVOPPbVOPOOCNOhHHnKNKPbVBCVOCPBHCPBCBBHNPBcVHbOOCNOhHHnKNKPbVBCVOCPBCBBHPbVOCnOhHNPBcVCBBHpVCHPbVBHCPBCBBNKOFhKFCNOhHHNFFHNKOPKFNSFCKKONOKCnOhHHFHNFFHNKONKOhHFNPKFPkFFHNKONKOFhKOPKFNSFCKKONOKCnOPPKPkFhKOPKFHnKCnOPPKFHnKOPKFPkFFHnKNOKFCNOPPKPKFHnKOPKFOBBNOKOPKFHnKOPKFBNKPkFhKPkFNPKFPkFFHNKONKOFhKFCNOCSCNKOFhKFCNOhHHNFFHNKCnOSNKPCHnKNKPbVBCVNpHBOPOOCKKVKHpVCKONPHNPBcVHbOOCKKVKNpHPbVOCKKHpVCKVKKSFCNOhHHNFOBBNPHbOSCnOhHFBNpHSOFNSFSSVPNPHpVBcVOPPbVOPOOCNOhHHnKNKPbVBCVOCPBHCPBCBBHNPBcVHbOOCnOhHNPBcVCBBHpVCPBCVPNPHpVBcVOPPbVOPOOCKKVKHpVCKNpHPbVOCKK</v>
      </c>
      <c r="J32" t="str">
        <f t="shared" si="16"/>
        <v>OPPKPkFhKOPbVBCVNpHBOPPKPBcVHbOPPbVOPOOCKKVKHpVCKCnOPPkFhKPkFCnOKoBCBBNKPCHBOCSOFSCKNKOhHHFHnKNOFOBBNPHbOSCnOhHFNSFCKKVKHpVCKNpHPbVOCKKPkFSCKNKOOCFSFCKNOKCnOhHFHnKPkFSCKNKOhHHFHnKNOFPkFFHnKNOKOPKFNSFCKKONOKCnOPPKPkFhKOPKFHnKCnOPPBcVCBHCBcVPNPHpVBcVOPPKPBcVHbOPPbVOPOOCKKVKCnOSNKOFhKFCNOhHHFHNFFHnKNOFPkFFHnKNOKCnOSNKOFhKCnOPPbVBCVOCPBBHpVCPBCVPNPHpVBcVOPPbVOPOOCNOhHHnKNKPbVBCVOCPBHCPBCBBHNPBcVHbOOCnOhHNPBcVCBBHpVCPBCVOCHPKPPNOKOPOCnOhHNPBcVOCPBHCBcVNpHBOPPKPkFhKOPKFHnKCnOPPkFhKPkFFHNKFCNOPPKPKFHnKOPKFPkFFHnKNOKPkFSCKNKOPPKPkFhKOPBcVCBHCBcVHbOOCHPbVBCBBHPbVOCHPbVBHCBcVOCHPKPPNOKOPOCnOhHNPBcVOCPBHCBcVNpHBOPPKPkFhKOPKFHnKCnOPPBcVCBHCBcVPNPHpVBcVOPPKPkFhKOPbVBCVNpHBOPPKPBcVHbOPPbVOPOOCKKVKHpVCKNpHPbVOCKKFCNOPPKPKFHnKOPKFSCNOFhKOBHCPBCBBNOKOPOCnOhHpVBcVOOCFSFCNOhHHNFBNpHSOFSCKKVKCnOSNKOFhKFCNOhHHFHNFFHnKNOFPkFFHnKNOKCnOSNOKCnOhHHNFSCNOFhKOBHCPBCBBNOKOPOCnOhHpVBcVOOCFSOFSCKNKOhHHFHnKNOFOBBNPHbOSCnOhHFNSFCKKVKHpVCKNpHPbVOCKKONPHNPBcVHbOOCKKVKCnOSNKPCHnKNKPbVBCVNpHBOPOOCKKVKHpVCKFCNOCSCNOKOPOCnOhHNKONOKOPBcVCBHCBcVPNPHpVBcVOPPbVOPOOCKKVKHpVCKNpHPbVOCKKFCNOPPKPKFHnKOPKFOBBNPHbOSCnOhHFNSFCKKVKHpVCKFCNOCSCNOKCnOhHFHnKPkFSCKNKOhHHFHNFFHNKONKOhHFNPKFPkFFHNKONKOFhKOPKFNSFCKKONOKCnOhHHNFFHNKFCNOFhKOBSSFSOFNSCnOhHFBNpHSFCNOhHHNFOBBNPHbOSOFSCKNKOhHHFHnKNOFCnOKoBCBBNKPCHBOCSCnOhHFNSFCKKONOKCnOhHHFHNFFHNKONKOhHFSCNOFhKOBHCPBCBBNOKOPOCnOhHpVBcVOOCFSCnOhHFNSFCKKONOKCnOhHHFHNFFHNKONKOhHFSCNOFhKOBHCPBCBBNOKOPOCnOhHpVBcVOOCFSOFSCKNKOhHHFHnKNOFCnOKoBCBBNKPCHBOCSFCNOhHHNFOBBNPHbOSCnOhHFBNpHSOFNSFSSVPNPHpVBcVOPPbVOPOOCKNKOhHHFHNKONOKOPkFhKPkFFHNKFCNOPPKPKFHnKCnOPPkFhKOPKPPNKOFhKFCNOhHHNFFHNKPkFSCKNKOPPKPkFhKOPbVBCVNpHBOPPbVOPOOCKKONOKCnOhHHFHNFFHNKONKOFhKFCNOCSCNOKCnOhHFHnKFCNOPPKPBcVCBHCBcVHbOOCHPbVBCBBHPbVOCHPbVBHCBcVCPPNKPCHPbVCBCVHbOPPKPBcVHbOPPbVOPOOCKNKOhHHFHNKONOKOPBcVCBHCBcVHbOOCHPbVBBHpVCHPbVBHCPBCBBHnKNKPbVBCVNpHBOPOOCKNKOhHHFHNKONOKOPBcVCBHCBcVHbOOCHPbVBHCPBCBBHNPBcVHbOOCNOhHHnKNKPbVBCVOCPBCBBHPbVOCnOhHNPBcVCBBHpVCHPbVBHCPBCBBNOKCnOhHFHnKPkFSCKNKOhHHFHnKNOFPkFFHnKNOKCnOPPkFhKPkFBNpHSOFSCKKVKCnOSNKOFhKFCNOhHHFHNFFHnKNOFPkFFHnKNOKCnOSNOKCnOhHHNFBNKPkFhKPkFNPKFPkFFHnKNOKCnOSNOKCnOhHFHnKCnOPPkFhKPkFBNpHSOFSCKKVKCnOSNKOFhKFCNOPPKPkFhKOPKFHnKCnOPPkFhKPkFFHNKFCNOPPKPkFhKPkFFHNKCnOPPkFhKPkFNPKFPkFFHNKONKOFhKPkFSCKNKOPPKPkFhKOPkFhKPkFFHNKCnOPPkFhKPkFCnOKoBCBBNKOFhKCnOPPkFhKPkFFHNKCnOPPkFhKPkFOBBNOKOPKFHnKOPKFBNKPkFhKPkFNPKFPkFFHnKNOKCnOSNOKCnOhHFHnKPkFSCKNKOOCFSFCKNOKCnOhHFHnKPkFSCKNKOhHHFHnKNOFPkFFHnKNOKFCNOCSCNOKOPOCnOhHNKONOKOPBcVCBHCBcVPNPHpVBcVOPPbVOPOOCKKVKHpVCKNpHPbVOCKKCnOSNKPCHnKNKPbVBCVNpHBOPOOCKKVKHpVCKONPHNPBcVHbOOCKKVKNpHPbVOCKKHpVCKVKKSOFSCKNKOhHHFHnKNOFCnOKoBCBBNKPCHBOCSFCNOhHHNFOBBNPHbOSCnOhHFBNpHSOFNSFSSVCPPNKPCHPbVCBCVHbOPPKPBcVHbOPPbVOPOOCKNKOhHHFHNKONOKOPBcVCBHCBcVHbOOCHPbVBBHpVCHPbVBHCPBCBBHnKNKPbVBCVNpHBOPOOCNOhHHnKNKPbVBCVOCPBCBBHPbVOCHPbVBHCBcVCPPNKPCHPbVCBCVHbOPPKPBcVHbOPPbVOPOOCKKVKHpVCKNpHPbVOCKKONPHNPBcVHbOOCKKVK</v>
      </c>
      <c r="K32" t="str">
        <f t="shared" si="16"/>
        <v>OPPKPkFhKOPKFHnKCnOPPBcVCBHCBcVPNPHpVBcVOPPKPkFhKOPbVBCVNpHBOPPKPBcVHbOPPbVOPOOCKKVKHpVCKNpHPbVOCKKFCNOPPKPKFHnKOPKFSCNOFhKOBHCPBCBBNOKOPOCnOhHpVBcVOOCFSCnOhHFNSFCKKONOKCnOhHHFHNFFHNKONKOhHFCnOKoBCBBNKPCHBOCSFCNOhHHNFBNpHSOFSCKKVKHpVCKNpHPbVOCKKONPHNPBcVHbOOCKKVKOPKFNSFCKKONOKCnOPOOCKFNSOFSCKKONKOFhKFCNOhHHNFFHNKOPKFNSFCKKONOKCnOhHHFHNFFHNKONKOhHFNPKFPkFFHNKONKOFhKCnOPPkFhKPkFBNpHSOFSCKKVKCnOSNKOFhKFCNOPPKPkFhKOPKFHnKCnOPPkFhKPkFFHNKFCNOPPKPbVBCVOCPBBHpVCPBCVCPPNKPCHPbVCBCVHbOPPKPkFhKOPbVBCVNpHBOPPKPBcVHbOPPbVOPOOCKKVKHpVCKFCNOCSCNOKCnOhHFHnKPkFSCKNKOhHHFHNFFHnKNOFPkFFHNKONKOhHFNPKFPkFFHNKONKOFhKFCNOCSCNOKCnOhHFHnKFCNOPPKPBcVCBHCBcVHbOOCHPbVBCBBHPbVOCHPbVBHCBcVCPPNKPCHPbVCBCVHbOPPKPBcVHbOPPbVOPOOCKNKOhHHFHNKONOKOPBcVCBHCBcVHbOOCHPbVBBHpVCHPbVBHCPBCBBHnKNKPbVBCVNpHBOPOOCNOhHHnKNKPbVBCVOCPBCBBHPbVOCHPbVBHCBcVHbOOCnOhHNPkFhKOPKPPNKOFhKCnOPPbVOOCNOhHHnKNKPbVBCVHbOOCHPbVBBHpVCPBCVPNPHpVBcVOPPKPkFhKOPKFHnKCnOPPkFhKPkFFHNKFCNOPPKPKFHnKOPKFPkFFHnKNOKPkFSCKNKOPPKPkFhKOPkFhKPkFFHNKCnOPPkFhKPkFNPKFPkFFHNKONKOFhKOPKFNSFCKKONOKCnOPPKPkFhKOPKFHnKCnOPPbVBCVOCPBBHpVCPBCVNpHBOPOOCnOhHNPBcVCBHCPBCBBHNPBcVHbOOCnOhHNPBcVCBBHpVCPBCVHbOOCnOhHNPkFhKOPKPPNKOFhKCnOPPbVOOCNOhHHnKNKPbVBCVHbOOCHPbVBBHpVCPBCVPNPHpVBcVOPPKPkFhKOPKFHnKCnOPPkFhKPkFFHNKFCNOPPKPbVBCVOCPBBHpVCPBCVCPPNKPCHPbVCBCVHbOPPKPkFhKOPKFHnKCnOPPBcVCBHCBcVPNPHpVBcVOPPKPkFhKOPbVBCVNpHBOPPKPBcVHbOPPbVOPOOCKKVKHpVCKNpHPbVOCKKONPHNPBcVHbOOCKKVKPkFSCKNKOPPKPkFhKOPkFhKPkFFHNKCnOPPkFhKPkFNSFCKNKOhHFHnKCnOKoBBHpVCHPbVBHCPBCBBNKOFhKCnOPPbVOOCNOhHHPbVCBCVHbOPOOCKFNSOFSCKNKOhHHFHnKNOFOBBNPHbOSCnOhHFNSFCKKVKHpVCKFCNOCSCNOKCnOhHFHnKPkFSCKNKOhHHFHNFFHnKNOFPkFFHNKONKOhHFNPKFPkFFHNKONKOFhKFCNOCSCNKOFhKFCNOhHHFHnKNOFNSFCKNKOhHFHnKCnOKoBBHpVCHPbVBHCPBCBBNKOFhKCnOPPbVOOCNOhHHPbVCBCVHbOPOOCKFNSCnOhHFNSFCKKONOKCnOhHHFHNFFHNKONKOhHFCnOKoBCBBNKPCHBOCSFCNOhHHNFBNpHSOFSCKKVKHpVCKNpHPbVOCKKONPHNPBcVHbOOCKKVKCnOSNKPCHnKNKPbVBCVNpHBOPOOCKKVKHpVCKFCNOCSCNOKOPOCnOhHNKONOKOPBcVCBHCBcVPNPHpVBcVOPPbVOPOOCKKVKHpVCKNpHPbVOCKKPkFSCKNKOOCFSFCKNKOFhKCnOPPbVOOCNOhHHnKNOKCnOSNKOFhKCnOPPbVBCVOCPBBHpVCPBCVCPPNKPCHPbVCBCVHbOPPKPBcVHbOPPbVOPOOCKKVKHpVCKNpHPbVOCKKONPHNPBcVHbOOCKKVKPkFSCKNKOPPKPkFhKOPkFhKPkFFHNKCnOPPkFhKPkFCnOKoBCBBNKPCHBOCSFCNOhHHNFBNpHSOFSCKKVKHpVCKNpHPbVOCKKPkFSCKNKOOCFSFCKNKOFhKFCNOhHHNFFHNKOPKFNSFCKKONOKCnOhHHFHNFFHnKNOFPkFFHnKNOKCnOSNOKCnOhHHNFBNKPkFhKPkFNPKFPkFFHnKNOKCnOSNOKCnOhHFHnKCnOPPkFhKPkFBNpHSOFSCKKVKCnOSNKOFhKFCNOhHHFHnKNOFPkFFHnKNOKPkFSCKNKOhHFHnKCnOKoBSSFSOFNSCnOhHFBNpHSFCNOhHHNFOBBNPHbOSOFSCKNKOhHHFHnKNOFCnOKoBCBBNKPCHBOCSCnOhHFNSFCKKONOKCnOhHHFHNFFHNKONKOhHFSCNOFhKOBHCPBCBBNOKOPOCnOhHpVBcVOOCFSFCNOhHHNFBNpHSOFSCKKVKCnOSNKOFhKFCNOhHHFHNFFHnKNOFPkFFHnKNOKCnOSNOKCnOhHHNFNSFCKNKOhHFHnKCnOKoBBHpVCHPbVBHCPBCBBNKOFhKCnOPPbVOOCNOhHHPbVCBCVHbOPOOCKFNSFCNOhHHNFBNpHSOFSCKKVKCnOSNKOFhKFCNOhHHFHNFFHnKNOFPkFFHnKNOKCnOSNOKCnOhHHNFNSFCKNKOhHFHnKCnOKoBBHpVCHPbVBHCPBCBBNKOFhKCnOPPbVOOCNOhHHPbVCBCVHbOPOOCKFNSCnOhHFNSFCKKONOKCnOhHHFHNFFHNKONKOhHFSCNOFhKOBHCPBCBBNOKOPOCnOhHpVBcVOOCFSOFSCKNKOhHHFHnKNOFCnOKoBCBBNKPCHBOCSFCNOhHHNFOBBNPHbOSCnOhHFBNpHSOFNSFSSVCPPNKPCHPbVCBCVHbOPPKPBcVHbOPPbVOPOOCKKONOKCnOhHHFHNFFHnKNOKCnOSNKOFhKCnOPPKFHnKOPKFPkFFHnKNOKPkFSCKNKOPPKPkFhKOPkFhKPkFFHNKFCNOPPKPKFHnKCnOPPkFhKOPKPPNOKCnOhHFHnKPkFSCKNKOhHHFHnKNOFPkFFHnKNOKOPKFNSFCKKONOKCnOPPKPkFhKOPKFHnKCnOPPBcVCBHCBcVPNPHpVBcVOPPKPBcVHbOPPbVOPOOCKKVKCnOSNKOFhKFCNOhHHFHNFFHnKNOFPkFFHnKNOKCnOSNOKCnOhHFHnKPkFSCKNKOOCFSFCKNKOFhKFCNOhHHNFFHNKPkFSCKNKOPPKPkFhKOPbVBCVOCPBBHpVCPBCVNpHBOPOOCnOhHNPBcVCBHCPBCBBHNPBcVHbOOCnOhHNPBcVCBBHpVCPBCVOCHPKPPNOKOPOCnOhHNPBcVOCPBHCBcVNpHBOPPKPkFhKOPbVBCVNpHBOPPKPBcVHbOPPbVOPOOCKKONOKCnOhHHFHNFFHnKNOKCnOSNKOFhKCnOPPbVBCVOCPBBHpVCPBCVNpHBOPOOCnOhHNPBcVCBCBBHPbVOCnOhHNPBcVCBBHpVCHPbVBHCPBCBBHNKONOKOPBcVCBHCBcVPNPHpVBcVOPPbVOPOOCKKONOKCnOhHHFHNFFHnKNOKCnOSNKOFhKCnOPPbVBCVOCPBBHpVCPBCVNpHBOPOOCnOhHNPBcVCBBHpVCHPbVBHCPBCBBHnKNKPbVBCVNpHBOPOOCKNKOhHHFHNKONOKOPBcVCBHCBcVHbOOCHPbVBHCPBCBBHNPBcVHbOOCNOhHHnKNKPbVBCVOCPBCBBHPbVOCnOhHNPBcVCBBHpVCHPbVBHCPBCBB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FCNOPPKPKFHnKOPKFOBBNPHbOSCnOhHFNSFCKKVKHpVCKFCNOCSCNOKCnOhHFHnKPkFSCKNKOPPKPkFhKOPKFHnKCnOPPkFhKPkFFHNKFCNOPPKPKFHnKOPKFPkFFHnKNOKPkFSCKNKOPPKPkFhKOPKFHnKOPKFPkFFHnKNOKFCNOPPKPKFHnKOPKFBNKPkFhKPkFNPKFPkFFHnKNOKCnOSNOKCnOhHFHnKOPKFNSFCKKONOKCnOPPKPkFhKOPKFHnKCnOPPKFHnKOPKFPkFFHnKNOKFCNOPPKPKFHnKOPKFSCNOFhKOBHCPBCBBNOKCnOhHFHnKFCNOPPKPKFHnKOPKFPkFFHnKNOKFCNOPPKPKFHnKOPKFCnOKoBCBBNKOFhKCnOPPkFhKPkFFHNKCnOPPkFhKPkFOBBNOKOPKFHnKOPKFBNKPkFhKPkFNPKFPkFFHNKONKOFhKFCNOCSCNKOFhKFCNOhHHNFFHNKOPKFNSFCKKONOKCnOPOOCKFNSOFSCKKONKOFhKFCNOhHHNFFHNKOPKFNSFCKKONOKCnOhHHFHNFFHNKONKOhHFNPKFPkFFHNKONKOFhKPkFSCKNKOOCFSFCKNKOFhKCnOPPbVOOCNOhHHnKNOKCnOSNKOFhKCnOPPbVBCVOCPBBHpVCPBCVCPPNKPCHPbVCBCVHbOPPKPBcVHbOPPbVOPOOCKKVKHpVCKNpHPbVOCKKONPHNPBcVHbOOCKKVKFCNOCSCNOKOPOCnOhHNKONOKOPBcVCBHCBcVPNPHpVBcVOPPbVOPOOCKKVKHpVCKNpHPbVOCKKCnOSNKPCHnKNKPbVBCVNpHBOPOOCKKVKHpVCKONPHNPBcVHbOOCKKVKNpHPbVOCKKHpVCKVKKSCnOhHFNSFCKKONOKCnOhHHFHNFFHNKONKOhHFSCNOFhKOBHCPBCBBNOKOPOCnOhHpVBcVOOCFSOFSCKNKOhHHFHnKNOFCnOKoBCBBNKPCHBOCSFCNOhHHNFOBBNPHbOSCnOhHFBNpHSOFNSFSSVOCHPKPPNOKOPOCnOhHNPBcVOCPBHCBcVNpHBOPPKPkFhKOPbVBCVNpHBOPPKPBcVHbOPPbVOPOOCKKONOKCnOhHHFHNFFHnKNOKCnOSNKOFhKCnOPPbVBCVOCPBBHpVCPBCVNpHBOPOOCnOhHNPBcVCBCBBHPbVOCnOhHNPBcVCBBHpVCHPbVBHCPBCBBHNKONOKOPBcVCBHCBcVPNPHpVBcVOPPbVOPOOCKNKOhHHFHNKONOKOPBcVCBHCBcVHbOOCHPbVBHCPBCBBHNPBcVHbOOCnOhHNPBcVCBBHpVCPBCVOCHPKPPNOKOPOCnOhHNPBcVOCPBHCBcVNpHBOPPKPkFhKOPbVBCVNpHBOPPKPBcVHbOPPbVOPOOCKKVKHpVCKNpHPbVOCKKONPHNPBcVHbOOCKKVKCnOSNKPCHnKNKPbVBCVNpHBOPOOCKKVKHpVCK</v>
      </c>
      <c r="L32" t="str">
        <f t="shared" si="16"/>
        <v>OPPKPkFhKOPKFHnKCnOPPkFhKPkFFHNKFCNOPPKPbVBCVOCPBBHpVCPBCVCPPNKPCHPbVCBCVHbOPPKPkFhKOPKFHnKCnOPPBcVCBHCBcVPNPHpVBcVOPPKPkFhKOPbVBCVNpHBOPPKPBcVHbOPPbVOPOOCKKVKHpVCKNpHPbVOCKKONPHNPBcVHbOOCKKVKPkFSCKNKOPPKPkFhKOPkFhKPkFFHNKCnOPPkFhKPkFNSFCKNKOhHFHnKCnOKoBBHpVCHPbVBHCPBCBBNKOFhKCnOPPbVOOCNOhHHPbVCBCVHbOPOOCKFNSFCNOhHHNFBNpHSOFSCKKVKCnOSNKOFhKFCNOhHHFHNFFHnKNOFPkFFHnKNOKCnOSNOKCnOhHHNFSCNOFhKOBHCPBCBBNOKOPOCnOhHpVBcVOOCFSOFSCKNKOhHHFHnKNOFOBBNPHbOSCnOhHFNSFCKKVKHpVCKNpHPbVOCKKONPHNPBcVHbOOCKKVKCnOSNKPCHnKNKPbVBCVNpHBOPOOCKKVKHpVCKCnOPPkFhKPkFBNpHSOFSCKKVKCnOSNKOFhKFCNOPPbVOPOOCKKPkFBNpHSCnOhHFNSFCKKVKCnOSNOKCnOhHFHnKPkFSCKNKOhHHFHnKNOFPkFFHnKNOKCnOPPkFhKPkFBNpHSOFSCKKVKCnOSNKOFhKFCNOhHHFHNFFHnKNOFPkFFHnKNOKCnOSNOKCnOhHHNFBNKPkFhKPkFNPKFPkFFHnKNOKCnOSNOKCnOhHFHnKFCNOPPKPKFHnKOPKFOBBNPHbOSCnOhHFNSFCKKVKHpVCKFCNOCSCNOKCnOhHFHnKPkFSCKNKOPPKPkFhKOPKFHnKCnOPPkFhKPkFFHNKFCNOPPKPKFHnKOPKFPkFFHnKNOKPkFSCKNKOPPKPkFhKOPBcVCBHCBcVHbOOCHPbVBCBBHPbVOCHPbVBHCBcVOCHPKPPNOKOPOCnOhHNPBcVOCPBHCBcVNpHBOPPKPkFhKOPKFHnKCnOPPBcVCBHCBcVPNPHpVBcVOPPKPkFhKOPbVBCVNpHBOPPKPBcVHbOPPbVOPOOCKKVKHpVCKNpHPbVOCKKPkFSCKNKOOCFSFCKNKOFhKFCNOhHHNFFHNKOPKFNSFCKKONOKCnOhHHFHNFFHnKNOFPkFFHNKONKOhHFNPKFPkFFHnKNOKCnOSNOKCnOhHHNFBNKPkFhKPkFNPKFPkFFHnKNOKCnOSNOKCnOhHFHnKPkFSCKNKOOCFSFCKNKOFhKFCNOhHHNFFHNKPkFSCKNKOPPKPkFhKOPbVBCVOCPBBHpVCPBCVNpHBOPOOCnOhHNPBcVCBHCPBCBBHNPBcVHbOOCnOhHNPBcVCBBHpVCPBCVOCHPKPPNOKOPOCnOhHNPBcVOCPBHCBcVNpHBOPPKPkFhKOPbVBCVNpHBOPPKPBcVHbOPPbVOPOOCKKONOKCnOhHHFHNFFHnKNOKCnOSNKOFhKCnOPPbVBCVOCPBBHpVCPBCVNpHBOPOOCnOhHNPBcVCBCBBHPbVOCnOhHNPBcVCBBHpVCHPbVBHCPBCBBHNKONOKOPBcVCBHCBcVPNPHpVBcVOPPbVOPOOCKNKOhHHFHNKONOKOPBcVCBHCBcVHbOOCHPbVBHCPBCBBHNPBcVHbOOCnOhHNPBcVCBBHpVCPBCVNpHBOPOOCNOhHHnKNKPKFHnKCnOPPkFhKOPKPPNOKCnOhHFHnKFCNOPPKPBcVHbOPOOCKNKOhHHFHNKONOKOPBcVCBHCBcVNpHBOPOOCnOhHNPBcVCBCBBHPbVOCHPbVBHCBcVCPPNKPCHPbVCBCVHbOPPKPkFhKOPKFHnKCnOPPkFhKPkFFHNKFCNOPPKPKFHnKOPKFPkFFHnKNOKPkFSCKNKOPPKPkFhKOPkFhKPkFFHNKCnOPPkFhKPkFNPKFPkFFHNKONKOFhKOPKFNSFCKKONOKCnOPPKPkFhKOPKFHnKCnOPPKFHnKOPKFPkFFHnKNOKFCNOPPKPKFHnKOPKFBNKPkFhKPkFNPKFPkFFHnKNOKCnOSNOKCnOhHFHnKCnOPPkFhKPkFBNpHSOFSCKKVKCnOSNKOFhKFCNOPPKPkFhKOPKFHnKCnOPPkFhKPkFFHNKFCNOPPKPBcVCBHCBcVHbOOCHPbVBCBBHPbVOCHPbVBHCBcVPNPHpVBcVOPPbVOPOOCNOhHHnKNKPbVBCVOCPBBHpVCHPbVBHCPBCBBHnKNKPbVBCVNpHBOPOOCNOhHHnKNKPbVBCVOCPBCBBHPbVOCHPbVBHCBcVNpHBOPOOCNOhHHnKNKPKFHnKCnOPPkFhKOPKPPNOKCnOhHFHnKFCNOPPKPBcVHbOPOOCKNKOhHHFHNKONOKOPBcVCBHCBcVNpHBOPOOCnOhHNPBcVCBCBBHPbVOCHPbVBHCBcVCPPNKPCHPbVCBCVHbOPPKPkFhKOPKFHnKCnOPPkFhKPkFFHNKFCNOPPKPKFHnKOPKFPkFFHnKNOKPkFSCKNKOPPKPkFhKOPBcVCBHCBcVHbOOCHPbVBCBBHPbVOCHPbVBHCBcVOCHPKPPNOKOPOCnOhHNPBcVOCPBHCBcVNpHBOPPKPkFhKOPKFHnKCnOPPkFhKPkFFHNKFCNOPPKPbVBCVOCPBBHpVCPBCVCPPNKPCHPbVCBCVHbOPPKPkFhKOPKFHnKCnOPPBcVCBHCBcVPNPHpVBcVOPPKPkFhKOPbVBCVNpHBOPPKPBcVHbOPPbVOPOOCKKVKHpVCKNpHPbVOCKKONPHNPBcVHbOOCKKVKCnOSNKPCHnKNKPbVBCVNpHBOPOOCKKVKHpVCKOPKFNSFCKKONOKCnOPPKPkFhKOPKFHnKCnOPPKFHnKOPKFPkFFHnKNOKFCNOPPKPKFHnKOPKFBNpHSOFSCKKONOKCnOhHHNFFHNKFCNOFhKOBCBBHPbVOCnOhHNPBcVCBBHpVCHPbVBHCPBCBBNOKCnOhHFHnKFCNOPPKPBcVHbOPOOCKNKOhHHFHNPBcVOCPBHCBcVNpHBOPPbVOPOOCKKPkFBNpHSCnOhHFNSFCKKONOKCnOhHHFHNFFHNKONKOhHFCnOKoBCBBNKPCHBOCSFCNOhHHNFBNpHSOFSCKKVKHpVCKNpHPbVOCKKPkFSCKNKOOCFSFCKNKOFhKFCNOhHHNFFHNKOPKFNSFCKKONOKCnOhHHFHNFFHnKNOFPkFFHNKONKOhHFNPKFPkFFHnKNOKCnOSNOKCnOhHHNFBNKPkFhKPkFNPKFPkFFHnKNOKCnOSNOKCnOhHFHnKPkFSCKNKOOCFSFCKNOKCnOhHFHnKPkFSCKNKOhHHFHNFFHNKONKOhHFBNpHSOFSCKKONOKCnOhHHNFFHNKFCNOFhKOBCBBHPbVOCnOhHNPBcVCBBHpVCHPbVBHCPBCBBNOKCnOhHFHnKFCNOPPKPBcVHbOPOOCKNKOhHHFHNPBcVOCPBHCBcVNpHBOPPbVOPOOCKKPkFBNpHSFCNOhHHNFBNpHSOFSCKKVKCnOSNKOFhKFCNOhHHFHNFFHnKNOFPkFFHnKNOKCnOSNOKCnOhHHNFSCNOFhKOBHCPBCBBNOKOPOCnOhHpVBcVOOCFSOFSCKNKOhHHFHnKNOFOBBNPHbOSCnOhHFNSFCKKVKHpVCKNpHPbVOCKKONPHNPBcVHbOOCKKVKCnOSNKPCHnKNKPbVBCVNpHBOPOOCKKVKHpVCKFCNOCSCNOKOPOCnOhHNKONOKOPBcVCBHCBcVPNPHpVBcVOPPbVOPOOCKKVKHpVCKNpHPbVOCKKPkFSCKNKOOCFSFCKNKOFhKCnOPPbVOOCNOhHHnKNOKCnOSNKOFhKCnOPPbVBCVOCPBBHpVCPBCVCPPNKPCHPbVCBCVHbOPPKPBcVHbOPPbVOPOOCKKVKHpVCKNpHPbVOCKKONPHNPBcVHbOOCKKVKOPKFNSFCKKONOKCnOPOOCKFNSOFSCKKONOKCnOhHFHnKFCNOPPKPBcVHbOPOOCKNKOhHHFHNKONKOFhKFCNOCSCNOKCnOhHFHnKFCNOPPKPBcVCBHCBcVHbOOCHPbVBCBBHPbVOCHPbVBHCBcVOCHPKPPNOKOPOCnOhHNPBcVOCPBHCBcVNpHBOPPKPkFhKOPbVBCVNpHBOPPKPBcVHbOPPbVOPOOCKKVKHpVCKNpHPbVOCKKONPHNPBcVHbOOCKKVKCnOSNKPCHnKNKPbVBCVNpHBOPOOCKKVKHpVCKOPKFNSFCKKONOKCnOPPKPkFhKOPKFHnKCnOPPKFHnKOPKFPkFFHnKNOKFCNOPPKPKFHnKOPKFSCNOFhKOBHCPBCBBNOKOPOCnOhHpVBcVOOCFSOFSCKNKOhHHFHnKNOFOBBNPHbOSCnOhHFNSFCKKVKHpVCKNpHPbVOCKKONPHNPBcVHbOOCKKVKOPKFNSFCKKONOKCnOPOOCKFNSOFSCKKONOKCnOhHFHnKPkFSCKNKOhHHFHnKNOFPkFFHnKNOKCnOPPkFhKPkFBNpHSOFSCKKVKCnOSNKOFhKFCNOhHHFHNFFHnKNOFPkFFHNKONKOhHFNPKFPkFFHNKONKOFhKFCNOCSCNKOFhKFCNOhHHFHnKNOFOBBNOKOPKFHnKOPKFBNKPkFhKPkFNPKFPkFFHNKONKOFhKFCNOCSCNKOFhKFCNOhHHNFFHNKFCNOPPKPKFHnKOPKFOBBNPHbOSCnOhHFNSFCKKVKHpVCKFCNOCSCNOKCnOhHFHnKPkFSCKNKOhHHFHNFFHNKONKOhHFNPKFPkFFHNKONKOFhKOPKFNSFCKKONOKCnOhHHNFFHNKFCNOFhKOBSSFSOFNSCnOhHFBNpHSFCNOhHHNFOBBNPHbOSOFSCKNKOhHHFHnKNOFCnOKoBCBBNKPCHBOCSCnOhHFNSFCKKONOKCnOhHHFHNFFHNKONKOhHFSCNOFhKOBHCPBCBBNOKOPOCnOhHpVBcVOOCFSFCNOhHHNFBNpHSOFSCKKVKCnOSNKOFhKFCNOhHHFHNFFHnKNOFPkFFHnKNOKCnOSNOKCnOhHHNFNSFCKNKOhHFHnKCnOKoBBHpVCHPbVBHCPBCBBNKOFhKCnOPPbVOOCNOhHHPbVCBCVHbOPOOCKFNSOFSCKNKOhHHFHnKNOFOBBNPHbOSCnOhHFNSFCKKVKHpVCKFCNOCSCNOKCnOhHFHnKPkFSCKNKOhHHFHNFFHnKNOFPkFFHNKONKOhHFNPKFPkFFHNKONKOFhKFCNOCSCNKOFhKFCNOhHHFHnKNOFBNpHSOFSCKKONOKCnOhHHNFFHNKFCNOFhKOBCBBHPbVOCnOhHNPBcVCBBHpVCHPbVBHCPBCBBNOKCnOhHFHnKFCNOPPKPBcVHbOPOOCKNKOhHHFHNPBcVOCPBHCBcVNpHBOPPbVOPOOCKKPkFBNpHSOFSCKNKOhHHFHnKNOFOBBNPHbOSCnOhHFNSFCKKVKHpVCKFCNOCSCNOKCnOhHFHnKPkFSCKNKOhHHFHNFFHnKNOFPkFFHNKONKOhHFNPKFPkFFHNKONKOFhKFCNOCSCNKOFhKFCNOhHHFHnKNOFBNpHSOFSCKKONOKCnOhHHNFFHNKFCNOFhKOBCBBHPbVOCnOhHNPBcVCBBHpVCHPbVBHCPBCBBNOKCnOhHFHnKFCNOPPKPBcVHbOPOOCKNKOhHHFHNPBcVOCPBHCBcVNpHBOPPbVOPOOCKKPkFBNpHSFCNOhHHNFBNpHSOFSCKKVKCnOSNKOFhKFCNOhHHFHNFFHnKNOFPkFFHnKNOKCnOSNOKCnOhHHNFNSFCKNKOhHFHnKCnOKoBBHpVCHPbVBHCPBCBBNKOFhKCnOPPbVOOCNOhHHPbVCBCVHbOPOOCKFNSCnOhHFNSFCKKONOKCnOhHHFHNFFHNKONKOhHFSCNOFhKOBHCPBCBBNOKOPOCnOhHpVBcVOOCFSOFSCKNKOhHHFHnKNOFCnOKoBCBBNKPCHBOCSFCNOhHHNFOBBNPHbOSCnOhHFBNpHSOFNSFSSVOCHPKPPNOKOPOCnOhHNPBcVOCPBHCBcVNpHBOPPKPkFhKOPbVBCVNpHBOPPKPBcVHbOPPbVOPOOCKKVKCnOSNKOFhKFCNOhHHFHNFFHnKNOFPkFFHNKONKOFhKFCNOCSCNOKCnOhHFHnKFCNOPPKPkFhKPkFFHNKCnOPPkFhKPkFNPKFPkFFHNKONKOFhKOPKFNSFCKKONOKCnOPPKPkFhKOPKFHnKCnOPPKFHnKOPKFPkFFHnKNOKPkFSCKNKOPPKPkFhKOPkFhKPkFFHNKFCNOPPKPKFHnKCnOPPkFhKOPKPPNKOFhKFCNOhHHNFFHNKOPKFNSFCKKONOKCnOhHHFHNFFHNKONKOhHFNPKFPkFFHNKONKOFhKCnOPPkFhKPkFBNpHSOFSCKKVKCnOSNKOFhKFCNOPPKPkFhKOPKFHnKCnOPPkFhKPkFFHNKFCNOPPKPbVBCVOCPBBHpVCPBCVCPPNKPCHPbVCBCVHbOPPKPkFhKOPbVBCVNpHBOPPKPBcVHbOPPbVOPOOCKKVKHpVCKFCNOCSCNOKCnOhHFHnKPkFSCKNKOhHHFHNFFHnKNOFPkFFHNKONKOhHFNPKFPkFFHNKONKOFhKFCNOCSCNKOFhKFCNOhHHNFFHNKOPKFNSFCKKONOKCnOPOOCKFNSOFSCKKONOKCnOhHFHnKPkFSCKNKOhHHFHnKNOFPkFFHnKNOKOPKFNSFCKKONOKCnOPPKPkFhKOPKFHnKCnOPPBcVCBHCBcVHbOOCHPbVBCBBHPbVOCHPbVBHCBcVPNPHpVBcVOPPbVOPOOCNOhHHnKNKPbVBCVOCPBBHpVCHPbVBHCPBCBBHnKNKPbVBCVNpHBOPOOCNOhHHnKNKPbVBCVOCPBCBBHPbVOCHPbVBHCBcVHbOOCnOhHNPkFhKOPKPPNKOFhKCnOPPbVOOCNOhHHnKNKPbVBCVHbOOCHPbVBBHpVCPBCVPNPHpVBcVOPPKPkFhKOPKFHnKCnOPPBcVCBHCBcVPNPHpVBcVOPPKPkFhKOPbVBCVNpHBOPPKPBcVHbOPPbVOPOOCKKVKCnOSNKOFhKFCNOhHHFHNFFHnKNOFPkFFHNKONKOFhKFCNOCSCNOKCnOhHFHnKFCNOPPKPBcVCBHCBcVHbOOCHPbVBCBBHPbVOCHPbVBHCBcVPNPHpVBcVOPPbVOPOOCNOhHHnKNKPbVBCVOCPBHCPBCBBHNPBcVHbOOCNOhHHnKNKPbVBCVOCPBCBBHPbVOCnOhHNPBcVCBBHpVCHPbVBHCPBCBBHnKNOKCnOSNKOFhKCnOPPbVBCVOCPBBHpVCPBCVCPPNKPCHPbVCBCVHbOPPKPBcVHbOPPbVOPOOCKKVKCnOSNKOFhKFCNOhHHFHNFFHnKNOFPkFFHNKONKOFhKFCNOCSCNOKCnOhHFHnKFCNOPPKPBcVCBHCBcVHbOOCHPbVBCBBHPbVOCHPbVBHCBcVPNPHpVBcVOPPbVOPOOCNOhHHnKNKPbVBCVOCPBCBBHPbVOCnOhHNPBcVCBBHpVCHPbVBHCPBCBBHNKONOKOPBcVCBHCBcVPNPHpVBcVOPPbVOPOOCKKONOKCnOhHHFHNFFHnKNOKCnOSNKOFhKCnOPPbVBCVOCPBBHpVCPBCVNpHBOPOOCnOhHNPBcVCBBHpVCHPbVBHCPBCBBHnKNKPbVBCVNpHBOPOOCKNKOhHHFHNKONOKOPBcVCBHCBcVHbOOCHPbVBHCPBCBBHNPBcVHbOOCNOhHHnKNKPbVBCVOCPBCBBHPbVOCnOhHNPBcVCBBHpVCHPbVBHCPBCBBNOKCnOhHFHnKPkFSCKNKOhHHFHnKNOFPkFFHnKNOKCnOPPkFhKPkFBNpHSOFSCKKVKCnOSNKOFhKFCNOhHHFHNFFHnKNOFPkFFHnKNOKCnOSNOKCnOhHHNFBNKPkFhKPkFNPKFPkFFHnKNOKCnOSNOKCnOhHFHnKPkFSCKNKOPPKPkFhKOPkFhKPkFFHNKCnOPPkFhKPkFCnOKoBCBBNKPCHBOCSFCNOhHHNFBNpHSOFSCKKVKHpVCKNpHPbVOCKKPkFSCKNKOOCFSFCKNKOFhKFCNOhHHNFFHNKOPKFNSFCKKONOKCnOhHHFHNFFHnKNOFPkFFHNKONKOhHFNPKFPkFFHnKNOKCnOSNOKCnOhHHNFBNKPkFhKPkFNPKFPkFFHnKNOKCnOSNOKCnOhHFHnKPkFSCKNKOOCFSFCKNOKCnOhHFHnKPkFSCKNKOhHHFHNFFHNKONKOhHFCnOKoBCBBNKOFhKCnOPPkFhKPkFFHNKCnOPPkFhKPkFOBBNOKOPKFHnKOPKFBNKPkFhKPkFNPKFPkFFHnKNOKCnOSNOKCnOhHFHnKPkFSCKNKOOCFSFCKNOKCnOhHFHnKPkFSCKNKOhHHFHnKNOFPkFFHnKNOKPkFSCKNKOPPKPkFhKOPkFhKPkFFHNKCnOPPkFhKPkFCnOKoBCBBNKPCHBOCSFCNOhHHNFBNpHSOFSCKKVKHpVCKNpHPbVOCKKPkFSCKNKOOCFSFCKNKOFhKFCNOhHHNFFHNKOPKFNSFCKKONOKCnOPPKPkFhKOPKFHnKCnOPPkFhKPkFFHNKFCNOPPKPKFHnKOPKFPkFFHnKNOKPkFSCKNKOPPKPkFhKOPkFhKPkFFHNKCnOPPkFhKPkFNPKFPkFFHNKONKOFhKOPKFNSFCKKONOKCnOPPKPkFhKOPKFHnKCnOPPkFhKPkFFHNKCnOPPkFhKPkFNPKFPkFFHNKONKOFhKPkFSCKNKOPPKPkFhKOPkFhKPkFFHNKCnOPPkFhKPkFOBBNOKOPKFHnKOPKFBNKPkFhKPkFNPKFPkFFHNKONKOFhKFCNOCSCNKOFhKFCNOhHHNFFHNKCnOPPkFhKPkFBNpHSOFSCKKVKCnOSNKOFhKFCNOPPKPkFhKOPKFHnKCnOPPkFhKPkFFHNKFCNOPPKPkFhKPkFFHNKCnOPPkFhKPkFNPKFPkFFHNKONKOFhKPkFSCKNKOPPKPkFhKOPkFhKPkFFHNKCnOPPkFhKPkFNSFCKNKOhHFHnKCnOKoBBHpVCHPbVBHCPBCBBNKOFhKFCNOhHHNFFHNKPkFSCKNKOPPKPkFhKOPkFhKPkFFHNKCnOPPkFhKPkFNPKFPkFFHNKONKOFhKPkFSCKNKOPPKPkFhKOPkFhKPkFFHNKCnOPPkFhKPkFSCNOFhKOBHCPBCBBNOKCnOhHFHnKFCNOPPKPKFHnKOPKFPkFFHnKNOKFCNOPPKPKFHnKOPKFCnOKoBCBBNKOFhKCnOPPkFhKPkFFHNKCnOPPkFhKPkFOBBNOKOPKFHnKOPKFBNKPkFhKPkFNPKFPkFFHnKNOKCnOSNOKCnOhHFHnKPkFSCKNKOOCFSFCKNOKCnOhHFHnKPkFSCKNKOhHHFHnKNOFPkFFHnKNOKCnOPPkFhKPkFBNpHSOFSCKKVKCnOSNKOFhKFCNOPPbVOPOOCKKPkFBNpHSCnOhHFNSFCKKVKCnOSNOKCnOhHFHnKPkFSCKNKOhHHFHnKNOFPkFFHnKNOKCnOPPkFhKPkFBNpHSOFSCKKVKCnOSNKOFhKFCNOhHHFHNFFHnKNOFPkFFHnKNOKCnOSNOKCnOhHHNFBNKPkFhKPkFNPKFPkFFHnKNOKCnOSNOKCnOhHFHnKOPKFNSFCKKONOKCnOPOOCKFNSOFSCKKONOKCnOhHFHnKFCNOPPKPBcVHbOPOOCKNKOhHHFHNKONKOFhKFCNOCSCNOKCnOhHFHnKFCNOPPKPBcVCBHCBcVHbOOCHPbVBCBBHPbVOCHPbVBHCBcVOCHPKPPNOKOPOCnOhHNPBcVOCPBHCBcVNpHBOPPKPkFhKOPbVBCVNpHBOPPKPBcVHbOPPbVOPOOCKKVKHpVCKNpHPbVOCKKONPHNPBcVHbOOCKKVKCnOSNKPCHnKNKPbVBCVNpHBOPOOCKKVKHpVCKPkFSCKNKOOCFSFCKNKOFhKCnOPPbVOOCNOhHHnKNOKCnOSNKOFhKCnOPPbVBCVOCPBBHpVCPBCVCPPNKPCHPbVCBCVHbOPPKPBcVHbOPPbVOPOOCKKVKHpVCKNpHPbVOCKKONPHNPBcVHbOOCKKVKFCNOCSCNOKOPOCnOhHNKONOKOPBcVCBHCBcVPNPHpVBcVOPPbVOPOOCKKVKHpVCKNpHPbVOCKKCnOSNKPCHnKNKPbVBCVNpHBOPOOCKKVKHpVCKONPHNPBcVHbOOCKKVKNpHPbVOCKKHpVCKVKKSFCNOhHHNFBNpHSOFSCKKVKCnOSNKOFhKFCNOhHHFHNFFHnKNOFPkFFHnKNOKCnOSNOKCnOhHHNFNSFCKNKOhHFHnKCnOKoBBHpVCHPbVBHCPBCBBNKOFhKCnOPPbVOOCNOhHHPbVCBCVHbOPOOCKFNSCnOhHFNSFCKKONOKCnOhHHFHNFFHNKONKOhHFSCNOFhKOBHCPBCBBNOKOPOCnOhHpVBcVOOCFSOFSCKNKOhHHFHnKNOFCnOKoBCBBNKPCHBOCSFCNOhHHNFOBBNPHbOSCnOhHFBNpHSOFNSFSSVHbOOCnOhHNPkFhKOPKPPNKOFhKCnOPPbVOOCNOhHHnKNKPbVBCVHbOOCHPbVBBHpVCPBCVPNPHpVBcVOPPKPkFhKOPKFHnKCnOPPBcVCBHCBcVPNPHpVBcVOPPKPkFhKOPbVBCVNpHBOPPKPBcVHbOPPbVOPOOCKKVKCnOSNKOFhKFCNOhHHFHNFFHnKNOFPkFFHNKONKOFhKFCNOCSCNOKCnOhHFHnKFCNOPPKPBcVCBHCBcVHbOOCHPbVBCBBHPbVOCHPbVBHCBcVPNPHpVBcVOPPbVOPOOCNOhHHnKNKPbVBCVOCPBHCPBCBBHNPBcVHbOOCNOhHHnKNKPbVBCVOCPBCBBHPbVOCnOhHNPBcVCBBHpVCHPbVBHCPBCBBHnKNOKCnOSNKOFhKCnOPPbVBCVOCPBBHpVCPBCVCPPNKPCHPbVCBCVHbOPPKPBcVHbOPPbVOPOOCKKONOKCnOhHHFHNFFHnKNOKCnOSNKOFhKCnOPPbVBCVOCPBBHpVCPBCVNpHBOPOOCnOhHNPBcVCBBHpVCHPbVBHCPBCBBHnKNKPbVBCVNpHBOPOOCNOhHHnKNKPbVBCVOCPBCBBHPbVOCHPbVBHCBcVHbOOCnOhHNPkFhKOPKPPNKOFhKCnOPPbVOOCNOhHHnKNKPbVBCVHbOOCHPbVBBHpVCPBCVPNPHpVBcVOPPKPkFhKOPKFHnKCnOPPBcVCBHCBcVPNPHpVBcVOPPKPkFhKOPbVBCVNpHBOPPKPBcVHbOPPbVOPOOCKKVKHpVCKNpHPbVOCKKONPHNPBcVHbOOCKKVKCnOSNKPCHnKNKPbVBCVNpHBOPOOCKKVKHpVCKFCNOCSCNOKOPOCnOhHNKONOKOPBcVCBHCBcVPNPHpVBcVOPPbVOPOOCKKVKHpVCKNpHPbVOCKK</v>
      </c>
      <c r="M32" t="str">
        <f t="shared" si="16"/>
        <v>OPPKPkFhKOPKFHnKCnOPPkFhKPkFFHNKFCNOPPKPKFHnKOPKFPkFFHnKNOKPkFSCKNKOPPKPkFhKOPBcVCBHCBcVHbOOCHPbVBCBBHPbVOCHPbVBHCBcVOCHPKPPNOKOPOCnOhHNPBcVOCPBHCBcVNpHBOPPKPkFhKOPKFHnKCnOPPkFhKPkFFHNKFCNOPPKPbVBCVOCPBBHpVCPBCVCPPNKPCHPbVCBCVHbOPPKPkFhKOPKFHnKCnOPPBcVCBHCBcVPNPHpVBcVOPPKPkFhKOPbVBCVNpHBOPPKPBcVHbOPPbVOPOOCKKVKHpVCKNpHPbVOCKKONPHNPBcVHbOOCKKVKCnOSNKPCHnKNKPbVBCVNpHBOPOOCKKVKHpVCKOPKFNSFCKKONOKCnOPPKPkFhKOPKFHnKCnOPPKFHnKOPKFPkFFHnKNOKFCNOPPKPKFHnKOPKFBNpHSOFSCKKONOKCnOhHHNFFHNKFCNOFhKOBCBBHPbVOCnOhHNPBcVCBBHpVCHPbVBHCPBCBBNOKCnOhHFHnKFCNOPPKPBcVHbOPOOCKNKOhHHFHNPBcVOCPBHCBcVNpHBOPPbVOPOOCKKPkFBNpHSOFSCKNKOhHHFHnKNOFOBBNPHbOSCnOhHFNSFCKKVKHpVCKFCNOCSCNOKCnOhHFHnKPkFSCKNKOhHHFHNFFHnKNOFPkFFHNKONKOhHFNPKFPkFFHNKONKOFhKFCNOCSCNKOFhKFCNOhHHFHnKNOFNSFCKNKOhHFHnKCnOKoBBHpVCHPbVBHCPBCBBNKOFhKCnOPPbVOOCNOhHHPbVCBCVHbOPOOCKFNSCnOhHFNSFCKKONOKCnOhHHFHNFFHNKONKOhHFCnOKoBCBBNKPCHBOCSFCNOhHHNFBNpHSOFSCKKVKHpVCKNpHPbVOCKKONPHNPBcVHbOOCKKVKCnOSNKPCHnKNKPbVBCVNpHBOPOOCKKVKHpVCKFCNOCSCNOKOPOCnOhHNKONOKOPBcVCBHCBcVPNPHpVBcVOPPbVOPOOCKKVKHpVCKNpHPbVOCKKFCNOPPKPKFHnKOPKFOBBNPHbOSCnOhHFNSFCKKVKHpVCKFCNOCSCNOKCnOhHFHnKPkFSCKNKOPPKPBcVHbOPPbVOPOOCKKVKOPKFOBBNPHbOSFCNOhHHNFBNpHSOFSCKKVKHpVCKFCNOCSC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PkFSCKNKOPPKPkFhKOPkFhKPkFFHNKCnOPPkFhKPkFCnOKoBCBBNKPCHBOCSFCNOhHHNFBNpHSOFSCKKVKHpVCKNpHPbVOCKKPkFSCKNKOOCFSFCKNKOFhKFCNOhHHNFFHNKOPKFNSFCKKONOKCnOPPKPkFhKOPKFHnKCnOPPkFhKPkFFHNKFCNOPPKPKFHnKOPKFPkFFHnKNOKPkFSCKNKOPPKPkFhKOPkFhKPkFFHNKCnOPPkFhKPkFNPKFPkFFHNKONKOFhKOPKFNSFCKKONOKCnOPPKPkFhKOPKFHnKCnOPPbVBCVOCPBBHpVCPBCVNpHBOPOOCnOhHNPBcVCBHCPBCBBHNPBcVHbOOCnOhHNPBcVCBBHpVCPBCVHbOOCnOhHNPkFhKOPKPPNKOFhKCnOPPbVOOCNOhHHnKNKPbVBCVHbOOCHPbVBBHpVCPBCVPNPHpVBcVOPPKPkFhKOPKFHnKCnOPPkFhKPkFFHNKFCNOPPKPbVBCVOCPBBHpVCPBCVCPPNKPCHPbVCBCVHbOPPKPkFhKOPKFHnKCnOPPBcVCBHCBcVPNPHpVBcVOPPKPkFhKOPbVBCVNpHBOPPKPBcVHbOPPbVOPOOCKKVKHpVCKNpHPbVOCKKONPHNPBcVHbOOCKKVKOPKFNSFCKKONOKCnOPOOCKFNSOFSCKKONOKCnOhHFHnKPkFSCKNKOhHHFHnKNOFPkFFHnKNOKCnOPPkFhKPkFBNpHSOFSCKKVKCnOSNKOFhKFCNOhHHFHNFFHnKNOFPkFFHNKONKOhHFNPKFPkFFHnKNOKCnOSNOKCnOhHHNFBNKPkFhKPkFNPKFPkFFHNKONKOFhKFCNOCSCNKOFhKFCNOhHHFHnKNOFOBBNOKOPKFHnKOPKFBNKPkFhKPkFNPKFPkFFHNKONKOFhKFCNOCSCNKOFhKFCNOhHHNFFHNKOPKFNSFCKKONOKCnOPOOCKFNSOFSCKKONOKCnOhHFHnKPkFSCKNKOhHHFHnKNOFPkFFHnKNOKOPKFNSFCKKONOKCnOPPKPkFhKOPKFHnKCnOPPBcVCBHCBcVHbOOCHPbVBCBBHPbVOCHPbVBHCBcVPNPHpVBcVOPPbVOPOOCNOhHHnKNKPbVBCVOCPBBHpVCHPbVBHCPBCBBHnKNKPbVBCVNpHBOPOOCNOhHHnKNKPbVBCVOCPBCBBHPbVOCHPbVBHCBcVHbOOCnOhHNPkFhKOPKPPNKOFhKCnOPPbVOOCNOhHHnKNKPbVBCVHbOOCHPbVBBHpVCPBCVPNPHpVBcVOPPKPkFhKOPKFHnKCnOPPBcVCBHCBcVPNPHpVBcVOPPKPkFhKOPbVBCVNpHBOPPKPBcVHbOPPbVOPOOCKKVKCnOSNKOFhKFCNOhHHFHNFFHnKNOFPkFFHNKONKOFhKFCNOCSCNOKCnOhHFHnKFCNOPPKPBcVCBHCBcVHbOOCHPbVBCBBHPbVOCHPbVBHCBcVPNPHpVBcVOPPbVOPOOCNOhHHnKNKPbVBCVOCPBHCPBCBBHNPBcVHbOOCNOhHHnKNKPbVBCVOCPBCBBHPbVOCnOhHNPBcVCBBHpVCHPbVBHCPBCBBHnKNOKCnOSNKOFhKCnOPPbVBCVOCPBBHpVCPBCVCPPNKPCHPbVCBCVHbOPPKPBcVHbOPPbVOPOOCKKONOKCnOhHHFHNFFHnKNOKCnOSNKOFhKCnOPPbVBCVOCPBBHpVCPBCVNpHBOPOOCnOhHNPBcVCBBHpVCHPbVBHCPBCBBHnKNKPbVBCVNpHBOPOOCNOhHHnKNKPbVBCVOCPBCBBHPbVOCHPbVBHCBcVPNPHpVBcVOPPbVOPOOCKNKOhHHFHNKONOKOPkFhKPkFFHNKFCNOPPKPKFHnKCnOPPkFhKOPKPPNKOFhKFCNOhHHNFFHNKPkFSCKNKOPPKPkFhKOPbVBCVNpHBOPPbVOPOOCKKONOKCnOhHHFHNFFHnKNOKCnOSNKOFhKCnOPPbVBCVOCPBBHpVCPBCVPNPHpVBcVOPPbVOPOOCNOhHHnKNKPbVBCVOCPBHCPBCBBHNPBcVHbOOCnOhHNPBcVCBBHpVCPBCVOCHPKPPNOKOPOCnOhHNPBcVOCPBHCBcVNpHBOPPKPkFhKOPKFHnKCnOPPkFhKPkFFHNKFCNOPPKPKFHnKOPKFPkFFHnKNOKPkFSCKNKOPPKPkFhKOPkFhKPkFFHNKCnOPPkFhKPkFNPKFPkFFHNKONKOFhKOPKFNSFCKKONOKCnOPPKPkFhKOPKFHnKCnOPPKFHnKOPKFPkFFHnKNOKFCNOPPKPKFHnKOPKFBNKPkFhKPkFNPKFPkFFHnKNOKCnOSNOKCnOhHFHnKCnOPPkFhKPkFBNpHSOFSCKKVKCnOSNKOFhKFCNOPPKPkFhKOPKFHnKCnOPPkFhKPkFFHNKFCNOPPKPkFhKPkFFHNKCnOPPkFhKPkFNPKFPkFFHNKONKOFhKPkFSCKNKOPPKPkFhKOPkFhKPkFFHNKCnOPPkFhKPkFOBBNOKOPKFHnKOPKFBNKPkFhKPkFNPKFPkFFHNKONKOFhKFCNOCSCNKOFhKFCNOhHHNFFHNKFCNOPPKPKFHnKOPKFOBBNPHbOSCnOhHFNSFCKKVKHpVCKFCNOCSCNOKCnOhHFHnKPkFSCKNKOPPKPkFhKOPKFHnKCnOPPkFhKPkFFHNKFCNOPPKPKFHnKOPKFPkFFHnKNOKPkFSCKNKOPPKPkFhKOPbVBCVOCPBBHpVCPBCVNpHBOPOOCnOhHNPBcVCBHCPBCBBHNPBcVHbOOCnOhHNPBcVCBBHpVCPBCVCPPNKPCHPbVCBCVHbOPPKPBcVHbOPPbVOPOOCKNKOhHHFHNKONOKOPBcVCBHCBcVHbOOCHPbVBCBBHPbVOCnOhHNPBcVCBBHpVCHPbVBHCPBCBBHNKONOKOPBcVCBHCBcVPNPHpVBcVOPPbVOPOOCKNKOhHHFHNKONOKOPBcVCBHCBcVHbOOCHPbVBHCPBCBBHNPBcVHbOOCnOhHNPBcVCBBHpVCPBCVPNPHpVBcVOPPbVOPOOCKNKOhHHFHNKONOKOPkFhKPkFFHNKFCNOPPKPKFHnKCnOPPkFhKOPKPPNKOFhKFCNOhHHNFFHNKPkFSCKNKOPPKPkFhKOPbVBCVNpHBOPPbVOPOOCKKONOKCnOhHHFHNFFHnKNOKCnOSNKOFhKCnOPPbVBCVOCPBBHpVCPBCVPNPHpVBcVOPPbVOPOOCNOhHHnKNKPbVBCVOCPBHCPBCBBHNPBcVHbOOCnOhHNPBcVCBBHpVCPBCVOCHPKPPNOKOPOCnOhHNPBcVOCPBHCBcVNpHBOPPKPkFhKOPKFHnKCnOPPkFhKPkFFHNKFCNOPPKPKFHnKOPKFPkFFHnKNOKPkFSCKNKOPPKPkFhKOPkFhKPkFFHNKCnOPPkFhKPkFNPKFPkFFHNKONKOFhKOPKFNSFCKKONOKCnOPPKPkFhKOPKFHnKCnOPPbVBCVOCPBBHpVCPBCVNpHBOPOOCnOhHNPBcVCBHCPBCBBHNPBcVHbOOCnOhHNPBcVCBBHpVCPBCVHbOOCnOhHNPkFhKOPKPPNKOFhKCnOPPbVOOCNOhHHnKNKPbVBCVHbOOCHPbVBBHpVCPBCVPNPHpVBcVOPPKPkFhKOPKFHnKCnOPPkFhKPkFFHNKFCNOPPKPKFHnKOPKFPkFFHnKNOKPkFSCKNKOPPKPkFhKOPBcVCBHCBcVHbOOCHPbVBCBBHPbVOCHPbVBHCBcVOCHPKPPNOKOPOCnOhHNPBcVOCPBHCBcVNpHBOPPKPkFhKOPKFHnKCnOPPkFhKPkFFHNKFCNOPPKPbVBCVOCPBBHpVCPBCVCPPNKPCHPbVCBCVHbOPPKPkFhKOPKFHnKCnOPPBcVCBHCBcVPNPHpVBcVOPPKPkFhKOPbVBCVNpHBOPPKPBcVHbOPPbVOPOOCKKVKHpVCKNpHPbVOCKKONPHNPBcVHbOOCKKVKCnOSNKPCHnKNKPbVBCVNpHBOPOOCKKVKHpVCKFCNOCSCNOKOPOCnOhHNKONOKOPBcVCBHCBcVPNPHpVBcVOPPbVOPOOCKKVKHpVCKNpHPbVOCKKCnOPPkFhKPkFBNpHSOFSCKKVKCnOSNKOFhKFCNOPPKPkFhKOPKFHnKCnOPPkFhKPkFFHNKFCNOPPKPkFhKPkFFHNKCnOPPkFhKPkFNPKFPkFFHNKONKOFhKPkFSCKNKOPPKPkFhKOPkFhKPkFFHNKCnOPPkFhKPkFOBBNPHbOSCnOhHFNSFCKKVKCnOSNKOFhKFCNOhHHFHnKNOFPkFFHnKNOKPkFSCKNKOhHFHnKCnOKoBHCPBCBBHNPBcVHbOOCNOhHHnKNKPbVBCVOCPBCBBHPbVOCnOhHNPBcVCBBHpVCHPbVBHCPBCBBNKOFhKFCNOhHHNFFHNKPkFSCKNKOPPKPkFhKOPbVBCVNpHBOPPbVOPOOCKKONOKCnOhHHFHNFFHnKNKPbVBCVHbOOCHPbVBBHpVCPBCVPNPHpVBcVOPPKPBcVHbOPPbVOPOOCKKVKOPKFOBBNPHbOSFCNOhHHNFBNpHSOFSCKKVKCnOSNKOFhKFCNOhHHFHNFFHnKNOFPkFFHnKNOKCnOSNOKCnOhHHNFSCNOFhKOBHCPBCBBNOKOPOCnOhHpVBcVOOCFSOFSCKNKOhHHFHnKNOFOBBNPHbOSCnOhHFNSFCKKVKHpVCKNpHPbVOCKKONPHNPBcVHbOOCKKVKOPKFNSFCKKONOKCnOPOOCKFNSOFSCKKONOKCnOhHFHnKPkFSCKNKOhHHFHnKNOFPkFFHnKNOKCnOPPkFhKPkFBNpHSOFSCKKVKCnOSNKOFhKFCNOhHHFHNFFHnKNOFPkFFHNKONKOhHFNPKFPkFFHnKNOKCnOSNOKCnOhHHNFBNKPkFhKPkFNPKFPkFFHNKONKOFhKFCNOCSCNKOFhKFCNOhHHFHnKNOFOBBNOKOPKFHnKOPKFBNKPkFhKPkFNPKFPkFFHNKONKOFhKFCNOCSCNKOFhKFCNOhHHNFFHNKOPKFNSFCKKONOKCnOPOOCKFNSOFSCKKONKOFhKFCNOhHHNFFHNKOPKFNSFCKKONOKCnOhHHFHNFFHnKNOFPkFFHnKNOKCnOSNOKCnOhHHNFOBBNPHbOSCnOhHFNSFCKKVKCnOSNKOFhKFCNOhHHFHnKNOFPkFFHnKNOKPkFSCKNKOhHFHnKCnOKoBHCPBCBBHNPBcVHbOOCNOhHHnKNKPbVBCVOCPBCBBHPbVOCnOhHNPBcVCBBHpVCHPbVBHCPBCBBNKOFhKFCNOhHHNFFHNKPkFSCKNKOPPKPkFhKOPbVBCVNpHBOPPbVOPOOCKKONOKCnOhHHFHNFFHnKNKPbVBCVHbOOCHPbVBBHpVCPBCVPNPHpVBcVOPPKPBcVHbOPPbVOPOOCKKVKOPKFOBBNPHbOSOFSCKNKOhHHFHnKNOFOBBNPHbOSCnOhHFNSFCKKVKHpVCKFCNOCSCNOKCnOhHFHnKPkFSCKNKOhHHFHNFFHnKNOFPkFFHNKONKOhHFNPKFPkFFHNKONKOFhKFCNOCSCNKOFhKFCNOhHHFHnKNOFNSFCKNKOhHFHnKCnOKoBBHpVCHPbVBHCPBCBBNKOFhKCnOPPbVOOCNOhHHPbVCBCVHbOPOOCKFNSCnOhHFNSFCKKONOKCnOhHHFHNFFHNKONKOhHFCnOKoBCBBNKPCHBOCSFCNOhHHNFBNpHSOFSCKKVKHpVCKNpHPbVOCKKONPHNPBcVHbOOCKKVKCnOSNKPCHnKNKPbVBCVNpHBOPOOCKKVKHpVCKFCNOCSCNOKOPOCnOhHNKONOKOPBcVCBHCBcVPNPHpVBcVOPPbVOPOOCKKVKHpVCKNpHPbVOCKKPkFSCKNKOOCFSFCKNKOFhKCnOPPbVOOCNOhHHnKNOKCnOSNKOFhKCnOPPbVBCVOCPBBHpVCPBCVCPPNKPCHPbVCBCVHbOPPKPBcVHbOPPbVOPOOCKKVKHpVCKNpHPbVOCKKONPHNPBcVHbOOCKKVKOPKFNSFCKKONOKCnOPOOCKFNSOFSCKKONOKCnOhHFHnKFCNOPPKPBcVHbOPOOCKNKOhHHFHNKONKOFhKFCNOCSCNOKCnOhHFHnKFCNOPPKPBcVCBHCBcVHbOOCHPbVBCBBHPbVOCHPbVBHCBcVOCHPKPPNOKOPOCnOhHNPBcVOCPBHCBcVNpHBOPPKPkFhKOPbVBCVNpHBOPPKPBcVHbOPPbVOPOOCKKVKHpVCKNpHPbVOCKKONPHNPBcVHbOOCKKVKCnOSNKPCHnKNKPbVBCVNpHBOPOOCKKVKHpVCKCnOPPkFhKPkFBNpHSOFSCKKVKCnOSNKOFhKFCNOPPbVOPOOCKKPkFBNpHSCnOhHFNSFCKKVKCnOSNKOFhKFCNOhHHNFFHNKPkFSCKNKOPPKPkFhKOPbVBCVNpHBOPPbVOPOOCKKONOKCnOhHHFHNFFHnKNOKCnOSNOKCnOhHFHnKPkFSCKNKOOCFSFCKNKOFhKFCNOhHHNFFHNKPkFSCKNKOPPKPkFhKOPbVBCVOCPBBHpVCPBCVNpHBOPOOCnOhHNPBcVCBHCPBCBBHNPBcVHbOOCnOhHNPBcVCBBHpVCPBCVHbOOCnOhHNPkFhKOPKPPNKOFhKCnOPPbVOOCNOhHHnKNKPbVBCVHbOOCHPbVBBHpVCPBCVPNPHpVBcVOPPKPkFhKOPKFHnKCnOPPBcVCBHCBcVPNPHpVBcVOPPKPkFhKOPbVBCVNpHBOPPKPBcVHbOPPbVOPOOCKKVKHpVCKNpHPbVOCKKONPHNPBcVHbOOCKKVKCnOSNKPCHnKNKPbVBCVNpHBOPOOCKKVKHpVCKFCNOCSCNOKOPOCnOhHNKONOKOPBcVCBHCBcVPNPHpVBcVOPPbVOPOOCKKVKHpVCKNpHPbVOCKKCnOPPkFhKPkFBNpHSOFSCKKVKCnOSNKOFhKFCNOPPKPkFhKOPKFHnKCnOPPkFhKPkFFHNKFCNOPPKPkFhKPkFFHNKCnOPPkFhKPkFNPKFPkFFHNKONKOFhKPkFSCKNKOPPKPkFhKOPkFhKPkFFHNKCnOPPkFhKPkFNSFCKNKOhHFHnKCnOKoBBHpVCHPbVBHCPBCBBNKOFhKCnOPPbVOOCNOhHHPbVCBCVHbOPOOCKFNSCnOhHFNSFCKKONOKCnOhHHFHNFFHNKONKOhHFCnOKoBCBBNKPCHBOCSFCNOhHHNFBNpHSOFSCKKVKHpVCKNpHPbVOCKKONPHNPBcVHbOOCKKVKCnOSNKPCHnKNKPbVBCVNpHBOPOOCKKVKHpVCKCnOPPkFhKPkFBNpHSOFSCKKVKCnOSNKOFhKFCNOPPbVOPOOCKKPkFBNpHSCnOhHFNSFCKKVKCnOSNKOFhKFCNOhHHNFFHNKOPKFNSFCKKONOKCnOhHHFHNFFHNKONKOhHFNPKFPkFFHNKONKOFhKFCNOPPKPKFHnKOPKFOBBNPHbOSCnOhHFNSFCKKVKHpVCKFCNOCSCNOKCnOhHFHnKPkFSCKNKOhHHFHNFFHnKNOFPkFFHNKONKOhHFNPKFPkFFHnKNOKCnOSNOKCnOhHHNFBNKPkFhKPkFNPKFPkFFHnKNOKCnOSNOKCnOhHFHnKPkFSCKNKOOCFSFCKNOKCnOhHFHnKPkFSCKNKOhHHFHNFFHNKONKOhHFCnOKoBCBBNKOFhKCnOPPkFhKPkFFHNKCnOPPkFhKPkFOBBNOKOPKFHnKOPKFBNKPkFhKPkFNPKFPkFFHnKNOKCnOSNOKCnOhHFHnKPkFSCKNKOOCFSFCKNOKCnOhHFHnKPkFSCKNKOhHHFHnKNOFPkFFHnKNOKPkFSCKNKOPPKPkFhKOPkFhKPkFFHNKCnOPPkFhKPkFCnOKoBCBBNKPCHBOCSFCNOhHHNFBNpHSOFSCKKVKHpVCKNpHPbVOCKKPkFSCKNKOOCFSFCKNKOFhKFCNOhHHNFFHNKOPKFNSFCKKONOKCnOhHHFHNFFHnKNOFPkFFHnKNOKCnOSNOKCnOhHHNFBNKPkFhKPkFNPKFPkFFHnKNOKCnOSNOKCnOhHFHnKCnOPPkFhKPkFBNpHSOFSCKKVKCnOSNKOFhKFCNOhHHFHnKNOFPkFFHnKNOKPkFSCKNKOhHFHnKCnOKoBSSFSOFNSCnOhHFBNpHSFCNOhHHNFOBBNPHbOSOFSCKNKOhHHFHnKNOFCnOKoBCBBNKPCHBOCSCnOhHFNSFCKKONOKCnOhHHFHNFFHNKONKOhHFSCNOFhKOBHCPBCBBNOKOPOCnOhHpVBcVOOCFSFCNOhHHNFBNpHSOFSCKKVKCnOSNKOFhKFCNOhHHFHNFFHnKNOFPkFFHnKNOKCnOSNOKCnOhHHNFNSFCKNKOhHFHnKCnOKoBBHpVCHPbVBHCPBCBBNKOFhKCnOPPbVOOCNOhHHPbVCBCVHbOPOOCKFNSOFSCKNKOhHHFHnKNOFOBBNPHbOSCnOhHFNSFCKKVKHpVCKFCNOCSCNOKCnOhHFHnKPkFSCKNKOhHHFHNFFHnKNOFPkFFHNKONKOhHFNPKFPkFFHNKONKOFhKFCNOCSCNKOFhKFCNOhHHFHnKNOFBNpHSOFSCKKONOKCnOhHHNFFHNKFCNOFhKOBCBBHPbVOCnOhHNPBcVCBBHpVCHPbVBHCPBCBBNOKCnOhHFHnKFCNOPPKPBcVHbOPOOCKNKOhHHFHNPBcVOCPBHCBcVNpHBOPPbVOPOOCKKPkFBNpHSCnOhHFNSFCKKONOKCnOhHHFHNFFHNKONKOhHFCnOKoBCBBNKPCHBOCSFCNOhHHNFBNpHSOFSCKKVKHpVCKNpHPbVOCKKPkFSCKNKOOCFSFCKNKOFhKFCNOhHHNFFHNKOPKFNSFCKKONOKCnOhHHFHNFFHnKNOFPkFFHNKONKOhHFNPKFPkFFHnKNOKCnOSNOKCnOhHHNFBNKPkFhKPkFNPKFPkFFHnKNOKCnOSNOKCnOhHFHnKPkFSCKNKOOCFSFCKNOKCnOhHFHnKPkFSCKNKOhHHFHNFFHNKONKOhHFOBBNPHbOSCnOhHFNSFCKKVKCnOSNKOFhKFCNOhHHFHnKNOFPkFFHnKNOKPkFSCKNKOhHFHnKCnOKoBHCPBCBBHNPBcVHbOOCNOhHHnKNKPbVBCVOCPBCBBHPbVOCnOhHNPBcVCBBHpVCHPbVBHCPBCBBNKOFhKFCNOhHHNFFHNKPkFSCKNKOPPKPkFhKOPbVBCVNpHBOPPbVOPOOCKKONOKCnOhHHFHNFFHnKNKPbVBCVHbOOCHPbVBBHpVCPBCVPNPHpVBcVOPPKPBcVHbOPPbVOPOOCKKVKOPKFOBBNPHbOSCnOhHFNSFCKKONOKCnOhHHFHNFFHNKONKOhHFCnOKoBCBBNKPCHBOCSFCNOhHHNFBNpHSOFSCKKVKHpVCKNpHPbVOCKKPkFSCKNKOOCFSFCKNKOFhKFCNOhHHNFFHNKOPKFNSFCKKONOKCnOhHHFHNFFHnKNOFPkFFHNKONKOhHFNPKFPkFFHnKNOKCnOSNOKCnOhHHNFBNKPkFhKPkFNPKFPkFFHnKNOKCnOSNOKCnOhHFHnKPkFSCKNKOOCFSFCKNOKCnOhHFHnKPkFSCKNKOhHHFHNFFHNKONKOhHFOBBNPHbOSCnOhHFNSFCKKVKCnOSNKOFhKFCNOhHHFHnKNOFPkFFHnKNOKPkFSCKNKOhHFHnKCnOKoBHCPBCBBHNPBcVHbOOCNOhHHnKNKPbVBCVOCPBCBBHPbVOCnOhHNPBcVCBBHpVCHPbVBHCPBCBBNKOFhKFCNOhHHNFFHNKPkFSCKNKOPPKPkFhKOPbVBCVNpHBOPPbVOPOOCKKONOKCnOhHHFHNFFHnKNKPbVBCVHbOOCHPbVBBHpVCPBCVPNPHpVBcVOPPKPBcVHbOPPbVOPOOCKKVKOPKFOBBNPHbOSOFSCKNKOhHHFHnKNOFOBBNPHbOSCnOhHFNSFCKKVKHpVCKFCNOCSCNOKCnOhHFHnKPkFSCKNKOhHHFHNFFHnKNOFPkFFHNKONKOhHFNPKFPkFFHNKONKOFhKFCNOCSCNKOFhKFCNOhHHFHnKNOFBNpHSOFSCKKONOKCnOhHHNFFHNKFCNOFhKOBCBBHPbVOCnOhHNPBcVCBBHpVCHPbVBHCPBCBBNOKCnOhHFHnKFCNOPPKPBcVHbOPOOCKNKOhHHFHNPBcVOCPBHCBcVNpHBOPPbVOPOOCKKPkFBNpHSFCNOhHHNFBNpHSOFSCKKVKCnOSNKOFhKFCNOhHHFHNFFHnKNOFPkFFHnKNOKCnOSNOKCnOhHHNFNSFCKNKOhHFHnKCnOKoBBHpVCHPbVBHCPBCBBNKOFhKCnOPPbVOOCNOhHHPbVCBCVHbOPOOCKFNSCnOhHFNSFCKKONOKCnOhHHFHNFFHNKONKOhHFSCNOFhKOBHCPBCBBNOKOPOCnOhHpVBcVOOCFSOFSCKNKOhHHFHnKNOFCnOKoBCBBNKPCHBOCSFCNOhHHNFOBBNPHbOSCnOhHFBNpHSOFNSFSSVHbOOCnOhHNPkFhKOPKPPNKOFhKCnOPPbVOOCNOhHHnKNKPbVBCVHbOOCHPbVBBHpVCPBCVPNPHpVBcVOPPKPkFhKOPKFHnKCnOPPBcVCBHCBcVPNPHpVBcVOPPKPkFhKOPbVBCVNpHBOPPKPBcVHbOPPbVOPOOCKKVKHpVCKFCNOCSCNOKCnOhHFHnKPkFSCKNKOhHHFHNFFHnKNOFPkFFHNKONKOhHFNPKFPkFFHnKNOKCnOSNOKCnOhHFHnKPkFSCKNKOOCFSFCKNKOFhKFCNOhHHNFFHNKPkFSCKNKOPPKPkFhKOPKFHnKOPKFPkFFHnKNOKFCNOPPKPKFHnKOPKFBNKPkFhKPkFNPKFPkFFHnKNOKCnOSNOKCnOhHFHnKCnOPPkFhKPkFBNpHSOFSCKKVKCnOSNKOFhKFCNOPPKPkFhKOPKFHnKCnOPPkFhKPkFFHNKFCNOPPKPkFhKPkFFHNKCnOPPkFhKPkFNPKFPkFFHNKONKOFhKOPKFNSFCKKONOKCnOPPKPkFhKOPKFHnKCnOPPKFHnKOPKFPkFFHnKNOKPkFSCKNKOPPKPkFhKOPkFhKPkFFHNKFCNOPPKPKFHnKCnOPPkFhKOPKPPNOKCnOhHFHnKPkFSCKNKOhHHFHnKNOFPkFFHnKNOKCnOPPkFhKPkFBNpHSOFSCKKVKCnOSNKOFhKFCNOhHHFHNFFHnKNOFPkFFHnKNOKCnOSNOKCnOhHHNFBNKPkFhKPkFNPKFPkFFHnKNOKCnOSNOKCnOhHFHnKFCNOPPKPKFHnKOPKFOBBNPHbOSCnOhHFNSFCKKVKHpVCKFCNOCSCNOKCnOhHFHnKPkFSCKNKOPPKPkFhKOPKFHnKCnOPPkFhKPkFFHNKFCNOPPKPKFHnKOPKFPkFFHnKNOKPkFSCKNKOPPKPkFhKOPBcVCBHCBcVHbOOCHPbVBCBBHPbVOCHPbVBHCBcVOCHPKPPNOKOPOCnOhHNPBcVOCPBHCBcVNpHBOPPKPkFhKOPKFHnKCnOPPBcVCBHCBcVPNPHpVBcVOPPKPkFhKOPbVBCVNpHBOPPKPBcVHbOPPbVOPOOCKKVKHpVCKNpHPbVOCKKPkFSCKNKOOCFSFCKNKOFhKFCNOhHHNFFHNKOPKFNSFCKKONOKCnOhHHFHNFFHnKNOFPkFFHNKONKOhHFNPKFPkFFHnKNOKCnOSNOKCnOhHHNFBNKPkFhKPkFNPKFPkFFHnKNOKCnOSNOKCnOhHFHnKPkFSCKNKOOCFSFCKNOKCnOhHFHnKPkFSCKNKOhHHFHnKNOFPkFFHnKNOKCnOPPkFhKPkFBNpHSOFSCKKVKCnOSNKOFhKFCNOPPbVOPOOCKKPkFBNpHSCnOhHFNSFCKKVKCnOSNKOFhKFCNOhHHNFFHNKOPKFNSFCKKONOKCnOhHHFHNFFHNKONKOhHFNPKFPkFFHNKONKOFhKCnOPPkFhKPkFBNpHSOFSCKKVKCnOSNKOFhKFCNOPPKPkFhKOPKFHnKCnOPPkFhKPkFFHNKFCNOPPKPbVBCVOCPBBHpVCPBCVNpHBOPOOCnOhHNPBcVCBHCPBCBBHNPBcVHbOOCnOhHNPBcVCBBHpVCPBCVCPPNKPCHPbVCBCVHbOPPKPBcVHbOPPbVOPOOCKNKOhHHFHNKONOKOPBcVCBHCBcVHbOOCHPbVBCBBHPbVOCnOhHNPBcVCBBHpVCHPbVBHCPBCBBHNKONOKOPBcVCBHCBcVPNPHpVBcVOPPbVOPOOCKNKOhHHFHNKONOKOPBcVCBHCBcVHbOOCHPbVBHCPBCBBHNPBcVHbOOCnOhHNPBcVCBBHpVCPBCVNpHBOPOOCNOhHHnKNKPKFHnKCnOPPkFhKOPKPPNOKCnOhHFHnKFCNOPPKPBcVHbOPOOCKNKOhHHFHNKONOKOPBcVCBHCBcVNpHBOPOOCnOhHNPBcVCBCBBHPbVOCHPbVBHCBcVCPPNKPCHPbVCBCVHbOPPKPkFhKOPKFHnKCnOPPkFhKPkFFHNKFCNOPPKPbVBCVOCPBBHpVCPBCVCPPNKPCHPbVCBCVHbOPPKPkFhKOPKFHnKCnOPPBcVCBHCBcVPNPHpVBcVOPPKPkFhKOPbVBCVNpHBOPPKPBcVHbOPPbVOPOOCKKVKHpVCKFCNOCSCNOKCnOhHFHnKPkFSCKNKOhHHFHNFFHnKNOFPkFFHNKONKOhHFNPKFPkFFHnKNOKCnOSNOKCnOhHFHnKPkFSCKNKOOCFSFCKNKOFhKFCNOhHHNFFHNKPkFSCKNKOPPKPkFhKOPbVBCVOCPBBHpVCPBCVNpHBOPOOCnOhHNPBcVCBHCPBCBBHNPBcVHbOOCnOhHNPBcVCBBHpVCPBCVCPPNKPCHPbVCBCVHbOPPKPBcVHbOPPbVOPOOCKNKOhHHFHNKONOKOPBcVCBHCBcVHbOOCHPbVBBHpVCHPbVBHCPBCBBHnKNKPbVBCVNpHBOPOOCKNKOhHHFHNKONOKOPBcVCBHCBcVHbOOCHPbVBHCPBCBBHNPBcVHbOOCNOhHHnKNKPbVBCVOCPBCBBHPbVOCnOhHNPBcVCBBHpVCHPbVBHCPBCBBHNKONKOFhKFCNOCSCNOKCnOhHFHnKFCNOPPKPBcVCBHCBcVHbOOCHPbVBCBBHPbVOCHPbVBHCBcVOCHPKPPNOKOPOCnOhHNPBcVOCPBHCBcVNpHBOPPKPkFhKOPbVBCVNpHBOPPKPBcVHbOPPbVOPOOCKKVKHpVCKFCNOCSCNOKCnOhHFHnKPkFSCKNKOhHHFHNFFHnKNOFPkFFHNKONKOhHFNPKFPkFFHnKNOKCnOSNOKCnOhHFHnKPkFSCKNKOOCFSFCKNKOFhKFCNOhHHNFFHNKPkFSCKNKOPPKPkFhKOPbVBCVOCPBBHpVCPBCVNpHBOPOOCnOhHNPBcVCBHCPBCBBHNPBcVHbOOCnOhHNPBcVCBBHpVCPBCVCPPNKPCHPbVCBCVHbOPPKPBcVHbOPPbVOPOOCKNKOhHHFHNKONOKOPBcVCBHCBcVHbOOCHPbVBHCPBCBBHNPBcVHbOOCNOhHHnKNKPbVBCVOCPBCBBHPbVOCnOhHNPBcVCBBHpVCHPbVBHCPBCBBHnKNOKCnOSNKOFhKCnOPPbVBCVOCPBBHpVCPBCVCPPNKPCHPbVCBCVHbOPPKPBcVHbOPPbVOPOOCKKVKCnOSNKOFhKFCNOhHHFHNFFHnKNOFPkFFHNKONKOFhKFCNOCSCNOKCnOhHFHnKFCNOPPKPBcVCBHCBcVHbOOCHPbVBCBBHPbVOCHPbVBHCBcVPNPHpVBcVOPPbVOPOOCNOhHHnKNKPbVBCVOCPBCBBHPbVOCnOhHNPBcVCBBHpVCHPbVBHCPBCBBHNKONOKOPBcVCBHCBcVPNPHpVBcVOPPbVOPOOCKKONOKCnOhHHFHNFFHnKNOKCnOSNKOFhKCnOPPbVBCVOCPBBHpVCPBCVNpHBOPOOCnOhHNPBcVCBBHpVCHPbVBHCPBCBBHnKNKPbVBCVNpHBOPOOCKNKOhHHFHNKONOKOPBcVCBHCBcVHbOOCHPbVBHCPBCBBHNPBcVHbOOCNOhHHnKNKPbVBCVOCPBCBBHPbVOCnOhHNPBcVCBBHpVCHPbVBHCPBCBB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OPKFNSFCKKONOKCnOPPKPkFhKOPKFHnKCnOPPKFHnKOPKFPkFFHnKNOKFCNOPPKPKFHnKOPKFSCNOFhKOBHCPBCBBNOKOPOCnOhHpVBcVOOCFSOFSCKNKOhHHFHnKNOFOBBNPHbOSCnOhHFNSFCKKVKHpVCKNpHPbVOCKKONPHNPBcVHbOOCKKVKOPKFNSFCKKONOKCnOPOOCKFNSOFSCKKONOKCnOhHFHnKPkFSCKNKOhHHFHnKNOFPkFFHnKNOKCnOPPkFhKPkFBNpHSOFSCKKVKCnOSNKOFhKFCNOhHHFHNFFHnKNOFPkFFHNKONKOhHFNPKFPkFFHnKNOKCnOSNOKCnOhHHNFBNKPkFhKPkFNPKFPkFFHNKONKOFhKFCNOCSCNKOFhKFCNOhHHFHnKNOFOBBNOKOPKFHnKOPKFBNKPkFhKPkFNPKFPkFFHNKONKOFhKFCNOCSCNKOFhKFCNOhHHNFFHNKOPKFNSFCKKONOKCnOPOOCKFNSOFSCKKONKOFhKFCNOhHHNFFHNKOPKFNSFCKKONOKCnOhHHFHNFFHnKNOFPkFFHnKNOKCnOSNOKCnOhHHNFSCNOFhKOBHCPBCBBNOKCnOhHFHnKFCNOPPKPKFHnKOPKFPkFFHnKNOKFCNOPPKPKFHnKOPKFCnOKoBCBBNKOFhKCnOPPkFhKPkFFHNKCnOPPkFhKPkFOBBNOKOPKFHnKOPKFBNKPkFhKPkFNPKFPkFFHNKONKOFhKFCNOCSCNKOFhKFCNOhHHNFFHNKOPKFNSFCKKONOKCnOPOOCKFNSOFSCKKONKOFhKFCNOhHHNFFHNKOPKFNSFCKKONOKCnOhHHFHNFFHNKONKOhHFNPKFPkFFHNKONKOFhKOPKFNSFCKKONOKCnOPPKPkFhKOPKFHnKCnOPPKFHnKOPKFPkFFHnKNOKFCNOPPKPKFHnKOPKFSCNOFhKOBHCPBCBBNOKOPOCnOhHpVBcVOOCFSOFSCKNKOhHHFHnKNOFOBBNPHbOSCnOhHFNSFCKKVKHpVCKNpHPbVOCKKONPHNPBcVHbOOCKKVKOPKFNSFCKKONOKCnOPOOCKFNSOFSCKKONOKCnOhHFHnKPkFSCKNKOhHHFHnKNOFPkFFHnKNOKCnOPPkFhKPkFBNpHSOFSCKKVKCnOSNKOFhKFCNOPPKPkFhKOPKFHnKCnOPPkFhKPkFFHNKFCNOPPKPKFHnKOPKFPkFFHnKNOKPkFSCKNKOPPKPkFhKOPkFhKPkFFHNKCnOPPkFhKPkFNPKFPkFFHNKONKOFhKOPKFNSFCKKONOKCnOPPKPkFhKOPKFHnKCnOPPKFHnKOPKFPkFFHnKNOKFCNOPPKPKFHnKOPKFBNKPkFhKPkFNPKFPkFFHnKNOKCnOSNOKCnOhHFHnKCnOPPkFhKPkFBNpHSOFSCKKVKCnOSNKOFhKFCNOPPKPkFhKOPKFHnKCnOPPkFhKPkFFHNKFCNOPPKPKFHnKOPKFPkFFHnKNOKFCNOPPKPKFHnKOPKFBNKPkFhKPkFNPKFPkFFHnKNOKCnOSNOKCnOhHFHnKOPKFNSFCKKONOKCnOPPKPkFhKOPKFHnKCnOPPKFHnKOPKFPkFFHnKNOKFCNOPPKPKFHnKOPKFCnOKoBCBBNKOFhKCnOPPkFhKPkFFHNKCnOPPkFhKPkFOBBNOKOPKFHnKOPKFBNKPkFhKPkFNPKFPkFFHnKNOKCnOSNOKCnOhHFHnKPkFSCKNKOOCFSFCKNOKCnOhHFHnKPkFSCKNKOhHHFHnKNOFPkFFHnKNOKFCNOPPKPKFHnKOPKFOBBNPHbOSCnOhHFNSFCKKVKHpVCKFCNOCSCNOKCnOhHFHnKPkFSCKNKOPPKPkFhKOPKFHnKCnOPPkFhKPkFFHNKFCNOPPKPKFHnKOPKFPkFFHnKNOKPkFSCKNKOPPKPkFhKOPKFHnKOPKFPkFFHnKNOKFCNOPPKPKFHnKOPKFBNKPkFhKPkFNPKFPkFFHnKNOKCnOSNOKCnOhHFHnKOPKFNSFCKKONOKCnOPPKPkFhKOPKFHnKCnOPPKFHnKOPKFPkFFHnKNOKFCNOPPKPKFHnKOPKFBNpHSOFSCKKONOKCnOhHHNFFHNKFCNOFhKOBCBBHPbVOCnOhHNPBcVCBBHpVCHPbVBHCPBCBBNOKCnOhHFHnKPkFSCKNKOhHHFHnKNOFPkFFHnKNOKOPKFNSFCKKONOKCnOPPKPkFhKOPKFHnKCnOPPKFHnKOPKFPkFFHnKNOKFCNOPPKPKFHnKOPKFBNKPkFhKPkFNPKFPkFFHnKNOKCnOSNOKCnOhHFHnKOPKFNSFCKKONOKCnOPPKPkFhKOPKFHnKCnOPPKFHnKOPKFPkFFHnKNOKFCNOPPKPKFHnKOPKFNSFCKNKOhHFHnKCnOKoBBHpVCHPbVBHCPBCBBNKOFhKFCNOhHHNFFHNKPkFSCKNKOPPKPkFhKOPkFhKPkFFHNKCnOPPkFhKPkFNPKFPkFFHNKONKOFhKPkFSCKNKOPPKPkFhKOPkFhKPkFFHNKCnOPPkFhKPkFSCNOFhKOBHCPBCBBNOKCnOhHFHnKFCNOPPKPKFHnKOPKFPkFFHnKNOKFCNOPPKPKFHnKOPKFCnOKoBCBBNKOFhKCnOPPkFhKPkFFHNKCnOPPkFhKPkFOBBNOKOPKFHnKOPKFBNKPkFhKPkFNPKFPkFFHNKONKOFhKFCNOCSCNKOFhKFCNOhHHNFFHNKOPKFNSFCKKONOKCnOPOOCKFNSOFSCKKONKOFhKFCNOhHHNFFHNKOPKFNSFCKKONOKCnOhHHFHNFFHNKONKOhHFNPKFPkFFHNKONKOFhKFCNOPPKPKFHnKOPKFOBBNPHbOSCnOhHFNSFCKKVKHpVCKFCNOCSCNOKCnOhHFHnKPkFSCKNKOPPKPBcVHbOPPbVOPOOCKKVKOPKFOBBNPHbOSFCNOhHHNFBNpHSOFSCKKVKHpVCKFCNOCSC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CnOPPkFhKPkFBNpHSOFSCKKVKCnOSNKOFhKFCNOPPbVOPOOCKKPkFBNpHSCnOhHFNSFCKKVKCnOSNKOFhKFCNOhHHNFFHNKPkFSCKNKOPPKPkFhKOPbVBCVNpHBOPPbVOPOOCKKONOKCnOhHHFHNFFHnKNOKCnOSNOKCnOhHFHnKPkFSCKNKOOCFSFCKNKOFhKFCNOhHHNFFHNKPkFSCKNKOPPKPkFhKOPbVBCVOCPBBHpVCPBCVNpHBOPOOCnOhHNPBcVCBHCPBCBBHNPBcVHbOOCnOhHNPBcVCBBHpVCPBCVHbOOCnOhHNPkFhKOPKPPNKOFhKCnOPPbVOOCNOhHHnKNKPbVBCVHbOOCHPbVBBHpVCPBCVPNPHpVBcVOPPKPkFhKOPKFHnKCnOPPBcVCBHCBcVPNPHpVBcVOPPKPkFhKOPbVBCVNpHBOPPKPBcVHbOPPbVOPOOCKKVKHpVCKNpHPbVOCKKONPHNPBcVHbOOCKKVKCnOSNKPCHnKNKPbVBCVNpHBOPOOCKKVKHpVCKFCNOCSCNOKOPOCnOhHNKONOKOPBcVCBHCBcVPNPHpVBcVOPPbVOPOOCKKVKHpVCKNpHPbVOCKKOPKFNSFCKKONOKCnOPOOCKFNSOFSCKKONOKCnOhHFHnKFCNOPPKPBcVHbOPOOCKNKOhHHFHNKONKOFhKFCNOCSCNOKCnOhHFHnKFCNOPPKPBcVCBHCBcVHbOOCHPbVBCBBHPbVOCHPbVBHCBcVOCHPKPPNOKOPOCnOhHNPBcVOCPBHCBcVNpHBOPPKPkFhKOPbVBCVNpHBOPPKPBcVHbOPPbVOPOOCKKVKHpVCKNpHPbVOCKKONPHNPBcVHbOOCKKVKCnOSNKPCHnKNKPbVBCVNpHBOPOOCKKVKHpVCKPkFSCKNKOOCFSFCKNKOFhKCnOPPbVOOCNOhHHnKNOKCnOSNKOFhKCnOPPbVBCVOCPBBHpVCPBCVCPPNKPCHPbVCBCVHbOPPKPBcVHbOPPbVOPOOCKKVKHpVCKNpHPbVOCKKONPHNPBcVHbOOCKKVKFCNOCSCNOKOPOCnOhHNKONOKOPBcVCBHCBcVPNPHpVBcVOPPbVOPOOCKKVKHpVCKNpHPbVOCKKCnOSNKPCHnKNKPbVBCVNpHBOPOOCKKVKHpVCKONPHNPBcVHbOOCKKVKNpHPbVOCKKHpVCKVKKSOFSCKNKOhHHFHnKNOFOBBNPHbOSCnOhHFNSFCKKVKHpVCKFCNOCSCNOKCnOhHFHnKPkFSCKNKOhHHFHNFFHnKNOFPkFFHNKONKOhHFNPKFPkFFHNKONKOFhKFCNOCSCNKOFhKFCNOhHHFHnKNOFBNpHSOFSCKKONOKCnOhHHNFFHNKFCNOFhKOBCBBHPbVOCnOhHNPBcVCBBHpVCHPbVBHCPBCBBNOKCnOhHFHnKFCNOPPKPBcVHbOPOOCKNKOhHHFHNPBcVOCPBHCBcVNpHBOPPbVOPOOCKKPkFBNpHSFCNOhHHNFBNpHSOFSCKKVKCnOSNKOFhKFCNOhHHFHNFFHnKNOFPkFFHnKNOKCnOSNOKCnOhHHNFNSFCKNKOhHFHnKCnOKoBBHpVCHPbVBHCPBCBBNKOFhKCnOPPbVOOCNOhHHPbVCBCVHbOPOOCKFNSCnOhHFNSFCKKONOKCnOhHHFHNFFHNKONKOhHFSCNOFhKOBHCPBCBBNOKOPOCnOhHpVBcVOOCFSOFSCKNKOhHHFHnKNOFCnOKoBCBBNKPCHBOCSFCNOhHHNFOBBNPHbOSCnOhHFBNpHSOFNSFSSVNpHBOPOOCNOhHHnKNKPKFHnKCnOPPkFhKOPKPPNOKCnOhHFHnKFCNOPPKPBcVHbOPOOCKNKOhHHFHNKONOKOPBcVCBHCBcVNpHBOPOOCnOhHNPBcVCBCBBHPbVOCHPbVBHCBcVCPPNKPCHPbVCBCVHbOPPKPkFhKOPKFHnKCnOPPkFhKPkFFHNKFCNOPPKPbVBCVOCPBBHpVCPBCVCPPNKPCHPbVCBCVHbOPPKPkFhKOPKFHnKCnOPPBcVCBHCBcVPNPHpVBcVOPPKPkFhKOPbVBCVNpHBOPPKPBcVHbOPPbVOPOOCKKVKHpVCKFCNOCSCNOKCnOhHFHnKPkFSCKNKOhHHFHNFFHnKNOFPkFFHNKONKOhHFNPKFPkFFHnKNOKCnOSNOKCnOhHFHnKPkFSCKNKOOCFSFCKNKOFhKFCNOhHHNFFHNKPkFSCKNKOPPKPkFhKOPbVBCVOCPBBHpVCPBCVNpHBOPOOCnOhHNPBcVCBHCPBCBBHNPBcVHbOOCnOhHNPBcVCBBHpVCPBCVCPPNKPCHPbVCBCVHbOPPKPBcVHbOPPbVOPOOCKNKOhHHFHNKONOKOPBcVCBHCBcVHbOOCHPbVBBHpVCHPbVBHCPBCBBHnKNKPbVBCVNpHBOPOOCKNKOhHHFHNKONOKOPBcVCBHCBcVHbOOCHPbVBHCPBCBBHNPBcVHbOOCNOhHHnKNKPbVBCVOCPBCBBHPbVOCnOhHNPBcVCBBHpVCHPbVBHCPBCBBHNKONKOFhKFCNOCSCNOKCnOhHFHnKFCNOPPKPBcVCBHCBcVHbOOCHPbVBCBBHPbVOCHPbVBHCBcVOCHPKPPNOKOPOCnOhHNPBcVOCPBHCBcVNpHBOPPKPkFhKOPbVBCVNpHBOPPKPBcVHbOPPbVOPOOCKKVKCnOSNKOFhKFCNOhHHFHNFFHnKNOFPkFFHNKONKOFhKFCNOCSCNOKCnOhHFHnKFCNOPPKPBcVCBHCBcVHbOOCHPbVBCBBHPbVOCHPbVBHCBcVPNPHpVBcVOPPbVOPOOCNOhHHnKNKPbVBCVOCPBCBBHPbVOCnOhHNPBcVCBBHpVCHPbVBHCPBCBBHNKONOKOPBcVCBHCBcVPNPHpVBcVOPPbVOPOOCKNKOhHHFHNKONOKOPBcVCBHCBcVHbOOCHPbVBHCPBCBBHNPBcVHbOOCnOhHNPBcVCBBHpVCPBCVNpHBOPOOCNOhHHnKNKPKFHnKCnOPPkFhKOPKPPNOKCnOhHFHnKFCNOPPKPBcVHbOPOOCKNKOhHHFHNKONOKOPBcVCBHCBcVNpHBOPOOCnOhHNPBcVCBCBBHPbVOCHPbVBHCBcVCPPNKPCHPbVCBCVHbOPPKPkFhKOPKFHnKCnOPPkFhKPkFFHNKFCNOPPKPbVBCVOCPBBHpVCPBCVCPPNKPCHPbVCBCVHbOPPKPkFhKOPKFHnKCnOPPBcVCBHCBcVPNPHpVBcVOPPKPkFhKOPbVBCVNpHBOPPKPBcVHbOPPbVOPOOCKKVKHpVCKNpHPbVOCKKONPHNPBcVHbOOCKKVKCnOSNKPCHnKNKPbVBCVNpHBOPOOCKKVKHpVCKFCNOCSCNOKOPOCnOhHNKONOKOPBcVCBHCBcVPNPHpVBcVOPPbVOPOOCKKVKHpVCKNpHPbVOCKKPkFSCKNKOOCFSFCKNKOFhKCnOPPbVOOCNOhHHnKNOKCnOSNKOFhKCnOPPbVBCVOCPBBHpVCPBCVCPPNKPCHPbVCBCVHbOPPKPBcVHbOPPbVOPOOCKKVKHpVCKNpHPbVOCKKONPHNPBcVHbOOCKKVK</v>
      </c>
    </row>
    <row r="33" spans="1:13" x14ac:dyDescent="0.25">
      <c r="A33" t="s">
        <v>17</v>
      </c>
      <c r="B33" t="s">
        <v>62</v>
      </c>
      <c r="C33" t="str">
        <f t="shared" si="17"/>
        <v>ONpHbOOSCKoBSVHBNKFhKSBK</v>
      </c>
      <c r="D33" t="str">
        <f t="shared" si="17"/>
        <v>OSNPHBOPOCSFCKKOBSSSVNpHpVBBNOKPkFHnKKSVBcVK</v>
      </c>
      <c r="E33" t="str">
        <f t="shared" si="16"/>
        <v>OCSCNKPCHpVBcVOPPbVOOCFSOFSCKKVKCnOKoBSSFSFSSVPNPHPbVCBhCBBNKOFhKOPKFFHNKVKKSSVCBhCVCK</v>
      </c>
      <c r="F33" t="str">
        <f t="shared" si="16"/>
        <v>OOCFSFCKNOKOPOCnOhHPbVCBhCVHbOPPKPBcVHbOPOOCKFNSCnOhHFNSFCKKVKHpVCKFCNOFhKOBSSFSOFNSOFNSFSSVCPPNKPCHNPBcVOCPBHCPBhCBBNOKCnOhHFHnKCnOPPkFhKPkFPkFFHnKNOKHpVCKVKKSFSSVOCPBHCBcVOCKK</v>
      </c>
      <c r="G33" t="str">
        <f t="shared" si="16"/>
        <v>OPOOCKFNSOFSCKKONKOFhKCnOPPbVOOCNOhHHNPBcVOCPBHCBcVNpHBOPPKPkFhKOPbVBhCVNpHBOPPbVOPOOCKKPkFBNpHSFCNOhHHNFBNpHSOFSCKKVKHpVCKNpHPbVOCKKPkFSCKNKOhHFHnKCnOKoBSSFSOFNSCnOhHFBNpHSCnOhHFBNpHSOFNSFSSVOCHPKPPNOKOPOCnOhHnKNKPbVBhCVHbOOCHPbVBBHpVCHPbVBHCPBhCBBNKOFhKFCNOhHHNFFHNKFCNOPPKPKFHnKOPKFNPKFPkFFHNKONKOFhKNpHPbVOCKKHpVCKVKKSOFNSFSSVHbOOCHPbVBBHpVCPBhCVHbOOCKKVK</v>
      </c>
      <c r="H33" t="str">
        <f t="shared" si="16"/>
        <v>OPPbVOPOOCKKPkFBNpHSCnOhHFNSFCKKVKCnOSNOKCnOhHFHnKFCNOPPKPBcVHbOPOOCKNKOhHHFHnKNKPbVBhCVHbOOCHPbVBBHpVCPBhCVPNPHpVBcVOPPKPkFhKOPKFHnKCnOPPBcVCBHCBcVPNPHpVBcVOPPKPBcVHbOPPbVOPOOCKKVKOPKFOBBNPHbOSOFSCKNKOhHHFHnKNOFOBBNPHbOSCnOhHFNSFCKKVKHpVCKNpHPbVOCKKONPHNPBcVHbOOCKKVKOPKFNSFCKKONOKCnOhHHNFFHNKFCNOFhKOBSSFSOFNSCnOhHFBNpHSFCNOhHHNFOBBNPHbOSFCNOhHHNFOBBNPHbOSCnOhHFBNpHSOFNSFSSVHbOOCnOhHNPkFhKOPKPPNKOFhKCnOPPbVOOCNOhHHNKONOKOPBcVCBHCBcVNpHBOPOOCnOhHNPBcVCBhCBBHPbVOCnOhHNPBcVCBBHpVCHPbVBHCPBhCBBNOKCnOhHFHnKPkFSCKNKOhHHFHnKNOFPkFFHnKNOKPkFSCKNKOPPKPkFhKOPkFhKPkFFHNKCnOPPkFhKPkFBNKPkFhKPkFNPKFPkFFHnKNOKCnOSNOKCnOhHFHnKONPHNPBcVHbOOCKKVKNpHPbVOCKKHpVCKVKKSCnOhHFBNpHSOFNSFSSVNpHBOPOOCnOhHNPBcVCBhCBBHPbVOCHPbVBHCBcVNpHBOPOOCKKVKHpVCK</v>
      </c>
      <c r="I33" t="str">
        <f t="shared" si="16"/>
        <v>OPPKPBcVHbOPPbVOPOOCKKVKOPKFOBBNPHbOSFCNOhHHNFBNpHSOFSCKKVKHpVCKFCNOCSCNKOFhKFCNOhHHNFFHNKPkFSCKNKOPPKPkFhKOPbVBhCVNpHBOPPbVOPOOCKKONOKCnOhHHFHNFFHNKONOKOPBcVCBHCBcVNpHBOPOOCnOhHNPBcVCBhCBBHPbVOCHPbVBHCBcVCPPNKPCHPbVCBhCVHbOPPKPkFhKOPKFHnKCnOPPkFhKPkFFHNKFCNOPPKPbVBhCVOCPBBHpVCPBhCVCPPNKPCHPbVCBhCVHbOPPKPkFhKOPbVBhCVNpHBOPPKPBcVHbOPPbVOPOOCKKVKHpVCKCnOPPkFhKPkFCnOKoBhCBBNKPCHBOCSCnOhHFNSFCKKONOKCnOhHHFHNFFHNKONKOhHFCnOKoBhCBBNKPCHBOCSFCNOhHHNFBNpHSOFSCKKVKHpVCKNpHPbVOCKKONPHNPBcVHbOOCKKVKCnOSNKPCHnKNKPbVBhCVNpHBOPOOCKKVKHpVCKCnOPPkFhKPkFBNpHSOFSCKKVKCnOSNKOFhKFCNOhHHFHnKNOFPkFFHnKNOKPkFSCKNKOhHFHnKCnOKoBSSFSOFNSCnOhHFBNpHSFCNOhHHNFOBBNPHbOSOFSCKNKOhHHFHnKNOFCnOKoBhCBBNKPCHBOCSOFSCKNKOhHHFHnKNOFCnOKoBhCBBNKPCHBOCSFCNOhHHNFOBBNPHbOSCnOhHFBNpHSOFNSFSSVNpHBOPOOCNOhHHnKNKPKFHnKCnOPPkFhKOPKPPNOKCnOhHFHnKFCNOPPKPBcVHbOPOOCKNKOhHHFHnKNOKCnOSNKOFhKCnOPPbVBhCVOCPBBHpVCPBhCVPNPHpVBcVOPPbVOPOOCNOhHHnKNKPbVBhCVOCPBHCPBhCBBHNPBcVHbOOCNOhHHnKNKPbVBhCVOCPBhCBBHPbVOCnOhHNPBcVCBBHpVCHPbVBHCPBhCBBNKOFhKFCNOhHHNFFHNKOPKFNSFCKKONOKCnOhHHFHNFFHNKONKOhHFNPKFPkFFHNKONKOFhKOPKFNSFCKKONOKCnOPPKPkFhKOPKFHnKCnOPPKFHnKOPKFPkFFHnKNOKFCNOPPKPKFHnKOPKFOBBNOKOPKFHnKOPKFBNKPkFhKPkFNPKFPkFFHNKONKOFhKFCNOCSCNKOFhKFCNOhHHNFFHNKCnOSNKPCHnKNKPbVBhCVNpHBOPOOCKKVKHpVCKONPHNPBcVHbOOCKKVKNpHPbVOCKKHpVCKVKKSFCNOhHHNFOBBNPHbOSCnOhHFBNpHSOFNSFSSVPNPHpVBcVOPPbVOPOOCNOhHHnKNKPbVBhCVOCPBHCPBhCBBHNPBcVHbOOCnOhHNPBcVCBBHpVCPBhCVPNPHpVBcVOPPbVOPOOCKKVKHpVCKNpHPbVOCKK</v>
      </c>
      <c r="J33" t="str">
        <f t="shared" si="16"/>
        <v>OPPKPkFhKOPbVBhCVNpHBOPPKPBcVHbOPPbVOPOOCKKVKHpVCKCnOPPkFhKPkFCnOKoBhCBBNKPCHBOCSOFSCKNKOhHHFHnKNOFOBBNPHbOSCnOhHFNSFCKKVKHpVCKNpHPbVOCKKPkFSCKNKOOCFSFCKNOKCnOhHFHnKPkFSCKNKOhHHFHnKNOFPkFFHnKNOKOPKFNSFCKKONOKCnOPPKPkFhKOPKFHnKCnOPPBcVCBHCBcVPNPHpVBcVOPPKPBcVHbOPPbVOPOOCKKVKCnOSNKOFhKFCNOhHHFHNFFHnKNOFPkFFHnKNOKCnOSNKOFhKCnOPPbVBhCVOCPBBHpVCPBhCVPNPHpVBcVOPPbVOPOOCNOhHHnKNKPbVBhCVOCPBHCPBhCBBHNPBcVHbOOCnOhHNPBcVCBBHpVCPBhCVOCHPKPPNOKOPOCnOhHNPBcVOCPBHCBcVNpHBOPPKPkFhKOPKFHnKCnOPPkFhKPkFFHNKFCNOPPKPKFHnKOPKFPkFFHnKNOKPkFSCKNKOPPKPkFhKOPBcVCBHCBcVHbOOCHPbVBhCBBHPbVOCHPbVBHCBcVOCHPKPPNOKOPOCnOhHNPBcVOCPBHCBcVNpHBOPPKPkFhKOPKFHnKCnOPPBcVCBHCBcVPNPHpVBcVOPPKPkFhKOPbVBhCVNpHBOPPKPBcVHbOPPbVOPOOCKKVKHpVCKNpHPbVOCKKFCNOPPKPKFHnKOPKFSCNOFhKOBHCPBhCBBNOKOPOCnOhHpVBcVOOCFSFCNOhHHNFBNpHSOFSCKKVKCnOSNKOFhKFCNOhHHFHNFFHnKNOFPkFFHnKNOKCnOSNOKCnOhHHNFSCNOFhKOBHCPBhCBBNOKOPOCnOhHpVBcVOOCFSOFSCKNKOhHHFHnKNOFOBBNPHbOSCnOhHFNSFCKKVKHpVCKNpHPbVOCKKONPHNPBcVHbOOCKKVKCnOSNKPCHnKNKPbVBhCVNpHBOPOOCKKVKHpVCKFCNOCSCNOKOPOCnOhHNKONOKOPBcVCBHCBcVPNPHpVBcVOPPbVOPOOCKKVKHpVCKNpHPbVOCKKFCNOPPKPKFHnKOPKFOBBNPHbOSCnOhHFNSFCKKVKHpVCKFCNOCSCNOKCnOhHFHnKPkFSCKNKOhHHFHNFFHNKONKOhHFNPKFPkFFHNKONKOFhKOPKFNSFCKKONOKCnOhHHNFFHNKFCNOFhKOBSSFSOFNSCnOhHFBNpHSFCNOhHHNFOBBNPHbOSOFSCKNKOhHHFHnKNOFCnOKoBhCBBNKPCHBOCSCnOhHFNSFCKKONOKCnOhHHFHNFFHNKONKOhHFSCNOFhKOBHCPBhCBBNOKOPOCnOhHpVBcVOOCFSCnOhHFNSFCKKONOKCnOhHHFHNFFHNKONKOhHFSCNOFhKOBHCPBhCBBNOKOPOCnOhHpVBcVOOCFSOFSCKNKOhHHFHnKNOFCnOKoBhCBBNKPCHBOCSFCNOhHHNFOBBNPHbOSCnOhHFBNpHSOFNSFSSVPNPHpVBcVOPPbVOPOOCKNKOhHHFHNKONOKOPkFhKPkFFHNKFCNOPPKPKFHnKCnOPPkFhKOPKPPNKOFhKFCNOhHHNFFHNKPkFSCKNKOPPKPkFhKOPbVBhCVNpHBOPPbVOPOOCKKONOKCnOhHHFHNFFHNKONKOFhKFCNOCSCNOKCnOhHFHnKFCNOPPKPBcVCBHCBcVHbOOCHPbVBhCBBHPbVOCHPbVBHCBcVCPPNKPCHPbVCBhCVHbOPPKPBcVHbOPPbVOPOOCKNKOhHHFHNKONOKOPBcVCBHCBcVHbOOCHPbVBBHpVCHPbVBHCPBhCBBHnKNKPbVBhCVNpHBOPOOCKNKOhHHFHNKONOKOPBcVCBHCBcVHbOOCHPbVBHCPBhCBBHNPBcVHbOOCNOhHHnKNKPbVBhCVOCPBhCBBHPbVOCnOhHNPBcVCBBHpVCHPbVBHCPBhCBBNOKCnOhHFHnKPkFSCKNKOhHHFHnKNOFPkFFHnKNOKCnOPPkFhKPkFBNpHSOFSCKKVKCnOSNKOFhKFCNOhHHFHNFFHnKNOFPkFFHnKNOKCnOSNOKCnOhHHNFBNKPkFhKPkFNPKFPkFFHnKNOKCnOSNOKCnOhHFHnKCnOPPkFhKPkFBNpHSOFSCKKVKCnOSNKOFhKFCNOPPKPkFhKOPKFHnKCnOPPkFhKPkFFHNKFCNOPPKPkFhKPkFFHNKCnOPPkFhKPkFNPKFPkFFHNKONKOFhKPkFSCKNKOPPKPkFhKOPkFhKPkFFHNKCnOPPkFhKPkFCnOKoBhCBBNKOFhKCnOPPkFhKPkFFHNKCnOPPkFhKPkFOBBNOKOPKFHnKOPKFBNKPkFhKPkFNPKFPkFFHnKNOKCnOSNOKCnOhHFHnKPkFSCKNKOOCFSFCKNOKCnOhHFHnKPkFSCKNKOhHHFHnKNOFPkFFHnKNOKFCNOCSCNOKOPOCnOhHNKONOKOPBcVCBHCBcVPNPHpVBcVOPPbVOPOOCKKVKHpVCKNpHPbVOCKKCnOSNKPCHnKNKPbVBhCVNpHBOPOOCKKVKHpVCKONPHNPBcVHbOOCKKVKNpHPbVOCKKHpVCKVKKSOFSCKNKOhHHFHnKNOFCnOKoBhCBBNKPCHBOCSFCNOhHHNFOBBNPHbOSCnOhHFBNpHSOFNSFSSVCPPNKPCHPbVCBhCVHbOPPKPBcVHbOPPbVOPOOCKNKOhHHFHNKONOKOPBcVCBHCBcVHbOOCHPbVBBHpVCHPbVBHCPBhCBBHnKNKPbVBhCVNpHBOPOOCNOhHHnKNKPbVBhCVOCPBhCBBHPbVOCHPbVBHCBcVCPPNKPCHPbVCBhCVHbOPPKPBcVHbOPPbVOPOOCKKVKHpVCKNpHPbVOCKKONPHNPBcVHbOOCKKVK</v>
      </c>
      <c r="K33" t="str">
        <f t="shared" si="16"/>
        <v>OPPKPkFhKOPKFHnKCnOPPBcVCBHCBcVPNPHpVBcVOPPKPkFhKOPbVBhCVNpHBOPPKPBcVHbOPPbVOPOOCKKVKHpVCKNpHPbVOCKKFCNOPPKPKFHnKOPKFSCNOFhKOBHCPBhCBBNOKOPOCnOhHpVBcVOOCFSCnOhHFNSFCKKONOKCnOhHHFHNFFHNKONKOhHFCnOKoBhCBBNKPCHBOCSFCNOhHHNFBNpHSOFSCKKVKHpVCKNpHPbVOCKKONPHNPBcVHbOOCKKVKOPKFNSFCKKONOKCnOPOOCKFNSOFSCKKONKOFhKFCNOhHHNFFHNKOPKFNSFCKKONOKCnOhHHFHNFFHNKONKOhHFNPKFPkFFHNKONKOFhKCnOPPkFhKPkFBNpHSOFSCKKVKCnOSNKOFhKFCNOPPKPkFhKOPKFHnKCnOPPkFhKPkFFHNKFCNOPPKPbVBhCVOCPBBHpVCPBhCVCPPNKPCHPbVCBhCVHbOPPKPkFhKOPbVBhCVNpHBOPPKPBcVHbOPPbVOPOOCKKVKHpVCKFCNOCSCNOKCnOhHFHnKPkFSCKNKOhHHFHNFFHnKNOFPkFFHNKONKOhHFNPKFPkFFHNKONKOFhKFCNOCSCNOKCnOhHFHnKFCNOPPKPBcVCBHCBcVHbOOCHPbVBhCBBHPbVOCHPbVBHCBcVCPPNKPCHPbVCBhCVHbOPPKPBcVHbOPPbVOPOOCKNKOhHHFHNKONOKOPBcVCBHCBcVHbOOCHPbVBBHpVCHPbVBHCPBhCBBHnKNKPbVBhCVNpHBOPOOCNOhHHnKNKPbVBhCVOCPBhCBBHPbVOCHPbVBHCBcVHbOOCnOhHNPkFhKOPKPPNKOFhKCnOPPbVOOCNOhHHnKNKPbVBhCVHbOOCHPbVBBHpVCPBhCVPNPHpVBcVOPPKPkFhKOPKFHnKCnOPPkFhKPkFFHNKFCNOPPKPKFHnKOPKFPkFFHnKNOKPkFSCKNKOPPKPkFhKOPkFhKPkFFHNKCnOPPkFhKPkFNPKFPkFFHNKONKOFhKOPKFNSFCKKONOKCnOPPKPkFhKOPKFHnKCnOPPbVBhCVOCPBBHpVCPBhCVNpHBOPOOCnOhHNPBcVCBHCPBhCBBHNPBcVHbOOCnOhHNPBcVCBBHpVCPBhCVHbOOCnOhHNPkFhKOPKPPNKOFhKCnOPPbVOOCNOhHHnKNKPbVBhCVHbOOCHPbVBBHpVCPBhCVPNPHpVBcVOPPKPkFhKOPKFHnKCnOPPkFhKPkFFHNKFCNOPPKPbVBhCVOCPBBHpVCPBhCVCPPNKPCHPbVCBhCVHbOPPKPkFhKOPKFHnKCnOPPBcVCBHCBcVPNPHpVBcVOPPKPkFhKOPbVBhCVNpHBOPPKPBcVHbOPPbVOPOOCKKVKHpVCKNpHPbVOCKKONPHNPBcVHbOOCKKVKPkFSCKNKOPPKPkFhKOPkFhKPkFFHNKCnOPPkFhKPkFNSFCKNKOhHFHnKCnOKoBBHpVCHPbVBHCPBhCBBNKOFhKCnOPPbVOOCNOhHHPbVCBhCVHbOPOOCKFNSOFSCKNKOhHHFHnKNOFOBBNPHbOSCnOhHFNSFCKKVKHpVCKFCNOCSCNOKCnOhHFHnKPkFSCKNKOhHHFHNFFHnKNOFPkFFHNKONKOhHFNPKFPkFFHNKONKOFhKFCNOCSCNKOFhKFCNOhHHFHnKNOFNSFCKNKOhHFHnKCnOKoBBHpVCHPbVBHCPBhCBBNKOFhKCnOPPbVOOCNOhHHPbVCBhCVHbOPOOCKFNSCnOhHFNSFCKKONOKCnOhHHFHNFFHNKONKOhHFCnOKoBhCBBNKPCHBOCSFCNOhHHNFBNpHSOFSCKKVKHpVCKNpHPbVOCKKONPHNPBcVHbOOCKKVKCnOSNKPCHnKNKPbVBhCVNpHBOPOOCKKVKHpVCKFCNOCSCNOKOPOCnOhHNKONOKOPBcVCBHCBcVPNPHpVBcVOPPbVOPOOCKKVKHpVCKNpHPbVOCKKPkFSCKNKOOCFSFCKNKOFhKCnOPPbVOOCNOhHHnKNOKCnOSNKOFhKCnOPPbVBhCVOCPBBHpVCPBhCVCPPNKPCHPbVCBhCVHbOPPKPBcVHbOPPbVOPOOCKKVKHpVCKNpHPbVOCKKONPHNPBcVHbOOCKKVKPkFSCKNKOPPKPkFhKOPkFhKPkFFHNKCnOPPkFhKPkFCnOKoBhCBBNKPCHBOCSFCNOhHHNFBNpHSOFSCKKVKHpVCKNpHPbVOCKKPkFSCKNKOOCFSFCKNKOFhKFCNOhHHNFFHNKOPKFNSFCKKONOKCnOhHHFHNFFHnKNOFPkFFHnKNOKCnOSNOKCnOhHHNFBNKPkFhKPkFNPKFPkFFHnKNOKCnOSNOKCnOhHFHnKCnOPPkFhKPkFBNpHSOFSCKKVKCnOSNKOFhKFCNOhHHFHnKNOFPkFFHnKNOKPkFSCKNKOhHFHnKCnOKoBSSFSOFNSCnOhHFBNpHSFCNOhHHNFOBBNPHbOSOFSCKNKOhHHFHnKNOFCnOKoBhCBBNKPCHBOCSCnOhHFNSFCKKONOKCnOhHHFHNFFHNKONKOhHFSCNOFhKOBHCPBhCBBNOKOPOCnOhHpVBcVOOCFSFCNOhHHNFBNpHSOFSCKKVKCnOSNKOFhKFCNOhHHFHNFFHnKNOFPkFFHnKNOKCnOSNOKCnOhHHNFNSFCKNKOhHFHnKCnOKoBBHpVCHPbVBHCPBhCBBNKOFhKCnOPPbVOOCNOhHHPbVCBhCVHbOPOOCKFNSFCNOhHHNFBNpHSOFSCKKVKCnOSNKOFhKFCNOhHHFHNFFHnKNOFPkFFHnKNOKCnOSNOKCnOhHHNFNSFCKNKOhHFHnKCnOKoBBHpVCHPbVBHCPBhCBBNKOFhKCnOPPbVOOCNOhHHPbVCBhCVHbOPOOCKFNSCnOhHFNSFCKKONOKCnOhHHFHNFFHNKONKOhHFSCNOFhKOBHCPBhCBBNOKOPOCnOhHpVBcVOOCFSOFSCKNKOhHHFHnKNOFCnOKoBhCBBNKPCHBOCSFCNOhHHNFOBBNPHbOSCnOhHFBNpHSOFNSFSSVCPPNKPCHPbVCBhCVHbOPPKPBcVHbOPPbVOPOOCKKONOKCnOhHHFHNFFHnKNOKCnOSNKOFhKCnOPPKFHnKOPKFPkFFHnKNOKPkFSCKNKOPPKPkFhKOPkFhKPkFFHNKFCNOPPKPKFHnKCnOPPkFhKOPKPPNOKCnOhHFHnKPkFSCKNKOhHHFHnKNOFPkFFHnKNOKOPKFNSFCKKONOKCnOPPKPkFhKOPKFHnKCnOPPBcVCBHCBcVPNPHpVBcVOPPKPBcVHbOPPbVOPOOCKKVKCnOSNKOFhKFCNOhHHFHNFFHnKNOFPkFFHnKNOKCnOSNOKCnOhHFHnKPkFSCKNKOOCFSFCKNKOFhKFCNOhHHNFFHNKPkFSCKNKOPPKPkFhKOPbVBhCVOCPBBHpVCPBhCVNpHBOPOOCnOhHNPBcVCBHCPBhCBBHNPBcVHbOOCnOhHNPBcVCBBHpVCPBhCVOCHPKPPNOKOPOCnOhHNPBcVOCPBHCBcVNpHBOPPKPkFhKOPbVBhCVNpHBOPPKPBcVHbOPPbVOPOOCKKONOKCnOhHHFHNFFHnKNOKCnOSNKOFhKCnOPPbVBhCVOCPBBHpVCPBhCVNpHBOPOOCnOhHNPBcVCBhCBBHPbVOCnOhHNPBcVCBBHpVCHPbVBHCPBhCBBHNKONOKOPBcVCBHCBcVPNPHpVBcVOPPbVOPOOCKKONOKCnOhHHFHNFFHnKNOKCnOSNKOFhKCnOPPbVBhCVOCPBBHpVCPBhCVNpHBOPOOCnOhHNPBcVCBBHpVCHPbVBHCPBhCBBHnKNKPbVBhCVNpHBOPOOCKNKOhHHFHNKONOKOPBcVCBHCBcVHbOOCHPbVBHCPBhCBBHNPBcVHbOOCNOhHHnKNKPbVBhCVOCPBhCBBHPbVOCnOhHNPBcVCBBHpVCHPbVBHCPBhCBB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FCNOPPKPKFHnKOPKFOBBNPHbOSCnOhHFNSFCKKVKHpVCKFCNOCSCNOKCnOhHFHnKPkFSCKNKOPPKPkFhKOPKFHnKCnOPPkFhKPkFFHNKFCNOPPKPKFHnKOPKFPkFFHnKNOKPkFSCKNKOPPKPkFhKOPKFHnKOPKFPkFFHnKNOKFCNOPPKPKFHnKOPKFBNKPkFhKPkFNPKFPkFFHnKNOKCnOSNOKCnOhHFHnKOPKFNSFCKKONOKCnOPPKPkFhKOPKFHnKCnOPPKFHnKOPKFPkFFHnKNOKFCNOPPKPKFHnKOPKFSCNOFhKOBHCPBhCBBNOKCnOhHFHnKFCNOPPKPKFHnKOPKFPkFFHnKNOKFCNOPPKPKFHnKOPKFCnOKoBhCBBNKOFhKCnOPPkFhKPkFFHNKCnOPPkFhKPkFOBBNOKOPKFHnKOPKFBNKPkFhKPkFNPKFPkFFHNKONKOFhKFCNOCSCNKOFhKFCNOhHHNFFHNKOPKFNSFCKKONOKCnOPOOCKFNSOFSCKKONKOFhKFCNOhHHNFFHNKOPKFNSFCKKONOKCnOhHHFHNFFHNKONKOhHFNPKFPkFFHNKONKOFhKPkFSCKNKOOCFSFCKNKOFhKCnOPPbVOOCNOhHHnKNOKCnOSNKOFhKCnOPPbVBhCVOCPBBHpVCPBhCVCPPNKPCHPbVCBhCVHbOPPKPBcVHbOPPbVOPOOCKKVKHpVCKNpHPbVOCKKONPHNPBcVHbOOCKKVKFCNOCSCNOKOPOCnOhHNKONOKOPBcVCBHCBcVPNPHpVBcVOPPbVOPOOCKKVKHpVCKNpHPbVOCKKCnOSNKPCHnKNKPbVBhCVNpHBOPOOCKKVKHpVCKONPHNPBcVHbOOCKKVKNpHPbVOCKKHpVCKVKKSCnOhHFNSFCKKONOKCnOhHHFHNFFHNKONKOhHFSCNOFhKOBHCPBhCBBNOKOPOCnOhHpVBcVOOCFSOFSCKNKOhHHFHnKNOFCnOKoBhCBBNKPCHBOCSFCNOhHHNFOBBNPHbOSCnOhHFBNpHSOFNSFSSVOCHPKPPNOKOPOCnOhHNPBcVOCPBHCBcVNpHBOPPKPkFhKOPbVBhCVNpHBOPPKPBcVHbOPPbVOPOOCKKONOKCnOhHHFHNFFHnKNOKCnOSNKOFhKCnOPPbVBhCVOCPBBHpVCPBhCVNpHBOPOOCnOhHNPBcVCBhCBBHPbVOCnOhHNPBcVCBBHpVCHPbVBHCPBhCBBHNKONOKOPBcVCBHCBcVPNPHpVBcVOPPbVOPOOCKNKOhHHFHNKONOKOPBcVCBHCBcVHbOOCHPbVBHCPBhCBBHNPBcVHbOOCnOhHNPBcVCBBHpVCPBhCVOCHPKPPNOKOPOCnOhHNPBcVOCPBHCBcVNpHBOPPKPkFhKOPbVBhCVNpHBOPPKPBcVHbOPPbVOPOOCKKVKHpVCKNpHPbVOCKKONPHNPBcVHbOOCKKVKCnOSNKPCHnKNKPbVBhCVNpHBOPOOCKKVKHpVCK</v>
      </c>
      <c r="L33" t="str">
        <f t="shared" si="16"/>
        <v>OPPKPkFhKOPKFHnKCnOPPkFhKPkFFHNKFCNOPPKPbVBhCVOCPBBHpVCPBhCVCPPNKPCHPbVCBhCVHbOPPKPkFhKOPKFHnKCnOPPBcVCBHCBcVPNPHpVBcVOPPKPkFhKOPbVBhCVNpHBOPPKPBcVHbOPPbVOPOOCKKVKHpVCKNpHPbVOCKKONPHNPBcVHbOOCKKVKPkFSCKNKOPPKPkFhKOPkFhKPkFFHNKCnOPPkFhKPkFNSFCKNKOhHFHnKCnOKoBBHpVCHPbVBHCPBhCBBNKOFhKCnOPPbVOOCNOhHHPbVCBhCVHbOPOOCKFNSFCNOhHHNFBNpHSOFSCKKVKCnOSNKOFhKFCNOhHHFHNFFHnKNOFPkFFHnKNOKCnOSNOKCnOhHHNFSCNOFhKOBHCPBhCBBNOKOPOCnOhHpVBcVOOCFSOFSCKNKOhHHFHnKNOFOBBNPHbOSCnOhHFNSFCKKVKHpVCKNpHPbVOCKKONPHNPBcVHbOOCKKVKCnOSNKPCHnKNKPbVBhCVNpHBOPOOCKKVKHpVCKCnOPPkFhKPkFBNpHSOFSCKKVKCnOSNKOFhKFCNOPPbVOPOOCKKPkFBNpHSCnOhHFNSFCKKVKCnOSNOKCnOhHFHnKPkFSCKNKOhHHFHnKNOFPkFFHnKNOKCnOPPkFhKPkFBNpHSOFSCKKVKCnOSNKOFhKFCNOhHHFHNFFHnKNOFPkFFHnKNOKCnOSNOKCnOhHHNFBNKPkFhKPkFNPKFPkFFHnKNOKCnOSNOKCnOhHFHnKFCNOPPKPKFHnKOPKFOBBNPHbOSCnOhHFNSFCKKVKHpVCKFCNOCSCNOKCnOhHFHnKPkFSCKNKOPPKPkFhKOPKFHnKCnOPPkFhKPkFFHNKFCNOPPKPKFHnKOPKFPkFFHnKNOKPkFSCKNKOPPKPkFhKOPBcVCBHCBcVHbOOCHPbVBhCBBHPbVOCHPbVBHCBcVOCHPKPPNOKOPOCnOhHNPBcVOCPBHCBcVNpHBOPPKPkFhKOPKFHnKCnOPPBcVCBHCBcVPNPHpVBcVOPPKPkFhKOPbVBhCVNpHBOPPKPBcVHbOPPbVOPOOCKKVKHpVCKNpHPbVOCKKPkFSCKNKOOCFSFCKNKOFhKFCNOhHHNFFHNKOPKFNSFCKKONOKCnOhHHFHNFFHnKNOFPkFFHNKONKOhHFNPKFPkFFHnKNOKCnOSNOKCnOhHHNFBNKPkFhKPkFNPKFPkFFHnKNOKCnOSNOKCnOhHFHnKPkFSCKNKOOCFSFCKNKOFhKFCNOhHHNFFHNKPkFSCKNKOPPKPkFhKOPbVBhCVOCPBBHpVCPBhCVNpHBOPOOCnOhHNPBcVCBHCPBhCBBHNPBcVHbOOCnOhHNPBcVCBBHpVCPBhCVOCHPKPPNOKOPOCnOhHNPBcVOCPBHCBcVNpHBOPPKPkFhKOPbVBhCVNpHBOPPKPBcVHbOPPbVOPOOCKKONOKCnOhHHFHNFFHnKNOKCnOSNKOFhKCnOPPbVBhCVOCPBBHpVCPBhCVNpHBOPOOCnOhHNPBcVCBhCBBHPbVOCnOhHNPBcVCBBHpVCHPbVBHCPBhCBBHNKONOKOPBcVCBHCBcVPNPHpVBcVOPPbVOPOOCKNKOhHHFHNKONOKOPBcVCBHCBcVHbOOCHPbVBHCPBhCBBHNPBcVHbOOCnOhHNPBcVCBBHpVCPBhCVNpHBOPOOCNOhHHnKNKPKFHnKCnOPPkFhKOPKPPNOKCnOhHFHnKFCNOPPKPBcVHbOPOOCKNKOhHHFHNKONOKOPBcVCBHCBcVNpHBOPOOCnOhHNPBcVCBhCBBHPbVOCHPbVBHCBcVCPPNKPCHPbVCBhCVHbOPPKPkFhKOPKFHnKCnOPPkFhKPkFFHNKFCNOPPKPKFHnKOPKFPkFFHnKNOKPkFSCKNKOPPKPkFhKOPkFhKPkFFHNKCnOPPkFhKPkFNPKFPkFFHNKONKOFhKOPKFNSFCKKONOKCnOPPKPkFhKOPKFHnKCnOPPKFHnKOPKFPkFFHnKNOKFCNOPPKPKFHnKOPKFBNKPkFhKPkFNPKFPkFFHnKNOKCnOSNOKCnOhHFHnKCnOPPkFhKPkFBNpHSOFSCKKVKCnOSNKOFhKFCNOPPKPkFhKOPKFHnKCnOPPkFhKPkFFHNKFCNOPPKPBcVCBHCBcVHbOOCHPbVBhCBBHPbVOCHPbVBHCBcVPNPHpVBcVOPPbVOPOOCNOhHHnKNKPbVBhCVOCPBBHpVCHPbVBHCPBhCBBHnKNKPbVBhCVNpHBOPOOCNOhHHnKNKPbVBhCVOCPBhCBBHPbVOCHPbVBHCBcVNpHBOPOOCNOhHHnKNKPKFHnKCnOPPkFhKOPKPPNOKCnOhHFHnKFCNOPPKPBcVHbOPOOCKNKOhHHFHNKONOKOPBcVCBHCBcVNpHBOPOOCnOhHNPBcVCBhCBBHPbVOCHPbVBHCBcVCPPNKPCHPbVCBhCVHbOPPKPkFhKOPKFHnKCnOPPkFhKPkFFHNKFCNOPPKPKFHnKOPKFPkFFHnKNOKPkFSCKNKOPPKPkFhKOPBcVCBHCBcVHbOOCHPbVBhCBBHPbVOCHPbVBHCBcVOCHPKPPNOKOPOCnOhHNPBcVOCPBHCBcVNpHBOPPKPkFhKOPKFHnKCnOPPkFhKPkFFHNKFCNOPPKPbVBhCVOCPBBHpVCPBhCVCPPNKPCHPbVCBhCVHbOPPKPkFhKOPKFHnKCnOPPBcVCBHCBcVPNPHpVBcVOPPKPkFhKOPbVBhCVNpHBOPPKPBcVHbOPPbVOPOOCKKVKHpVCKNpHPbVOCKKONPHNPBcVHbOOCKKVKCnOSNKPCHnKNKPbVBhCVNpHBOPOOCKKVKHpVCKOPKFNSFCKKONOKCnOPPKPkFhKOPKFHnKCnOPPKFHnKOPKFPkFFHnKNOKFCNOPPKPKFHnKOPKFBNpHSOFSCKKONOKCnOhHHNFFHNKFCNOFhKOBhCBBHPbVOCnOhHNPBcVCBBHpVCHPbVBHCPBhCBBNOKCnOhHFHnKFCNOPPKPBcVHbOPOOCKNKOhHHFHNPBcVOCPBHCBcVNpHBOPPbVOPOOCKKPkFBNpHSCnOhHFNSFCKKONOKCnOhHHFHNFFHNKONKOhHFCnOKoBhCBBNKPCHBOCSFCNOhHHNFBNpHSOFSCKKVKHpVCKNpHPbVOCKKPkFSCKNKOOCFSFCKNKOFhKFCNOhHHNFFHNKOPKFNSFCKKONOKCnOhHHFHNFFHnKNOFPkFFHNKONKOhHFNPKFPkFFHnKNOKCnOSNOKCnOhHHNFBNKPkFhKPkFNPKFPkFFHnKNOKCnOSNOKCnOhHFHnKPkFSCKNKOOCFSFCKNOKCnOhHFHnKPkFSCKNKOhHHFHNFFHNKONKOhHFBNpHSOFSCKKONOKCnOhHHNFFHNKFCNOFhKOBhCBBHPbVOCnOhHNPBcVCBBHpVCHPbVBHCPBhCBBNOKCnOhHFHnKFCNOPPKPBcVHbOPOOCKNKOhHHFHNPBcVOCPBHCBcVNpHBOPPbVOPOOCKKPkFBNpHSFCNOhHHNFBNpHSOFSCKKVKCnOSNKOFhKFCNOhHHFHNFFHnKNOFPkFFHnKNOKCnOSNOKCnOhHHNFSCNOFhKOBHCPBhCBBNOKOPOCnOhHpVBcVOOCFSOFSCKNKOhHHFHnKNOFOBBNPHbOSCnOhHFNSFCKKVKHpVCKNpHPbVOCKKONPHNPBcVHbOOCKKVKCnOSNKPCHnKNKPbVBhCVNpHBOPOOCKKVKHpVCKFCNOCSCNOKOPOCnOhHNKONOKOPBcVCBHCBcVPNPHpVBcVOPPbVOPOOCKKVKHpVCKNpHPbVOCKKPkFSCKNKOOCFSFCKNKOFhKCnOPPbVOOCNOhHHnKNOKCnOSNKOFhKCnOPPbVBhCVOCPBBHpVCPBhCVCPPNKPCHPbVCBhCVHbOPPKPBcVHbOPPbVOPOOCKKVKHpVCKNpHPbVOCKKONPHNPBcVHbOOCKKVKOPKFNSFCKKONOKCnOPOOCKFNSOFSCKKONOKCnOhHFHnKFCNOPPKPBcVHbOPOOCKNKOhHHFHNKONKOFhKFCNOCSCNOKCnOhHFHnKFCNOPPKPBcVCBHCBcVHbOOCHPbVBhCBBHPbVOCHPbVBHCBcVOCHPKPPNOKOPOCnOhHNPBcVOCPBHCBcVNpHBOPPKPkFhKOPbVBhCVNpHBOPPKPBcVHbOPPbVOPOOCKKVKHpVCKNpHPbVOCKKONPHNPBcVHbOOCKKVKCnOSNKPCHnKNKPbVBhCVNpHBOPOOCKKVKHpVCKOPKFNSFCKKONOKCnOPPKPkFhKOPKFHnKCnOPPKFHnKOPKFPkFFHnKNOKFCNOPPKPKFHnKOPKFSCNOFhKOBHCPBhCBBNOKOPOCnOhHpVBcVOOCFSOFSCKNKOhHHFHnKNOFOBBNPHbOSCnOhHFNSFCKKVKHpVCKNpHPbVOCKKONPHNPBcVHbOOCKKVKOPKFNSFCKKONOKCnOPOOCKFNSOFSCKKONOKCnOhHFHnKPkFSCKNKOhHHFHnKNOFPkFFHnKNOKCnOPPkFhKPkFBNpHSOFSCKKVKCnOSNKOFhKFCNOhHHFHNFFHnKNOFPkFFHNKONKOhHFNPKFPkFFHNKONKOFhKFCNOCSCNKOFhKFCNOhHHFHnKNOFOBBNOKOPKFHnKOPKFBNKPkFhKPkFNPKFPkFFHNKONKOFhKFCNOCSCNKOFhKFCNOhHHNFFHNKFCNOPPKPKFHnKOPKFOBBNPHbOSCnOhHFNSFCKKVKHpVCKFCNOCSCNOKCnOhHFHnKPkFSCKNKOhHHFHNFFHNKONKOhHFNPKFPkFFHNKONKOFhKOPKFNSFCKKONOKCnOhHHNFFHNKFCNOFhKOBSSFSOFNSCnOhHFBNpHSFCNOhHHNFOBBNPHbOSOFSCKNKOhHHFHnKNOFCnOKoBhCBBNKPCHBOCSCnOhHFNSFCKKONOKCnOhHHFHNFFHNKONKOhHFSCNOFhKOBHCPBhCBBNOKOPOCnOhHpVBcVOOCFSFCNOhHHNFBNpHSOFSCKKVKCnOSNKOFhKFCNOhHHFHNFFHnKNOFPkFFHnKNOKCnOSNOKCnOhHHNFNSFCKNKOhHFHnKCnOKoBBHpVCHPbVBHCPBhCBBNKOFhKCnOPPbVOOCNOhHHPbVCBhCVHbOPOOCKFNSOFSCKNKOhHHFHnKNOFOBBNPHbOSCnOhHFNSFCKKVKHpVCKFCNOCSCNOKCnOhHFHnKPkFSCKNKOhHHFHNFFHnKNOFPkFFHNKONKOhHFNPKFPkFFHNKONKOFhKFCNOCSCNKOFhKFCNOhHHFHnKNOFBNpHSOFSCKKONOKCnOhHHNFFHNKFCNOFhKOBhCBBHPbVOCnOhHNPBcVCBBHpVCHPbVBHCPBhCBBNOKCnOhHFHnKFCNOPPKPBcVHbOPOOCKNKOhHHFHNPBcVOCPBHCBcVNpHBOPPbVOPOOCKKPkFBNpHSOFSCKNKOhHHFHnKNOFOBBNPHbOSCnOhHFNSFCKKVKHpVCKFCNOCSCNOKCnOhHFHnKPkFSCKNKOhHHFHNFFHnKNOFPkFFHNKONKOhHFNPKFPkFFHNKONKOFhKFCNOCSCNKOFhKFCNOhHHFHnKNOFBNpHSOFSCKKONOKCnOhHHNFFHNKFCNOFhKOBhCBBHPbVOCnOhHNPBcVCBBHpVCHPbVBHCPBhCBBNOKCnOhHFHnKFCNOPPKPBcVHbOPOOCKNKOhHHFHNPBcVOCPBHCBcVNpHBOPPbVOPOOCKKPkFBNpHSFCNOhHHNFBNpHSOFSCKKVKCnOSNKOFhKFCNOhHHFHNFFHnKNOFPkFFHnKNOKCnOSNOKCnOhHHNFNSFCKNKOhHFHnKCnOKoBBHpVCHPbVBHCPBhCBBNKOFhKCnOPPbVOOCNOhHHPbVCBhCVHbOPOOCKFNSCnOhHFNSFCKKONOKCnOhHHFHNFFHNKONKOhHFSCNOFhKOBHCPBhCBBNOKOPOCnOhHpVBcVOOCFSOFSCKNKOhHHFHnKNOFCnOKoBhCBBNKPCHBOCSFCNOhHHNFOBBNPHbOSCnOhHFBNpHSOFNSFSSVOCHPKPPNOKOPOCnOhHNPBcVOCPBHCBcVNpHBOPPKPkFhKOPbVBhCVNpHBOPPKPBcVHbOPPbVOPOOCKKVKCnOSNKOFhKFCNOhHHFHNFFHnKNOFPkFFHNKONKOFhKFCNOCSCNOKCnOhHFHnKFCNOPPKPkFhKPkFFHNKCnOPPkFhKPkFNPKFPkFFHNKONKOFhKOPKFNSFCKKONOKCnOPPKPkFhKOPKFHnKCnOPPKFHnKOPKFPkFFHnKNOKPkFSCKNKOPPKPkFhKOPkFhKPkFFHNKFCNOPPKPKFHnKCnOPPkFhKOPKPPNKOFhKFCNOhHHNFFHNKOPKFNSFCKKONOKCnOhHHFHNFFHNKONKOhHFNPKFPkFFHNKONKOFhKCnOPPkFhKPkFBNpHSOFSCKKVKCnOSNKOFhKFCNOPPKPkFhKOPKFHnKCnOPPkFhKPkFFHNKFCNOPPKPbVBhCVOCPBBHpVCPBhCVCPPNKPCHPbVCBhCVHbOPPKPkFhKOPbVBhCVNpHBOPPKPBcVHbOPPbVOPOOCKKVKHpVCKFCNOCSCNOKCnOhHFHnKPkFSCKNKOhHHFHNFFHnKNOFPkFFHNKONKOhHFNPKFPkFFHNKONKOFhKFCNOCSCNKOFhKFCNOhHHNFFHNKOPKFNSFCKKONOKCnOPOOCKFNSOFSCKKONOKCnOhHFHnKPkFSCKNKOhHHFHnKNOFPkFFHnKNOKOPKFNSFCKKONOKCnOPPKPkFhKOPKFHnKCnOPPBcVCBHCBcVHbOOCHPbVBhCBBHPbVOCHPbVBHCBcVPNPHpVBcVOPPbVOPOOCNOhHHnKNKPbVBhCVOCPBBHpVCHPbVBHCPBhCBBHnKNKPbVBhCVNpHBOPOOCNOhHHnKNKPbVBhCVOCPBhCBBHPbVOCHPbVBHCBcVHbOOCnOhHNPkFhKOPKPPNKOFhKCnOPPbVOOCNOhHHnKNKPbVBhCVHbOOCHPbVBBHpVCPBhCVPNPHpVBcVOPPKPkFhKOPKFHnKCnOPPBcVCBHCBcVPNPHpVBcVOPPKPkFhKOPbVBhCVNpHBOPPKPBcVHbOPPbVOPOOCKKVKCnOSNKOFhKFCNOhHHFHNFFHnKNOFPkFFHNKONKOFhKFCNOCSCNOKCnOhHFHnKFCNOPPKPBcVCBHCBcVHbOOCHPbVBhCBBHPbVOCHPbVBHCBcVPNPHpVBcVOPPbVOPOOCNOhHHnKNKPbVBhCVOCPBHCPBhCBBHNPBcVHbOOCNOhHHnKNKPbVBhCVOCPBhCBBHPbVOCnOhHNPBcVCBBHpVCHPbVBHCPBhCBBHnKNOKCnOSNKOFhKCnOPPbVBhCVOCPBBHpVCPBhCVCPPNKPCHPbVCBhCVHbOPPKPBcVHbOPPbVOPOOCKKVKCnOSNKOFhKFCNOhHHFHNFFHnKNOFPkFFHNKONKOFhKFCNOCSCNOKCnOhHFHnKFCNOPPKPBcVCBHCBcVHbOOCHPbVBhCBBHPbVOCHPbVBHCBcVPNPHpVBcVOPPbVOPOOCNOhHHnKNKPbVBhCVOCPBhCBBHPbVOCnOhHNPBcVCBBHpVCHPbVBHCPBhCBBHNKONOKOPBcVCBHCBcVPNPHpVBcVOPPbVOPOOCKKONOKCnOhHHFHNFFHnKNOKCnOSNKOFhKCnOPPbVBhCVOCPBBHpVCPBhCVNpHBOPOOCnOhHNPBcVCBBHpVCHPbVBHCPBhCBBHnKNKPbVBhCVNpHBOPOOCKNKOhHHFHNKONOKOPBcVCBHCBcVHbOOCHPbVBHCPBhCBBHNPBcVHbOOCNOhHHnKNKPbVBhCVOCPBhCBBHPbVOCnOhHNPBcVCBBHpVCHPbVBHCPBhCBBNOKCnOhHFHnKPkFSCKNKOhHHFHnKNOFPkFFHnKNOKCnOPPkFhKPkFBNpHSOFSCKKVKCnOSNKOFhKFCNOhHHFHNFFHnKNOFPkFFHnKNOKCnOSNOKCnOhHHNFBNKPkFhKPkFNPKFPkFFHnKNOKCnOSNOKCnOhHFHnKPkFSCKNKOPPKPkFhKOPkFhKPkFFHNKCnOPPkFhKPkFCnOKoBhCBBNKPCHBOCSFCNOhHHNFBNpHSOFSCKKVKHpVCKNpHPbVOCKKPkFSCKNKOOCFSFCKNKOFhKFCNOhHHNFFHNKOPKFNSFCKKONOKCnOhHHFHNFFHnKNOFPkFFHNKONKOhHFNPKFPkFFHnKNOKCnOSNOKCnOhHHNFBNKPkFhKPkFNPKFPkFFHnKNOKCnOSNOKCnOhHFHnKPkFSCKNKOOCFSFCKNOKCnOhHFHnKPkFSCKNKOhHHFHNFFHNKONKOhHFCnOKoBhCBBNKOFhKCnOPPkFhKPkFFHNKCnOPPkFhKPkFOBBNOKOPKFHnKOPKFBNKPkFhKPkFNPKFPkFFHnKNOKCnOSNOKCnOhHFHnKPkFSCKNKOOCFSFCKNOKCnOhHFHnKPkFSCKNKOhHHFHnKNOFPkFFHnKNOKPkFSCKNKOPPKPkFhKOPkFhKPkFFHNKCnOPPkFhKPkFCnOKoBhCBBNKPCHBOCSFCNOhHHNFBNpHSOFSCKKVKHpVCKNpHPbVOCKKPkFSCKNKOOCFSFCKNKOFhKFCNOhHHNFFHNKOPKFNSFCKKONOKCnOPPKPkFhKOPKFHnKCnOPPkFhKPkFFHNKFCNOPPKPKFHnKOPKFPkFFHnKNOKPkFSCKNKOPPKPkFhKOPkFhKPkFFHNKCnOPPkFhKPkFNPKFPkFFHNKONKOFhKOPKFNSFCKKONOKCnOPPKPkFhKOPKFHnKCnOPPkFhKPkFFHNKCnOPPkFhKPkFNPKFPkFFHNKONKOFhKPkFSCKNKOPPKPkFhKOPkFhKPkFFHNKCnOPPkFhKPkFOBBNOKOPKFHnKOPKFBNKPkFhKPkFNPKFPkFFHNKONKOFhKFCNOCSCNKOFhKFCNOhHHNFFHNKCnOPPkFhKPkFBNpHSOFSCKKVKCnOSNKOFhKFCNOPPKPkFhKOPKFHnKCnOPPkFhKPkFFHNKFCNOPPKPkFhKPkFFHNKCnOPPkFhKPkFNPKFPkFFHNKONKOFhKPkFSCKNKOPPKPkFhKOPkFhKPkFFHNKCnOPPkFhKPkFNSFCKNKOhHFHnKCnOKoBBHpVCHPbVBHCPBhCBBNKOFhKFCNOhHHNFFHNKPkFSCKNKOPPKPkFhKOPkFhKPkFFHNKCnOPPkFhKPkFNPKFPkFFHNKONKOFhKPkFSCKNKOPPKPkFhKOPkFhKPkFFHNKCnOPPkFhKPkFSCNOFhKOBHCPBhCBBNOKCnOhHFHnKFCNOPPKPKFHnKOPKFPkFFHnKNOKFCNOPPKPKFHnKOPKFCnOKoBhCBBNKOFhKCnOPPkFhKPkFFHNKCnOPPkFhKPkFOBBNOKOPKFHnKOPKFBNKPkFhKPkFNPKFPkFFHnKNOKCnOSNOKCnOhHFHnKPkFSCKNKOOCFSFCKNOKCnOhHFHnKPkFSCKNKOhHHFHnKNOFPkFFHnKNOKCnOPPkFhKPkFBNpHSOFSCKKVKCnOSNKOFhKFCNOPPbVOPOOCKKPkFBNpHSCnOhHFNSFCKKVKCnOSNOKCnOhHFHnKPkFSCKNKOhHHFHnKNOFPkFFHnKNOKCnOPPkFhKPkFBNpHSOFSCKKVKCnOSNKOFhKFCNOhHHFHNFFHnKNOFPkFFHnKNOKCnOSNOKCnOhHHNFBNKPkFhKPkFNPKFPkFFHnKNOKCnOSNOKCnOhHFHnKOPKFNSFCKKONOKCnOPOOCKFNSOFSCKKONOKCnOhHFHnKFCNOPPKPBcVHbOPOOCKNKOhHHFHNKONKOFhKFCNOCSCNOKCnOhHFHnKFCNOPPKPBcVCBHCBcVHbOOCHPbVBhCBBHPbVOCHPbVBHCBcVOCHPKPPNOKOPOCnOhHNPBcVOCPBHCBcVNpHBOPPKPkFhKOPbVBhCVNpHBOPPKPBcVHbOPPbVOPOOCKKVKHpVCKNpHPbVOCKKONPHNPBcVHbOOCKKVKCnOSNKPCHnKNKPbVBhCVNpHBOPOOCKKVKHpVCKPkFSCKNKOOCFSFCKNKOFhKCnOPPbVOOCNOhHHnKNOKCnOSNKOFhKCnOPPbVBhCVOCPBBHpVCPBhCVCPPNKPCHPbVCBhCVHbOPPKPBcVHbOPPbVOPOOCKKVKHpVCKNpHPbVOCKKONPHNPBcVHbOOCKKVKFCNOCSCNOKOPOCnOhHNKONOKOPBcVCBHCBcVPNPHpVBcVOPPbVOPOOCKKVKHpVCKNpHPbVOCKKCnOSNKPCHnKNKPbVBhCVNpHBOPOOCKKVKHpVCKONPHNPBcVHbOOCKKVKNpHPbVOCKKHpVCKVKKSFCNOhHHNFBNpHSOFSCKKVKCnOSNKOFhKFCNOhHHFHNFFHnKNOFPkFFHnKNOKCnOSNOKCnOhHHNFNSFCKNKOhHFHnKCnOKoBBHpVCHPbVBHCPBhCBBNKOFhKCnOPPbVOOCNOhHHPbVCBhCVHbOPOOCKFNSCnOhHFNSFCKKONOKCnOhHHFHNFFHNKONKOhHFSCNOFhKOBHCPBhCBBNOKOPOCnOhHpVBcVOOCFSOFSCKNKOhHHFHnKNOFCnOKoBhCBBNKPCHBOCSFCNOhHHNFOBBNPHbOSCnOhHFBNpHSOFNSFSSVHbOOCnOhHNPkFhKOPKPPNKOFhKCnOPPbVOOCNOhHHnKNKPbVBhCVHbOOCHPbVBBHpVCPBhCVPNPHpVBcVOPPKPkFhKOPKFHnKCnOPPBcVCBHCBcVPNPHpVBcVOPPKPkFhKOPbVBhCVNpHBOPPKPBcVHbOPPbVOPOOCKKVKCnOSNKOFhKFCNOhHHFHNFFHnKNOFPkFFHNKONKOFhKFCNOCSCNOKCnOhHFHnKFCNOPPKPBcVCBHCBcVHbOOCHPbVBhCBBHPbVOCHPbVBHCBcVPNPHpVBcVOPPbVOPOOCNOhHHnKNKPbVBhCVOCPBHCPBhCBBHNPBcVHbOOCNOhHHnKNKPbVBhCVOCPBhCBBHPbVOCnOhHNPBcVCBBHpVCHPbVBHCPBhCBBHnKNOKCnOSNKOFhKCnOPPbVBhCVOCPBBHpVCPBhCVCPPNKPCHPbVCBhCVHbOPPKPBcVHbOPPbVOPOOCKKONOKCnOhHHFHNFFHnKNOKCnOSNKOFhKCnOPPbVBhCVOCPBBHpVCPBhCVNpHBOPOOCnOhHNPBcVCBBHpVCHPbVBHCPBhCBBHnKNKPbVBhCVNpHBOPOOCNOhHHnKNKPbVBhCVOCPBhCBBHPbVOCHPbVBHCBcVHbOOCnOhHNPkFhKOPKPPNKOFhKCnOPPbVOOCNOhHHnKNKPbVBhCVHbOOCHPbVBBHpVCPBhCVPNPHpVBcVOPPKPkFhKOPKFHnKCnOPPBcVCBHCBcVPNPHpVBcVOPPKPkFhKOPbVBhCVNpHBOPPKPBcVHbOPPbVOPOOCKKVKHpVCKNpHPbVOCKKONPHNPBcVHbOOCKKVKCnOSNKPCHnKNKPbVBhCVNpHBOPOOCKKVKHpVCKFCNOCSCNOKOPOCnOhHNKONOKOPBcVCBHCBcVPNPHpVBcVOPPbVOPOOCKKVKHpVCKNpHPbVOCKK</v>
      </c>
      <c r="M33" t="str">
        <f t="shared" si="16"/>
        <v>OPPKPkFhKOPKFHnKCnOPPkFhKPkFFHNKFCNOPPKPKFHnKOPKFPkFFHnKNOKPkFSCKNKOPPKPkFhKOPBcVCBHCBcVHbOOCHPbVBhCBBHPbVOCHPbVBHCBcVOCHPKPPNOKOPOCnOhHNPBcVOCPBHCBcVNpHBOPPKPkFhKOPKFHnKCnOPPkFhKPkFFHNKFCNOPPKPbVBhCVOCPBBHpVCPBhCVCPPNKPCHPbVCBhCVHbOPPKPkFhKOPKFHnKCnOPPBcVCBHCBcVPNPHpVBcVOPPKPkFhKOPbVBhCVNpHBOPPKPBcVHbOPPbVOPOOCKKVKHpVCKNpHPbVOCKKONPHNPBcVHbOOCKKVKCnOSNKPCHnKNKPbVBhCVNpHBOPOOCKKVKHpVCKOPKFNSFCKKONOKCnOPPKPkFhKOPKFHnKCnOPPKFHnKOPKFPkFFHnKNOKFCNOPPKPKFHnKOPKFBNpHSOFSCKKONOKCnOhHHNFFHNKFCNOFhKOBhCBBHPbVOCnOhHNPBcVCBBHpVCHPbVBHCPBhCBBNOKCnOhHFHnKFCNOPPKPBcVHbOPOOCKNKOhHHFHNPBcVOCPBHCBcVNpHBOPPbVOPOOCKKPkFBNpHSOFSCKNKOhHHFHnKNOFOBBNPHbOSCnOhHFNSFCKKVKHpVCKFCNOCSCNOKCnOhHFHnKPkFSCKNKOhHHFHNFFHnKNOFPkFFHNKONKOhHFNPKFPkFFHNKONKOFhKFCNOCSCNKOFhKFCNOhHHFHnKNOFNSFCKNKOhHFHnKCnOKoBBHpVCHPbVBHCPBhCBBNKOFhKCnOPPbVOOCNOhHHPbVCBhCVHbOPOOCKFNSCnOhHFNSFCKKONOKCnOhHHFHNFFHNKONKOhHFCnOKoBhCBBNKPCHBOCSFCNOhHHNFBNpHSOFSCKKVKHpVCKNpHPbVOCKKONPHNPBcVHbOOCKKVKCnOSNKPCHnKNKPbVBhCVNpHBOPOOCKKVKHpVCKFCNOCSCNOKOPOCnOhHNKONOKOPBcVCBHCBcVPNPHpVBcVOPPbVOPOOCKKVKHpVCKNpHPbVOCKKFCNOPPKPKFHnKOPKFOBBNPHbOSCnOhHFNSFCKKVKHpVCKFCNOCSCNOKCnOhHFHnKPkFSCKNKOPPKPBcVHbOPPbVOPOOCKKVKOPKFOBBNPHbOSFCNOhHHNFBNpHSOFSCKKVKHpVCKFCNOCSC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PkFSCKNKOPPKPkFhKOPkFhKPkFFHNKCnOPPkFhKPkFCnOKoBhCBBNKPCHBOCSFCNOhHHNFBNpHSOFSCKKVKHpVCKNpHPbVOCKKPkFSCKNKOOCFSFCKNKOFhKFCNOhHHNFFHNKOPKFNSFCKKONOKCnOPPKPkFhKOPKFHnKCnOPPkFhKPkFFHNKFCNOPPKPKFHnKOPKFPkFFHnKNOKPkFSCKNKOPPKPkFhKOPkFhKPkFFHNKCnOPPkFhKPkFNPKFPkFFHNKONKOFhKOPKFNSFCKKONOKCnOPPKPkFhKOPKFHnKCnOPPbVBhCVOCPBBHpVCPBhCVNpHBOPOOCnOhHNPBcVCBHCPBhCBBHNPBcVHbOOCnOhHNPBcVCBBHpVCPBhCVHbOOCnOhHNPkFhKOPKPPNKOFhKCnOPPbVOOCNOhHHnKNKPbVBhCVHbOOCHPbVBBHpVCPBhCVPNPHpVBcVOPPKPkFhKOPKFHnKCnOPPkFhKPkFFHNKFCNOPPKPbVBhCVOCPBBHpVCPBhCVCPPNKPCHPbVCBhCVHbOPPKPkFhKOPKFHnKCnOPPBcVCBHCBcVPNPHpVBcVOPPKPkFhKOPbVBhCVNpHBOPPKPBcVHbOPPbVOPOOCKKVKHpVCKNpHPbVOCKKONPHNPBcVHbOOCKKVKOPKFNSFCKKONOKCnOPOOCKFNSOFSCKKONOKCnOhHFHnKPkFSCKNKOhHHFHnKNOFPkFFHnKNOKCnOPPkFhKPkFBNpHSOFSCKKVKCnOSNKOFhKFCNOhHHFHNFFHnKNOFPkFFHNKONKOhHFNPKFPkFFHnKNOKCnOSNOKCnOhHHNFBNKPkFhKPkFNPKFPkFFHNKONKOFhKFCNOCSCNKOFhKFCNOhHHFHnKNOFOBBNOKOPKFHnKOPKFBNKPkFhKPkFNPKFPkFFHNKONKOFhKFCNOCSCNKOFhKFCNOhHHNFFHNKOPKFNSFCKKONOKCnOPOOCKFNSOFSCKKONOKCnOhHFHnKPkFSCKNKOhHHFHnKNOFPkFFHnKNOKOPKFNSFCKKONOKCnOPPKPkFhKOPKFHnKCnOPPBcVCBHCBcVHbOOCHPbVBhCBBHPbVOCHPbVBHCBcVPNPHpVBcVOPPbVOPOOCNOhHHnKNKPbVBhCVOCPBBHpVCHPbVBHCPBhCBBHnKNKPbVBhCVNpHBOPOOCNOhHHnKNKPbVBhCVOCPBhCBBHPbVOCHPbVBHCBcVHbOOCnOhHNPkFhKOPKPPNKOFhKCnOPPbVOOCNOhHHnKNKPbVBhCVHbOOCHPbVBBHpVCPBhCVPNPHpVBcVOPPKPkFhKOPKFHnKCnOPPBcVCBHCBcVPNPHpVBcVOPPKPkFhKOPbVBhCVNpHBOPPKPBcVHbOPPbVOPOOCKKVKCnOSNKOFhKFCNOhHHFHNFFHnKNOFPkFFHNKONKOFhKFCNOCSCNOKCnOhHFHnKFCNOPPKPBcVCBHCBcVHbOOCHPbVBhCBBHPbVOCHPbVBHCBcVPNPHpVBcVOPPbVOPOOCNOhHHnKNKPbVBhCVOCPBHCPBhCBBHNPBcVHbOOCNOhHHnKNKPbVBhCVOCPBhCBBHPbVOCnOhHNPBcVCBBHpVCHPbVBHCPBhCBBHnKNOKCnOSNKOFhKCnOPPbVBhCVOCPBBHpVCPBhCVCPPNKPCHPbVCBhCVHbOPPKPBcVHbOPPbVOPOOCKKONOKCnOhHHFHNFFHnKNOKCnOSNKOFhKCnOPPbVBhCVOCPBBHpVCPBhCVNpHBOPOOCnOhHNPBcVCBBHpVCHPbVBHCPBhCBBHnKNKPbVBhCVNpHBOPOOCNOhHHnKNKPbVBhCVOCPBhCBBHPbVOCHPbVBHCBcVPNPHpVBcVOPPbVOPOOCKNKOhHHFHNKONOKOPkFhKPkFFHNKFCNOPPKPKFHnKCnOPPkFhKOPKPPNKOFhKFCNOhHHNFFHNKPkFSCKNKOPPKPkFhKOPbVBhCVNpHBOPPbVOPOOCKKONOKCnOhHHFHNFFHnKNOKCnOSNKOFhKCnOPPbVBhCVOCPBBHpVCPBhCVPNPHpVBcVOPPbVOPOOCNOhHHnKNKPbVBhCVOCPBHCPBhCBBHNPBcVHbOOCnOhHNPBcVCBBHpVCPBhCVOCHPKPPNOKOPOCnOhHNPBcVOCPBHCBcVNpHBOPPKPkFhKOPKFHnKCnOPPkFhKPkFFHNKFCNOPPKPKFHnKOPKFPkFFHnKNOKPkFSCKNKOPPKPkFhKOPkFhKPkFFHNKCnOPPkFhKPkFNPKFPkFFHNKONKOFhKOPKFNSFCKKONOKCnOPPKPkFhKOPKFHnKCnOPPKFHnKOPKFPkFFHnKNOKFCNOPPKPKFHnKOPKFBNKPkFhKPkFNPKFPkFFHnKNOKCnOSNOKCnOhHFHnKCnOPPkFhKPkFBNpHSOFSCKKVKCnOSNKOFhKFCNOPPKPkFhKOPKFHnKCnOPPkFhKPkFFHNKFCNOPPKPkFhKPkFFHNKCnOPPkFhKPkFNPKFPkFFHNKONKOFhKPkFSCKNKOPPKPkFhKOPkFhKPkFFHNKCnOPPkFhKPkFOBBNOKOPKFHnKOPKFBNKPkFhKPkFNPKFPkFFHNKONKOFhKFCNOCSCNKOFhKFCNOhHHNFFHNKFCNOPPKPKFHnKOPKFOBBNPHbOSCnOhHFNSFCKKVKHpVCKFCNOCSCNOKCnOhHFHnKPkFSCKNKOPPKPkFhKOPKFHnKCnOPPkFhKPkFFHNKFCNOPPKPKFHnKOPKFPkFFHnKNOKPkFSCKNKOPPKPkFhKOPbVBhCVOCPBBHpVCPBhCVNpHBOPOOCnOhHNPBcVCBHCPBhCBBHNPBcVHbOOCnOhHNPBcVCBBHpVCPBhCVCPPNKPCHPbVCBhCVHbOPPKPBcVHbOPPbVOPOOCKNKOhHHFHNKONOKOPBcVCBHCBcVHbOOCHPbVBhCBBHPbVOCnOhHNPBcVCBBHpVCHPbVBHCPBhCBBHNKONOKOPBcVCBHCBcVPNPHpVBcVOPPbVOPOOCKNKOhHHFHNKONOKOPBcVCBHCBcVHbOOCHPbVBHCPBhCBBHNPBcVHbOOCnOhHNPBcVCBBHpVCPBhCVPNPHpVBcVOPPbVOPOOCKNKOhHHFHNKONOKOPkFhKPkFFHNKFCNOPPKPKFHnKCnOPPkFhKOPKPPNKOFhKFCNOhHHNFFHNKPkFSCKNKOPPKPkFhKOPbVBhCVNpHBOPPbVOPOOCKKONOKCnOhHHFHNFFHnKNOKCnOSNKOFhKCnOPPbVBhCVOCPBBHpVCPBhCVPNPHpVBcVOPPbVOPOOCNOhHHnKNKPbVBhCVOCPBHCPBhCBBHNPBcVHbOOCnOhHNPBcVCBBHpVCPBhCVOCHPKPPNOKOPOCnOhHNPBcVOCPBHCBcVNpHBOPPKPkFhKOPKFHnKCnOPPkFhKPkFFHNKFCNOPPKPKFHnKOPKFPkFFHnKNOKPkFSCKNKOPPKPkFhKOPkFhKPkFFHNKCnOPPkFhKPkFNPKFPkFFHNKONKOFhKOPKFNSFCKKONOKCnOPPKPkFhKOPKFHnKCnOPPbVBhCVOCPBBHpVCPBhCVNpHBOPOOCnOhHNPBcVCBHCPBhCBBHNPBcVHbOOCnOhHNPBcVCBBHpVCPBhCVHbOOCnOhHNPkFhKOPKPPNKOFhKCnOPPbVOOCNOhHHnKNKPbVBhCVHbOOCHPbVBBHpVCPBhCVPNPHpVBcVOPPKPkFhKOPKFHnKCnOPPkFhKPkFFHNKFCNOPPKPKFHnKOPKFPkFFHnKNOKPkFSCKNKOPPKPkFhKOPBcVCBHCBcVHbOOCHPbVBhCBBHPbVOCHPbVBHCBcVOCHPKPPNOKOPOCnOhHNPBcVOCPBHCBcVNpHBOPPKPkFhKOPKFHnKCnOPPkFhKPkFFHNKFCNOPPKPbVBhCVOCPBBHpVCPBhCVCPPNKPCHPbVCBhCVHbOPPKPkFhKOPKFHnKCnOPPBcVCBHCBcVPNPHpVBcVOPPKPkFhKOPbVBhCVNpHBOPPKPBcVHbOPPbVOPOOCKKVKHpVCKNpHPbVOCKKONPHNPBcVHbOOCKKVKCnOSNKPCHnKNKPbVBhCVNpHBOPOOCKKVKHpVCKFCNOCSCNOKOPOCnOhHNKONOKOPBcVCBHCBcVPNPHpVBcVOPPbVOPOOCKKVKHpVCKNpHPbVOCKKCnOPPkFhKPkFBNpHSOFSCKKVKCnOSNKOFhKFCNOPPKPkFhKOPKFHnKCnOPPkFhKPkFFHNKFCNOPPKPkFhKPkFFHNKCnOPPkFhKPkFNPKFPkFFHNKONKOFhKPkFSCKNKOPPKPkFhKOPkFhKPkFFHNKCnOPPkFhKPkFOBBNPHbOSCnOhHFNSFCKKVKCnOSNKOFhKFCNOhHHFHnKNOFPkFFHnKNOKPkFSCKNKOhHFHnKCnOKoBHCPBhCBBHNPBcVHbOOCNOhHHnKNKPbVBhCVOCPBhCBBHPbVOCnOhHNPBcVCBBHpVCHPbVBHCPBhCBBNKOFhKFCNOhHHNFFHNKPkFSCKNKOPPKPkFhKOPbVBhCVNpHBOPPbVOPOOCKKONOKCnOhHHFHNFFHnKNKPbVBhCVHbOOCHPbVBBHpVCPBhCVPNPHpVBcVOPPKPBcVHbOPPbVOPOOCKKVKOPKFOBBNPHbOSFCNOhHHNFBNpHSOFSCKKVKCnOSNKOFhKFCNOhHHFHNFFHnKNOFPkFFHnKNOKCnOSNOKCnOhHHNFSCNOFhKOBHCPBhCBBNOKOPOCnOhHpVBcVOOCFSOFSCKNKOhHHFHnKNOFOBBNPHbOSCnOhHFNSFCKKVKHpVCKNpHPbVOCKKONPHNPBcVHbOOCKKVKOPKFNSFCKKONOKCnOPOOCKFNSOFSCKKONOKCnOhHFHnKPkFSCKNKOhHHFHnKNOFPkFFHnKNOKCnOPPkFhKPkFBNpHSOFSCKKVKCnOSNKOFhKFCNOhHHFHNFFHnKNOFPkFFHNKONKOhHFNPKFPkFFHnKNOKCnOSNOKCnOhHHNFBNKPkFhKPkFNPKFPkFFHNKONKOFhKFCNOCSCNKOFhKFCNOhHHFHnKNOFOBBNOKOPKFHnKOPKFBNKPkFhKPkFNPKFPkFFHNKONKOFhKFCNOCSCNKOFhKFCNOhHHNFFHNKOPKFNSFCKKONOKCnOPOOCKFNSOFSCKKONKOFhKFCNOhHHNFFHNKOPKFNSFCKKONOKCnOhHHFHNFFHnKNOFPkFFHnKNOKCnOSNOKCnOhHHNFOBBNPHbOSCnOhHFNSFCKKVKCnOSNKOFhKFCNOhHHFHnKNOFPkFFHnKNOKPkFSCKNKOhHFHnKCnOKoBHCPBhCBBHNPBcVHbOOCNOhHHnKNKPbVBhCVOCPBhCBBHPbVOCnOhHNPBcVCBBHpVCHPbVBHCPBhCBBNKOFhKFCNOhHHNFFHNKPkFSCKNKOPPKPkFhKOPbVBhCVNpHBOPPbVOPOOCKKONOKCnOhHHFHNFFHnKNKPbVBhCVHbOOCHPbVBBHpVCPBhCVPNPHpVBcVOPPKPBcVHbOPPbVOPOOCKKVKOPKFOBBNPHbOSOFSCKNKOhHHFHnKNOFOBBNPHbOSCnOhHFNSFCKKVKHpVCKFCNOCSCNOKCnOhHFHnKPkFSCKNKOhHHFHNFFHnKNOFPkFFHNKONKOhHFNPKFPkFFHNKONKOFhKFCNOCSCNKOFhKFCNOhHHFHnKNOFNSFCKNKOhHFHnKCnOKoBBHpVCHPbVBHCPBhCBBNKOFhKCnOPPbVOOCNOhHHPbVCBhCVHbOPOOCKFNSCnOhHFNSFCKKONOKCnOhHHFHNFFHNKONKOhHFCnOKoBhCBBNKPCHBOCSFCNOhHHNFBNpHSOFSCKKVKHpVCKNpHPbVOCKKONPHNPBcVHbOOCKKVKCnOSNKPCHnKNKPbVBhCVNpHBOPOOCKKVKHpVCKFCNOCSCNOKOPOCnOhHNKONOKOPBcVCBHCBcVPNPHpVBcVOPPbVOPOOCKKVKHpVCKNpHPbVOCKKPkFSCKNKOOCFSFCKNKOFhKCnOPPbVOOCNOhHHnKNOKCnOSNKOFhKCnOPPbVBhCVOCPBBHpVCPBhCVCPPNKPCHPbVCBhCVHbOPPKPBcVHbOPPbVOPOOCKKVKHpVCKNpHPbVOCKKONPHNPBcVHbOOCKKVKOPKFNSFCKKONOKCnOPOOCKFNSOFSCKKONOKCnOhHFHnKFCNOPPKPBcVHbOPOOCKNKOhHHFHNKONKOFhKFCNOCSCNOKCnOhHFHnKFCNOPPKPBcVCBHCBcVHbOOCHPbVBhCBBHPbVOCHPbVBHCBcVOCHPKPPNOKOPOCnOhHNPBcVOCPBHCBcVNpHBOPPKPkFhKOPbVBhCVNpHBOPPKPBcVHbOPPbVOPOOCKKVKHpVCKNpHPbVOCKKONPHNPBcVHbOOCKKVKCnOSNKPCHnKNKPbVBhCVNpHBOPOOCKKVKHpVCKCnOPPkFhKPkFBNpHSOFSCKKVKCnOSNKOFhKFCNOPPbVOPOOCKKPkFBNpHSCnOhHFNSFCKKVKCnOSNKOFhKFCNOhHHNFFHNKPkFSCKNKOPPKPkFhKOPbVBhCVNpHBOPPbVOPOOCKKONOKCnOhHHFHNFFHnKNOKCnOSNOKCnOhHFHnKPkFSCKNKOOCFSFCKNKOFhKFCNOhHHNFFHNKPkFSCKNKOPPKPkFhKOPbVBhCVOCPBBHpVCPBhCVNpHBOPOOCnOhHNPBcVCBHCPBhCBBHNPBcVHbOOCnOhHNPBcVCBBHpVCPBhCVHbOOCnOhHNPkFhKOPKPPNKOFhKCnOPPbVOOCNOhHHnKNKPbVBhCVHbOOCHPbVBBHpVCPBhCVPNPHpVBcVOPPKPkFhKOPKFHnKCnOPPBcVCBHCBcVPNPHpVBcVOPPKPkFhKOPbVBhCVNpHBOPPKPBcVHbOPPbVOPOOCKKVKHpVCKNpHPbVOCKKONPHNPBcVHbOOCKKVKCnOSNKPCHnKNKPbVBhCVNpHBOPOOCKKVKHpVCKFCNOCSCNOKOPOCnOhHNKONOKOPBcVCBHCBcVPNPHpVBcVOPPbVOPOOCKKVKHpVCKNpHPbVOCKKCnOPPkFhKPkFBNpHSOFSCKKVKCnOSNKOFhKFCNOPPKPkFhKOPKFHnKCnOPPkFhKPkFFHNKFCNOPPKPkFhKPkFFHNKCnOPPkFhKPkFNPKFPkFFHNKONKOFhKPkFSCKNKOPPKPkFhKOPkFhKPkFFHNKCnOPPkFhKPkFNSFCKNKOhHFHnKCnOKoBBHpVCHPbVBHCPBhCBBNKOFhKCnOPPbVOOCNOhHHPbVCBhCVHbOPOOCKFNSCnOhHFNSFCKKONOKCnOhHHFHNFFHNKONKOhHFCnOKoBhCBBNKPCHBOCSFCNOhHHNFBNpHSOFSCKKVKHpVCKNpHPbVOCKKONPHNPBcVHbOOCKKVKCnOSNKPCHnKNKPbVBhCVNpHBOPOOCKKVKHpVCKCnOPPkFhKPkFBNpHSOFSCKKVKCnOSNKOFhKFCNOPPbVOPOOCKKPkFBNpHSCnOhHFNSFCKKVKCnOSNKOFhKFCNOhHHNFFHNKOPKFNSFCKKONOKCnOhHHFHNFFHNKONKOhHFNPKFPkFFHNKONKOFhKFCNOPPKPKFHnKOPKFOBBNPHbOSCnOhHFNSFCKKVKHpVCKFCNOCSCNOKCnOhHFHnKPkFSCKNKOhHHFHNFFHnKNOFPkFFHNKONKOhHFNPKFPkFFHnKNOKCnOSNOKCnOhHHNFBNKPkFhKPkFNPKFPkFFHnKNOKCnOSNOKCnOhHFHnKPkFSCKNKOOCFSFCKNOKCnOhHFHnKPkFSCKNKOhHHFHNFFHNKONKOhHFCnOKoBhCBBNKOFhKCnOPPkFhKPkFFHNKCnOPPkFhKPkFOBBNOKOPKFHnKOPKFBNKPkFhKPkFNPKFPkFFHnKNOKCnOSNOKCnOhHFHnKPkFSCKNKOOCFSFCKNOKCnOhHFHnKPkFSCKNKOhHHFHnKNOFPkFFHnKNOKPkFSCKNKOPPKPkFhKOPkFhKPkFFHNKCnOPPkFhKPkFCnOKoBhCBBNKPCHBOCSFCNOhHHNFBNpHSOFSCKKVKHpVCKNpHPbVOCKKPkFSCKNKOOCFSFCKNKOFhKFCNOhHHNFFHNKOPKFNSFCKKONOKCnOhHHFHNFFHnKNOFPkFFHnKNOKCnOSNOKCnOhHHNFBNKPkFhKPkFNPKFPkFFHnKNOKCnOSNOKCnOhHFHnKCnOPPkFhKPkFBNpHSOFSCKKVKCnOSNKOFhKFCNOhHHFHnKNOFPkFFHnKNOKPkFSCKNKOhHFHnKCnOKoBSSFSOFNSCnOhHFBNpHSFCNOhHHNFOBBNPHbOSOFSCKNKOhHHFHnKNOFCnOKoBhCBBNKPCHBOCSCnOhHFNSFCKKONOKCnOhHHFHNFFHNKONKOhHFSCNOFhKOBHCPBhCBBNOKOPOCnOhHpVBcVOOCFSFCNOhHHNFBNpHSOFSCKKVKCnOSNKOFhKFCNOhHHFHNFFHnKNOFPkFFHnKNOKCnOSNOKCnOhHHNFNSFCKNKOhHFHnKCnOKoBBHpVCHPbVBHCPBhCBBNKOFhKCnOPPbVOOCNOhHHPbVCBhCVHbOPOOCKFNSOFSCKNKOhHHFHnKNOFOBBNPHbOSCnOhHFNSFCKKVKHpVCKFCNOCSCNOKCnOhHFHnKPkFSCKNKOhHHFHNFFHnKNOFPkFFHNKONKOhHFNPKFPkFFHNKONKOFhKFCNOCSCNKOFhKFCNOhHHFHnKNOFBNpHSOFSCKKONOKCnOhHHNFFHNKFCNOFhKOBhCBBHPbVOCnOhHNPBcVCBBHpVCHPbVBHCPBhCBBNOKCnOhHFHnKFCNOPPKPBcVHbOPOOCKNKOhHHFHNPBcVOCPBHCBcVNpHBOPPbVOPOOCKKPkFBNpHSCnOhHFNSFCKKONOKCnOhHHFHNFFHNKONKOhHFCnOKoBhCBBNKPCHBOCSFCNOhHHNFBNpHSOFSCKKVKHpVCKNpHPbVOCKKPkFSCKNKOOCFSFCKNKOFhKFCNOhHHNFFHNKOPKFNSFCKKONOKCnOhHHFHNFFHnKNOFPkFFHNKONKOhHFNPKFPkFFHnKNOKCnOSNOKCnOhHHNFBNKPkFhKPkFNPKFPkFFHnKNOKCnOSNOKCnOhHFHnKPkFSCKNKOOCFSFCKNOKCnOhHFHnKPkFSCKNKOhHHFHNFFHNKONKOhHFOBBNPHbOSCnOhHFNSFCKKVKCnOSNKOFhKFCNOhHHFHnKNOFPkFFHnKNOKPkFSCKNKOhHFHnKCnOKoBHCPBhCBBHNPBcVHbOOCNOhHHnKNKPbVBhCVOCPBhCBBHPbVOCnOhHNPBcVCBBHpVCHPbVBHCPBhCBBNKOFhKFCNOhHHNFFHNKPkFSCKNKOPPKPkFhKOPbVBhCVNpHBOPPbVOPOOCKKONOKCnOhHHFHNFFHnKNKPbVBhCVHbOOCHPbVBBHpVCPBhCVPNPHpVBcVOPPKPBcVHbOPPbVOPOOCKKVKOPKFOBBNPHbOSCnOhHFNSFCKKONOKCnOhHHFHNFFHNKONKOhHFCnOKoBhCBBNKPCHBOCSFCNOhHHNFBNpHSOFSCKKVKHpVCKNpHPbVOCKKPkFSCKNKOOCFSFCKNKOFhKFCNOhHHNFFHNKOPKFNSFCKKONOKCnOhHHFHNFFHnKNOFPkFFHNKONKOhHFNPKFPkFFHnKNOKCnOSNOKCnOhHHNFBNKPkFhKPkFNPKFPkFFHnKNOKCnOSNOKCnOhHFHnKPkFSCKNKOOCFSFCKNOKCnOhHFHnKPkFSCKNKOhHHFHNFFHNKONKOhHFOBBNPHbOSCnOhHFNSFCKKVKCnOSNKOFhKFCNOhHHFHnKNOFPkFFHnKNOKPkFSCKNKOhHFHnKCnOKoBHCPBhCBBHNPBcVHbOOCNOhHHnKNKPbVBhCVOCPBhCBBHPbVOCnOhHNPBcVCBBHpVCHPbVBHCPBhCBBNKOFhKFCNOhHHNFFHNKPkFSCKNKOPPKPkFhKOPbVBhCVNpHBOPPbVOPOOCKKONOKCnOhHHFHNFFHnKNKPbVBhCVHbOOCHPbVBBHpVCPBhCVPNPHpVBcVOPPKPBcVHbOPPbVOPOOCKKVKOPKFOBBNPHbOSOFSCKNKOhHHFHnKNOFOBBNPHbOSCnOhHFNSFCKKVKHpVCKFCNOCSCNOKCnOhHFHnKPkFSCKNKOhHHFHNFFHnKNOFPkFFHNKONKOhHFNPKFPkFFHNKONKOFhKFCNOCSCNKOFhKFCNOhHHFHnKNOFBNpHSOFSCKKONOKCnOhHHNFFHNKFCNOFhKOBhCBBHPbVOCnOhHNPBcVCBBHpVCHPbVBHCPBhCBBNOKCnOhHFHnKFCNOPPKPBcVHbOPOOCKNKOhHHFHNPBcVOCPBHCBcVNpHBOPPbVOPOOCKKPkFBNpHSFCNOhHHNFBNpHSOFSCKKVKCnOSNKOFhKFCNOhHHFHNFFHnKNOFPkFFHnKNOKCnOSNOKCnOhHHNFNSFCKNKOhHFHnKCnOKoBBHpVCHPbVBHCPBhCBBNKOFhKCnOPPbVOOCNOhHHPbVCBhCVHbOPOOCKFNSCnOhHFNSFCKKONOKCnOhHHFHNFFHNKONKOhHFSCNOFhKOBHCPBhCBBNOKOPOCnOhHpVBcVOOCFSOFSCKNKOhHHFHnKNOFCnOKoBhCBBNKPCHBOCSFCNOhHHNFOBBNPHbOSCnOhHFBNpHSOFNSFSSVHbOOCnOhHNPkFhKOPKPPNKOFhKCnOPPbVOOCNOhHHnKNKPbVBhCVHbOOCHPbVBBHpVCPBhCVPNPHpVBcVOPPKPkFhKOPKFHnKCnOPPBcVCBHCBcVPNPHpVBcVOPPKPkFhKOPbVBhCVNpHBOPPKPBcVHbOPPbVOPOOCKKVKHpVCKFCNOCSCNOKCnOhHFHnKPkFSCKNKOhHHFHNFFHnKNOFPkFFHNKONKOhHFNPKFPkFFHnKNOKCnOSNOKCnOhHFHnKPkFSCKNKOOCFSFCKNKOFhKFCNOhHHNFFHNKPkFSCKNKOPPKPkFhKOPKFHnKOPKFPkFFHnKNOKFCNOPPKPKFHnKOPKFBNKPkFhKPkFNPKFPkFFHnKNOKCnOSNOKCnOhHFHnKCnOPPkFhKPkFBNpHSOFSCKKVKCnOSNKOFhKFCNOPPKPkFhKOPKFHnKCnOPPkFhKPkFFHNKFCNOPPKPkFhKPkFFHNKCnOPPkFhKPkFNPKFPkFFHNKONKOFhKOPKFNSFCKKONOKCnOPPKPkFhKOPKFHnKCnOPPKFHnKOPKFPkFFHnKNOKPkFSCKNKOPPKPkFhKOPkFhKPkFFHNKFCNOPPKPKFHnKCnOPPkFhKOPKPPNOKCnOhHFHnKPkFSCKNKOhHHFHnKNOFPkFFHnKNOKCnOPPkFhKPkFBNpHSOFSCKKVKCnOSNKOFhKFCNOhHHFHNFFHnKNOFPkFFHnKNOKCnOSNOKCnOhHHNFBNKPkFhKPkFNPKFPkFFHnKNOKCnOSNOKCnOhHFHnKFCNOPPKPKFHnKOPKFOBBNPHbOSCnOhHFNSFCKKVKHpVCKFCNOCSCNOKCnOhHFHnKPkFSCKNKOPPKPkFhKOPKFHnKCnOPPkFhKPkFFHNKFCNOPPKPKFHnKOPKFPkFFHnKNOKPkFSCKNKOPPKPkFhKOPBcVCBHCBcVHbOOCHPbVBhCBBHPbVOCHPbVBHCBcVOCHPKPPNOKOPOCnOhHNPBcVOCPBHCBcVNpHBOPPKPkFhKOPKFHnKCnOPPBcVCBHCBcVPNPHpVBcVOPPKPkFhKOPbVBhCVNpHBOPPKPBcVHbOPPbVOPOOCKKVKHpVCKNpHPbVOCKKPkFSCKNKOOCFSFCKNKOFhKFCNOhHHNFFHNKOPKFNSFCKKONOKCnOhHHFHNFFHnKNOFPkFFHNKONKOhHFNPKFPkFFHnKNOKCnOSNOKCnOhHHNFBNKPkFhKPkFNPKFPkFFHnKNOKCnOSNOKCnOhHFHnKPkFSCKNKOOCFSFCKNOKCnOhHFHnKPkFSCKNKOhHHFHnKNOFPkFFHnKNOKCnOPPkFhKPkFBNpHSOFSCKKVKCnOSNKOFhKFCNOPPbVOPOOCKKPkFBNpHSCnOhHFNSFCKKVKCnOSNKOFhKFCNOhHHNFFHNKOPKFNSFCKKONOKCnOhHHFHNFFHNKONKOhHFNPKFPkFFHNKONKOFhKCnOPPkFhKPkFBNpHSOFSCKKVKCnOSNKOFhKFCNOPPKPkFhKOPKFHnKCnOPPkFhKPkFFHNKFCNOPPKPbVBhCVOCPBBHpVCPBhCVNpHBOPOOCnOhHNPBcVCBHCPBhCBBHNPBcVHbOOCnOhHNPBcVCBBHpVCPBhCVCPPNKPCHPbVCBhCVHbOPPKPBcVHbOPPbVOPOOCKNKOhHHFHNKONOKOPBcVCBHCBcVHbOOCHPbVBhCBBHPbVOCnOhHNPBcVCBBHpVCHPbVBHCPBhCBBHNKONOKOPBcVCBHCBcVPNPHpVBcVOPPbVOPOOCKNKOhHHFHNKONOKOPBcVCBHCBcVHbOOCHPbVBHCPBhCBBHNPBcVHbOOCnOhHNPBcVCBBHpVCPBhCVNpHBOPOOCNOhHHnKNKPKFHnKCnOPPkFhKOPKPPNOKCnOhHFHnKFCNOPPKPBcVHbOPOOCKNKOhHHFHNKONOKOPBcVCBHCBcVNpHBOPOOCnOhHNPBcVCBhCBBHPbVOCHPbVBHCBcVCPPNKPCHPbVCBhCVHbOPPKPkFhKOPKFHnKCnOPPkFhKPkFFHNKFCNOPPKPbVBhCVOCPBBHpVCPBhCVCPPNKPCHPbVCBhCVHbOPPKPkFhKOPKFHnKCnOPPBcVCBHCBcVPNPHpVBcVOPPKPkFhKOPbVBhCVNpHBOPPKPBcVHbOPPbVOPOOCKKVKHpVCKFCNOCSCNOKCnOhHFHnKPkFSCKNKOhHHFHNFFHnKNOFPkFFHNKONKOhHFNPKFPkFFHnKNOKCnOSNOKCnOhHFHnKPkFSCKNKOOCFSFCKNKOFhKFCNOhHHNFFHNKPkFSCKNKOPPKPkFhKOPbVBhCVOCPBBHpVCPBhCVNpHBOPOOCnOhHNPBcVCBHCPBhCBBHNPBcVHbOOCnOhHNPBcVCBBHpVCPBhCVCPPNKPCHPbVCBhCVHbOPPKPBcVHbOPPbVOPOOCKNKOhHHFHNKONOKOPBcVCBHCBcVHbOOCHPbVBBHpVCHPbVBHCPBhCBBHnKNKPbVBhCVNpHBOPOOCKNKOhHHFHNKONOKOPBcVCBHCBcVHbOOCHPbVBHCPBhCBBHNPBcVHbOOCNOhHHnKNKPbVBhCVOCPBhCBBHPbVOCnOhHNPBcVCBBHpVCHPbVBHCPBhCBBHNKONKOFhKFCNOCSCNOKCnOhHFHnKFCNOPPKPBcVCBHCBcVHbOOCHPbVBhCBBHPbVOCHPbVBHCBcVOCHPKPPNOKOPOCnOhHNPBcVOCPBHCBcVNpHBOPPKPkFhKOPbVBhCVNpHBOPPKPBcVHbOPPbVOPOOCKKVKHpVCKFCNOCSCNOKCnOhHFHnKPkFSCKNKOhHHFHNFFHnKNOFPkFFHNKONKOhHFNPKFPkFFHnKNOKCnOSNOKCnOhHFHnKPkFSCKNKOOCFSFCKNKOFhKFCNOhHHNFFHNKPkFSCKNKOPPKPkFhKOPbVBhCVOCPBBHpVCPBhCVNpHBOPOOCnOhHNPBcVCBHCPBhCBBHNPBcVHbOOCnOhHNPBcVCBBHpVCPBhCVCPPNKPCHPbVCBhCVHbOPPKPBcVHbOPPbVOPOOCKNKOhHHFHNKONOKOPBcVCBHCBcVHbOOCHPbVBHCPBhCBBHNPBcVHbOOCNOhHHnKNKPbVBhCVOCPBhCBBHPbVOCnOhHNPBcVCBBHpVCHPbVBHCPBhCBBHnKNOKCnOSNKOFhKCnOPPbVBhCVOCPBBHpVCPBhCVCPPNKPCHPbVCBhCVHbOPPKPBcVHbOPPbVOPOOCKKVKCnOSNKOFhKFCNOhHHFHNFFHnKNOFPkFFHNKONKOFhKFCNOCSCNOKCnOhHFHnKFCNOPPKPBcVCBHCBcVHbOOCHPbVBhCBBHPbVOCHPbVBHCBcVPNPHpVBcVOPPbVOPOOCNOhHHnKNKPbVBhCVOCPBhCBBHPbVOCnOhHNPBcVCBBHpVCHPbVBHCPBhCBBHNKONOKOPBcVCBHCBcVPNPHpVBcVOPPbVOPOOCKKONOKCnOhHHFHNFFHnKNOKCnOSNKOFhKCnOPPbVBhCVOCPBBHpVCPBhCVNpHBOPOOCnOhHNPBcVCBBHpVCHPbVBHCPBhCBBHnKNKPbVBhCVNpHBOPOOCKNKOhHHFHNKONOKOPBcVCBHCBcVHbOOCHPbVBHCPBhCBBHNPBcVHbOOCNOhHHnKNKPbVBhCVOCPBhCBBHPbVOCnOhHNPBcVCBBHpVCHPbVBHCPBhCBB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OPKFNSFCKKONOKCnOPPKPkFhKOPKFHnKCnOPPKFHnKOPKFPkFFHnKNOKFCNOPPKPKFHnKOPKFSCNOFhKOBHCPBhCBBNOKOPOCnOhHpVBcVOOCFSOFSCKNKOhHHFHnKNOFOBBNPHbOSCnOhHFNSFCKKVKHpVCKNpHPbVOCKKONPHNPBcVHbOOCKKVKOPKFNSFCKKONOKCnOPOOCKFNSOFSCKKONOKCnOhHFHnKPkFSCKNKOhHHFHnKNOFPkFFHnKNOKCnOPPkFhKPkFBNpHSOFSCKKVKCnOSNKOFhKFCNOhHHFHNFFHnKNOFPkFFHNKONKOhHFNPKFPkFFHnKNOKCnOSNOKCnOhHHNFBNKPkFhKPkFNPKFPkFFHNKONKOFhKFCNOCSCNKOFhKFCNOhHHFHnKNOFOBBNOKOPKFHnKOPKFBNKPkFhKPkFNPKFPkFFHNKONKOFhKFCNOCSCNKOFhKFCNOhHHNFFHNKOPKFNSFCKKONOKCnOPOOCKFNSOFSCKKONKOFhKFCNOhHHNFFHNKOPKFNSFCKKONOKCnOhHHFHNFFHnKNOFPkFFHnKNOKCnOSNOKCnOhHHNFSCNOFhKOBHCPBhCBBNOKCnOhHFHnKFCNOPPKPKFHnKOPKFPkFFHnKNOKFCNOPPKPKFHnKOPKFCnOKoBhCBBNKOFhKCnOPPkFhKPkFFHNKCnOPPkFhKPkFOBBNOKOPKFHnKOPKFBNKPkFhKPkFNPKFPkFFHNKONKOFhKFCNOCSCNKOFhKFCNOhHHNFFHNKOPKFNSFCKKONOKCnOPOOCKFNSOFSCKKONKOFhKFCNOhHHNFFHNKOPKFNSFCKKONOKCnOhHHFHNFFHNKONKOhHFNPKFPkFFHNKONKOFhKOPKFNSFCKKONOKCnOPPKPkFhKOPKFHnKCnOPPKFHnKOPKFPkFFHnKNOKFCNOPPKPKFHnKOPKFSCNOFhKOBHCPBhCBBNOKOPOCnOhHpVBcVOOCFSOFSCKNKOhHHFHnKNOFOBBNPHbOSCnOhHFNSFCKKVKHpVCKNpHPbVOCKKONPHNPBcVHbOOCKKVKOPKFNSFCKKONOKCnOPOOCKFNSOFSCKKONOKCnOhHFHnKPkFSCKNKOhHHFHnKNOFPkFFHnKNOKCnOPPkFhKPkFBNpHSOFSCKKVKCnOSNKOFhKFCNOPPKPkFhKOPKFHnKCnOPPkFhKPkFFHNKFCNOPPKPKFHnKOPKFPkFFHnKNOKPkFSCKNKOPPKPkFhKOPkFhKPkFFHNKCnOPPkFhKPkFNPKFPkFFHNKONKOFhKOPKFNSFCKKONOKCnOPPKPkFhKOPKFHnKCnOPPKFHnKOPKFPkFFHnKNOKFCNOPPKPKFHnKOPKFBNKPkFhKPkFNPKFPkFFHnKNOKCnOSNOKCnOhHFHnKCnOPPkFhKPkFBNpHSOFSCKKVKCnOSNKOFhKFCNOPPKPkFhKOPKFHnKCnOPPkFhKPkFFHNKFCNOPPKPKFHnKOPKFPkFFHnKNOKFCNOPPKPKFHnKOPKFBNKPkFhKPkFNPKFPkFFHnKNOKCnOSNOKCnOhHFHnKOPKFNSFCKKONOKCnOPPKPkFhKOPKFHnKCnOPPKFHnKOPKFPkFFHnKNOKFCNOPPKPKFHnKOPKFCnOKoBhCBBNKOFhKCnOPPkFhKPkFFHNKCnOPPkFhKPkFOBBNOKOPKFHnKOPKFBNKPkFhKPkFNPKFPkFFHnKNOKCnOSNOKCnOhHFHnKPkFSCKNKOOCFSFCKNOKCnOhHFHnKPkFSCKNKOhHHFHnKNOFPkFFHnKNOKFCNOPPKPKFHnKOPKFOBBNPHbOSCnOhHFNSFCKKVKHpVCKFCNOCSCNOKCnOhHFHnKPkFSCKNKOPPKPkFhKOPKFHnKCnOPPkFhKPkFFHNKFCNOPPKPKFHnKOPKFPkFFHnKNOKPkFSCKNKOPPKPkFhKOPKFHnKOPKFPkFFHnKNOKFCNOPPKPKFHnKOPKFBNKPkFhKPkFNPKFPkFFHnKNOKCnOSNOKCnOhHFHnKOPKFNSFCKKONOKCnOPPKPkFhKOPKFHnKCnOPPKFHnKOPKFPkFFHnKNOKFCNOPPKPKFHnKOPKFBNpHSOFSCKKONOKCnOhHHNFFHNKFCNOFhKOBhCBBHPbVOCnOhHNPBcVCBBHpVCHPbVBHCPBhCBBNOKCnOhHFHnKPkFSCKNKOhHHFHnKNOFPkFFHnKNOKOPKFNSFCKKONOKCnOPPKPkFhKOPKFHnKCnOPPKFHnKOPKFPkFFHnKNOKFCNOPPKPKFHnKOPKFBNKPkFhKPkFNPKFPkFFHnKNOKCnOSNOKCnOhHFHnKOPKFNSFCKKONOKCnOPPKPkFhKOPKFHnKCnOPPKFHnKOPKFPkFFHnKNOKFCNOPPKPKFHnKOPKFNSFCKNKOhHFHnKCnOKoBBHpVCHPbVBHCPBhCBBNKOFhKFCNOhHHNFFHNKPkFSCKNKOPPKPkFhKOPkFhKPkFFHNKCnOPPkFhKPkFNPKFPkFFHNKONKOFhKPkFSCKNKOPPKPkFhKOPkFhKPkFFHNKCnOPPkFhKPkFSCNOFhKOBHCPBhCBBNOKCnOhHFHnKFCNOPPKPKFHnKOPKFPkFFHnKNOKFCNOPPKPKFHnKOPKFCnOKoBhCBBNKOFhKCnOPPkFhKPkFFHNKCnOPPkFhKPkFOBBNOKOPKFHnKOPKFBNKPkFhKPkFNPKFPkFFHNKONKOFhKFCNOCSCNKOFhKFCNOhHHNFFHNKOPKFNSFCKKONOKCnOPOOCKFNSOFSCKKONKOFhKFCNOhHHNFFHNKOPKFNSFCKKONOKCnOhHHFHNFFHNKONKOhHFNPKFPkFFHNKONKOFhKFCNOPPKPKFHnKOPKFOBBNPHbOSCnOhHFNSFCKKVKHpVCKFCNOCSCNOKCnOhHFHnKPkFSCKNKOPPKPBcVHbOPPbVOPOOCKKVKOPKFOBBNPHbOSFCNOhHHNFBNpHSOFSCKKVKHpVCKFCNOCSC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CnOPPkFhKPkFBNpHSOFSCKKVKCnOSNKOFhKFCNOPPbVOPOOCKKPkFBNpHSCnOhHFNSFCKKVKCnOSNKOFhKFCNOhHHNFFHNKPkFSCKNKOPPKPkFhKOPbVBhCVNpHBOPPbVOPOOCKKONOKCnOhHHFHNFFHnKNOKCnOSNOKCnOhHFHnKPkFSCKNKOOCFSFCKNKOFhKFCNOhHHNFFHNKPkFSCKNKOPPKPkFhKOPbVBhCVOCPBBHpVCPBhCVNpHBOPOOCnOhHNPBcVCBHCPBhCBBHNPBcVHbOOCnOhHNPBcVCBBHpVCPBhCVHbOOCnOhHNPkFhKOPKPPNKOFhKCnOPPbVOOCNOhHHnKNKPbVBhCVHbOOCHPbVBBHpVCPBhCVPNPHpVBcVOPPKPkFhKOPKFHnKCnOPPBcVCBHCBcVPNPHpVBcVOPPKPkFhKOPbVBhCVNpHBOPPKPBcVHbOPPbVOPOOCKKVKHpVCKNpHPbVOCKKONPHNPBcVHbOOCKKVKCnOSNKPCHnKNKPbVBhCVNpHBOPOOCKKVKHpVCKFCNOCSCNOKOPOCnOhHNKONOKOPBcVCBHCBcVPNPHpVBcVOPPbVOPOOCKKVKHpVCKNpHPbVOCKKOPKFNSFCKKONOKCnOPOOCKFNSOFSCKKONOKCnOhHFHnKFCNOPPKPBcVHbOPOOCKNKOhHHFHNKONKOFhKFCNOCSCNOKCnOhHFHnKFCNOPPKPBcVCBHCBcVHbOOCHPbVBhCBBHPbVOCHPbVBHCBcVOCHPKPPNOKOPOCnOhHNPBcVOCPBHCBcVNpHBOPPKPkFhKOPbVBhCVNpHBOPPKPBcVHbOPPbVOPOOCKKVKHpVCKNpHPbVOCKKONPHNPBcVHbOOCKKVKCnOSNKPCHnKNKPbVBhCVNpHBOPOOCKKVKHpVCKPkFSCKNKOOCFSFCKNKOFhKCnOPPbVOOCNOhHHnKNOKCnOSNKOFhKCnOPPbVBhCVOCPBBHpVCPBhCVCPPNKPCHPbVCBhCVHbOPPKPBcVHbOPPbVOPOOCKKVKHpVCKNpHPbVOCKKONPHNPBcVHbOOCKKVKFCNOCSCNOKOPOCnOhHNKONOKOPBcVCBHCBcVPNPHpVBcVOPPbVOPOOCKKVKHpVCKNpHPbVOCKKCnOSNKPCHnKNKPbVBhCVNpHBOPOOCKKVKHpVCKONPHNPBcVHbOOCKKVKNpHPbVOCKKHpVCKVKKSOFSCKNKOhHHFHnKNOFOBBNPHbOSCnOhHFNSFCKKVKHpVCKFCNOCSCNOKCnOhHFHnKPkFSCKNKOhHHFHNFFHnKNOFPkFFHNKONKOhHFNPKFPkFFHNKONKOFhKFCNOCSCNKOFhKFCNOhHHFHnKNOFBNpHSOFSCKKONOKCnOhHHNFFHNKFCNOFhKOBhCBBHPbVOCnOhHNPBcVCBBHpVCHPbVBHCPBhCBBNOKCnOhHFHnKFCNOPPKPBcVHbOPOOCKNKOhHHFHNPBcVOCPBHCBcVNpHBOPPbVOPOOCKKPkFBNpHSFCNOhHHNFBNpHSOFSCKKVKCnOSNKOFhKFCNOhHHFHNFFHnKNOFPkFFHnKNOKCnOSNOKCnOhHHNFNSFCKNKOhHFHnKCnOKoBBHpVCHPbVBHCPBhCBBNKOFhKCnOPPbVOOCNOhHHPbVCBhCVHbOPOOCKFNSCnOhHFNSFCKKONOKCnOhHHFHNFFHNKONKOhHFSCNOFhKOBHCPBhCBBNOKOPOCnOhHpVBcVOOCFSOFSCKNKOhHHFHnKNOFCnOKoBhCBBNKPCHBOCSFCNOhHHNFOBBNPHbOSCnOhHFBNpHSOFNSFSSVNpHBOPOOCNOhHHnKNKPKFHnKCnOPPkFhKOPKPPNOKCnOhHFHnKFCNOPPKPBcVHbOPOOCKNKOhHHFHNKONOKOPBcVCBHCBcVNpHBOPOOCnOhHNPBcVCBhCBBHPbVOCHPbVBHCBcVCPPNKPCHPbVCBhCVHbOPPKPkFhKOPKFHnKCnOPPkFhKPkFFHNKFCNOPPKPbVBhCVOCPBBHpVCPBhCVCPPNKPCHPbVCBhCVHbOPPKPkFhKOPKFHnKCnOPPBcVCBHCBcVPNPHpVBcVOPPKPkFhKOPbVBhCVNpHBOPPKPBcVHbOPPbVOPOOCKKVKHpVCKFCNOCSCNOKCnOhHFHnKPkFSCKNKOhHHFHNFFHnKNOFPkFFHNKONKOhHFNPKFPkFFHnKNOKCnOSNOKCnOhHFHnKPkFSCKNKOOCFSFCKNKOFhKFCNOhHHNFFHNKPkFSCKNKOPPKPkFhKOPbVBhCVOCPBBHpVCPBhCVNpHBOPOOCnOhHNPBcVCBHCPBhCBBHNPBcVHbOOCnOhHNPBcVCBBHpVCPBhCVCPPNKPCHPbVCBhCVHbOPPKPBcVHbOPPbVOPOOCKNKOhHHFHNKONOKOPBcVCBHCBcVHbOOCHPbVBBHpVCHPbVBHCPBhCBBHnKNKPbVBhCVNpHBOPOOCKNKOhHHFHNKONOKOPBcVCBHCBcVHbOOCHPbVBHCPBhCBBHNPBcVHbOOCNOhHHnKNKPbVBhCVOCPBhCBBHPbVOCnOhHNPBcVCBBHpVCHPbVBHCPBhCBBHNKONKOFhKFCNOCSCNOKCnOhHFHnKFCNOPPKPBcVCBHCBcVHbOOCHPbVBhCBBHPbVOCHPbVBHCBcVOCHPKPPNOKOPOCnOhHNPBcVOCPBHCBcVNpHBOPPKPkFhKOPbVBhCVNpHBOPPKPBcVHbOPPbVOPOOCKKVKCnOSNKOFhKFCNOhHHFHNFFHnKNOFPkFFHNKONKOFhKFCNOCSCNOKCnOhHFHnKFCNOPPKPBcVCBHCBcVHbOOCHPbVBhCBBHPbVOCHPbVBHCBcVPNPHpVBcVOPPbVOPOOCNOhHHnKNKPbVBhCVOCPBhCBBHPbVOCnOhHNPBcVCBBHpVCHPbVBHCPBhCBBHNKONOKOPBcVCBHCBcVPNPHpVBcVOPPbVOPOOCKNKOhHHFHNKONOKOPBcVCBHCBcVHbOOCHPbVBHCPBhCBBHNPBcVHbOOCnOhHNPBcVCBBHpVCPBhCVNpHBOPOOCNOhHHnKNKPKFHnKCnOPPkFhKOPKPPNOKCnOhHFHnKFCNOPPKPBcVHbOPOOCKNKOhHHFHNKONOKOPBcVCBHCBcVNpHBOPOOCnOhHNPBcVCBhCBBHPbVOCHPbVBHCBcVCPPNKPCHPbVCBhCVHbOPPKPkFhKOPKFHnKCnOPPkFhKPkFFHNKFCNOPPKPbVBhCVOCPBBHpVCPBhCVCPPNKPCHPbVCBhCVHbOPPKPkFhKOPKFHnKCnOPPBcVCBHCBcVPNPHpVBcVOPPKPkFhKOPbVBhCVNpHBOPPKPBcVHbOPPbVOPOOCKKVKHpVCKNpHPbVOCKKONPHNPBcVHbOOCKKVKCnOSNKPCHnKNKPbVBhCVNpHBOPOOCKKVKHpVCKFCNOCSCNOKOPOCnOhHNKONOKOPBcVCBHCBcVPNPHpVBcVOPPbVOPOOCKKVKHpVCKNpHPbVOCKKPkFSCKNKOOCFSFCKNKOFhKCnOPPbVOOCNOhHHnKNOKCnOSNKOFhKCnOPPbVBhCVOCPBBHpVCPBhCVCPPNKPCHPbVCBhCVHbOPPKPBcVHbOPPbVOPOOCKKVKHpVCKNpHPbVOCKKONPHNPBcVHbOOCKKVK</v>
      </c>
    </row>
    <row r="34" spans="1:13" x14ac:dyDescent="0.25">
      <c r="A34" t="s">
        <v>63</v>
      </c>
      <c r="B34" t="s">
        <v>64</v>
      </c>
      <c r="C34" t="str">
        <f t="shared" si="17"/>
        <v>ONpHbOOSCKoBSVHBNKFhKSBK</v>
      </c>
      <c r="D34" t="str">
        <f t="shared" si="17"/>
        <v>OSNPHBOPOCSFCKKOBSSSVNpHpVBBNOKPkFHnKKSVBcVK</v>
      </c>
      <c r="E34" t="str">
        <f t="shared" si="16"/>
        <v>OCSCNKPCHpVBcVOPPbVOOCFSOFSCKKVKCnOKoBSSFSFSSVPNPHPbVCBhCBBNKOFhKOPKFFHNKVKKSSVCBhCVCK</v>
      </c>
      <c r="F34" t="str">
        <f t="shared" si="16"/>
        <v>OOCFSFCKNOKOPOCnOhHPbVCBhCVHbOPPKPBcVHbOPOOCKFNSCnOhHFNSFCKKVKHpVCKFCNOFhKOBSSFSOFNSOFNSFSSVCPPNKPCHNPBcVOCPBHCPBhCBBNOKCnOhHFHnKCnOPPkFhKPkFPkFFHnKNOKHpVCKVKKSFSSVOCPBHCBcVOCKK</v>
      </c>
      <c r="G34" t="str">
        <f t="shared" si="16"/>
        <v>OPOOCKFNSOFSCKKONKOFhKCnOPPbVOOCNOhHHNPBcVOCPBHCBcVNpHBOPPKPkFhKOPbVBhCVNpHBOPPbVOPOOCKKPkFBNpHSFCNOhHHNFBNpHSOFSCKKVKHpVCKNpHPbVOCKKPkFSCKNKOhHFHnKCnOKoBSSFSOFNSCnOhHFBNpHSCnOhHFBNpHSOFNSFSSVOCHPKPPNOKOPOCnOhHnKNKPbVBhCVHbOOCHPbVBBHpVCHPbVBHCPBhCBBNKOFhKFCNOhHHNFFHNKFCNOPPKPKFHnKOPKFNPKFPkFFHNKONKOFhKNpHPbVOCKKHpVCKVKKSOFNSFSSVHbOOCHPbVBBHpVCPBhCVHbOOCKKVK</v>
      </c>
      <c r="H34" t="str">
        <f t="shared" si="16"/>
        <v>OPPbVOPOOCKKPkFBNpHSCnOhHFNSFCKKVKCnOSNOKCnOhHFHnKFCNOPPKPBcVHbOPOOCKNKOhHHFHnKNKPbVBhCVHbOOCHPbVBBHpVCPBhCVPNPHpVBcVOPPKPkFhKOPKFHnKCnOPPBcVCBHCBcVPNPHpVBcVOPPKPBcVHbOPPbVOPOOCKKVKOPKFOBBNPHbOSOFSCKNKOhHHFHnKNOFOBBNPHbOSCnOhHFNSFCKKVKHpVCKNpHPbVOCKKONPHNPBcVHbOOCKKVKOPKFNSFCKKONOKCnOhHHNFFHNKFCNOFhKOBSSFSOFNSCnOhHFBNpHSFCNOhHHNFOBBNPHbOSFCNOhHHNFOBBNPHbOSCnOhHFBNpHSOFNSFSSVHbOOCnOhHNPkFhKOPKPPNKOFhKCnOPPbVOOCNOhHHNKONOKOPBcVCBHCBcVNpHBOPOOCnOhHNPBcVCBhCBBHPbVOCnOhHNPBcVCBBHpVCHPbVBHCPBhCBBNOKCnOhHFHnKPkFSCKNKOhHHFHnKNOFPkFFHnKNOKPkFSCKNKOPPKPkFhKOPkFhKPkFFHNKCnOPPkFhKPkFBNKPkFhKPkFNPKFPkFFHnKNOKCnOSNOKCnOhHFHnKONPHNPBcVHbOOCKKVKNpHPbVOCKKHpVCKVKKSCnOhHFBNpHSOFNSFSSVNpHBOPOOCnOhHNPBcVCBhCBBHPbVOCHPbVBHCBcVNpHBOPOOCKKVKHpVCK</v>
      </c>
      <c r="I34" t="str">
        <f t="shared" si="16"/>
        <v>OPPKPBcVHbOPPbVOPOOCKKVKOPKFOBBNPHbOSFCNOhHHNFBNpHSOFSCKKVKHpVCKFCNOCSCNKOFhKFCNOhHHNFFHNKPkFSCKNKOPPKPkFhKOPbVBhCVNpHBOPPbVOPOOCKKONOKCnOhHHFHNFFHNKONOKOPBcVCBHCBcVNpHBOPOOCnOhHNPBcVCBhCBBHPbVOCHPbVBHCBcVCPPNKPCHPbVCBhCVHbOPPKPkFhKOPKFHnKCnOPPkFhKPkFFHNKFCNOPPKPbVBhCVOCPBBHpVCPBhCVCPPNKPCHPbVCBhCVHbOPPKPkFhKOPbVBhCVNpHBOPPKPBcVHbOPPbVOPOOCKKVKHpVCKCnOPPkFhKPkFCnOKoBhCBBNKPCHBOCSCnOhHFNSFCKKONOKCnOhHHFHNFFHNKONKOhHFCnOKoBhCBBNKPCHBOCSFCNOhHHNFBNpHSOFSCKKVKHpVCKNpHPbVOCKKONPHNPBcVHbOOCKKVKCnOSNKPCHnKNKPbVBhCVNpHBOPOOCKKVKHpVCKCnOPPkFhKPkFBNpHSOFSCKKVKCnOSNKOFhKFCNOhHHFHnKNOFPkFFHnKNOKPkFSCKNKOhHFHnKCnOKoBSSFSOFNSCnOhHFBNpHSFCNOhHHNFOBBNPHbOSOFSCKNKOhHHFHnKNOFCnOKoBhCBBNKPCHBOCSOFSCKNKOhHHFHnKNOFCnOKoBhCBBNKPCHBOCSFCNOhHHNFOBBNPHbOSCnOhHFBNpHSOFNSFSSVNpHBOPOOCNOhHHnKNKPKFHnKCnOPPkFhKOPKPPNOKCnOhHFHnKFCNOPPKPBcVHbOPOOCKNKOhHHFHnKNOKCnOSNKOFhKCnOPPbVBhCVOCPBBHpVCPBhCVPNPHpVBcVOPPbVOPOOCNOhHHnKNKPbVBhCVOCPBHCPBhCBBHNPBcVHbOOCNOhHHnKNKPbVBhCVOCPBhCBBHPbVOCnOhHNPBcVCBBHpVCHPbVBHCPBhCBBNKOFhKFCNOhHHNFFHNKOPKFNSFCKKONOKCnOhHHFHNFFHNKONKOhHFNPKFPkFFHNKONKOFhKOPKFNSFCKKONOKCnOPPKPkFhKOPKFHnKCnOPPKFHnKOPKFPkFFHnKNOKFCNOPPKPKFHnKOPKFOBBNOKOPKFHnKOPKFBNKPkFhKPkFNPKFPkFFHNKONKOFhKFCNOCSCNKOFhKFCNOhHHNFFHNKCnOSNKPCHnKNKPbVBhCVNpHBOPOOCKKVKHpVCKONPHNPBcVHbOOCKKVKNpHPbVOCKKHpVCKVKKSFCNOhHHNFOBBNPHbOSCnOhHFBNpHSOFNSFSSVPNPHpVBcVOPPbVOPOOCNOhHHnKNKPbVBhCVOCPBHCPBhCBBHNPBcVHbOOCnOhHNPBcVCBBHpVCPBhCVPNPHpVBcVOPPbVOPOOCKKVKHpVCKNpHPbVOCKK</v>
      </c>
      <c r="J34" t="str">
        <f t="shared" si="16"/>
        <v>OPPKPkFhKOPbVBhCVNpHBOPPKPBcVHbOPPbVOPOOCKKVKHpVCKCnOPPkFhKPkFCnOKoBhCBBNKPCHBOCSOFSCKNKOhHHFHnKNOFOBBNPHbOSCnOhHFNSFCKKVKHpVCKNpHPbVOCKKPkFSCKNKOOCFSFCKNOKCnOhHFHnKPkFSCKNKOhHHFHnKNOFPkFFHnKNOKOPKFNSFCKKONOKCnOPPKPkFhKOPKFHnKCnOPPBcVCBHCBcVPNPHpVBcVOPPKPBcVHbOPPbVOPOOCKKVKCnOSNKOFhKFCNOhHHFHNFFHnKNOFPkFFHnKNOKCnOSNKOFhKCnOPPbVBhCVOCPBBHpVCPBhCVPNPHpVBcVOPPbVOPOOCNOhHHnKNKPbVBhCVOCPBHCPBhCBBHNPBcVHbOOCnOhHNPBcVCBBHpVCPBhCVOCHPKPPNOKOPOCnOhHNPBcVOCPBHCBcVNpHBOPPKPkFhKOPKFHnKCnOPPkFhKPkFFHNKFCNOPPKPKFHnKOPKFPkFFHnKNOKPkFSCKNKOPPKPkFhKOPBcVCBHCBcVHbOOCHPbVBhCBBHPbVOCHPbVBHCBcVOCHPKPPNOKOPOCnOhHNPBcVOCPBHCBcVNpHBOPPKPkFhKOPKFHnKCnOPPBcVCBHCBcVPNPHpVBcVOPPKPkFhKOPbVBhCVNpHBOPPKPBcVHbOPPbVOPOOCKKVKHpVCKNpHPbVOCKKFCNOPPKPKFHnKOPKFSCNOFhKOBHCPBhCBBNOKOPOCnOhHpVBcVOOCFSFCNOhHHNFBNpHSOFSCKKVKCnOSNKOFhKFCNOhHHFHNFFHnKNOFPkFFHnKNOKCnOSNOKCnOhHHNFSCNOFhKOBHCPBhCBBNOKOPOCnOhHpVBcVOOCFSOFSCKNKOhHHFHnKNOFOBBNPHbOSCnOhHFNSFCKKVKHpVCKNpHPbVOCKKONPHNPBcVHbOOCKKVKCnOSNKPCHnKNKPbVBhCVNpHBOPOOCKKVKHpVCKFCNOCSCNOKOPOCnOhHNKONOKOPBcVCBHCBcVPNPHpVBcVOPPbVOPOOCKKVKHpVCKNpHPbVOCKKFCNOPPKPKFHnKOPKFOBBNPHbOSCnOhHFNSFCKKVKHpVCKFCNOCSCNOKCnOhHFHnKPkFSCKNKOhHHFHNFFHNKONKOhHFNPKFPkFFHNKONKOFhKOPKFNSFCKKONOKCnOhHHNFFHNKFCNOFhKOBSSFSOFNSCnOhHFBNpHSFCNOhHHNFOBBNPHbOSOFSCKNKOhHHFHnKNOFCnOKoBhCBBNKPCHBOCSCnOhHFNSFCKKONOKCnOhHHFHNFFHNKONKOhHFSCNOFhKOBHCPBhCBBNOKOPOCnOhHpVBcVOOCFSCnOhHFNSFCKKONOKCnOhHHFHNFFHNKONKOhHFSCNOFhKOBHCPBhCBBNOKOPOCnOhHpVBcVOOCFSOFSCKNKOhHHFHnKNOFCnOKoBhCBBNKPCHBOCSFCNOhHHNFOBBNPHbOSCnOhHFBNpHSOFNSFSSVPNPHpVBcVOPPbVOPOOCKNKOhHHFHNKONOKOPkFhKPkFFHNKFCNOPPKPKFHnKCnOPPkFhKOPKPPNKOFhKFCNOhHHNFFHNKPkFSCKNKOPPKPkFhKOPbVBhCVNpHBOPPbVOPOOCKKONOKCnOhHHFHNFFHNKONKOFhKFCNOCSCNOKCnOhHFHnKFCNOPPKPBcVCBHCBcVHbOOCHPbVBhCBBHPbVOCHPbVBHCBcVCPPNKPCHPbVCBhCVHbOPPKPBcVHbOPPbVOPOOCKNKOhHHFHNKONOKOPBcVCBHCBcVHbOOCHPbVBBHpVCHPbVBHCPBhCBBHnKNKPbVBhCVNpHBOPOOCKNKOhHHFHNKONOKOPBcVCBHCBcVHbOOCHPbVBHCPBhCBBHNPBcVHbOOCNOhHHnKNKPbVBhCVOCPBhCBBHPbVOCnOhHNPBcVCBBHpVCHPbVBHCPBhCBBNOKCnOhHFHnKPkFSCKNKOhHHFHnKNOFPkFFHnKNOKCnOPPkFhKPkFBNpHSOFSCKKVKCnOSNKOFhKFCNOhHHFHNFFHnKNOFPkFFHnKNOKCnOSNOKCnOhHHNFBNKPkFhKPkFNPKFPkFFHnKNOKCnOSNOKCnOhHFHnKCnOPPkFhKPkFBNpHSOFSCKKVKCnOSNKOFhKFCNOPPKPkFhKOPKFHnKCnOPPkFhKPkFFHNKFCNOPPKPkFhKPkFFHNKCnOPPkFhKPkFNPKFPkFFHNKONKOFhKPkFSCKNKOPPKPkFhKOPkFhKPkFFHNKCnOPPkFhKPkFCnOKoBhCBBNKOFhKCnOPPkFhKPkFFHNKCnOPPkFhKPkFOBBNOKOPKFHnKOPKFBNKPkFhKPkFNPKFPkFFHnKNOKCnOSNOKCnOhHFHnKPkFSCKNKOOCFSFCKNOKCnOhHFHnKPkFSCKNKOhHHFHnKNOFPkFFHnKNOKFCNOCSCNOKOPOCnOhHNKONOKOPBcVCBHCBcVPNPHpVBcVOPPbVOPOOCKKVKHpVCKNpHPbVOCKKCnOSNKPCHnKNKPbVBhCVNpHBOPOOCKKVKHpVCKONPHNPBcVHbOOCKKVKNpHPbVOCKKHpVCKVKKSOFSCKNKOhHHFHnKNOFCnOKoBhCBBNKPCHBOCSFCNOhHHNFOBBNPHbOSCnOhHFBNpHSOFNSFSSVCPPNKPCHPbVCBhCVHbOPPKPBcVHbOPPbVOPOOCKNKOhHHFHNKONOKOPBcVCBHCBcVHbOOCHPbVBBHpVCHPbVBHCPBhCBBHnKNKPbVBhCVNpHBOPOOCNOhHHnKNKPbVBhCVOCPBhCBBHPbVOCHPbVBHCBcVCPPNKPCHPbVCBhCVHbOPPKPBcVHbOPPbVOPOOCKKVKHpVCKNpHPbVOCKKONPHNPBcVHbOOCKKVK</v>
      </c>
      <c r="K34" t="str">
        <f t="shared" si="16"/>
        <v>OPPKPkFhKOPKFHnKCnOPPBcVCBHCBcVPNPHpVBcVOPPKPkFhKOPbVBhCVNpHBOPPKPBcVHbOPPbVOPOOCKKVKHpVCKNpHPbVOCKKFCNOPPKPKFHnKOPKFSCNOFhKOBHCPBhCBBNOKOPOCnOhHpVBcVOOCFSCnOhHFNSFCKKONOKCnOhHHFHNFFHNKONKOhHFCnOKoBhCBBNKPCHBOCSFCNOhHHNFBNpHSOFSCKKVKHpVCKNpHPbVOCKKONPHNPBcVHbOOCKKVKOPKFNSFCKKONOKCnOPOOCKFNSOFSCKKONKOFhKFCNOhHHNFFHNKOPKFNSFCKKONOKCnOhHHFHNFFHNKONKOhHFNPKFPkFFHNKONKOFhKCnOPPkFhKPkFBNpHSOFSCKKVKCnOSNKOFhKFCNOPPKPkFhKOPKFHnKCnOPPkFhKPkFFHNKFCNOPPKPbVBhCVOCPBBHpVCPBhCVCPPNKPCHPbVCBhCVHbOPPKPkFhKOPbVBhCVNpHBOPPKPBcVHbOPPbVOPOOCKKVKHpVCKFCNOCSCNOKCnOhHFHnKPkFSCKNKOhHHFHNFFHnKNOFPkFFHNKONKOhHFNPKFPkFFHNKONKOFhKFCNOCSCNOKCnOhHFHnKFCNOPPKPBcVCBHCBcVHbOOCHPbVBhCBBHPbVOCHPbVBHCBcVCPPNKPCHPbVCBhCVHbOPPKPBcVHbOPPbVOPOOCKNKOhHHFHNKONOKOPBcVCBHCBcVHbOOCHPbVBBHpVCHPbVBHCPBhCBBHnKNKPbVBhCVNpHBOPOOCNOhHHnKNKPbVBhCVOCPBhCBBHPbVOCHPbVBHCBcVHbOOCnOhHNPkFhKOPKPPNKOFhKCnOPPbVOOCNOhHHnKNKPbVBhCVHbOOCHPbVBBHpVCPBhCVPNPHpVBcVOPPKPkFhKOPKFHnKCnOPPkFhKPkFFHNKFCNOPPKPKFHnKOPKFPkFFHnKNOKPkFSCKNKOPPKPkFhKOPkFhKPkFFHNKCnOPPkFhKPkFNPKFPkFFHNKONKOFhKOPKFNSFCKKONOKCnOPPKPkFhKOPKFHnKCnOPPbVBhCVOCPBBHpVCPBhCVNpHBOPOOCnOhHNPBcVCBHCPBhCBBHNPBcVHbOOCnOhHNPBcVCBBHpVCPBhCVHbOOCnOhHNPkFhKOPKPPNKOFhKCnOPPbVOOCNOhHHnKNKPbVBhCVHbOOCHPbVBBHpVCPBhCVPNPHpVBcVOPPKPkFhKOPKFHnKCnOPPkFhKPkFFHNKFCNOPPKPbVBhCVOCPBBHpVCPBhCVCPPNKPCHPbVCBhCVHbOPPKPkFhKOPKFHnKCnOPPBcVCBHCBcVPNPHpVBcVOPPKPkFhKOPbVBhCVNpHBOPPKPBcVHbOPPbVOPOOCKKVKHpVCKNpHPbVOCKKONPHNPBcVHbOOCKKVKPkFSCKNKOPPKPkFhKOPkFhKPkFFHNKCnOPPkFhKPkFNSFCKNKOhHFHnKCnOKoBBHpVCHPbVBHCPBhCBBNKOFhKCnOPPbVOOCNOhHHPbVCBhCVHbOPOOCKFNSOFSCKNKOhHHFHnKNOFOBBNPHbOSCnOhHFNSFCKKVKHpVCKFCNOCSCNOKCnOhHFHnKPkFSCKNKOhHHFHNFFHnKNOFPkFFHNKONKOhHFNPKFPkFFHNKONKOFhKFCNOCSCNKOFhKFCNOhHHFHnKNOFNSFCKNKOhHFHnKCnOKoBBHpVCHPbVBHCPBhCBBNKOFhKCnOPPbVOOCNOhHHPbVCBhCVHbOPOOCKFNSCnOhHFNSFCKKONOKCnOhHHFHNFFHNKONKOhHFCnOKoBhCBBNKPCHBOCSFCNOhHHNFBNpHSOFSCKKVKHpVCKNpHPbVOCKKONPHNPBcVHbOOCKKVKCnOSNKPCHnKNKPbVBhCVNpHBOPOOCKKVKHpVCKFCNOCSCNOKOPOCnOhHNKONOKOPBcVCBHCBcVPNPHpVBcVOPPbVOPOOCKKVKHpVCKNpHPbVOCKKPkFSCKNKOOCFSFCKNKOFhKCnOPPbVOOCNOhHHnKNOKCnOSNKOFhKCnOPPbVBhCVOCPBBHpVCPBhCVCPPNKPCHPbVCBhCVHbOPPKPBcVHbOPPbVOPOOCKKVKHpVCKNpHPbVOCKKONPHNPBcVHbOOCKKVKPkFSCKNKOPPKPkFhKOPkFhKPkFFHNKCnOPPkFhKPkFCnOKoBhCBBNKPCHBOCSFCNOhHHNFBNpHSOFSCKKVKHpVCKNpHPbVOCKKPkFSCKNKOOCFSFCKNKOFhKFCNOhHHNFFHNKOPKFNSFCKKONOKCnOhHHFHNFFHnKNOFPkFFHnKNOKCnOSNOKCnOhHHNFBNKPkFhKPkFNPKFPkFFHnKNOKCnOSNOKCnOhHFHnKCnOPPkFhKPkFBNpHSOFSCKKVKCnOSNKOFhKFCNOhHHFHnKNOFPkFFHnKNOKPkFSCKNKOhHFHnKCnOKoBSSFSOFNSCnOhHFBNpHSFCNOhHHNFOBBNPHbOSOFSCKNKOhHHFHnKNOFCnOKoBhCBBNKPCHBOCSCnOhHFNSFCKKONOKCnOhHHFHNFFHNKONKOhHFSCNOFhKOBHCPBhCBBNOKOPOCnOhHpVBcVOOCFSFCNOhHHNFBNpHSOFSCKKVKCnOSNKOFhKFCNOhHHFHNFFHnKNOFPkFFHnKNOKCnOSNOKCnOhHHNFNSFCKNKOhHFHnKCnOKoBBHpVCHPbVBHCPBhCBBNKOFhKCnOPPbVOOCNOhHHPbVCBhCVHbOPOOCKFNSFCNOhHHNFBNpHSOFSCKKVKCnOSNKOFhKFCNOhHHFHNFFHnKNOFPkFFHnKNOKCnOSNOKCnOhHHNFNSFCKNKOhHFHnKCnOKoBBHpVCHPbVBHCPBhCBBNKOFhKCnOPPbVOOCNOhHHPbVCBhCVHbOPOOCKFNSCnOhHFNSFCKKONOKCnOhHHFHNFFHNKONKOhHFSCNOFhKOBHCPBhCBBNOKOPOCnOhHpVBcVOOCFSOFSCKNKOhHHFHnKNOFCnOKoBhCBBNKPCHBOCSFCNOhHHNFOBBNPHbOSCnOhHFBNpHSOFNSFSSVCPPNKPCHPbVCBhCVHbOPPKPBcVHbOPPbVOPOOCKKONOKCnOhHHFHNFFHnKNOKCnOSNKOFhKCnOPPKFHnKOPKFPkFFHnKNOKPkFSCKNKOPPKPkFhKOPkFhKPkFFHNKFCNOPPKPKFHnKCnOPPkFhKOPKPPNOKCnOhHFHnKPkFSCKNKOhHHFHnKNOFPkFFHnKNOKOPKFNSFCKKONOKCnOPPKPkFhKOPKFHnKCnOPPBcVCBHCBcVPNPHpVBcVOPPKPBcVHbOPPbVOPOOCKKVKCnOSNKOFhKFCNOhHHFHNFFHnKNOFPkFFHnKNOKCnOSNOKCnOhHFHnKPkFSCKNKOOCFSFCKNKOFhKFCNOhHHNFFHNKPkFSCKNKOPPKPkFhKOPbVBhCVOCPBBHpVCPBhCVNpHBOPOOCnOhHNPBcVCBHCPBhCBBHNPBcVHbOOCnOhHNPBcVCBBHpVCPBhCVOCHPKPPNOKOPOCnOhHNPBcVOCPBHCBcVNpHBOPPKPkFhKOPbVBhCVNpHBOPPKPBcVHbOPPbVOPOOCKKONOKCnOhHHFHNFFHnKNOKCnOSNKOFhKCnOPPbVBhCVOCPBBHpVCPBhCVNpHBOPOOCnOhHNPBcVCBhCBBHPbVOCnOhHNPBcVCBBHpVCHPbVBHCPBhCBBHNKONOKOPBcVCBHCBcVPNPHpVBcVOPPbVOPOOCKKONOKCnOhHHFHNFFHnKNOKCnOSNKOFhKCnOPPbVBhCVOCPBBHpVCPBhCVNpHBOPOOCnOhHNPBcVCBBHpVCHPbVBHCPBhCBBHnKNKPbVBhCVNpHBOPOOCKNKOhHHFHNKONOKOPBcVCBHCBcVHbOOCHPbVBHCPBhCBBHNPBcVHbOOCNOhHHnKNKPbVBhCVOCPBhCBBHPbVOCnOhHNPBcVCBBHpVCHPbVBHCPBhCBB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FCNOPPKPKFHnKOPKFOBBNPHbOSCnOhHFNSFCKKVKHpVCKFCNOCSCNOKCnOhHFHnKPkFSCKNKOPPKPkFhKOPKFHnKCnOPPkFhKPkFFHNKFCNOPPKPKFHnKOPKFPkFFHnKNOKPkFSCKNKOPPKPkFhKOPKFHnKOPKFPkFFHnKNOKFCNOPPKPKFHnKOPKFBNKPkFhKPkFNPKFPkFFHnKNOKCnOSNOKCnOhHFHnKOPKFNSFCKKONOKCnOPPKPkFhKOPKFHnKCnOPPKFHnKOPKFPkFFHnKNOKFCNOPPKPKFHnKOPKFSCNOFhKOBHCPBhCBBNOKCnOhHFHnKFCNOPPKPKFHnKOPKFPkFFHnKNOKFCNOPPKPKFHnKOPKFCnOKoBhCBBNKOFhKCnOPPkFhKPkFFHNKCnOPPkFhKPkFOBBNOKOPKFHnKOPKFBNKPkFhKPkFNPKFPkFFHNKONKOFhKFCNOCSCNKOFhKFCNOhHHNFFHNKOPKFNSFCKKONOKCnOPOOCKFNSOFSCKKONKOFhKFCNOhHHNFFHNKOPKFNSFCKKONOKCnOhHHFHNFFHNKONKOhHFNPKFPkFFHNKONKOFhKPkFSCKNKOOCFSFCKNKOFhKCnOPPbVOOCNOhHHnKNOKCnOSNKOFhKCnOPPbVBhCVOCPBBHpVCPBhCVCPPNKPCHPbVCBhCVHbOPPKPBcVHbOPPbVOPOOCKKVKHpVCKNpHPbVOCKKONPHNPBcVHbOOCKKVKFCNOCSCNOKOPOCnOhHNKONOKOPBcVCBHCBcVPNPHpVBcVOPPbVOPOOCKKVKHpVCKNpHPbVOCKKCnOSNKPCHnKNKPbVBhCVNpHBOPOOCKKVKHpVCKONPHNPBcVHbOOCKKVKNpHPbVOCKKHpVCKVKKSCnOhHFNSFCKKONOKCnOhHHFHNFFHNKONKOhHFSCNOFhKOBHCPBhCBBNOKOPOCnOhHpVBcVOOCFSOFSCKNKOhHHFHnKNOFCnOKoBhCBBNKPCHBOCSFCNOhHHNFOBBNPHbOSCnOhHFBNpHSOFNSFSSVOCHPKPPNOKOPOCnOhHNPBcVOCPBHCBcVNpHBOPPKPkFhKOPbVBhCVNpHBOPPKPBcVHbOPPbVOPOOCKKONOKCnOhHHFHNFFHnKNOKCnOSNKOFhKCnOPPbVBhCVOCPBBHpVCPBhCVNpHBOPOOCnOhHNPBcVCBhCBBHPbVOCnOhHNPBcVCBBHpVCHPbVBHCPBhCBBHNKONOKOPBcVCBHCBcVPNPHpVBcVOPPbVOPOOCKNKOhHHFHNKONOKOPBcVCBHCBcVHbOOCHPbVBHCPBhCBBHNPBcVHbOOCnOhHNPBcVCBBHpVCPBhCVOCHPKPPNOKOPOCnOhHNPBcVOCPBHCBcVNpHBOPPKPkFhKOPbVBhCVNpHBOPPKPBcVHbOPPbVOPOOCKKVKHpVCKNpHPbVOCKKONPHNPBcVHbOOCKKVKCnOSNKPCHnKNKPbVBhCVNpHBOPOOCKKVKHpVCK</v>
      </c>
      <c r="L34" t="str">
        <f t="shared" si="16"/>
        <v>OPPKPkFhKOPKFHnKCnOPPkFhKPkFFHNKFCNOPPKPbVBhCVOCPBBHpVCPBhCVCPPNKPCHPbVCBhCVHbOPPKPkFhKOPKFHnKCnOPPBcVCBHCBcVPNPHpVBcVOPPKPkFhKOPbVBhCVNpHBOPPKPBcVHbOPPbVOPOOCKKVKHpVCKNpHPbVOCKKONPHNPBcVHbOOCKKVKPkFSCKNKOPPKPkFhKOPkFhKPkFFHNKCnOPPkFhKPkFNSFCKNKOhHFHnKCnOKoBBHpVCHPbVBHCPBhCBBNKOFhKCnOPPbVOOCNOhHHPbVCBhCVHbOPOOCKFNSFCNOhHHNFBNpHSOFSCKKVKCnOSNKOFhKFCNOhHHFHNFFHnKNOFPkFFHnKNOKCnOSNOKCnOhHHNFSCNOFhKOBHCPBhCBBNOKOPOCnOhHpVBcVOOCFSOFSCKNKOhHHFHnKNOFOBBNPHbOSCnOhHFNSFCKKVKHpVCKNpHPbVOCKKONPHNPBcVHbOOCKKVKCnOSNKPCHnKNKPbVBhCVNpHBOPOOCKKVKHpVCKCnOPPkFhKPkFBNpHSOFSCKKVKCnOSNKOFhKFCNOPPbVOPOOCKKPkFBNpHSCnOhHFNSFCKKVKCnOSNOKCnOhHFHnKPkFSCKNKOhHHFHnKNOFPkFFHnKNOKCnOPPkFhKPkFBNpHSOFSCKKVKCnOSNKOFhKFCNOhHHFHNFFHnKNOFPkFFHnKNOKCnOSNOKCnOhHHNFBNKPkFhKPkFNPKFPkFFHnKNOKCnOSNOKCnOhHFHnKFCNOPPKPKFHnKOPKFOBBNPHbOSCnOhHFNSFCKKVKHpVCKFCNOCSCNOKCnOhHFHnKPkFSCKNKOPPKPkFhKOPKFHnKCnOPPkFhKPkFFHNKFCNOPPKPKFHnKOPKFPkFFHnKNOKPkFSCKNKOPPKPkFhKOPBcVCBHCBcVHbOOCHPbVBhCBBHPbVOCHPbVBHCBcVOCHPKPPNOKOPOCnOhHNPBcVOCPBHCBcVNpHBOPPKPkFhKOPKFHnKCnOPPBcVCBHCBcVPNPHpVBcVOPPKPkFhKOPbVBhCVNpHBOPPKPBcVHbOPPbVOPOOCKKVKHpVCKNpHPbVOCKKPkFSCKNKOOCFSFCKNKOFhKFCNOhHHNFFHNKOPKFNSFCKKONOKCnOhHHFHNFFHnKNOFPkFFHNKONKOhHFNPKFPkFFHnKNOKCnOSNOKCnOhHHNFBNKPkFhKPkFNPKFPkFFHnKNOKCnOSNOKCnOhHFHnKPkFSCKNKOOCFSFCKNKOFhKFCNOhHHNFFHNKPkFSCKNKOPPKPkFhKOPbVBhCVOCPBBHpVCPBhCVNpHBOPOOCnOhHNPBcVCBHCPBhCBBHNPBcVHbOOCnOhHNPBcVCBBHpVCPBhCVOCHPKPPNOKOPOCnOhHNPBcVOCPBHCBcVNpHBOPPKPkFhKOPbVBhCVNpHBOPPKPBcVHbOPPbVOPOOCKKONOKCnOhHHFHNFFHnKNOKCnOSNKOFhKCnOPPbVBhCVOCPBBHpVCPBhCVNpHBOPOOCnOhHNPBcVCBhCBBHPbVOCnOhHNPBcVCBBHpVCHPbVBHCPBhCBBHNKONOKOPBcVCBHCBcVPNPHpVBcVOPPbVOPOOCKNKOhHHFHNKONOKOPBcVCBHCBcVHbOOCHPbVBHCPBhCBBHNPBcVHbOOCnOhHNPBcVCBBHpVCPBhCVNpHBOPOOCNOhHHnKNKPKFHnKCnOPPkFhKOPKPPNOKCnOhHFHnKFCNOPPKPBcVHbOPOOCKNKOhHHFHNKONOKOPBcVCBHCBcVNpHBOPOOCnOhHNPBcVCBhCBBHPbVOCHPbVBHCBcVCPPNKPCHPbVCBhCVHbOPPKPkFhKOPKFHnKCnOPPkFhKPkFFHNKFCNOPPKPKFHnKOPKFPkFFHnKNOKPkFSCKNKOPPKPkFhKOPkFhKPkFFHNKCnOPPkFhKPkFNPKFPkFFHNKONKOFhKOPKFNSFCKKONOKCnOPPKPkFhKOPKFHnKCnOPPKFHnKOPKFPkFFHnKNOKFCNOPPKPKFHnKOPKFBNKPkFhKPkFNPKFPkFFHnKNOKCnOSNOKCnOhHFHnKCnOPPkFhKPkFBNpHSOFSCKKVKCnOSNKOFhKFCNOPPKPkFhKOPKFHnKCnOPPkFhKPkFFHNKFCNOPPKPBcVCBHCBcVHbOOCHPbVBhCBBHPbVOCHPbVBHCBcVPNPHpVBcVOPPbVOPOOCNOhHHnKNKPbVBhCVOCPBBHpVCHPbVBHCPBhCBBHnKNKPbVBhCVNpHBOPOOCNOhHHnKNKPbVBhCVOCPBhCBBHPbVOCHPbVBHCBcVNpHBOPOOCNOhHHnKNKPKFHnKCnOPPkFhKOPKPPNOKCnOhHFHnKFCNOPPKPBcVHbOPOOCKNKOhHHFHNKONOKOPBcVCBHCBcVNpHBOPOOCnOhHNPBcVCBhCBBHPbVOCHPbVBHCBcVCPPNKPCHPbVCBhCVHbOPPKPkFhKOPKFHnKCnOPPkFhKPkFFHNKFCNOPPKPKFHnKOPKFPkFFHnKNOKPkFSCKNKOPPKPkFhKOPBcVCBHCBcVHbOOCHPbVBhCBBHPbVOCHPbVBHCBcVOCHPKPPNOKOPOCnOhHNPBcVOCPBHCBcVNpHBOPPKPkFhKOPKFHnKCnOPPkFhKPkFFHNKFCNOPPKPbVBhCVOCPBBHpVCPBhCVCPPNKPCHPbVCBhCVHbOPPKPkFhKOPKFHnKCnOPPBcVCBHCBcVPNPHpVBcVOPPKPkFhKOPbVBhCVNpHBOPPKPBcVHbOPPbVOPOOCKKVKHpVCKNpHPbVOCKKONPHNPBcVHbOOCKKVKCnOSNKPCHnKNKPbVBhCVNpHBOPOOCKKVKHpVCKOPKFNSFCKKONOKCnOPPKPkFhKOPKFHnKCnOPPKFHnKOPKFPkFFHnKNOKFCNOPPKPKFHnKOPKFBNpHSOFSCKKONOKCnOhHHNFFHNKFCNOFhKOBhCBBHPbVOCnOhHNPBcVCBBHpVCHPbVBHCPBhCBBNOKCnOhHFHnKFCNOPPKPBcVHbOPOOCKNKOhHHFHNPBcVOCPBHCBcVNpHBOPPbVOPOOCKKPkFBNpHSCnOhHFNSFCKKONOKCnOhHHFHNFFHNKONKOhHFCnOKoBhCBBNKPCHBOCSFCNOhHHNFBNpHSOFSCKKVKHpVCKNpHPbVOCKKPkFSCKNKOOCFSFCKNKOFhKFCNOhHHNFFHNKOPKFNSFCKKONOKCnOhHHFHNFFHnKNOFPkFFHNKONKOhHFNPKFPkFFHnKNOKCnOSNOKCnOhHHNFBNKPkFhKPkFNPKFPkFFHnKNOKCnOSNOKCnOhHFHnKPkFSCKNKOOCFSFCKNOKCnOhHFHnKPkFSCKNKOhHHFHNFFHNKONKOhHFBNpHSOFSCKKONOKCnOhHHNFFHNKFCNOFhKOBhCBBHPbVOCnOhHNPBcVCBBHpVCHPbVBHCPBhCBBNOKCnOhHFHnKFCNOPPKPBcVHbOPOOCKNKOhHHFHNPBcVOCPBHCBcVNpHBOPPbVOPOOCKKPkFBNpHSFCNOhHHNFBNpHSOFSCKKVKCnOSNKOFhKFCNOhHHFHNFFHnKNOFPkFFHnKNOKCnOSNOKCnOhHHNFSCNOFhKOBHCPBhCBBNOKOPOCnOhHpVBcVOOCFSOFSCKNKOhHHFHnKNOFOBBNPHbOSCnOhHFNSFCKKVKHpVCKNpHPbVOCKKONPHNPBcVHbOOCKKVKCnOSNKPCHnKNKPbVBhCVNpHBOPOOCKKVKHpVCKFCNOCSCNOKOPOCnOhHNKONOKOPBcVCBHCBcVPNPHpVBcVOPPbVOPOOCKKVKHpVCKNpHPbVOCKKPkFSCKNKOOCFSFCKNKOFhKCnOPPbVOOCNOhHHnKNOKCnOSNKOFhKCnOPPbVBhCVOCPBBHpVCPBhCVCPPNKPCHPbVCBhCVHbOPPKPBcVHbOPPbVOPOOCKKVKHpVCKNpHPbVOCKKONPHNPBcVHbOOCKKVKOPKFNSFCKKONOKCnOPOOCKFNSOFSCKKONOKCnOhHFHnKFCNOPPKPBcVHbOPOOCKNKOhHHFHNKONKOFhKFCNOCSCNOKCnOhHFHnKFCNOPPKPBcVCBHCBcVHbOOCHPbVBhCBBHPbVOCHPbVBHCBcVOCHPKPPNOKOPOCnOhHNPBcVOCPBHCBcVNpHBOPPKPkFhKOPbVBhCVNpHBOPPKPBcVHbOPPbVOPOOCKKVKHpVCKNpHPbVOCKKONPHNPBcVHbOOCKKVKCnOSNKPCHnKNKPbVBhCVNpHBOPOOCKKVKHpVCKOPKFNSFCKKONOKCnOPPKPkFhKOPKFHnKCnOPPKFHnKOPKFPkFFHnKNOKFCNOPPKPKFHnKOPKFSCNOFhKOBHCPBhCBBNOKOPOCnOhHpVBcVOOCFSOFSCKNKOhHHFHnKNOFOBBNPHbOSCnOhHFNSFCKKVKHpVCKNpHPbVOCKKONPHNPBcVHbOOCKKVKOPKFNSFCKKONOKCnOPOOCKFNSOFSCKKONOKCnOhHFHnKPkFSCKNKOhHHFHnKNOFPkFFHnKNOKCnOPPkFhKPkFBNpHSOFSCKKVKCnOSNKOFhKFCNOhHHFHNFFHnKNOFPkFFHNKONKOhHFNPKFPkFFHNKONKOFhKFCNOCSCNKOFhKFCNOhHHFHnKNOFOBBNOKOPKFHnKOPKFBNKPkFhKPkFNPKFPkFFHNKONKOFhKFCNOCSCNKOFhKFCNOhHHNFFHNKFCNOPPKPKFHnKOPKFOBBNPHbOSCnOhHFNSFCKKVKHpVCKFCNOCSCNOKCnOhHFHnKPkFSCKNKOhHHFHNFFHNKONKOhHFNPKFPkFFHNKONKOFhKOPKFNSFCKKONOKCnOhHHNFFHNKFCNOFhKOBSSFSOFNSCnOhHFBNpHSFCNOhHHNFOBBNPHbOSOFSCKNKOhHHFHnKNOFCnOKoBhCBBNKPCHBOCSCnOhHFNSFCKKONOKCnOhHHFHNFFHNKONKOhHFSCNOFhKOBHCPBhCBBNOKOPOCnOhHpVBcVOOCFSFCNOhHHNFBNpHSOFSCKKVKCnOSNKOFhKFCNOhHHFHNFFHnKNOFPkFFHnKNOKCnOSNOKCnOhHHNFNSFCKNKOhHFHnKCnOKoBBHpVCHPbVBHCPBhCBBNKOFhKCnOPPbVOOCNOhHHPbVCBhCVHbOPOOCKFNSOFSCKNKOhHHFHnKNOFOBBNPHbOSCnOhHFNSFCKKVKHpVCKFCNOCSCNOKCnOhHFHnKPkFSCKNKOhHHFHNFFHnKNOFPkFFHNKONKOhHFNPKFPkFFHNKONKOFhKFCNOCSCNKOFhKFCNOhHHFHnKNOFBNpHSOFSCKKONOKCnOhHHNFFHNKFCNOFhKOBhCBBHPbVOCnOhHNPBcVCBBHpVCHPbVBHCPBhCBBNOKCnOhHFHnKFCNOPPKPBcVHbOPOOCKNKOhHHFHNPBcVOCPBHCBcVNpHBOPPbVOPOOCKKPkFBNpHSOFSCKNKOhHHFHnKNOFOBBNPHbOSCnOhHFNSFCKKVKHpVCKFCNOCSCNOKCnOhHFHnKPkFSCKNKOhHHFHNFFHnKNOFPkFFHNKONKOhHFNPKFPkFFHNKONKOFhKFCNOCSCNKOFhKFCNOhHHFHnKNOFBNpHSOFSCKKONOKCnOhHHNFFHNKFCNOFhKOBhCBBHPbVOCnOhHNPBcVCBBHpVCHPbVBHCPBhCBBNOKCnOhHFHnKFCNOPPKPBcVHbOPOOCKNKOhHHFHNPBcVOCPBHCBcVNpHBOPPbVOPOOCKKPkFBNpHSFCNOhHHNFBNpHSOFSCKKVKCnOSNKOFhKFCNOhHHFHNFFHnKNOFPkFFHnKNOKCnOSNOKCnOhHHNFNSFCKNKOhHFHnKCnOKoBBHpVCHPbVBHCPBhCBBNKOFhKCnOPPbVOOCNOhHHPbVCBhCVHbOPOOCKFNSCnOhHFNSFCKKONOKCnOhHHFHNFFHNKONKOhHFSCNOFhKOBHCPBhCBBNOKOPOCnOhHpVBcVOOCFSOFSCKNKOhHHFHnKNOFCnOKoBhCBBNKPCHBOCSFCNOhHHNFOBBNPHbOSCnOhHFBNpHSOFNSFSSVOCHPKPPNOKOPOCnOhHNPBcVOCPBHCBcVNpHBOPPKPkFhKOPbVBhCVNpHBOPPKPBcVHbOPPbVOPOOCKKVKCnOSNKOFhKFCNOhHHFHNFFHnKNOFPkFFHNKONKOFhKFCNOCSCNOKCnOhHFHnKFCNOPPKPkFhKPkFFHNKCnOPPkFhKPkFNPKFPkFFHNKONKOFhKOPKFNSFCKKONOKCnOPPKPkFhKOPKFHnKCnOPPKFHnKOPKFPkFFHnKNOKPkFSCKNKOPPKPkFhKOPkFhKPkFFHNKFCNOPPKPKFHnKCnOPPkFhKOPKPPNKOFhKFCNOhHHNFFHNKOPKFNSFCKKONOKCnOhHHFHNFFHNKONKOhHFNPKFPkFFHNKONKOFhKCnOPPkFhKPkFBNpHSOFSCKKVKCnOSNKOFhKFCNOPPKPkFhKOPKFHnKCnOPPkFhKPkFFHNKFCNOPPKPbVBhCVOCPBBHpVCPBhCVCPPNKPCHPbVCBhCVHbOPPKPkFhKOPbVBhCVNpHBOPPKPBcVHbOPPbVOPOOCKKVKHpVCKFCNOCSCNOKCnOhHFHnKPkFSCKNKOhHHFHNFFHnKNOFPkFFHNKONKOhHFNPKFPkFFHNKONKOFhKFCNOCSCNKOFhKFCNOhHHNFFHNKOPKFNSFCKKONOKCnOPOOCKFNSOFSCKKONOKCnOhHFHnKPkFSCKNKOhHHFHnKNOFPkFFHnKNOKOPKFNSFCKKONOKCnOPPKPkFhKOPKFHnKCnOPPBcVCBHCBcVHbOOCHPbVBhCBBHPbVOCHPbVBHCBcVPNPHpVBcVOPPbVOPOOCNOhHHnKNKPbVBhCVOCPBBHpVCHPbVBHCPBhCBBHnKNKPbVBhCVNpHBOPOOCNOhHHnKNKPbVBhCVOCPBhCBBHPbVOCHPbVBHCBcVHbOOCnOhHNPkFhKOPKPPNKOFhKCnOPPbVOOCNOhHHnKNKPbVBhCVHbOOCHPbVBBHpVCPBhCVPNPHpVBcVOPPKPkFhKOPKFHnKCnOPPBcVCBHCBcVPNPHpVBcVOPPKPkFhKOPbVBhCVNpHBOPPKPBcVHbOPPbVOPOOCKKVKCnOSNKOFhKFCNOhHHFHNFFHnKNOFPkFFHNKONKOFhKFCNOCSCNOKCnOhHFHnKFCNOPPKPBcVCBHCBcVHbOOCHPbVBhCBBHPbVOCHPbVBHCBcVPNPHpVBcVOPPbVOPOOCNOhHHnKNKPbVBhCVOCPBHCPBhCBBHNPBcVHbOOCNOhHHnKNKPbVBhCVOCPBhCBBHPbVOCnOhHNPBcVCBBHpVCHPbVBHCPBhCBBHnKNOKCnOSNKOFhKCnOPPbVBhCVOCPBBHpVCPBhCVCPPNKPCHPbVCBhCVHbOPPKPBcVHbOPPbVOPOOCKKVKCnOSNKOFhKFCNOhHHFHNFFHnKNOFPkFFHNKONKOFhKFCNOCSCNOKCnOhHFHnKFCNOPPKPBcVCBHCBcVHbOOCHPbVBhCBBHPbVOCHPbVBHCBcVPNPHpVBcVOPPbVOPOOCNOhHHnKNKPbVBhCVOCPBhCBBHPbVOCnOhHNPBcVCBBHpVCHPbVBHCPBhCBBHNKONOKOPBcVCBHCBcVPNPHpVBcVOPPbVOPOOCKKONOKCnOhHHFHNFFHnKNOKCnOSNKOFhKCnOPPbVBhCVOCPBBHpVCPBhCVNpHBOPOOCnOhHNPBcVCBBHpVCHPbVBHCPBhCBBHnKNKPbVBhCVNpHBOPOOCKNKOhHHFHNKONOKOPBcVCBHCBcVHbOOCHPbVBHCPBhCBBHNPBcVHbOOCNOhHHnKNKPbVBhCVOCPBhCBBHPbVOCnOhHNPBcVCBBHpVCHPbVBHCPBhCBBNOKCnOhHFHnKPkFSCKNKOhHHFHnKNOFPkFFHnKNOKCnOPPkFhKPkFBNpHSOFSCKKVKCnOSNKOFhKFCNOhHHFHNFFHnKNOFPkFFHnKNOKCnOSNOKCnOhHHNFBNKPkFhKPkFNPKFPkFFHnKNOKCnOSNOKCnOhHFHnKPkFSCKNKOPPKPkFhKOPkFhKPkFFHNKCnOPPkFhKPkFCnOKoBhCBBNKPCHBOCSFCNOhHHNFBNpHSOFSCKKVKHpVCKNpHPbVOCKKPkFSCKNKOOCFSFCKNKOFhKFCNOhHHNFFHNKOPKFNSFCKKONOKCnOhHHFHNFFHnKNOFPkFFHNKONKOhHFNPKFPkFFHnKNOKCnOSNOKCnOhHHNFBNKPkFhKPkFNPKFPkFFHnKNOKCnOSNOKCnOhHFHnKPkFSCKNKOOCFSFCKNOKCnOhHFHnKPkFSCKNKOhHHFHNFFHNKONKOhHFCnOKoBhCBBNKOFhKCnOPPkFhKPkFFHNKCnOPPkFhKPkFOBBNOKOPKFHnKOPKFBNKPkFhKPkFNPKFPkFFHnKNOKCnOSNOKCnOhHFHnKPkFSCKNKOOCFSFCKNOKCnOhHFHnKPkFSCKNKOhHHFHnKNOFPkFFHnKNOKPkFSCKNKOPPKPkFhKOPkFhKPkFFHNKCnOPPkFhKPkFCnOKoBhCBBNKPCHBOCSFCNOhHHNFBNpHSOFSCKKVKHpVCKNpHPbVOCKKPkFSCKNKOOCFSFCKNKOFhKFCNOhHHNFFHNKOPKFNSFCKKONOKCnOPPKPkFhKOPKFHnKCnOPPkFhKPkFFHNKFCNOPPKPKFHnKOPKFPkFFHnKNOKPkFSCKNKOPPKPkFhKOPkFhKPkFFHNKCnOPPkFhKPkFNPKFPkFFHNKONKOFhKOPKFNSFCKKONOKCnOPPKPkFhKOPKFHnKCnOPPkFhKPkFFHNKCnOPPkFhKPkFNPKFPkFFHNKONKOFhKPkFSCKNKOPPKPkFhKOPkFhKPkFFHNKCnOPPkFhKPkFOBBNOKOPKFHnKOPKFBNKPkFhKPkFNPKFPkFFHNKONKOFhKFCNOCSCNKOFhKFCNOhHHNFFHNKCnOPPkFhKPkFBNpHSOFSCKKVKCnOSNKOFhKFCNOPPKPkFhKOPKFHnKCnOPPkFhKPkFFHNKFCNOPPKPkFhKPkFFHNKCnOPPkFhKPkFNPKFPkFFHNKONKOFhKPkFSCKNKOPPKPkFhKOPkFhKPkFFHNKCnOPPkFhKPkFNSFCKNKOhHFHnKCnOKoBBHpVCHPbVBHCPBhCBBNKOFhKFCNOhHHNFFHNKPkFSCKNKOPPKPkFhKOPkFhKPkFFHNKCnOPPkFhKPkFNPKFPkFFHNKONKOFhKPkFSCKNKOPPKPkFhKOPkFhKPkFFHNKCnOPPkFhKPkFSCNOFhKOBHCPBhCBBNOKCnOhHFHnKFCNOPPKPKFHnKOPKFPkFFHnKNOKFCNOPPKPKFHnKOPKFCnOKoBhCBBNKOFhKCnOPPkFhKPkFFHNKCnOPPkFhKPkFOBBNOKOPKFHnKOPKFBNKPkFhKPkFNPKFPkFFHnKNOKCnOSNOKCnOhHFHnKPkFSCKNKOOCFSFCKNOKCnOhHFHnKPkFSCKNKOhHHFHnKNOFPkFFHnKNOKCnOPPkFhKPkFBNpHSOFSCKKVKCnOSNKOFhKFCNOPPbVOPOOCKKPkFBNpHSCnOhHFNSFCKKVKCnOSNOKCnOhHFHnKPkFSCKNKOhHHFHnKNOFPkFFHnKNOKCnOPPkFhKPkFBNpHSOFSCKKVKCnOSNKOFhKFCNOhHHFHNFFHnKNOFPkFFHnKNOKCnOSNOKCnOhHHNFBNKPkFhKPkFNPKFPkFFHnKNOKCnOSNOKCnOhHFHnKOPKFNSFCKKONOKCnOPOOCKFNSOFSCKKONOKCnOhHFHnKFCNOPPKPBcVHbOPOOCKNKOhHHFHNKONKOFhKFCNOCSCNOKCnOhHFHnKFCNOPPKPBcVCBHCBcVHbOOCHPbVBhCBBHPbVOCHPbVBHCBcVOCHPKPPNOKOPOCnOhHNPBcVOCPBHCBcVNpHBOPPKPkFhKOPbVBhCVNpHBOPPKPBcVHbOPPbVOPOOCKKVKHpVCKNpHPbVOCKKONPHNPBcVHbOOCKKVKCnOSNKPCHnKNKPbVBhCVNpHBOPOOCKKVKHpVCKPkFSCKNKOOCFSFCKNKOFhKCnOPPbVOOCNOhHHnKNOKCnOSNKOFhKCnOPPbVBhCVOCPBBHpVCPBhCVCPPNKPCHPbVCBhCVHbOPPKPBcVHbOPPbVOPOOCKKVKHpVCKNpHPbVOCKKONPHNPBcVHbOOCKKVKFCNOCSCNOKOPOCnOhHNKONOKOPBcVCBHCBcVPNPHpVBcVOPPbVOPOOCKKVKHpVCKNpHPbVOCKKCnOSNKPCHnKNKPbVBhCVNpHBOPOOCKKVKHpVCKONPHNPBcVHbOOCKKVKNpHPbVOCKKHpVCKVKKSFCNOhHHNFBNpHSOFSCKKVKCnOSNKOFhKFCNOhHHFHNFFHnKNOFPkFFHnKNOKCnOSNOKCnOhHHNFNSFCKNKOhHFHnKCnOKoBBHpVCHPbVBHCPBhCBBNKOFhKCnOPPbVOOCNOhHHPbVCBhCVHbOPOOCKFNSCnOhHFNSFCKKONOKCnOhHHFHNFFHNKONKOhHFSCNOFhKOBHCPBhCBBNOKOPOCnOhHpVBcVOOCFSOFSCKNKOhHHFHnKNOFCnOKoBhCBBNKPCHBOCSFCNOhHHNFOBBNPHbOSCnOhHFBNpHSOFNSFSSVHbOOCnOhHNPkFhKOPKPPNKOFhKCnOPPbVOOCNOhHHnKNKPbVBhCVHbOOCHPbVBBHpVCPBhCVPNPHpVBcVOPPKPkFhKOPKFHnKCnOPPBcVCBHCBcVPNPHpVBcVOPPKPkFhKOPbVBhCVNpHBOPPKPBcVHbOPPbVOPOOCKKVKCnOSNKOFhKFCNOhHHFHNFFHnKNOFPkFFHNKONKOFhKFCNOCSCNOKCnOhHFHnKFCNOPPKPBcVCBHCBcVHbOOCHPbVBhCBBHPbVOCHPbVBHCBcVPNPHpVBcVOPPbVOPOOCNOhHHnKNKPbVBhCVOCPBHCPBhCBBHNPBcVHbOOCNOhHHnKNKPbVBhCVOCPBhCBBHPbVOCnOhHNPBcVCBBHpVCHPbVBHCPBhCBBHnKNOKCnOSNKOFhKCnOPPbVBhCVOCPBBHpVCPBhCVCPPNKPCHPbVCBhCVHbOPPKPBcVHbOPPbVOPOOCKKONOKCnOhHHFHNFFHnKNOKCnOSNKOFhKCnOPPbVBhCVOCPBBHpVCPBhCVNpHBOPOOCnOhHNPBcVCBBHpVCHPbVBHCPBhCBBHnKNKPbVBhCVNpHBOPOOCNOhHHnKNKPbVBhCVOCPBhCBBHPbVOCHPbVBHCBcVHbOOCnOhHNPkFhKOPKPPNKOFhKCnOPPbVOOCNOhHHnKNKPbVBhCVHbOOCHPbVBBHpVCPBhCVPNPHpVBcVOPPKPkFhKOPKFHnKCnOPPBcVCBHCBcVPNPHpVBcVOPPKPkFhKOPbVBhCVNpHBOPPKPBcVHbOPPbVOPOOCKKVKHpVCKNpHPbVOCKKONPHNPBcVHbOOCKKVKCnOSNKPCHnKNKPbVBhCVNpHBOPOOCKKVKHpVCKFCNOCSCNOKOPOCnOhHNKONOKOPBcVCBHCBcVPNPHpVBcVOPPbVOPOOCKKVKHpVCKNpHPbVOCKK</v>
      </c>
      <c r="M34" t="str">
        <f t="shared" si="16"/>
        <v>OPPKPkFhKOPKFHnKCnOPPkFhKPkFFHNKFCNOPPKPKFHnKOPKFPkFFHnKNOKPkFSCKNKOPPKPkFhKOPBcVCBHCBcVHbOOCHPbVBhCBBHPbVOCHPbVBHCBcVOCHPKPPNOKOPOCnOhHNPBcVOCPBHCBcVNpHBOPPKPkFhKOPKFHnKCnOPPkFhKPkFFHNKFCNOPPKPbVBhCVOCPBBHpVCPBhCVCPPNKPCHPbVCBhCVHbOPPKPkFhKOPKFHnKCnOPPBcVCBHCBcVPNPHpVBcVOPPKPkFhKOPbVBhCVNpHBOPPKPBcVHbOPPbVOPOOCKKVKHpVCKNpHPbVOCKKONPHNPBcVHbOOCKKVKCnOSNKPCHnKNKPbVBhCVNpHBOPOOCKKVKHpVCKOPKFNSFCKKONOKCnOPPKPkFhKOPKFHnKCnOPPKFHnKOPKFPkFFHnKNOKFCNOPPKPKFHnKOPKFBNpHSOFSCKKONOKCnOhHHNFFHNKFCNOFhKOBhCBBHPbVOCnOhHNPBcVCBBHpVCHPbVBHCPBhCBBNOKCnOhHFHnKFCNOPPKPBcVHbOPOOCKNKOhHHFHNPBcVOCPBHCBcVNpHBOPPbVOPOOCKKPkFBNpHSOFSCKNKOhHHFHnKNOFOBBNPHbOSCnOhHFNSFCKKVKHpVCKFCNOCSCNOKCnOhHFHnKPkFSCKNKOhHHFHNFFHnKNOFPkFFHNKONKOhHFNPKFPkFFHNKONKOFhKFCNOCSCNKOFhKFCNOhHHFHnKNOFNSFCKNKOhHFHnKCnOKoBBHpVCHPbVBHCPBhCBBNKOFhKCnOPPbVOOCNOhHHPbVCBhCVHbOPOOCKFNSCnOhHFNSFCKKONOKCnOhHHFHNFFHNKONKOhHFCnOKoBhCBBNKPCHBOCSFCNOhHHNFBNpHSOFSCKKVKHpVCKNpHPbVOCKKONPHNPBcVHbOOCKKVKCnOSNKPCHnKNKPbVBhCVNpHBOPOOCKKVKHpVCKFCNOCSCNOKOPOCnOhHNKONOKOPBcVCBHCBcVPNPHpVBcVOPPbVOPOOCKKVKHpVCKNpHPbVOCKKFCNOPPKPKFHnKOPKFOBBNPHbOSCnOhHFNSFCKKVKHpVCKFCNOCSCNOKCnOhHFHnKPkFSCKNKOPPKPBcVHbOPPbVOPOOCKKVKOPKFOBBNPHbOSFCNOhHHNFBNpHSOFSCKKVKHpVCKFCNOCSC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PkFSCKNKOPPKPkFhKOPkFhKPkFFHNKCnOPPkFhKPkFCnOKoBhCBBNKPCHBOCSFCNOhHHNFBNpHSOFSCKKVKHpVCKNpHPbVOCKKPkFSCKNKOOCFSFCKNKOFhKFCNOhHHNFFHNKOPKFNSFCKKONOKCnOPPKPkFhKOPKFHnKCnOPPkFhKPkFFHNKFCNOPPKPKFHnKOPKFPkFFHnKNOKPkFSCKNKOPPKPkFhKOPkFhKPkFFHNKCnOPPkFhKPkFNPKFPkFFHNKONKOFhKOPKFNSFCKKONOKCnOPPKPkFhKOPKFHnKCnOPPbVBhCVOCPBBHpVCPBhCVNpHBOPOOCnOhHNPBcVCBHCPBhCBBHNPBcVHbOOCnOhHNPBcVCBBHpVCPBhCVHbOOCnOhHNPkFhKOPKPPNKOFhKCnOPPbVOOCNOhHHnKNKPbVBhCVHbOOCHPbVBBHpVCPBhCVPNPHpVBcVOPPKPkFhKOPKFHnKCnOPPkFhKPkFFHNKFCNOPPKPbVBhCVOCPBBHpVCPBhCVCPPNKPCHPbVCBhCVHbOPPKPkFhKOPKFHnKCnOPPBcVCBHCBcVPNPHpVBcVOPPKPkFhKOPbVBhCVNpHBOPPKPBcVHbOPPbVOPOOCKKVKHpVCKNpHPbVOCKKONPHNPBcVHbOOCKKVKOPKFNSFCKKONOKCnOPOOCKFNSOFSCKKONOKCnOhHFHnKPkFSCKNKOhHHFHnKNOFPkFFHnKNOKCnOPPkFhKPkFBNpHSOFSCKKVKCnOSNKOFhKFCNOhHHFHNFFHnKNOFPkFFHNKONKOhHFNPKFPkFFHnKNOKCnOSNOKCnOhHHNFBNKPkFhKPkFNPKFPkFFHNKONKOFhKFCNOCSCNKOFhKFCNOhHHFHnKNOFOBBNOKOPKFHnKOPKFBNKPkFhKPkFNPKFPkFFHNKONKOFhKFCNOCSCNKOFhKFCNOhHHNFFHNKOPKFNSFCKKONOKCnOPOOCKFNSOFSCKKONOKCnOhHFHnKPkFSCKNKOhHHFHnKNOFPkFFHnKNOKOPKFNSFCKKONOKCnOPPKPkFhKOPKFHnKCnOPPBcVCBHCBcVHbOOCHPbVBhCBBHPbVOCHPbVBHCBcVPNPHpVBcVOPPbVOPOOCNOhHHnKNKPbVBhCVOCPBBHpVCHPbVBHCPBhCBBHnKNKPbVBhCVNpHBOPOOCNOhHHnKNKPbVBhCVOCPBhCBBHPbVOCHPbVBHCBcVHbOOCnOhHNPkFhKOPKPPNKOFhKCnOPPbVOOCNOhHHnKNKPbVBhCVHbOOCHPbVBBHpVCPBhCVPNPHpVBcVOPPKPkFhKOPKFHnKCnOPPBcVCBHCBcVPNPHpVBcVOPPKPkFhKOPbVBhCVNpHBOPPKPBcVHbOPPbVOPOOCKKVKCnOSNKOFhKFCNOhHHFHNFFHnKNOFPkFFHNKONKOFhKFCNOCSCNOKCnOhHFHnKFCNOPPKPBcVCBHCBcVHbOOCHPbVBhCBBHPbVOCHPbVBHCBcVPNPHpVBcVOPPbVOPOOCNOhHHnKNKPbVBhCVOCPBHCPBhCBBHNPBcVHbOOCNOhHHnKNKPbVBhCVOCPBhCBBHPbVOCnOhHNPBcVCBBHpVCHPbVBHCPBhCBBHnKNOKCnOSNKOFhKCnOPPbVBhCVOCPBBHpVCPBhCVCPPNKPCHPbVCBhCVHbOPPKPBcVHbOPPbVOPOOCKKONOKCnOhHHFHNFFHnKNOKCnOSNKOFhKCnOPPbVBhCVOCPBBHpVCPBhCVNpHBOPOOCnOhHNPBcVCBBHpVCHPbVBHCPBhCBBHnKNKPbVBhCVNpHBOPOOCNOhHHnKNKPbVBhCVOCPBhCBBHPbVOCHPbVBHCBcVPNPHpVBcVOPPbVOPOOCKNKOhHHFHNKONOKOPkFhKPkFFHNKFCNOPPKPKFHnKCnOPPkFhKOPKPPNKOFhKFCNOhHHNFFHNKPkFSCKNKOPPKPkFhKOPbVBhCVNpHBOPPbVOPOOCKKONOKCnOhHHFHNFFHnKNOKCnOSNKOFhKCnOPPbVBhCVOCPBBHpVCPBhCVPNPHpVBcVOPPbVOPOOCNOhHHnKNKPbVBhCVOCPBHCPBhCBBHNPBcVHbOOCnOhHNPBcVCBBHpVCPBhCVOCHPKPPNOKOPOCnOhHNPBcVOCPBHCBcVNpHBOPPKPkFhKOPKFHnKCnOPPkFhKPkFFHNKFCNOPPKPKFHnKOPKFPkFFHnKNOKPkFSCKNKOPPKPkFhKOPkFhKPkFFHNKCnOPPkFhKPkFNPKFPkFFHNKONKOFhKOPKFNSFCKKONOKCnOPPKPkFhKOPKFHnKCnOPPKFHnKOPKFPkFFHnKNOKFCNOPPKPKFHnKOPKFBNKPkFhKPkFNPKFPkFFHnKNOKCnOSNOKCnOhHFHnKCnOPPkFhKPkFBNpHSOFSCKKVKCnOSNKOFhKFCNOPPKPkFhKOPKFHnKCnOPPkFhKPkFFHNKFCNOPPKPkFhKPkFFHNKCnOPPkFhKPkFNPKFPkFFHNKONKOFhKPkFSCKNKOPPKPkFhKOPkFhKPkFFHNKCnOPPkFhKPkFOBBNOKOPKFHnKOPKFBNKPkFhKPkFNPKFPkFFHNKONKOFhKFCNOCSCNKOFhKFCNOhHHNFFHNKFCNOPPKPKFHnKOPKFOBBNPHbOSCnOhHFNSFCKKVKHpVCKFCNOCSCNOKCnOhHFHnKPkFSCKNKOPPKPkFhKOPKFHnKCnOPPkFhKPkFFHNKFCNOPPKPKFHnKOPKFPkFFHnKNOKPkFSCKNKOPPKPkFhKOPbVBhCVOCPBBHpVCPBhCVNpHBOPOOCnOhHNPBcVCBHCPBhCBBHNPBcVHbOOCnOhHNPBcVCBBHpVCPBhCVCPPNKPCHPbVCBhCVHbOPPKPBcVHbOPPbVOPOOCKNKOhHHFHNKONOKOPBcVCBHCBcVHbOOCHPbVBhCBBHPbVOCnOhHNPBcVCBBHpVCHPbVBHCPBhCBBHNKONOKOPBcVCBHCBcVPNPHpVBcVOPPbVOPOOCKNKOhHHFHNKONOKOPBcVCBHCBcVHbOOCHPbVBHCPBhCBBHNPBcVHbOOCnOhHNPBcVCBBHpVCPBhCVPNPHpVBcVOPPbVOPOOCKNKOhHHFHNKONOKOPkFhKPkFFHNKFCNOPPKPKFHnKCnOPPkFhKOPKPPNKOFhKFCNOhHHNFFHNKPkFSCKNKOPPKPkFhKOPbVBhCVNpHBOPPbVOPOOCKKONOKCnOhHHFHNFFHnKNOKCnOSNKOFhKCnOPPbVBhCVOCPBBHpVCPBhCVPNPHpVBcVOPPbVOPOOCNOhHHnKNKPbVBhCVOCPBHCPBhCBBHNPBcVHbOOCnOhHNPBcVCBBHpVCPBhCVOCHPKPPNOKOPOCnOhHNPBcVOCPBHCBcVNpHBOPPKPkFhKOPKFHnKCnOPPkFhKPkFFHNKFCNOPPKPKFHnKOPKFPkFFHnKNOKPkFSCKNKOPPKPkFhKOPkFhKPkFFHNKCnOPPkFhKPkFNPKFPkFFHNKONKOFhKOPKFNSFCKKONOKCnOPPKPkFhKOPKFHnKCnOPPbVBhCVOCPBBHpVCPBhCVNpHBOPOOCnOhHNPBcVCBHCPBhCBBHNPBcVHbOOCnOhHNPBcVCBBHpVCPBhCVHbOOCnOhHNPkFhKOPKPPNKOFhKCnOPPbVOOCNOhHHnKNKPbVBhCVHbOOCHPbVBBHpVCPBhCVPNPHpVBcVOPPKPkFhKOPKFHnKCnOPPkFhKPkFFHNKFCNOPPKPKFHnKOPKFPkFFHnKNOKPkFSCKNKOPPKPkFhKOPBcVCBHCBcVHbOOCHPbVBhCBBHPbVOCHPbVBHCBcVOCHPKPPNOKOPOCnOhHNPBcVOCPBHCBcVNpHBOPPKPkFhKOPKFHnKCnOPPkFhKPkFFHNKFCNOPPKPbVBhCVOCPBBHpVCPBhCVCPPNKPCHPbVCBhCVHbOPPKPkFhKOPKFHnKCnOPPBcVCBHCBcVPNPHpVBcVOPPKPkFhKOPbVBhCVNpHBOPPKPBcVHbOPPbVOPOOCKKVKHpVCKNpHPbVOCKKONPHNPBcVHbOOCKKVKCnOSNKPCHnKNKPbVBhCVNpHBOPOOCKKVKHpVCKFCNOCSCNOKOPOCnOhHNKONOKOPBcVCBHCBcVPNPHpVBcVOPPbVOPOOCKKVKHpVCKNpHPbVOCKKCnOPPkFhKPkFBNpHSOFSCKKVKCnOSNKOFhKFCNOPPKPkFhKOPKFHnKCnOPPkFhKPkFFHNKFCNOPPKPkFhKPkFFHNKCnOPPkFhKPkFNPKFPkFFHNKONKOFhKPkFSCKNKOPPKPkFhKOPkFhKPkFFHNKCnOPPkFhKPkFOBBNPHbOSCnOhHFNSFCKKVKCnOSNKOFhKFCNOhHHFHnKNOFPkFFHnKNOKPkFSCKNKOhHFHnKCnOKoBHCPBhCBBHNPBcVHbOOCNOhHHnKNKPbVBhCVOCPBhCBBHPbVOCnOhHNPBcVCBBHpVCHPbVBHCPBhCBBNKOFhKFCNOhHHNFFHNKPkFSCKNKOPPKPkFhKOPbVBhCVNpHBOPPbVOPOOCKKONOKCnOhHHFHNFFHnKNKPbVBhCVHbOOCHPbVBBHpVCPBhCVPNPHpVBcVOPPKPBcVHbOPPbVOPOOCKKVKOPKFOBBNPHbOSFCNOhHHNFBNpHSOFSCKKVKCnOSNKOFhKFCNOhHHFHNFFHnKNOFPkFFHnKNOKCnOSNOKCnOhHHNFSCNOFhKOBHCPBhCBBNOKOPOCnOhHpVBcVOOCFSOFSCKNKOhHHFHnKNOFOBBNPHbOSCnOhHFNSFCKKVKHpVCKNpHPbVOCKKONPHNPBcVHbOOCKKVKOPKFNSFCKKONOKCnOPOOCKFNSOFSCKKONOKCnOhHFHnKPkFSCKNKOhHHFHnKNOFPkFFHnKNOKCnOPPkFhKPkFBNpHSOFSCKKVKCnOSNKOFhKFCNOhHHFHNFFHnKNOFPkFFHNKONKOhHFNPKFPkFFHnKNOKCnOSNOKCnOhHHNFBNKPkFhKPkFNPKFPkFFHNKONKOFhKFCNOCSCNKOFhKFCNOhHHFHnKNOFOBBNOKOPKFHnKOPKFBNKPkFhKPkFNPKFPkFFHNKONKOFhKFCNOCSCNKOFhKFCNOhHHNFFHNKOPKFNSFCKKONOKCnOPOOCKFNSOFSCKKONKOFhKFCNOhHHNFFHNKOPKFNSFCKKONOKCnOhHHFHNFFHnKNOFPkFFHnKNOKCnOSNOKCnOhHHNFOBBNPHbOSCnOhHFNSFCKKVKCnOSNKOFhKFCNOhHHFHnKNOFPkFFHnKNOKPkFSCKNKOhHFHnKCnOKoBHCPBhCBBHNPBcVHbOOCNOhHHnKNKPbVBhCVOCPBhCBBHPbVOCnOhHNPBcVCBBHpVCHPbVBHCPBhCBBNKOFhKFCNOhHHNFFHNKPkFSCKNKOPPKPkFhKOPbVBhCVNpHBOPPbVOPOOCKKONOKCnOhHHFHNFFHnKNKPbVBhCVHbOOCHPbVBBHpVCPBhCVPNPHpVBcVOPPKPBcVHbOPPbVOPOOCKKVKOPKFOBBNPHbOSOFSCKNKOhHHFHnKNOFOBBNPHbOSCnOhHFNSFCKKVKHpVCKFCNOCSCNOKCnOhHFHnKPkFSCKNKOhHHFHNFFHnKNOFPkFFHNKONKOhHFNPKFPkFFHNKONKOFhKFCNOCSCNKOFhKFCNOhHHFHnKNOFNSFCKNKOhHFHnKCnOKoBBHpVCHPbVBHCPBhCBBNKOFhKCnOPPbVOOCNOhHHPbVCBhCVHbOPOOCKFNSCnOhHFNSFCKKONOKCnOhHHFHNFFHNKONKOhHFCnOKoBhCBBNKPCHBOCSFCNOhHHNFBNpHSOFSCKKVKHpVCKNpHPbVOCKKONPHNPBcVHbOOCKKVKCnOSNKPCHnKNKPbVBhCVNpHBOPOOCKKVKHpVCKFCNOCSCNOKOPOCnOhHNKONOKOPBcVCBHCBcVPNPHpVBcVOPPbVOPOOCKKVKHpVCKNpHPbVOCKKPkFSCKNKOOCFSFCKNKOFhKCnOPPbVOOCNOhHHnKNOKCnOSNKOFhKCnOPPbVBhCVOCPBBHpVCPBhCVCPPNKPCHPbVCBhCVHbOPPKPBcVHbOPPbVOPOOCKKVKHpVCKNpHPbVOCKKONPHNPBcVHbOOCKKVKOPKFNSFCKKONOKCnOPOOCKFNSOFSCKKONOKCnOhHFHnKFCNOPPKPBcVHbOPOOCKNKOhHHFHNKONKOFhKFCNOCSCNOKCnOhHFHnKFCNOPPKPBcVCBHCBcVHbOOCHPbVBhCBBHPbVOCHPbVBHCBcVOCHPKPPNOKOPOCnOhHNPBcVOCPBHCBcVNpHBOPPKPkFhKOPbVBhCVNpHBOPPKPBcVHbOPPbVOPOOCKKVKHpVCKNpHPbVOCKKONPHNPBcVHbOOCKKVKCnOSNKPCHnKNKPbVBhCVNpHBOPOOCKKVKHpVCKCnOPPkFhKPkFBNpHSOFSCKKVKCnOSNKOFhKFCNOPPbVOPOOCKKPkFBNpHSCnOhHFNSFCKKVKCnOSNKOFhKFCNOhHHNFFHNKPkFSCKNKOPPKPkFhKOPbVBhCVNpHBOPPbVOPOOCKKONOKCnOhHHFHNFFHnKNOKCnOSNOKCnOhHFHnKPkFSCKNKOOCFSFCKNKOFhKFCNOhHHNFFHNKPkFSCKNKOPPKPkFhKOPbVBhCVOCPBBHpVCPBhCVNpHBOPOOCnOhHNPBcVCBHCPBhCBBHNPBcVHbOOCnOhHNPBcVCBBHpVCPBhCVHbOOCnOhHNPkFhKOPKPPNKOFhKCnOPPbVOOCNOhHHnKNKPbVBhCVHbOOCHPbVBBHpVCPBhCVPNPHpVBcVOPPKPkFhKOPKFHnKCnOPPBcVCBHCBcVPNPHpVBcVOPPKPkFhKOPbVBhCVNpHBOPPKPBcVHbOPPbVOPOOCKKVKHpVCKNpHPbVOCKKONPHNPBcVHbOOCKKVKCnOSNKPCHnKNKPbVBhCVNpHBOPOOCKKVKHpVCKFCNOCSCNOKOPOCnOhHNKONOKOPBcVCBHCBcVPNPHpVBcVOPPbVOPOOCKKVKHpVCKNpHPbVOCKKCnOPPkFhKPkFBNpHSOFSCKKVKCnOSNKOFhKFCNOPPKPkFhKOPKFHnKCnOPPkFhKPkFFHNKFCNOPPKPkFhKPkFFHNKCnOPPkFhKPkFNPKFPkFFHNKONKOFhKPkFSCKNKOPPKPkFhKOPkFhKPkFFHNKCnOPPkFhKPkFNSFCKNKOhHFHnKCnOKoBBHpVCHPbVBHCPBhCBBNKOFhKCnOPPbVOOCNOhHHPbVCBhCVHbOPOOCKFNSCnOhHFNSFCKKONOKCnOhHHFHNFFHNKONKOhHFCnOKoBhCBBNKPCHBOCSFCNOhHHNFBNpHSOFSCKKVKHpVCKNpHPbVOCKKONPHNPBcVHbOOCKKVKCnOSNKPCHnKNKPbVBhCVNpHBOPOOCKKVKHpVCKCnOPPkFhKPkFBNpHSOFSCKKVKCnOSNKOFhKFCNOPPbVOPOOCKKPkFBNpHSCnOhHFNSFCKKVKCnOSNKOFhKFCNOhHHNFFHNKOPKFNSFCKKONOKCnOhHHFHNFFHNKONKOhHFNPKFPkFFHNKONKOFhKFCNOPPKPKFHnKOPKFOBBNPHbOSCnOhHFNSFCKKVKHpVCKFCNOCSCNOKCnOhHFHnKPkFSCKNKOhHHFHNFFHnKNOFPkFFHNKONKOhHFNPKFPkFFHnKNOKCnOSNOKCnOhHHNFBNKPkFhKPkFNPKFPkFFHnKNOKCnOSNOKCnOhHFHnKPkFSCKNKOOCFSFCKNOKCnOhHFHnKPkFSCKNKOhHHFHNFFHNKONKOhHFCnOKoBhCBBNKOFhKCnOPPkFhKPkFFHNKCnOPPkFhKPkFOBBNOKOPKFHnKOPKFBNKPkFhKPkFNPKFPkFFHnKNOKCnOSNOKCnOhHFHnKPkFSCKNKOOCFSFCKNOKCnOhHFHnKPkFSCKNKOhHHFHnKNOFPkFFHnKNOKPkFSCKNKOPPKPkFhKOPkFhKPkFFHNKCnOPPkFhKPkFCnOKoBhCBBNKPCHBOCSFCNOhHHNFBNpHSOFSCKKVKHpVCKNpHPbVOCKKPkFSCKNKOOCFSFCKNKOFhKFCNOhHHNFFHNKOPKFNSFCKKONOKCnOhHHFHNFFHnKNOFPkFFHnKNOKCnOSNOKCnOhHHNFBNKPkFhKPkFNPKFPkFFHnKNOKCnOSNOKCnOhHFHnKCnOPPkFhKPkFBNpHSOFSCKKVKCnOSNKOFhKFCNOhHHFHnKNOFPkFFHnKNOKPkFSCKNKOhHFHnKCnOKoBSSFSOFNSCnOhHFBNpHSFCNOhHHNFOBBNPHbOSOFSCKNKOhHHFHnKNOFCnOKoBhCBBNKPCHBOCSCnOhHFNSFCKKONOKCnOhHHFHNFFHNKONKOhHFSCNOFhKOBHCPBhCBBNOKOPOCnOhHpVBcVOOCFSFCNOhHHNFBNpHSOFSCKKVKCnOSNKOFhKFCNOhHHFHNFFHnKNOFPkFFHnKNOKCnOSNOKCnOhHHNFNSFCKNKOhHFHnKCnOKoBBHpVCHPbVBHCPBhCBBNKOFhKCnOPPbVOOCNOhHHPbVCBhCVHbOPOOCKFNSOFSCKNKOhHHFHnKNOFOBBNPHbOSCnOhHFNSFCKKVKHpVCKFCNOCSCNOKCnOhHFHnKPkFSCKNKOhHHFHNFFHnKNOFPkFFHNKONKOhHFNPKFPkFFHNKONKOFhKFCNOCSCNKOFhKFCNOhHHFHnKNOFBNpHSOFSCKKONOKCnOhHHNFFHNKFCNOFhKOBhCBBHPbVOCnOhHNPBcVCBBHpVCHPbVBHCPBhCBBNOKCnOhHFHnKFCNOPPKPBcVHbOPOOCKNKOhHHFHNPBcVOCPBHCBcVNpHBOPPbVOPOOCKKPkFBNpHSCnOhHFNSFCKKONOKCnOhHHFHNFFHNKONKOhHFCnOKoBhCBBNKPCHBOCSFCNOhHHNFBNpHSOFSCKKVKHpVCKNpHPbVOCKKPkFSCKNKOOCFSFCKNKOFhKFCNOhHHNFFHNKOPKFNSFCKKONOKCnOhHHFHNFFHnKNOFPkFFHNKONKOhHFNPKFPkFFHnKNOKCnOSNOKCnOhHHNFBNKPkFhKPkFNPKFPkFFHnKNOKCnOSNOKCnOhHFHnKPkFSCKNKOOCFSFCKNOKCnOhHFHnKPkFSCKNKOhHHFHNFFHNKONKOhHFOBBNPHbOSCnOhHFNSFCKKVKCnOSNKOFhKFCNOhHHFHnKNOFPkFFHnKNOKPkFSCKNKOhHFHnKCnOKoBHCPBhCBBHNPBcVHbOOCNOhHHnKNKPbVBhCVOCPBhCBBHPbVOCnOhHNPBcVCBBHpVCHPbVBHCPBhCBBNKOFhKFCNOhHHNFFHNKPkFSCKNKOPPKPkFhKOPbVBhCVNpHBOPPbVOPOOCKKONOKCnOhHHFHNFFHnKNKPbVBhCVHbOOCHPbVBBHpVCPBhCVPNPHpVBcVOPPKPBcVHbOPPbVOPOOCKKVKOPKFOBBNPHbOSCnOhHFNSFCKKONOKCnOhHHFHNFFHNKONKOhHFCnOKoBhCBBNKPCHBOCSFCNOhHHNFBNpHSOFSCKKVKHpVCKNpHPbVOCKKPkFSCKNKOOCFSFCKNKOFhKFCNOhHHNFFHNKOPKFNSFCKKONOKCnOhHHFHNFFHnKNOFPkFFHNKONKOhHFNPKFPkFFHnKNOKCnOSNOKCnOhHHNFBNKPkFhKPkFNPKFPkFFHnKNOKCnOSNOKCnOhHFHnKPkFSCKNKOOCFSFCKNOKCnOhHFHnKPkFSCKNKOhHHFHNFFHNKONKOhHFOBBNPHbOSCnOhHFNSFCKKVKCnOSNKOFhKFCNOhHHFHnKNOFPkFFHnKNOKPkFSCKNKOhHFHnKCnOKoBHCPBhCBBHNPBcVHbOOCNOhHHnKNKPbVBhCVOCPBhCBBHPbVOCnOhHNPBcVCBBHpVCHPbVBHCPBhCBBNKOFhKFCNOhHHNFFHNKPkFSCKNKOPPKPkFhKOPbVBhCVNpHBOPPbVOPOOCKKONOKCnOhHHFHNFFHnKNKPbVBhCVHbOOCHPbVBBHpVCPBhCVPNPHpVBcVOPPKPBcVHbOPPbVOPOOCKKVKOPKFOBBNPHbOSOFSCKNKOhHHFHnKNOFOBBNPHbOSCnOhHFNSFCKKVKHpVCKFCNOCSCNOKCnOhHFHnKPkFSCKNKOhHHFHNFFHnKNOFPkFFHNKONKOhHFNPKFPkFFHNKONKOFhKFCNOCSCNKOFhKFCNOhHHFHnKNOFBNpHSOFSCKKONOKCnOhHHNFFHNKFCNOFhKOBhCBBHPbVOCnOhHNPBcVCBBHpVCHPbVBHCPBhCBBNOKCnOhHFHnKFCNOPPKPBcVHbOPOOCKNKOhHHFHNPBcVOCPBHCBcVNpHBOPPbVOPOOCKKPkFBNpHSFCNOhHHNFBNpHSOFSCKKVKCnOSNKOFhKFCNOhHHFHNFFHnKNOFPkFFHnKNOKCnOSNOKCnOhHHNFNSFCKNKOhHFHnKCnOKoBBHpVCHPbVBHCPBhCBBNKOFhKCnOPPbVOOCNOhHHPbVCBhCVHbOPOOCKFNSCnOhHFNSFCKKONOKCnOhHHFHNFFHNKONKOhHFSCNOFhKOBHCPBhCBBNOKOPOCnOhHpVBcVOOCFSOFSCKNKOhHHFHnKNOFCnOKoBhCBBNKPCHBOCSFCNOhHHNFOBBNPHbOSCnOhHFBNpHSOFNSFSSVHbOOCnOhHNPkFhKOPKPPNKOFhKCnOPPbVOOCNOhHHnKNKPbVBhCVHbOOCHPbVBBHpVCPBhCVPNPHpVBcVOPPKPkFhKOPKFHnKCnOPPBcVCBHCBcVPNPHpVBcVOPPKPkFhKOPbVBhCVNpHBOPPKPBcVHbOPPbVOPOOCKKVKHpVCKFCNOCSCNOKCnOhHFHnKPkFSCKNKOhHHFHNFFHnKNOFPkFFHNKONKOhHFNPKFPkFFHnKNOKCnOSNOKCnOhHFHnKPkFSCKNKOOCFSFCKNKOFhKFCNOhHHNFFHNKPkFSCKNKOPPKPkFhKOPKFHnKOPKFPkFFHnKNOKFCNOPPKPKFHnKOPKFBNKPkFhKPkFNPKFPkFFHnKNOKCnOSNOKCnOhHFHnKCnOPPkFhKPkFBNpHSOFSCKKVKCnOSNKOFhKFCNOPPKPkFhKOPKFHnKCnOPPkFhKPkFFHNKFCNOPPKPkFhKPkFFHNKCnOPPkFhKPkFNPKFPkFFHNKONKOFhKOPKFNSFCKKONOKCnOPPKPkFhKOPKFHnKCnOPPKFHnKOPKFPkFFHnKNOKPkFSCKNKOPPKPkFhKOPkFhKPkFFHNKFCNOPPKPKFHnKCnOPPkFhKOPKPPNOKCnOhHFHnKPkFSCKNKOhHHFHnKNOFPkFFHnKNOKCnOPPkFhKPkFBNpHSOFSCKKVKCnOSNKOFhKFCNOhHHFHNFFHnKNOFPkFFHnKNOKCnOSNOKCnOhHHNFBNKPkFhKPkFNPKFPkFFHnKNOKCnOSNOKCnOhHFHnKFCNOPPKPKFHnKOPKFOBBNPHbOSCnOhHFNSFCKKVKHpVCKFCNOCSCNOKCnOhHFHnKPkFSCKNKOPPKPkFhKOPKFHnKCnOPPkFhKPkFFHNKFCNOPPKPKFHnKOPKFPkFFHnKNOKPkFSCKNKOPPKPkFhKOPBcVCBHCBcVHbOOCHPbVBhCBBHPbVOCHPbVBHCBcVOCHPKPPNOKOPOCnOhHNPBcVOCPBHCBcVNpHBOPPKPkFhKOPKFHnKCnOPPBcVCBHCBcVPNPHpVBcVOPPKPkFhKOPbVBhCVNpHBOPPKPBcVHbOPPbVOPOOCKKVKHpVCKNpHPbVOCKKPkFSCKNKOOCFSFCKNKOFhKFCNOhHHNFFHNKOPKFNSFCKKONOKCnOhHHFHNFFHnKNOFPkFFHNKONKOhHFNPKFPkFFHnKNOKCnOSNOKCnOhHHNFBNKPkFhKPkFNPKFPkFFHnKNOKCnOSNOKCnOhHFHnKPkFSCKNKOOCFSFCKNOKCnOhHFHnKPkFSCKNKOhHHFHnKNOFPkFFHnKNOKCnOPPkFhKPkFBNpHSOFSCKKVKCnOSNKOFhKFCNOPPbVOPOOCKKPkFBNpHSCnOhHFNSFCKKVKCnOSNKOFhKFCNOhHHNFFHNKOPKFNSFCKKONOKCnOhHHFHNFFHNKONKOhHFNPKFPkFFHNKONKOFhKCnOPPkFhKPkFBNpHSOFSCKKVKCnOSNKOFhKFCNOPPKPkFhKOPKFHnKCnOPPkFhKPkFFHNKFCNOPPKPbVBhCVOCPBBHpVCPBhCVNpHBOPOOCnOhHNPBcVCBHCPBhCBBHNPBcVHbOOCnOhHNPBcVCBBHpVCPBhCVCPPNKPCHPbVCBhCVHbOPPKPBcVHbOPPbVOPOOCKNKOhHHFHNKONOKOPBcVCBHCBcVHbOOCHPbVBhCBBHPbVOCnOhHNPBcVCBBHpVCHPbVBHCPBhCBBHNKONOKOPBcVCBHCBcVPNPHpVBcVOPPbVOPOOCKNKOhHHFHNKONOKOPBcVCBHCBcVHbOOCHPbVBHCPBhCBBHNPBcVHbOOCnOhHNPBcVCBBHpVCPBhCVNpHBOPOOCNOhHHnKNKPKFHnKCnOPPkFhKOPKPPNOKCnOhHFHnKFCNOPPKPBcVHbOPOOCKNKOhHHFHNKONOKOPBcVCBHCBcVNpHBOPOOCnOhHNPBcVCBhCBBHPbVOCHPbVBHCBcVCPPNKPCHPbVCBhCVHbOPPKPkFhKOPKFHnKCnOPPkFhKPkFFHNKFCNOPPKPbVBhCVOCPBBHpVCPBhCVCPPNKPCHPbVCBhCVHbOPPKPkFhKOPKFHnKCnOPPBcVCBHCBcVPNPHpVBcVOPPKPkFhKOPbVBhCVNpHBOPPKPBcVHbOPPbVOPOOCKKVKHpVCKFCNOCSCNOKCnOhHFHnKPkFSCKNKOhHHFHNFFHnKNOFPkFFHNKONKOhHFNPKFPkFFHnKNOKCnOSNOKCnOhHFHnKPkFSCKNKOOCFSFCKNKOFhKFCNOhHHNFFHNKPkFSCKNKOPPKPkFhKOPbVBhCVOCPBBHpVCPBhCVNpHBOPOOCnOhHNPBcVCBHCPBhCBBHNPBcVHbOOCnOhHNPBcVCBBHpVCPBhCVCPPNKPCHPbVCBhCVHbOPPKPBcVHbOPPbVOPOOCKNKOhHHFHNKONOKOPBcVCBHCBcVHbOOCHPbVBBHpVCHPbVBHCPBhCBBHnKNKPbVBhCVNpHBOPOOCKNKOhHHFHNKONOKOPBcVCBHCBcVHbOOCHPbVBHCPBhCBBHNPBcVHbOOCNOhHHnKNKPbVBhCVOCPBhCBBHPbVOCnOhHNPBcVCBBHpVCHPbVBHCPBhCBBHNKONKOFhKFCNOCSCNOKCnOhHFHnKFCNOPPKPBcVCBHCBcVHbOOCHPbVBhCBBHPbVOCHPbVBHCBcVOCHPKPPNOKOPOCnOhHNPBcVOCPBHCBcVNpHBOPPKPkFhKOPbVBhCVNpHBOPPKPBcVHbOPPbVOPOOCKKVKHpVCKFCNOCSCNOKCnOhHFHnKPkFSCKNKOhHHFHNFFHnKNOFPkFFHNKONKOhHFNPKFPkFFHnKNOKCnOSNOKCnOhHFHnKPkFSCKNKOOCFSFCKNKOFhKFCNOhHHNFFHNKPkFSCKNKOPPKPkFhKOPbVBhCVOCPBBHpVCPBhCVNpHBOPOOCnOhHNPBcVCBHCPBhCBBHNPBcVHbOOCnOhHNPBcVCBBHpVCPBhCVCPPNKPCHPbVCBhCVHbOPPKPBcVHbOPPbVOPOOCKNKOhHHFHNKONOKOPBcVCBHCBcVHbOOCHPbVBHCPBhCBBHNPBcVHbOOCNOhHHnKNKPbVBhCVOCPBhCBBHPbVOCnOhHNPBcVCBBHpVCHPbVBHCPBhCBBHnKNOKCnOSNKOFhKCnOPPbVBhCVOCPBBHpVCPBhCVCPPNKPCHPbVCBhCVHbOPPKPBcVHbOPPbVOPOOCKKVKCnOSNKOFhKFCNOhHHFHNFFHnKNOFPkFFHNKONKOFhKFCNOCSCNOKCnOhHFHnKFCNOPPKPBcVCBHCBcVHbOOCHPbVBhCBBHPbVOCHPbVBHCBcVPNPHpVBcVOPPbVOPOOCNOhHHnKNKPbVBhCVOCPBhCBBHPbVOCnOhHNPBcVCBBHpVCHPbVBHCPBhCBBHNKONOKOPBcVCBHCBcVPNPHpVBcVOPPbVOPOOCKKONOKCnOhHHFHNFFHnKNOKCnOSNKOFhKCnOPPbVBhCVOCPBBHpVCPBhCVNpHBOPOOCnOhHNPBcVCBBHpVCHPbVBHCPBhCBBHnKNKPbVBhCVNpHBOPOOCKNKOhHHFHNKONOKOPBcVCBHCBcVHbOOCHPbVBHCPBhCBBHNPBcVHbOOCNOhHHnKNKPbVBhCVOCPBhCBBHPbVOCnOhHNPBcVCBBHpVCHPbVBHCPBhCBB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OPKFNSFCKKONOKCnOPPKPkFhKOPKFHnKCnOPPKFHnKOPKFPkFFHnKNOKFCNOPPKPKFHnKOPKFSCNOFhKOBHCPBhCBBNOKOPOCnOhHpVBcVOOCFSOFSCKNKOhHHFHnKNOFOBBNPHbOSCnOhHFNSFCKKVKHpVCKNpHPbVOCKKONPHNPBcVHbOOCKKVKOPKFNSFCKKONOKCnOPOOCKFNSOFSCKKONOKCnOhHFHnKPkFSCKNKOhHHFHnKNOFPkFFHnKNOKCnOPPkFhKPkFBNpHSOFSCKKVKCnOSNKOFhKFCNOhHHFHNFFHnKNOFPkFFHNKONKOhHFNPKFPkFFHnKNOKCnOSNOKCnOhHHNFBNKPkFhKPkFNPKFPkFFHNKONKOFhKFCNOCSCNKOFhKFCNOhHHFHnKNOFOBBNOKOPKFHnKOPKFBNKPkFhKPkFNPKFPkFFHNKONKOFhKFCNOCSCNKOFhKFCNOhHHNFFHNKOPKFNSFCKKONOKCnOPOOCKFNSOFSCKKONKOFhKFCNOhHHNFFHNKOPKFNSFCKKONOKCnOhHHFHNFFHnKNOFPkFFHnKNOKCnOSNOKCnOhHHNFSCNOFhKOBHCPBhCBBNOKCnOhHFHnKFCNOPPKPKFHnKOPKFPkFFHnKNOKFCNOPPKPKFHnKOPKFCnOKoBhCBBNKOFhKCnOPPkFhKPkFFHNKCnOPPkFhKPkFOBBNOKOPKFHnKOPKFBNKPkFhKPkFNPKFPkFFHNKONKOFhKFCNOCSCNKOFhKFCNOhHHNFFHNKOPKFNSFCKKONOKCnOPOOCKFNSOFSCKKONKOFhKFCNOhHHNFFHNKOPKFNSFCKKONOKCnOhHHFHNFFHNKONKOhHFNPKFPkFFHNKONKOFhKOPKFNSFCKKONOKCnOPPKPkFhKOPKFHnKCnOPPKFHnKOPKFPkFFHnKNOKFCNOPPKPKFHnKOPKFSCNOFhKOBHCPBhCBBNOKOPOCnOhHpVBcVOOCFSOFSCKNKOhHHFHnKNOFOBBNPHbOSCnOhHFNSFCKKVKHpVCKNpHPbVOCKKONPHNPBcVHbOOCKKVKOPKFNSFCKKONOKCnOPOOCKFNSOFSCKKONOKCnOhHFHnKPkFSCKNKOhHHFHnKNOFPkFFHnKNOKCnOPPkFhKPkFBNpHSOFSCKKVKCnOSNKOFhKFCNOPPKPkFhKOPKFHnKCnOPPkFhKPkFFHNKFCNOPPKPKFHnKOPKFPkFFHnKNOKPkFSCKNKOPPKPkFhKOPkFhKPkFFHNKCnOPPkFhKPkFNPKFPkFFHNKONKOFhKOPKFNSFCKKONOKCnOPPKPkFhKOPKFHnKCnOPPKFHnKOPKFPkFFHnKNOKFCNOPPKPKFHnKOPKFBNKPkFhKPkFNPKFPkFFHnKNOKCnOSNOKCnOhHFHnKCnOPPkFhKPkFBNpHSOFSCKKVKCnOSNKOFhKFCNOPPKPkFhKOPKFHnKCnOPPkFhKPkFFHNKFCNOPPKPKFHnKOPKFPkFFHnKNOKFCNOPPKPKFHnKOPKFBNKPkFhKPkFNPKFPkFFHnKNOKCnOSNOKCnOhHFHnKOPKFNSFCKKONOKCnOPPKPkFhKOPKFHnKCnOPPKFHnKOPKFPkFFHnKNOKFCNOPPKPKFHnKOPKFCnOKoBhCBBNKOFhKCnOPPkFhKPkFFHNKCnOPPkFhKPkFOBBNOKOPKFHnKOPKFBNKPkFhKPkFNPKFPkFFHnKNOKCnOSNOKCnOhHFHnKPkFSCKNKOOCFSFCKNOKCnOhHFHnKPkFSCKNKOhHHFHnKNOFPkFFHnKNOKFCNOPPKPKFHnKOPKFOBBNPHbOSCnOhHFNSFCKKVKHpVCKFCNOCSCNOKCnOhHFHnKPkFSCKNKOPPKPkFhKOPKFHnKCnOPPkFhKPkFFHNKFCNOPPKPKFHnKOPKFPkFFHnKNOKPkFSCKNKOPPKPkFhKOPKFHnKOPKFPkFFHnKNOKFCNOPPKPKFHnKOPKFBNKPkFhKPkFNPKFPkFFHnKNOKCnOSNOKCnOhHFHnKOPKFNSFCKKONOKCnOPPKPkFhKOPKFHnKCnOPPKFHnKOPKFPkFFHnKNOKFCNOPPKPKFHnKOPKFBNpHSOFSCKKONOKCnOhHHNFFHNKFCNOFhKOBhCBBHPbVOCnOhHNPBcVCBBHpVCHPbVBHCPBhCBBNOKCnOhHFHnKPkFSCKNKOhHHFHnKNOFPkFFHnKNOKOPKFNSFCKKONOKCnOPPKPkFhKOPKFHnKCnOPPKFHnKOPKFPkFFHnKNOKFCNOPPKPKFHnKOPKFBNKPkFhKPkFNPKFPkFFHnKNOKCnOSNOKCnOhHFHnKOPKFNSFCKKONOKCnOPPKPkFhKOPKFHnKCnOPPKFHnKOPKFPkFFHnKNOKFCNOPPKPKFHnKOPKFNSFCKNKOhHFHnKCnOKoBBHpVCHPbVBHCPBhCBBNKOFhKFCNOhHHNFFHNKPkFSCKNKOPPKPkFhKOPkFhKPkFFHNKCnOPPkFhKPkFNPKFPkFFHNKONKOFhKPkFSCKNKOPPKPkFhKOPkFhKPkFFHNKCnOPPkFhKPkFSCNOFhKOBHCPBhCBBNOKCnOhHFHnKFCNOPPKPKFHnKOPKFPkFFHnKNOKFCNOPPKPKFHnKOPKFCnOKoBhCBBNKOFhKCnOPPkFhKPkFFHNKCnOPPkFhKPkFOBBNOKOPKFHnKOPKFBNKPkFhKPkFNPKFPkFFHNKONKOFhKFCNOCSCNKOFhKFCNOhHHNFFHNKOPKFNSFCKKONOKCnOPOOCKFNSOFSCKKONKOFhKFCNOhHHNFFHNKOPKFNSFCKKONOKCnOhHHFHNFFHNKONKOhHFNPKFPkFFHNKONKOFhKFCNOPPKPKFHnKOPKFOBBNPHbOSCnOhHFNSFCKKVKHpVCKFCNOCSCNOKCnOhHFHnKPkFSCKNKOPPKPBcVHbOPPbVOPOOCKKVKOPKFOBBNPHbOSFCNOhHHNFBNpHSOFSCKKVKHpVCKFCNOCSCNKOFhKFCNOhHHNFFHNKOPKFNSFCKKONOKCnOhHHFHNFFHNKONKOhHFNPKFPkFFHNKONKOFhKFCNOPPKPKFHnKOPKFOBBNPHbOSCnOhHFNSFCKKVKHpVCKFCNOCSCNOKCnOhHFHnKPkFSCKNKOhHHFHNFFHnKNOFPkFFHNKONKOhHFNPKFPkFFHNKONKOFhKFCNOCSCNKOFhKFCNOhHHFHnKNOFOBBNOKOPKFHnKOPKFBNKPkFhKPkFNPKFPkFFHNKONKOFhKFCNOCSCNKOFhKFCNOhHHNFFHNKCnOPPkFhKPkFBNpHSOFSCKKVKCnOSNKOFhKFCNOPPbVOPOOCKKPkFBNpHSCnOhHFNSFCKKVKCnOSNKOFhKFCNOhHHNFFHNKPkFSCKNKOPPKPkFhKOPbVBhCVNpHBOPPbVOPOOCKKONOKCnOhHHFHNFFHnKNOKCnOSNOKCnOhHFHnKPkFSCKNKOOCFSFCKNKOFhKFCNOhHHNFFHNKPkFSCKNKOPPKPkFhKOPbVBhCVOCPBBHpVCPBhCVNpHBOPOOCnOhHNPBcVCBHCPBhCBBHNPBcVHbOOCnOhHNPBcVCBBHpVCPBhCVHbOOCnOhHNPkFhKOPKPPNKOFhKCnOPPbVOOCNOhHHnKNKPbVBhCVHbOOCHPbVBBHpVCPBhCVPNPHpVBcVOPPKPkFhKOPKFHnKCnOPPBcVCBHCBcVPNPHpVBcVOPPKPkFhKOPbVBhCVNpHBOPPKPBcVHbOPPbVOPOOCKKVKHpVCKNpHPbVOCKKONPHNPBcVHbOOCKKVKCnOSNKPCHnKNKPbVBhCVNpHBOPOOCKKVKHpVCKFCNOCSCNOKOPOCnOhHNKONOKOPBcVCBHCBcVPNPHpVBcVOPPbVOPOOCKKVKHpVCKNpHPbVOCKKOPKFNSFCKKONOKCnOPOOCKFNSOFSCKKONOKCnOhHFHnKFCNOPPKPBcVHbOPOOCKNKOhHHFHNKONKOFhKFCNOCSCNOKCnOhHFHnKFCNOPPKPBcVCBHCBcVHbOOCHPbVBhCBBHPbVOCHPbVBHCBcVOCHPKPPNOKOPOCnOhHNPBcVOCPBHCBcVNpHBOPPKPkFhKOPbVBhCVNpHBOPPKPBcVHbOPPbVOPOOCKKVKHpVCKNpHPbVOCKKONPHNPBcVHbOOCKKVKCnOSNKPCHnKNKPbVBhCVNpHBOPOOCKKVKHpVCKPkFSCKNKOOCFSFCKNKOFhKCnOPPbVOOCNOhHHnKNOKCnOSNKOFhKCnOPPbVBhCVOCPBBHpVCPBhCVCPPNKPCHPbVCBhCVHbOPPKPBcVHbOPPbVOPOOCKKVKHpVCKNpHPbVOCKKONPHNPBcVHbOOCKKVKFCNOCSCNOKOPOCnOhHNKONOKOPBcVCBHCBcVPNPHpVBcVOPPbVOPOOCKKVKHpVCKNpHPbVOCKKCnOSNKPCHnKNKPbVBhCVNpHBOPOOCKKVKHpVCKONPHNPBcVHbOOCKKVKNpHPbVOCKKHpVCKVKKSOFSCKNKOhHHFHnKNOFOBBNPHbOSCnOhHFNSFCKKVKHpVCKFCNOCSCNOKCnOhHFHnKPkFSCKNKOhHHFHNFFHnKNOFPkFFHNKONKOhHFNPKFPkFFHNKONKOFhKFCNOCSCNKOFhKFCNOhHHFHnKNOFBNpHSOFSCKKONOKCnOhHHNFFHNKFCNOFhKOBhCBBHPbVOCnOhHNPBcVCBBHpVCHPbVBHCPBhCBBNOKCnOhHFHnKFCNOPPKPBcVHbOPOOCKNKOhHHFHNPBcVOCPBHCBcVNpHBOPPbVOPOOCKKPkFBNpHSFCNOhHHNFBNpHSOFSCKKVKCnOSNKOFhKFCNOhHHFHNFFHnKNOFPkFFHnKNOKCnOSNOKCnOhHHNFNSFCKNKOhHFHnKCnOKoBBHpVCHPbVBHCPBhCBBNKOFhKCnOPPbVOOCNOhHHPbVCBhCVHbOPOOCKFNSCnOhHFNSFCKKONOKCnOhHHFHNFFHNKONKOhHFSCNOFhKOBHCPBhCBBNOKOPOCnOhHpVBcVOOCFSOFSCKNKOhHHFHnKNOFCnOKoBhCBBNKPCHBOCSFCNOhHHNFOBBNPHbOSCnOhHFBNpHSOFNSFSSVNpHBOPOOCNOhHHnKNKPKFHnKCnOPPkFhKOPKPPNOKCnOhHFHnKFCNOPPKPBcVHbOPOOCKNKOhHHFHNKONOKOPBcVCBHCBcVNpHBOPOOCnOhHNPBcVCBhCBBHPbVOCHPbVBHCBcVCPPNKPCHPbVCBhCVHbOPPKPkFhKOPKFHnKCnOPPkFhKPkFFHNKFCNOPPKPbVBhCVOCPBBHpVCPBhCVCPPNKPCHPbVCBhCVHbOPPKPkFhKOPKFHnKCnOPPBcVCBHCBcVPNPHpVBcVOPPKPkFhKOPbVBhCVNpHBOPPKPBcVHbOPPbVOPOOCKKVKHpVCKFCNOCSCNOKCnOhHFHnKPkFSCKNKOhHHFHNFFHnKNOFPkFFHNKONKOhHFNPKFPkFFHnKNOKCnOSNOKCnOhHFHnKPkFSCKNKOOCFSFCKNKOFhKFCNOhHHNFFHNKPkFSCKNKOPPKPkFhKOPbVBhCVOCPBBHpVCPBhCVNpHBOPOOCnOhHNPBcVCBHCPBhCBBHNPBcVHbOOCnOhHNPBcVCBBHpVCPBhCVCPPNKPCHPbVCBhCVHbOPPKPBcVHbOPPbVOPOOCKNKOhHHFHNKONOKOPBcVCBHCBcVHbOOCHPbVBBHpVCHPbVBHCPBhCBBHnKNKPbVBhCVNpHBOPOOCKNKOhHHFHNKONOKOPBcVCBHCBcVHbOOCHPbVBHCPBhCBBHNPBcVHbOOCNOhHHnKNKPbVBhCVOCPBhCBBHPbVOCnOhHNPBcVCBBHpVCHPbVBHCPBhCBBHNKONKOFhKFCNOCSCNOKCnOhHFHnKFCNOPPKPBcVCBHCBcVHbOOCHPbVBhCBBHPbVOCHPbVBHCBcVOCHPKPPNOKOPOCnOhHNPBcVOCPBHCBcVNpHBOPPKPkFhKOPbVBhCVNpHBOPPKPBcVHbOPPbVOPOOCKKVKCnOSNKOFhKFCNOhHHFHNFFHnKNOFPkFFHNKONKOFhKFCNOCSCNOKCnOhHFHnKFCNOPPKPBcVCBHCBcVHbOOCHPbVBhCBBHPbVOCHPbVBHCBcVPNPHpVBcVOPPbVOPOOCNOhHHnKNKPbVBhCVOCPBhCBBHPbVOCnOhHNPBcVCBBHpVCHPbVBHCPBhCBBHNKONOKOPBcVCBHCBcVPNPHpVBcVOPPbVOPOOCKNKOhHHFHNKONOKOPBcVCBHCBcVHbOOCHPbVBHCPBhCBBHNPBcVHbOOCnOhHNPBcVCBBHpVCPBhCVNpHBOPOOCNOhHHnKNKPKFHnKCnOPPkFhKOPKPPNOKCnOhHFHnKFCNOPPKPBcVHbOPOOCKNKOhHHFHNKONOKOPBcVCBHCBcVNpHBOPOOCnOhHNPBcVCBhCBBHPbVOCHPbVBHCBcVCPPNKPCHPbVCBhCVHbOPPKPkFhKOPKFHnKCnOPPkFhKPkFFHNKFCNOPPKPbVBhCVOCPBBHpVCPBhCVCPPNKPCHPbVCBhCVHbOPPKPkFhKOPKFHnKCnOPPBcVCBHCBcVPNPHpVBcVOPPKPkFhKOPbVBhCVNpHBOPPKPBcVHbOPPbVOPOOCKKVKHpVCKNpHPbVOCKKONPHNPBcVHbOOCKKVKCnOSNKPCHnKNKPbVBhCVNpHBOPOOCKKVKHpVCKFCNOCSCNOKOPOCnOhHNKONOKOPBcVCBHCBcVPNPHpVBcVOPPbVOPOOCKKVKHpVCKNpHPbVOCKKPkFSCKNKOOCFSFCKNKOFhKCnOPPbVOOCNOhHHnKNOKCnOSNKOFhKCnOPPbVBhCVOCPBBHpVCPBhCVCPPNKPCHPbVCBhCVHbOPPKPBcVHbOPPbVOPOOCKKVKHpVCKNpHPbVOCKKONPHNPBcVHbOOCKKVK</v>
      </c>
    </row>
    <row r="35" spans="1:13" x14ac:dyDescent="0.25">
      <c r="A35" t="s">
        <v>65</v>
      </c>
      <c r="B35" t="s">
        <v>66</v>
      </c>
      <c r="C35" t="str">
        <f t="shared" si="17"/>
        <v>ONpHbOOSCKoBSVHBNKFhKSBK</v>
      </c>
      <c r="D35" t="str">
        <f t="shared" si="17"/>
        <v>OSNPHBOPOCSFCKKOBSSSVNpHpVBBNOfKPkFHnKKSVBcVK</v>
      </c>
      <c r="E35" t="str">
        <f t="shared" si="16"/>
        <v>OCSCNKPCHpVBcVOPPbVOOCFSOFSCKKVKCnOfKoBSSFSFSSVPNPHPbVCBhCBBNKOFhKOPKFFHNKVKKSSVCBhCVCK</v>
      </c>
      <c r="F35" t="str">
        <f t="shared" si="16"/>
        <v>OOCFSFCKNOfKOPOCnOhHPbVCBhCVHbOPPKPBcVHbOPOOCKFNSCnOhHFNSFCKKVKHpVCKFCNOFhKOBSSFSOFNSOFNSFSSVCPPNKPCHNPBcVOCPBHCPBhCBBNOfKCnOhHFHnKCnOPPkFhKPkFPkFFHnKNOfKHpVCKVKKSFSSVOCPBHCBcVOCKK</v>
      </c>
      <c r="G35" t="str">
        <f t="shared" si="16"/>
        <v>OPOOCKFNSOFSCKKONKOFhKCnOPPbVOOCNOhHHNPBcVOCPBHCBcVNpHBOPPKPkFhKOPbVBhCVNpHBOPPbVOPOOCKKPkFBNpHSFCNOhHHNFBNpHSOFSCKKVKHpVCKNpHPbVOCKKPkFSCKNKOhHFHnKCnOfKoBSSFSOFNSCnOhHFBNpHSCnOhHFBNpHSOFNSFSSVOCHPKPPNOfKOPOCnOhHnKNKPbVBhCVHbOOCHPbVBBHpVCHPbVBHCPBhCBBNKOFhKFCNOhHHNFFHNKFCNOPPKPKFHnKOPKFNPKFPkFFHNKONKOFhKNpHPbVOCKKHpVCKVKKSOFNSFSSVHbOOCHPbVBBHpVCPBhCVHbOOCKKVK</v>
      </c>
      <c r="H35" t="str">
        <f t="shared" si="16"/>
        <v>OPPbVOPOOCKKPkFBNpHSCnOhHFNSFCKKVKCnOSNOfKCnOhHFHnKFCNOPPKPBcVHbOPOOCKNKOhHHFHnKNKPbVBhCVHbOOCHPbVBBHpVCPBhCVPNPHpVBcVOPPKPkFhKOPKFHnKCnOPPBcVCBHCBcVPNPHpVBcVOPPKPBcVHbOPPbVOPOOCKKVKOPKFOBBNPHbOSOFSCKNKOhHHFHnKNOFOBBNPHbOSCnOhHFNSFCKKVKHpVCKNpHPbVOCKKONPHNPBcVHbOOCKKVKOPKFNSFCKKONOfKCnOhHHNFFHNKFCNOFhKOBSSFSOFNSCnOhHFBNpHSFCNOhHHNFOBBNPHbOSFCNOhHHNFOBBNPHbOSCnOhHFBNpHSOFNSFSSVHbOOCnOhHNPkFhKOPKPPNKOFhKCnOPPbVOOCNOhHHNKONOfKOPBcVCBHCBcVNpHBOPOOCnOhHNPBcVCBhCBBHPbVOCnOhHNPBcVCBBHpVCHPbVBHCPBhCBBNOfKCnOhHFHnKPkFSCKNKOhHHFHnKNOFPkFFHnKNOfKPkFSCKNKOPPKPkFhKOPkFhKPkFFHNKCnOPPkFhKPkFBNKPkFhKPkFNPKFPkFFHnKNOfKCnOSNOfKCnOhHFHnKONPHNPBcVHbOOCKKVKNpHPbVOCKKHpVCKVKKSCnOhHFBNpHSOFNSFSSVNpHBOPOOCnOhHNPBcVCBhCBBHPbVOCHPbVBHCBcVNpHBOPOOCKKVKHpVCK</v>
      </c>
      <c r="I35" t="str">
        <f t="shared" si="16"/>
        <v>OPPKPBcVHbOPPbVOPOOCKKVKOPKFOBBNPHbOSFCNOhHHNFBNpHSOFSCKKVKHpVCKFCNOCSCNKOFhKFCNOhHHNFFHNKPkFSCKNKOPPKPkFhKOPbVBhCVNpHBOPPbVOPOOCKKONOfKCnOhHHFHNFFHNKONOfKOPBcVCBHCBcVNpHBOPOOCnOhHNPBcVCBhCBBHPbVOCHPbVBHCBcVCPPNKPCHPbVCBhCVHbOPPKPkFhKOPKFHnKCnOPPkFhKPkFFHNKFCNOPPKPbVBhCVOCPBBHpVCPBhCVCPPNKPCHPbVCBhCVHbOPPKPkFhKOPbVBhCVNpHBOPPKPBcVHbOPPbVOPOOCKKVKHpVCKCnOPPkFhKPkFCnOfKoBhCBBNKPCHBOCSCnOhHFNSFCKKONOfKCnOhHHFHNFFHNKONKOhHFCnOfKoBhCBBNKPCHBOCSFCNOhHHNFBNpHSOFSCKKVKHpVCKNpHPbVOCKKONPHNPBcVHbOOCKKVKCnOSNKPCHnKNKPbVBhCVNpHBOPOOCKKVKHpVCKCnOPPkFhKPkFBNpHSOFSCKKVKCnOSNKOFhKFCNOhHHFHnKNOFPkFFHnKNOfKPkFSCKNKOhHFHnKCnOfKoBSSFSOFNSCnOhHFBNpHSFCNOhHHNFOBBNPHbOSOFSCKNKOhHHFHnKNOFCnOfKoBhCBBNKPCHBOCSOFSCKNKOhHHFHnKNOFCnOfKoBhCBBNKPCHBOCSFCNOhHHNFOBBNPHbOSCnOhHFBNpHSOFNSFSSVNpHBOPOOCNOhHHnKNKPKFHnKCnOPPkFhKOPKPPNOfKCnOhHFHnKFCNOPPKPBcVHbOPOOCKNKOhHHFHnKNOfKCnOSNKOFhKCnOPPbVBhCVOCPBBHpVCPBhCVPNPHpVBcVOPPbVOPOOCNOhHHnKNKPbVBhCVOCPBHCPBhCBBHNPBcVHbOOCNOhHHnKNKPbVBhCVOCPBhCBBHPbVOCnOhHNPBcVCBBHpVCHPbVBHCPBhCBBNKOFhKFCNOhHHNFFHNKOPKFNSFCKKONOfKCnOhHHFHNFFHNKONKOhHFNPKFPkFFHNKONKOFhKOPKFNSFCKKONOfKCnOPPKPkFhKOPKFHnKCnOPPKFHnKOPKFPkFFHnKNOfKFCNOPPKPKFHnKOPKFOBBNOfKOPKFHnKOPKFBNKPkFhKPkFNPKFPkFFHNKONKOFhKFCNOCSCNKOFhKFCNOhHHNFFHNKCnOSNKPCHnKNKPbVBhCVNpHBOPOOCKKVKHpVCKONPHNPBcVHbOOCKKVKNpHPbVOCKKHpVCKVKKSFCNOhHHNFOBBNPHbOSCnOhHFBNpHSOFNSFSSVPNPHpVBcVOPPbVOPOOCNOhHHnKNKPbVBhCVOCPBHCPBhCBBHNPBcVHbOOCnOhHNPBcVCBBHpVCPBhCVPNPHpVBcVOPPbVOPOOCKKVKHpVCKNpHPbVOCKK</v>
      </c>
      <c r="J35" t="str">
        <f t="shared" si="16"/>
        <v>OPPKPkFhKOPbVBhCVNpHBOPPKPBcVHbOPPbVOPOOCKKVKHpVCKCnOPPkFhKPkFCnOfKoBhCBBNKPCHBOCSOFSCKNKOhHHFHnKNOFOBBNPHbOSCnOhHFNSFCKKVKHpVCKNpHPbVOCKKPkFSCKNKOOCFSFCKNOfKCnOhHFHnKPkFSCKNKOhHHFHnKNOFPkFFHnKNOfKOPKFNSFCKKONOfKCnOPPKPkFhKOPKFHnKCnOPPBcVCBHCBcVPNPHpVBcVOPPKPBcVHbOPPbVOPOOCKKVKCnOSNKOFhKFCNOhHHFHNFFHnKNOFPkFFHnKNOfKCnOSNKOFhKCnOPPbVBhCVOCPBBHpVCPBhCVPNPHpVBcVOPPbVOPOOCNOhHHnKNKPbVBhCVOCPBHCPBhCBBHNPBcVHbOOCnOhHNPBcVCBBHpVCPBhCVOCHPKPPNOfKOPOCnOhHNPBcVOCPBHCBcVNpHBOPPKPkFhKOPKFHnKCnOPPkFhKPkFFHNKFCNOPPKPKFHnKOPKFPkFFHnKNOfKPkFSCKNKOPPKPkFhKOPBcVCBHCBcVHbOOCHPbVBhCBBHPbVOCHPbVBHCBcVOCHPKPPNOfKOPOCnOhHNPBcVOCPBHCBcVNpHBOPPKPkFhKOPKFHnKCnOPPBcVCBHCBcVPNPHpVBcVOPPKPkFhKOPbVBhCVNpHBOPPKPBcVHbOPPbVOPOOCKKVKHpVCKNpHPbVOCKKFCNOPPKPKFHnKOPKFSCNOFhKOBHCPBhCBBNOfKOPOCnOhHpVBcVOOCFSFCNOhHHNFBNpHSOFSCKKVKCnOSNKOFhKFCNOhHHFHNFFHnKNOFPkFFHnKNOfKCnOSNOfKCnOhHHNFSCNOFhKOBHCPBhCBBNOfKOPOCnOhHpVBcVOOCFSOFSCKNKOhHHFHnKNOFOBBNPHbOSCnOhHFNSFCKKVKHpVCKNpHPbVOCKKONPHNPBcVHbOOCKKVKCnOSNKPCHnKNKPbVBhCVNpHBOPOOCKKVKHpVCKFCNOCSCNOfKOPOCnOhHNKONOfKOPBcVCBHCBcVPNPHpVBcVOPPbVOPOOCKKVKHpVCKNpHPbVOCKKFCNOPPKPKFHnKOPKFOBBNPHbOSCnOhHFNSFCKKVKHpVCKFCNOCSCNOfKCnOhHFHnKPkFSCKNKOhHHFHNFFHNKONKOhHFNPKFPkFFHNKONKOFhKOPKFNSFCKKONOfKCnOhHHNFFHNKFCNOFhKOBSSFSOFNSCnOhHFBNpHSFCNOhHHNFOBBNPHbOSOFSCKNKOhHHFHnKNOFCnOfKoBhCBBNKPCHBOCSCnOhHFNSFCKKONOfKCnOhHHFHNFFHNKONKOhHFSCNOFhKOBHCPBhCBBNOfKOPOCnOhHpVBcVOOCFSCnOhHFNSFCKKONOfKCnOhHHFHNFFHNKONKOhHFSCNOFhKOBHCPBhCBBNOfKOPOCnOhHpVBcVOOCFSOFSCKNKOhHHFHnKNOFCnOfKoBhCBBNKPCHBOCSFCNOhHHNFOBBNPHbOSCnOhHFBNpHSOFNSFSSVPNPHpVBcVOPPbVOPOOCKNKOhHHFHNKONOfKOPkFhKPkFFHNKFCNOPPKPKFHnKCnOPPkFhKOPKPPNKOFhKFCNOhHHNFFHNKPkFSCKNKOPPKPkFhKOPbVBhCVNpHBOPPbVOPOOCKKONOfKCnOhHHFHNFFHNKONKOFhKFCNOCSCNOfKCnOhHFHnKFCNOPPKPBcVCBHCBcVHbOOCHPbVBhCBBHPbVOCHPbVBHCBcVCPPNKPCHPbVCBhCVHbOPPKPBcVHbOPPbVOPOOCKNKOhHHFHNKONOfKOPBcVCBHCBcVHbOOCHPbVBBHpVCHPbVBHCPBhCBBHnKNKPbVBhCVNpHBOPOOCKNKOhHHFHNKONOfKOPBcVCBHCBcVHbOOCHPbVBHCPBhCBBHNPBcVHbOOCNOhHHnKNKPbVBhCVOCPBhCBBHPbVOCnOhHNPBcVCBBHpVCHPbVBHCPBhCBBNOfKCnOhHFHnKPkFSCKNKOhHHFHnKNOFPkFFHnKNOfKCnOPPkFhKPkFBNpHSOFSCKKVKCnOSNKOFhKFCNOhHHFHNFFHnKNOFPkFFHnKNOfKCnOSNOfKCnOhHHNFBNKPkFhKPkFNPKFPkFFHnKNOfKCnOSNOfKCnOhHFHnKCnOPPkFhKPkFBNpHSOFSCKKVKCnOSNKOFhKFCNOPPKPkFhKOPKFHnKCnOPPkFhKPkFFHNKFCNOPPKPkFhKPkFFHNKCnOPPkFhKPkFNPKFPkFFHNKONKOFhKPkFSCKNKOPPKPkFhKOPkFhKPkFFHNKCnOPPkFhKPkFCnOfKoBhCBBNKOFhKCnOPPkFhKPkFFHNKCnOPPkFhKPkFOBBNOfKOPKFHnKOPKFBNKPkFhKPkFNPKFPkFFHnKNOfKCnOSNOfKCnOhHFHnKPkFSCKNKOOCFSFCKNOfKCnOhHFHnKPkFSCKNKOhHHFHnKNOFPkFFHnKNOfKFCNOCSCNOfKOPOCnOhHNKONOfKOPBcVCBHCBcVPNPHpVBcVOPPbVOPOOCKKVKHpVCKNpHPbVOCKKCnOSNKPCHnKNKPbVBhCVNpHBOPOOCKKVKHpVCKONPHNPBcVHbOOCKKVKNpHPbVOCKKHpVCKVKKSOFSCKNKOhHHFHnKNOFCnOfKoBhCBBNKPCHBOCSFCNOhHHNFOBBNPHbOSCnOhHFBNpHSOFNSFSSVCPPNKPCHPbVCBhCVHbOPPKPBcVHbOPPbVOPOOCKNKOhHHFHNKONOfKOPBcVCBHCBcVHbOOCHPbVBBHpVCHPbVBHCPBhCBBHnKNKPbVBhCVNpHBOPOOCNOhHHnKNKPbVBhCVOCPBhCBBHPbVOCHPbVBHCBcVCPPNKPCHPbVCBhCVHbOPPKPBcVHbOPPbVOPOOCKKVKHpVCKNpHPbVOCKKONPHNPBcVHbOOCKKVK</v>
      </c>
      <c r="K35" t="str">
        <f t="shared" si="16"/>
        <v>OPPKPkFhKOPKFHnKCnOPPBcVCBHCBcVPNPHpVBcVOPPKPkFhKOPbVBhCVNpHBOPPKPBcVHbOPPbVOPOOCKKVKHpVCKNpHPbVOCKKFCNOPPKPKFHnKOPKFSCNOFhKOBHCPBhCBBNOfKOPOCnOhHpVBcVOOCFSCnOhHFNSFCKKONOfKCnOhHHFHNFFHNKONKOhHFCnOfKoBhCBBNKPCHBOCSFCNOhHHNFBNpHSOFSCKKVKHpVCKNpHPbVOCKKONPHNPBcVHbOOCKKVKOPKFNSFCKKONOfKCnOPOOCKFNSOFSCKKONKOFhKFCNOhHHNFFHNKOPKFNSFCKKONOfKCnOhHHFHNFFHNKONKOhHFNPKFPkFFHNKONKOFhKCnOPPkFhKPkFBNpHSOFSCKKVKCnOSNKOFhKFCNOPPKPkFhKOPKFHnKCnOPPkFhKPkFFHNKFCNOPPKPbVBhCVOCPBBHpVCPBhCVCPPNKPCHPbVCBhCVHbOPPKPkFhKOPbVBhCVNpHBOPPKPBcVHbOPPbVOPOOCKKVKHpVCKFCNOCSCNOfKCnOhHFHnKPkFSCKNKOhHHFHNFFHnKNOFPkFFHNKONKOhHFNPKFPkFFHNKONKOFhKFCNOCSCNOfKCnOhHFHnKFCNOPPKPBcVCBHCBcVHbOOCHPbVBhCBBHPbVOCHPbVBHCBcVCPPNKPCHPbVCBhCVHbOPPKPBcVHbOPPbVOPOOCKNKOhHHFHNKONOfKOPBcVCBHCBcVHbOOCHPbVBBHpVCHPbVBHCPBhCBBHnKNKPbVBhCVNpHBOPOOCNOhHHnKNKPbVBhCVOCPBhCBBHPbVOCHPbVBHCBcVHbOOCnOhHNPkFhKOPKPPNKOFhKCnOPPbVOOCNOhHHnKNKPbVBhCVHbOOCHPbVBBHpVCPBhCVPNPHpVBcVOPPKPkFhKOPKFHnKCnOPPkFhKPkFFHNKFCNOPPKPKFHnKOPKFPkFFHnKNOfKPkFSCKNKOPPKPkFhKOPkFhKPkFFHNKCnOPPkFhKPkFNPKFPkFFHNKONKOFhKOPKFNSFCKKONOfKCnOPPKPkFhKOPKFHnKCnOPPbVBhCVOCPBBHpVCPBhCVNpHBOPOOCnOhHNPBcVCBHCPBhCBBHNPBcVHbOOCnOhHNPBcVCBBHpVCPBhCVHbOOCnOhHNPkFhKOPKPPNKOFhKCnOPPbVOOCNOhHHnKNKPbVBhCVHbOOCHPbVBBHpVCPBhCVPNPHpVBcVOPPKPkFhKOPKFHnKCnOPPkFhKPkFFHNKFCNOPPKPbVBhCVOCPBBHpVCPBhCVCPPNKPCHPbVCBhCVHbOPPKPkFhKOPKFHnKCnOPPBcVCBHCBcVPNPHpVBcVOPPKPkFhKOPbVBhCVNpHBOPPKPBcVHbOPPbVOPOOCKKVKHpVCKNpHPbVOCKKONPHNPBcVHbOOCKKVKPkFSCKNKOPPKPkFhKOPkFhKPkFFHNKCnOPPkFhKPkFNSFCKNKOhHFHnKCnOfKoBBHpVCHPbVBHCPBhCBBNKOFhKCnOPPbVOOCNOhHHPbVCBhCVHbOPOOCKFNSOFSCKNKOhHHFHnKNOFOBBNPHbOSCnOhHFNSFCKKVKHpVCKFCNOCSCNOfKCnOhHFHnKPkFSCKNKOhHHFHNFFHnKNOFPkFFHNKONKOhHFNPKFPkFFHNKONKOFhKFCNOCSCNKOFhKFCNOhHHFHnKNOFNSFCKNKOhHFHnKCnOfKoBBHpVCHPbVBHCPBhCBBNKOFhKCnOPPbVOOCNOhHHPbVCBhCVHbOPOOCKFNSCnOhHFNSFCKKONOfKCnOhHHFHNFFHNKONKOhHFCnOfKoBhCBBNKPCHBOCSFCNOhHHNFBNpHSOFSCKKVKHpVCKNpHPbVOCKKONPHNPBcVHbOOCKKVKCnOSNKPCHnKNKPbVBhCVNpHBOPOOCKKVKHpVCKFCNOCSCNOfKOPOCnOhHNKONOfKOPBcVCBHCBcVPNPHpVBcVOPPbVOPOOCKKVKHpVCKNpHPbVOCKKPkFSCKNKOOCFSFCKNKOFhKCnOPPbVOOCNOhHHnKNOfKCnOSNKOFhKCnOPPbVBhCVOCPBBHpVCPBhCVCPPNKPCHPbVCBhCVHbOPPKPBcVHbOPPbVOPOOCKKVKHpVCKNpHPbVOCKKONPHNPBcVHbOOCKKVKPkFSCKNKOPPKPkFhKOPkFhKPkFFHNKCnOPPkFhKPkFCnOfKoBhCBBNKPCHBOCSFCNOhHHNFBNpHSOFSCKKVKHpVCKNpHPbVOCKKPkFSCKNKOOCFSFCKNKOFhKFCNOhHHNFFHNKOPKFNSFCKKONOfKCnOhHHFHNFFHnKNOFPkFFHnKNOfKCnOSNOfKCnOhHHNFBNKPkFhKPkFNPKFPkFFHnKNOfKCnOSNOfKCnOhHFHnKCnOPPkFhKPkFBNpHSOFSCKKVKCnOSNKOFhKFCNOhHHFHnKNOFPkFFHnKNOfKPkFSCKNKOhHFHnKCnOfKoBSSFSOFNSCnOhHFBNpHSFCNOhHHNFOBBNPHbOSOFSCKNKOhHHFHnKNOFCnOfKoBhCBBNKPCHBOCSCnOhHFNSFCKKONOfKCnOhHHFHNFFHNKONKOhHFSCNOFhKOBHCPBhCBBNOfKOPOCnOhHpVBcVOOCFSFCNOhHHNFBNpHSOFSCKKVKCnOSNKOFhKFCNOhHHFHNFFHnKNOFPkFFHnKNOfKCnOSNOfKCnOhHHNFNSFCKNKOhHFHnKCnOfKoBBHpVCHPbVBHCPBhCBBNKOFhKCnOPPbVOOCNOhHHPbVCBhCVHbOPOOCKFNSFCNOhHHNFBNpHSOFSCKKVKCnOSNKOFhKFCNOhHHFHNFFHnKNOFPkFFHnKNOfKCnOSNOfKCnOhHHNFNSFCKNKOhHFHnKCnOfKoBBHpVCHPbVBHCPBhCBBNKOFhKCnOPPbVOOCNOhHHPbVCBhCVHbOPOOCKFNSCnOhHFNSFCKKONOfKCnOhHHFHNFFHNKONKOhHFSCNOFhKOBHCPBhCBBNOfKOPOCnOhHpVBcVOOCFSOFSCKNKOhHHFHnKNOFCnOfKoBhCBBNKPCHBOCSFCNOhHHNFOBBNPHbOSCnOhHFBNpHSOFNSFSSVCPPNKPCHPbVCBhCVHbOPPKPBcVHbOPPbVOPOOCKKONOfKCnOhHHFHNFFHnKNOfKCnOSNKOFhKCnOPPKFHnKOPKFPkFFHnKNOfKPkFSCKNKOPPKPkFhKOPkFhKPkFFHNKFCNOPPKPKFHnKCnOPPkFhKOPKPPNOfKCnOhHFHnKPkFSCKNKOhHHFHnKNOFPkFFHnKNOfKOPKFNSFCKKONOfKCnOPPKPkFhKOPKFHnKCnOPPBcVCBHCBcVPNPHpVBcVOPPKPBcVHbOPPbVOPOOCKKVKCnOSNKOFhKFCNOhHHFHNFFHnKNOFPkFFHnKNOfKCnOSNOfKCnOhHFHnKPkFSCKNKOOCFSFCKNKOFhKFCNOhHHNFFHNKPkFSCKNKOPPKPkFhKOPbVBhCVOCPBBHpVCPBhCVNpHBOPOOCnOhHNPBcVCBHCPBhCBBHNPBcVHbOOCnOhHNPBcVCBBHpVCPBhCVOCHPKPPNOfKOPOCnOhHNPBcVOCPBHCBcVNpHBOPPKPkFhKOPbVBhCVNpHBOPPKPBcVHbOPPbVOPOOCKKONOfKCnOhHHFHNFFHnKNOfKCnOSNKOFhKCnOPPbVBhCVOCPBBHpVCPBhCVNpHBOPOOCnOhHNPBcVCBhCBBHPbVOCnOhHNPBcVCBBHpVCHPbVBHCPBhCBBHNKONOfKOPBcVCBHCBcVPNPHpVBcVOPPbVOPOOCKKONOfKCnOhHHFHNFFHnKNOfKCnOSNKOFhKCnOPPbVBhCVOCPBBHpVCPBhCVNpHBOPOOCnOhHNPBcVCBBHpVCHPbVBHCPBhCBBHnKNKPbVBhCVNpHBOPOOCKNKOhHHFHNKONOfKOPBcVCBHCBcVHbOOCHPbVBHCPBhCBBHNPBcVHbOOCNOhHHnKNKPbVBhCVOCPBhCBBHPbVOCnOhHNPBcVCBBHpVCHPbVBHCPBhCBBNKOFhKFCNOhHHNFFHNKOPKFNSFCKKONOfKCnOhHHFHNFFHNKONKOhHFNPKFPkFFHNKONKOFhKFCNOPPKPKFHnKOPKFOBBNPHbOSCnOhHFNSFCKKVKHpVCKFCNOCSCNOfKCnOhHFHnKPkFSCKNKOhHHFHNFFHnKNOFPkFFHNKONKOhHFNPKFPkFFHNKONKOFhKFCNOCSCNKOFhKFCNOhHHFHnKNOFOBBNOfKOPKFHnKOPKFBNKPkFhKPkFNPKFPkFFHNKONKOFhKFCNOCSCNKOFhKFCNOhHHNFFHNKFCNOPPKPKFHnKOPKFOBBNPHbOSCnOhHFNSFCKKVKHpVCKFCNOCSCNOfKCnOhHFHnKPkFSCKNKOPPKPkFhKOPKFHnKCnOPPkFhKPkFFHNKFCNOPPKPKFHnKOPKFPkFFHnKNOfKPkFSCKNKOPPKPkFhKOPKFHnKOPKFPkFFHnKNOfKFCNOPPKPKFHnKOPKFBNKPkFhKPkFNPKFPkFFHnKNOfKCnOSNOfKCnOhHFHnKOPKFNSFCKKONOfKCnOPPKPkFhKOPKFHnKCnOPPKFHnKOPKFPkFFHnKNOfKFCNOPPKPKFHnKOPKFSCNOFhKOBHCPBhCBBNOfKCnOhHFHnKFCNOPPKPKFHnKOPKFPkFFHnKNOfKFCNOPPKPKFHnKOPKFCnOfKoBhCBBNKOFhKCnOPPkFhKPkFFHNKCnOPPkFhKPkFOBBNOfKOPKFHnKOPKFBNKPkFhKPkFNPKFPkFFHNKONKOFhKFCNOCSCNKOFhKFCNOhHHNFFHNKOPKFNSFCKKONOfKCnOPOOCKFNSOFSCKKONKOFhKFCNOhHHNFFHNKOPKFNSFCKKONOfKCnOhHHFHNFFHNKONKOhHFNPKFPkFFHNKONKOFhKPkFSCKNKOOCFSFCKNKOFhKCnOPPbVOOCNOhHHnKNOfKCnOSNKOFhKCnOPPbVBhCVOCPBBHpVCPBhCVCPPNKPCHPbVCBhCVHbOPPKPBcVHbOPPbVOPOOCKKVKHpVCKNpHPbVOCKKONPHNPBcVHbOOCKKVKFCNOCSCNOfKOPOCnOhHNKONOfKOPBcVCBHCBcVPNPHpVBcVOPPbVOPOOCKKVKHpVCKNpHPbVOCKKCnOSNKPCHnKNKPbVBhCVNpHBOPOOCKKVKHpVCKONPHNPBcVHbOOCKKVKNpHPbVOCKKHpVCKVKKSCnOhHFNSFCKKONOfKCnOhHHFHNFFHNKONKOhHFSCNOFhKOBHCPBhCBBNOfKOPOCnOhHpVBcVOOCFSOFSCKNKOhHHFHnKNOFCnOfKoBhCBBNKPCHBOCSFCNOhHHNFOBBNPHbOSCnOhHFBNpHSOFNSFSSVOCHPKPPNOfKOPOCnOhHNPBcVOCPBHCBcVNpHBOPPKPkFhKOPbVBhCVNpHBOPPKPBcVHbOPPbVOPOOCKKONOfKCnOhHHFHNFFHnKNOfKCnOSNKOFhKCnOPPbVBhCVOCPBBHpVCPBhCVNpHBOPOOCnOhHNPBcVCBhCBBHPbVOCnOhHNPBcVCBBHpVCHPbVBHCPBhCBBHNKONOfKOPBcVCBHCBcVPNPHpVBcVOPPbVOPOOCKNKOhHHFHNKONOfKOPBcVCBHCBcVHbOOCHPbVBHCPBhCBBHNPBcVHbOOCnOhHNPBcVCBBHpVCPBhCVOCHPKPPNOfKOPOCnOhHNPBcVOCPBHCBcVNpHBOPPKPkFhKOPbVBhCVNpHBOPPKPBcVHbOPPbVOPOOCKKVKHpVCKNpHPbVOCKKONPHNPBcVHbOOCKKVKCnOSNKPCHnKNKPbVBhCVNpHBOPOOCKKVKHpVCK</v>
      </c>
      <c r="L35" t="str">
        <f t="shared" si="16"/>
        <v>OPPKPkFhKOPKFHnKCnOPPkFhKPkFFHNKFCNOPPKPbVBhCVOCPBBHpVCPBhCVCPPNKPCHPbVCBhCVHbOPPKPkFhKOPKFHnKCnOPPBcVCBHCBcVPNPHpVBcVOPPKPkFhKOPbVBhCVNpHBOPPKPBcVHbOPPbVOPOOCKKVKHpVCKNpHPbVOCKKONPHNPBcVHbOOCKKVKPkFSCKNKOPPKPkFhKOPkFhKPkFFHNKCnOPPkFhKPkFNSFCKNKOhHFHnKCnOfKoBBHpVCHPbVBHCPBhCBBNKOFhKCnOPPbVOOCNOhHHPbVCBhCVHbOPOOCKFNSFCNOhHHNFBNpHSOFSCKKVKCnOSNKOFhKFCNOhHHFHNFFHnKNOFPkFFHnKNOfKCnOSNOfKCnOhHHNFSCNOFhKOBHCPBhCBBNOfKOPOCnOhHpVBcVOOCFSOFSCKNKOhHHFHnKNOFOBBNPHbOSCnOhHFNSFCKKVKHpVCKNpHPbVOCKKONPHNPBcVHbOOCKKVKCnOSNKPCHnKNKPbVBhCVNpHBOPOOCKKVKHpVCKCnOPPkFhKPkFBNpHSOFSCKKVKCnOSNKOFhKFCNOPPbVOPOOCKKPkFBNpHSCnOhHFNSFCKKVKCnOSNOfKCnOhHFHnKPkFSCKNKOhHHFHnKNOFPkFFHnKNOfKCnOPPkFhKPkFBNpHSOFSCKKVKCnOSNKOFhKFCNOhHHFHNFFHnKNOFPkFFHnKNOfKCnOSNOfKCnOhHHNFBNKPkFhKPkFNPKFPkFFHnKNOfKCnOSNOfKCnOhHFHnKFCNOPPKPKFHnKOPKFOBBNPHbOSCnOhHFNSFCKKVKHpVCKFCNOCSCNOfKCnOhHFHnKPkFSCKNKOPPKPkFhKOPKFHnKCnOPPkFhKPkFFHNKFCNOPPKPKFHnKOPKFPkFFHnKNOfKPkFSCKNKOPPKPkFhKOPBcVCBHCBcVHbOOCHPbVBhCBBHPbVOCHPbVBHCBcVOCHPKPPNOfKOPOCnOhHNPBcVOCPBHCBcVNpHBOPPKPkFhKOPKFHnKCnOPPBcVCBHCBcVPNPHpVBcVOPPKPkFhKOPbVBhCVNpHBOPPKPBcVHbOPPbVOPOOCKKVKHpVCKNpHPbVOCKKPkFSCKNKOOCFSFCKNKOFhKFCNOhHHNFFHNKOPKFNSFCKKONOfKCnOhHHFHNFFHnKNOFPkFFHNKONKOhHFNPKFPkFFHnKNOfKCnOSNOfKCnOhHHNFBNKPkFhKPkFNPKFPkFFHnKNOfKCnOSNOfKCnOhHFHnKPkFSCKNKOOCFSFCKNKOFhKFCNOhHHNFFHNKPkFSCKNKOPPKPkFhKOPbVBhCVOCPBBHpVCPBhCVNpHBOPOOCnOhHNPBcVCBHCPBhCBBHNPBcVHbOOCnOhHNPBcVCBBHpVCPBhCVOCHPKPPNOfKOPOCnOhHNPBcVOCPBHCBcVNpHBOPPKPkFhKOPbVBhCVNpHBOPPKPBcVHbOPPbVOPOOCKKONOfKCnOhHHFHNFFHnKNOfKCnOSNKOFhKCnOPPbVBhCVOCPBBHpVCPBhCVNpHBOPOOCnOhHNPBcVCBhCBBHPbVOCnOhHNPBcVCBBHpVCHPbVBHCPBhCBBHNKONOfKOPBcVCBHCBcVPNPHpVBcVOPPbVOPOOCKNKOhHHFHNKONOfKOPBcVCBHCBcVHbOOCHPbVBHCPBhCBBHNPBcVHbOOCnOhHNPBcVCBBHpVCPBhCVNpHBOPOOCNOhHHnKNKPKFHnKCnOPPkFhKOPKPPNOfKCnOhHFHnKFCNOPPKPBcVHbOPOOCKNKOhHHFHNKONOfKOPBcVCBHCBcVNpHBOPOOCnOhHNPBcVCBhCBBHPbVOCHPbVBHCBcVCPPNKPCHPbVCBhCVHbOPPKPkFhKOPKFHnKCnOPPkFhKPkFFHNKFCNOPPKPKFHnKOPKFPkFFHnKNOfKPkFSCKNKOPPKPkFhKOPkFhKPkFFHNKCnOPPkFhKPkFNPKFPkFFHNKONKOFhKOPKFNSFCKKONOfKCnOPPKPkFhKOPKFHnKCnOPPKFHnKOPKFPkFFHnKNOfKFCNOPPKPKFHnKOPKFBNKPkFhKPkFNPKFPkFFHnKNOfKCnOSNOfKCnOhHFHnKCnOPPkFhKPkFBNpHSOFSCKKVKCnOSNKOFhKFCNOPPKPkFhKOPKFHnKCnOPPkFhKPkFFHNKFCNOPPKPBcVCBHCBcVHbOOCHPbVBhCBBHPbVOCHPbVBHCBcVPNPHpVBcVOPPbVOPOOCNOhHHnKNKPbVBhCVOCPBBHpVCHPbVBHCPBhCBBHnKNKPbVBhCVNpHBOPOOCNOhHHnKNKPbVBhCVOCPBhCBBHPbVOCHPbVBHCBcVNpHBOPOOCNOhHHnKNKPKFHnKCnOPPkFhKOPKPPNOfKCnOhHFHnKFCNOPPKPBcVHbOPOOCKNKOhHHFHNKONOfKOPBcVCBHCBcVNpHBOPOOCnOhHNPBcVCBhCBBHPbVOCHPbVBHCBcVCPPNKPCHPbVCBhCVHbOPPKPkFhKOPKFHnKCnOPPkFhKPkFFHNKFCNOPPKPKFHnKOPKFPkFFHnKNOfKPkFSCKNKOPPKPkFhKOPBcVCBHCBcVHbOOCHPbVBhCBBHPbVOCHPbVBHCBcVOCHPKPPNOfKOPOCnOhHNPBcVOCPBHCBcVNpHBOPPKPkFhKOPKFHnKCnOPPkFhKPkFFHNKFCNOPPKPbVBhCVOCPBBHpVCPBhCVCPPNKPCHPbVCBhCVHbOPPKPkFhKOPKFHnKCnOPPBcVCBHCBcVPNPHpVBcVOPPKPkFhKOPbVBhCVNpHBOPPKPBcVHbOPPbVOPOOCKKVKHpVCKNpHPbVOCKKONPHNPBcVHbOOCKKVKCnOSNKPCHnKNKPbVBhCVNpHBOPOOCKKVKHpVCKOPKFNSFCKKONOfKCnOPPKPkFhKOPKFHnKCnOPPKFHnKOPKFPkFFHnKNOfKFCNOPPKPKFHnKOPKFBNpHSOFSCKKONOfKCnOhHHNFFHNKFCNOFhKOBhCBBHPbVOCnOhHNPBcVCBBHpVCHPbVBHCPBhCBBNOfKCnOhHFHnKFCNOPPKPBcVHbOPOOCKNKOhHHFHNPBcVOCPBHCBcVNpHBOPPbVOPOOCKKPkFBNpHSCnOhHFNSFCKKONOfKCnOhHHFHNFFHNKONKOhHFCnOfKoBhCBBNKPCHBOCSFCNOhHHNFBNpHSOFSCKKVKHpVCKNpHPbVOCKKPkFSCKNKOOCFSFCKNKOFhKFCNOhHHNFFHNKOPKFNSFCKKONOfKCnOhHHFHNFFHnKNOFPkFFHNKONKOhHFNPKFPkFFHnKNOfKCnOSNOfKCnOhHHNFBNKPkFhKPkFNPKFPkFFHnKNOfKCnOSNOfKCnOhHFHnKPkFSCKNKOOCFSFCKNOfKCnOhHFHnKPkFSCKNKOhHHFHNFFHNKONKOhHFBNpHSOFSCKKONOfKCnOhHHNFFHNKFCNOFhKOBhCBBHPbVOCnOhHNPBcVCBBHpVCHPbVBHCPBhCBBNOfKCnOhHFHnKFCNOPPKPBcVHbOPOOCKNKOhHHFHNPBcVOCPBHCBcVNpHBOPPbVOPOOCKKPkFBNpHSFCNOhHHNFBNpHSOFSCKKVKCnOSNKOFhKFCNOhHHFHNFFHnKNOFPkFFHnKNOfKCnOSNOfKCnOhHHNFSCNOFhKOBHCPBhCBBNOfKOPOCnOhHpVBcVOOCFSOFSCKNKOhHHFHnKNOFOBBNPHbOSCnOhHFNSFCKKVKHpVCKNpHPbVOCKKONPHNPBcVHbOOCKKVKCnOSNKPCHnKNKPbVBhCVNpHBOPOOCKKVKHpVCKFCNOCSCNOfKOPOCnOhHNKONOfKOPBcVCBHCBcVPNPHpVBcVOPPbVOPOOCKKVKHpVCKNpHPbVOCKKPkFSCKNKOOCFSFCKNKOFhKCnOPPbVOOCNOhHHnKNOfKCnOSNKOFhKCnOPPbVBhCVOCPBBHpVCPBhCVCPPNKPCHPbVCBhCVHbOPPKPBcVHbOPPbVOPOOCKKVKHpVCKNpHPbVOCKKONPHNPBcVHbOOCKKVKOPKFNSFCKKONOfKCnOPOOCKFNSOFSCKKONOfKCnOhHFHnKFCNOPPKPBcVHbOPOOCKNKOhHHFHNKONKOFhKFCNOCSCNOfKCnOhHFHnKFCNOPPKPBcVCBHCBcVHbOOCHPbVBhCBBHPbVOCHPbVBHCBcVOCHPKPPNOfKOPOCnOhHNPBcVOCPBHCBcVNpHBOPPKPkFhKOPbVBhCVNpHBOPPKPBcVHbOPPbVOPOOCKKVKHpVCKNpHPbVOCKKONPHNPBcVHbOOCKKVKCnOSNKPCHnKNKPbVBhCVNpHBOPOOCKKVKHpVCKOPKFNSFCKKONOfKCnOPPKPkFhKOPKFHnKCnOPPKFHnKOPKFPkFFHnKNOfKFCNOPPKPKFHnKOPKFSCNOFhKOBHCPBhCBBNOfKOPOCnOhHpVBcVOOCFSOFSCKNKOhHHFHnKNOFOBBNPHbOSCnOhHFNSFCKKVKHpVCKNpHPbVOCKKONPHNPBcVHbOOCKKVKOPKFNSFCKKONOfKCnOPOOCKFNSOFSCKKONOfKCnOhHFHnKPkFSCKNKOhHHFHnKNOFPkFFHnKNOfKCnOPPkFhKPkFBNpHSOFSCKKVKCnOSNKOFhKFCNOhHHFHNFFHnKNOFPkFFHNKONKOhHFNPKFPkFFHNKONKOFhKFCNOCSCNKOFhKFCNOhHHFHnKNOFOBBNOfKOPKFHnKOPKFBNKPkFhKPkFNPKFPkFFHNKONKOFhKFCNOCSCNKOFhKFCNOhHHNFFHNKFCNOPPKPKFHnKOPKFOBBNPHbOSCnOhHFNSFCKKVKHpVCKFCNOCSCNOfKCnOhHFHnKPkFSCKNKOhHHFHNFFHNKONKOhHFNPKFPkFFHNKONKOFhKOPKFNSFCKKONOfKCnOhHHNFFHNKFCNOFhKOBSSFSOFNSCnOhHFBNpHSFCNOhHHNFOBBNPHbOSOFSCKNKOhHHFHnKNOFCnOfKoBhCBBNKPCHBOCSCnOhHFNSFCKKONOfKCnOhHHFHNFFHNKONKOhHFSCNOFhKOBHCPBhCBBNOfKOPOCnOhHpVBcVOOCFSFCNOhHHNFBNpHSOFSCKKVKCnOSNKOFhKFCNOhHHFHNFFHnKNOFPkFFHnKNOfKCnOSNOfKCnOhHHNFNSFCKNKOhHFHnKCnOfKoBBHpVCHPbVBHCPBhCBBNKOFhKCnOPPbVOOCNOhHHPbVCBhCVHbOPOOCKFNSOFSCKNKOhHHFHnKNOFOBBNPHbOSCnOhHFNSFCKKVKHpVCKFCNOCSCNOfKCnOhHFHnKPkFSCKNKOhHHFHNFFHnKNOFPkFFHNKONKOhHFNPKFPkFFHNKONKOFhKFCNOCSCNKOFhKFCNOhHHFHnKNOFBNpHSOFSCKKONOfKCnOhHHNFFHNKFCNOFhKOBhCBBHPbVOCnOhHNPBcVCBBHpVCHPbVBHCPBhCBBNOfKCnOhHFHnKFCNOPPKPBcVHbOPOOCKNKOhHHFHNPBcVOCPBHCBcVNpHBOPPbVOPOOCKKPkFBNpHSOFSCKNKOhHHFHnKNOFOBBNPHbOSCnOhHFNSFCKKVKHpVCKFCNOCSCNOfKCnOhHFHnKPkFSCKNKOhHHFHNFFHnKNOFPkFFHNKONKOhHFNPKFPkFFHNKONKOFhKFCNOCSCNKOFhKFCNOhHHFHnKNOFBNpHSOFSCKKONOfKCnOhHHNFFHNKFCNOFhKOBhCBBHPbVOCnOhHNPBcVCBBHpVCHPbVBHCPBhCBBNOfKCnOhHFHnKFCNOPPKPBcVHbOPOOCKNKOhHHFHNPBcVOCPBHCBcVNpHBOPPbVOPOOCKKPkFBNpHSFCNOhHHNFBNpHSOFSCKKVKCnOSNKOFhKFCNOhHHFHNFFHnKNOFPkFFHnKNOfKCnOSNOfKCnOhHHNFNSFCKNKOhHFHnKCnOfKoBBHpVCHPbVBHCPBhCBBNKOFhKCnOPPbVOOCNOhHHPbVCBhCVHbOPOOCKFNSCnOhHFNSFCKKONOfKCnOhHHFHNFFHNKONKOhHFSCNOFhKOBHCPBhCBBNOfKOPOCnOhHpVBcVOOCFSOFSCKNKOhHHFHnKNOFCnOfKoBhCBBNKPCHBOCSFCNOhHHNFOBBNPHbOSCnOhHFBNpHSOFNSFSSVOCHPKPPNOfKOPOCnOhHNPBcVOCPBHCBcVNpHBOPPKPkFhKOPbVBhCVNpHBOPPKPBcVHbOPPbVOPOOCKKVKCnOSNKOFhKFCNOhHHFHNFFHnKNOFPkFFHNKONKOFhKFCNOCSCNOfKCnOhHFHnKFCNOPPKPkFhKPkFFHNKCnOPPkFhKPkFNPKFPkFFHNKONKOFhKOPKFNSFCKKONOfKCnOPPKPkFhKOPKFHnKCnOPPKFHnKOPKFPkFFHnKNOfKPkFSCKNKOPPKPkFhKOPkFhKPkFFHNKFCNOPPKPKFHnKCnOPPkFhKOPKPPNKOFhKFCNOhHHNFFHNKOPKFNSFCKKONOfKCnOhHHFHNFFHNKONKOhHFNPKFPkFFHNKONKOFhKCnOPPkFhKPkFBNpHSOFSCKKVKCnOSNKOFhKFCNOPPKPkFhKOPKFHnKCnOPPkFhKPkFFHNKFCNOPPKPbVBhCVOCPBBHpVCPBhCVCPPNKPCHPbVCBhCVHbOPPKPkFhKOPbVBhCVNpHBOPPKPBcVHbOPPbVOPOOCKKVKHpVCKFCNOCSCNOfKCnOhHFHnKPkFSCKNKOhHHFHNFFHnKNOFPkFFHNKONKOhHFNPKFPkFFHNKONKOFhKFCNOCSCNKOFhKFCNOhHHNFFHNKOPKFNSFCKKONOfKCnOPOOCKFNSOFSCKKONOfKCnOhHFHnKPkFSCKNKOhHHFHnKNOFPkFFHnKNOfKOPKFNSFCKKONOfKCnOPPKPkFhKOPKFHnKCnOPPBcVCBHCBcVHbOOCHPbVBhCBBHPbVOCHPbVBHCBcVPNPHpVBcVOPPbVOPOOCNOhHHnKNKPbVBhCVOCPBBHpVCHPbVBHCPBhCBBHnKNKPbVBhCVNpHBOPOOCNOhHHnKNKPbVBhCVOCPBhCBBHPbVOCHPbVBHCBcVHbOOCnOhHNPkFhKOPKPPNKOFhKCnOPPbVOOCNOhHHnKNKPbVBhCVHbOOCHPbVBBHpVCPBhCVPNPHpVBcVOPPKPkFhKOPKFHnKCnOPPBcVCBHCBcVPNPHpVBcVOPPKPkFhKOPbVBhCVNpHBOPPKPBcVHbOPPbVOPOOCKKVKCnOSNKOFhKFCNOhHHFHNFFHnKNOF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VKCnOSNKOFhKFCNOhHHFHNFFHnKNOFPkFFHNKONKOFhKFCNOCSCNOfKCnOhHFHnKFCNOPPKPBcVCBHCBcVHbOOCHPbVBhCBBHPbVOCHPbVBHCBcVPNPHpVBcVOPPbVOPOOCNOhHHnKNKPbVBhCVOCPBhCBBHPbVOCnOhHNPBcVCBBHpVCHPbVBHCPBhCBBHNKONOfKOPBcVCBHCBcVPNPHpVBcVOPPbVOPOOCKKONOfKCnOhHHFHNFFHnKNOfKCnOSNKOFhKCnOPPbVBhCVOCPBBHpVCPBhCVNpHBOPOOCnOhHNPBcVCBBHpVCHPbVBHCPBhCBBHnKNKPbVBhCVNpHBOPOOCKNKOhHHFHNKONOfKOPBcVCBHCBcVHbOOCHPbVBHCPBhCBBHNPBcVHbOOCNOhHHnKNKPbVBhCVOCPBhCBBHPbVOCnOhHNPBcVCBBHpVCHPbVBHCPBhCBBNOfKCnOhHFHnKPkFSCKNKOhHHFHnKNOFPkFFHnKNOfKCnOPPkFhKPkFBNpHSOFSCKKVKCnOSNKOFhKFCNOhHHFHNFFHnKNOFPkFFHnKNOfKCnOSNOfKCnOhHHNFBNKPkFhKPkFNPKFPkFFHnKNOfKCnOSNOfKCnOhHFHnKPkFSCKNKOPPKPkFhKOPkFhKPkFFHNKCnOPPkFhKPkFCnOfKoBhCBBNKPCHBOCSFCNOhHHNFBNpHSOFSCKKVKHpVCKNpHPbVOCKKPkFSCKNKOOCFSFCKNKOFhKFCNOhHHNFFHNKOPKFNSFCKKONOfKCnOhHHFHNFFHnKNOFPkFFHNKONKOhHFNPKFPkFFHnKNOfKCnOSNOfKCnOhHHNFBNKPkFhKPkFNPKFPkFFHnKNOfKCnOSNOfKCnOhHFHnKPkFSCKNKOOCFSFCKNOfKCnOhHFHnKPkFSCKNKOhHHFHNFFHNKONKOhHFCnOfKoBhCBBNKOFhKCnOPPkFhKPkFFHNKCnOPPkFhKPkFOBBNOfKOPKFHnKOPKFBNKPkFhKPkFNPKFPkFFHnKNOfKCnOSNOfKCnOhHFHnKPkFSCKNKOOCFSFCKNOfKCnOhHFHnKPkFSCKNKOhHHFHnKNOFPkFFHnKNOfKPkFSCKNKOPPKPkFhKOPkFhKPkFFHNKCnOPPkFhKPkFCnOfKoBhCBBNKPCHBOCSFCNOhHHNFBNpHSOFSCKKVKHpVCKNpHPbVOCKKPkFSCKNKOOCFSFCKNKOFhKFCNOhHHNFFHNKOPKFNSFCKKONOfKCnOPPKPkFhKOPKFHnKCnOPPkFhKPkFFHNKFCNOPPKPKFHnKOPKFPkFFHnKNOfKPkFSCKNKOPPKPkFhKOPkFhKPkFFHNKCnOPPkFhKPkFNPKFPkFFHNKONKOFhKOPKFNSFCKKONOfKCnOPPKPkFhKOPKFHnKCnOPPkFhKPkFFHNKCnOPPkFhKPkFNPKFPkFFHNKONKOFhKPkFSCKNKOPPKPkFhKOPkFhKPkFFHNKCnOPPkFhKPkFOBBNOfKOPKFHnKOPKFBNKPkFhKPkFNPKFPkFFHNKONKOFhKFCNOCSCNKOFhKFCNOhHHNFFHNKCnOPPkFhKPkFBNpHSOFSCKKVKCnOSNKOFhKFCNOPPKPkFhKOPKFHnKCnOPPkFhKPkFFHNKFCNOPPKPkFhKPkFFHNKCnOPPkFhKPkFNPKFPkFFHNKONKOFhKPkFSCKNKOPPKPkFhKOPkFhKPkFFHNKCnOPPkFhKPkFNSFCKNKOhHFHnKCnOfKoBBHpVCHPbVBHCPBhCBBNKOFhKFCNOhHHNFFHNKPkFSCKNKOPPKPkFhKOPkFhKPkFFHNKCnOPPkFhKPkFNPKFPkFFHNKONKOFhKPkFSCKNKOPPKPkFhKOPkFhKPkFFHNKCnOPPkFhKPkFSCNOFhKOBHCPBhCBBNOfKCnOhHFHnKFCNOPPKPKFHnKOPKFPkFFHnKNOfKFCNOPPKPKFHnKOPKFCnOfKoBhCBBNKOFhKCnOPPkFhKPkFFHNKCnOPPkFhKPkFOBBNOfKOPKFHnKOPKFBNKPkFhKPkFNPKFPkFFHnKNOfKCnOSNOfKCnOhHFHnKPkFSCKNKOOCFSFCKNOfKCnOhHFHnKPkFSCKNKOhHHFHnKNOFPkFFHnKNOfKCnOPPkFhKPkFBNpHSOFSCKKVKCnOSNKOFhKFCNOPPbVOPOOCKKPkFBNpHSCnOhHFNSFCKKVKCnOSNOfKCnOhHFHnKPkFSCKNKOhHHFHnKNOFPkFFHnKNOfKCnOPPkFhKPkFBNpHSOFSCKKVKCnOSNKOFhKFCNOhHHFHNFFHnKNOFPkFFHnKNOfKCnOSNOfKCnOhHHNFBNKPkFhKPkFNPKFPkFFHnKNOfKCnOSNOfKCnOhHFHnKOPKFNSFCKKONOfKCnOPOOCKFNSOFSCKKONOfKCnOhHFHnKFCNOPPKPBcVHbOPOOCKNKOhHHFHNKONKOFhKFCNOCSCNOfKCnOhHFHnKFCNOPPKPBcVCBHCBcVHbOOCHPbVBhCBBHPbVOCHPbVBHCBcVOCHPKPPNOfKOPOCnOhHNPBcVOCPBHCBcVNpHBOPPKPkFhKOPbVBhCVNpHBOPPKPBcVHbOPPbVOPOOCKKVKHpVCKNpHPbVOCKKONPHNPBcVHbOOCKKVKCnOSNKPCHnKNKPbVBhCVNpHBOPOOCKKVKHpVCKPkFSCKNKOOCFSFCKNKOFhKCnOPPbVOOCNOhHHnKNOfKCnOSNKOFhKCnOPPbVBhCVOCPBBHpVCPBhCVCPPNKPCHPbVCBhCVHbOPPKPBcVHbOPPbVOPOOCKKVKHpVCKNpHPbVOCKKONPHNPBcVHbOOCKKVKFCNOCSCNOfKOPOCnOhHNKONOfKOPBcVCBHCBcVPNPHpVBcVOPPbVOPOOCKKVKHpVCKNpHPbVOCKKCnOSNKPCHnKNKPbVBhCVNpHBOPOOCKKVKHpVCKONPHNPBcVHbOOCKKVKNpHPbVOCKKHpVCKVKKSFCNOhHHNFBNpHSOFSCKKVKCnOSNKOFhKFCNOhHHFHNFFHnKNOFPkFFHnKNOfKCnOSNOfKCnOhHHNFNSFCKNKOhHFHnKCnOfKoBBHpVCHPbVBHCPBhCBBNKOFhKCnOPPbVOOCNOhHHPbVCBhCVHbOPOOCKFNSCnOhHFNSFCKKONOfKCnOhHHFHNFFHNKONKOhHFSCNOFhKOBHCPBhCBBNOfKOPOCnOhHpVBcVOOCFSOFSCKNKOhHHFHnKNOFCnOfKoBhCBBNKPCHBOCSFCNOhHHNFOBBNPHbOSCnOhHFBNpHSOFNSFSSVHbOOCnOhHNPkFhKOPKPPNKOFhKCnOPPbVOOCNOhHHnKNKPbVBhCVHbOOCHPbVBBHpVCPBhCVPNPHpVBcVOPPKPkFhKOPKFHnKCnOPPBcVCBHCBcVPNPHpVBcVOPPKPkFhKOPbVBhCVNpHBOPPKPBcVHbOPPbVOPOOCKKVKCnOSNKOFhKFCNOhHHFHNFFHnKNOF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ONOfKCnOhHHFHNFFHnKNOfKCnOSNKOFhKCnOPPbVBhCVOCPBBHpVCPBhCVNpHBOPOOCnOhHNPBcVCBBHpVCHPbVBHCPBhCBBHnKNKPbVBhCVNpHBOPOOCNOhHHnKNKPbVBhCVOCPBhCBBHPbVOCHPbVBHCBcVHbOOCnOhHNPkFhKOPKPPNKOFhKCnOPPbVOOCNOhHHnKNKPbVBhCVHbOOCHPbVBBHpVCPBhCVPNPHpVBcVOPPKPkFhKOPKFHnKCnOPPBcVCBHCBcVPNPHpVBcVOPPKPkFhKOPbVBhCVNpHBOPPKPBcVHbOPPbVOPOOCKKVKHpVCKNpHPbVOCKKONPHNPBcVHbOOCKKVKCnOSNKPCHnKNKPbVBhCVNpHBOPOOCKKVKHpVCKFCNOCSCNOfKOPOCnOhHNKONOfKOPBcVCBHCBcVPNPHpVBcVOPPbVOPOOCKKVKHpVCKNpHPbVOCKK</v>
      </c>
      <c r="M35" t="str">
        <f t="shared" si="16"/>
        <v>OPPKPkFhKOPKFHnKCnOPPkFhKPkFFHNKFCNOPPKPKFHnKOPKFPkFFHnKNOfKPkFSCKNKOPPKPkFhKOPBcVCBHCBcVHbOOCHPbVBhCBBHPbVOCHPbVBHCBcVOCHPKPPNOfKOPOCnOhHNPBcVOCPBHCBcVNpHBOPPKPkFhKOPKFHnKCnOPPkFhKPkFFHNKFCNOPPKPbVBhCVOCPBBHpVCPBhCVCPPNKPCHPbVCBhCVHbOPPKPkFhKOPKFHnKCnOPPBcVCBHCBcVPNPHpVBcVOPPKPkFhKOPbVBhCVNpHBOPPKPBcVHbOPPbVOPOOCKKVKHpVCKNpHPbVOCKKONPHNPBcVHbOOCKKVKCnOSNKPCHnKNKPbVBhCVNpHBOPOOCKKVKHpVCKOPKFNSFCKKONOfKCnOPPKPkFhKOPKFHnKCnOPPKFHnKOPKFPkFFHnKNOfKFCNOPPKPKFHnKOPKFBNpHSOFSCKKONOfKCnOhHHNFFHNKFCNOFhKOBhCBBHPbVOCnOhHNPBcVCBBHpVCHPbVBHCPBhCBBNOfKCnOhHFHnKFCNOPPKPBcVHbOPOOCKNKOhHHFHNPBcVOCPBHCBcVNpHBOPPbVOPOOCKKPkFBNpHSOFSCKNKOhHHFHnKNOFOBBNPHbOSCnOhHFNSFCKKVKHpVCKFCNOCSCNOfKCnOhHFHnKPkFSCKNKOhHHFHNFFHnKNOFPkFFHNKONKOhHFNPKFPkFFHNKONKOFhKFCNOCSCNKOFhKFCNOhHHFHnKNOFNSFCKNKOhHFHnKCnOfKoBBHpVCHPbVBHCPBhCBBNKOFhKCnOPPbVOOCNOhHHPbVCBhCVHbOPOOCKFNSCnOhHFNSFCKKONOfKCnOhHHFHNFFHNKONKOhHFCnOfKoBhCBBNKPCHBOCSFCNOhHHNFBNpHSOFSCKKVKHpVCKNpHPbVOCKKONPHNPBcVHbOOCKKVKCnOSNKPCHnKNKPbVBhCVNpHBOPOOCKKVKHpVCKFCNOCSCNOfKOPOCnOhHNKONOfKOPBcVCBHCBcVPNPHpVBcVOPPbVOPOOCKKVKHpVCKNpHPbVOCKKFCNOPPKPKFHnKOPKFOBBNPHbOSCnOhHFNSFCKKVKHpVCKFCNOCSCNOfKCnOhHFHnKPkFSCKNKOPPKPBcVHbOPPbVOPOOCKKVKOPKFOBBNPHbOSFCNOhHHNFBNpHSOFSCKKVKHpVCKFCNOCSCNKOFhKFCNOhHHNFFHNKOPKFNSFCKKONOfKCnOhHHFHNFFHNKONKOhHFNPKFPkFFHNKONKOFhKFCNOPPKPKFHnKOPKFOBBNPHbOSCnOhHFNSFCKKVKHpVCKFCNOCSCNOfKCnOhHFHnKPkFSCKNKOhHHFHNFFHnKNOFPkFFHNKONKOhHFNPKFPkFFHNKONKOFhKFCNOCSCNKOFhKFCNOhHHFHnKNOFOBBNOfKOPKFHnKOPKFBNKPkFhKPkFNPKFPkFFHNKONKOFhKFCNOCSCNKOFhKFCNOhHHNFFHNKPkFSCKNKOPPKPkFhKOPkFhKPkFFHNKCnOPPkFhKPkFCnOfKoBhCBBNKPCHBOCSFCNOhHHNFBNpHSOFSCKKVKHpVCKNpHPbVOCKKPkFSCKNKOOCFSFCKNKOFhKFCNOhHHNFFHNKOPKFNSFCKKONOfKCnOPPKPkFhKOPKFHnKCnOPPkFhKPkFFHNKFCNOPPKPKFHnKOPKFPkFFHnKNOfKPkFSCKNKOPPKPkFhKOPkFhKPkFFHNKCnOPPkFhKPkFNPKFPkFFHNKONKOFhKOPKFNSFCKKONOfKCnOPPKPkFhKOPKFHnKCnOPPbVBhCVOCPBBHpVCPBhCVNpHBOPOOCnOhHNPBcVCBHCPBhCBBHNPBcVHbOOCnOhHNPBcVCBBHpVCPBhCVHbOOCnOhHNPkFhKOPKPPNKOFhKCnOPPbVOOCNOhHHnKNKPbVBhCVHbOOCHPbVBBHpVCPBhCVPNPHpVBcVOPPKPkFhKOPKFHnKCnOPPkFhKPkFFHNKFCNOPPKPbVBhCVOCPBBHpVCPBhCVCPPNKPCHPbVCBhCVHbOPPKPkFhKOPKFHnKCnOPPBcVCBHCBcVPNPHpVBcVOPPKPkFhKOPbVBhCVNpHBOPPKPBcVHbOPPbVOPOOCKKVKHpVCKNpHPbVOCKKONPHNPBcVHbOOCKKVKOPKFNSFCKKONOfKCnOPOOCKFNSOFSCKKONOfKCnOhHFHnKPkFSCKNKOhHHFHnKNOFPkFFHnKNOfKCnOPPkFhKPkFBNpHSOFSCKKVKCnOSNKOFhKFCNOhHHFHNFFHnKNOFPkFFHNKONKOhHFNPKFPkFFHnKNOfKCnOSNOfKCnOhHHNFBNKPkFhKPkFNPKFPkFFHNKONKOFhKFCNOCSCNKOFhKFCNOhHHFHnKNOFOBBNOfKOPKFHnKOPKFBNKPkFhKPkFNPKFPkFFHNKONKOFhKFCNOCSCNKOFhKFCNOhHHNFFHNKOPKFNSFCKKONOfKCnOPOOCKFNSOFSCKKONOfKCnOhHFHnKPkFSCKNKOhHHFHnKNOFPkFFHnKNOfKOPKFNSFCKKONOfKCnOPPKPkFhKOPKFHnKCnOPPBcVCBHCBcVHbOOCHPbVBhCBBHPbVOCHPbVBHCBcVPNPHpVBcVOPPbVOPOOCNOhHHnKNKPbVBhCVOCPBBHpVCHPbVBHCPBhCBBHnKNKPbVBhCVNpHBOPOOCNOhHHnKNKPbVBhCVOCPBhCBBHPbVOCHPbVBHCBcVHbOOCnOhHNPkFhKOPKPPNKOFhKCnOPPbVOOCNOhHHnKNKPbVBhCVHbOOCHPbVBBHpVCPBhCVPNPHpVBcVOPPKPkFhKOPKFHnKCnOPPBcVCBHCBcVPNPHpVBcVOPPKPkFhKOPbVBhCVNpHBOPPKPBcVHbOPPbVOPOOCKKVKCnOSNKOFhKFCNOhHHFHNFFHnKNOF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ONOfKCnOhHHFHNFFHnKNOfKCnOSNKOFhKCnOPPbVBhCVOCPBBHpVCPBhCVNpHBOPOOCnOhHNPBcVCBBHpVCHPbVBHCPBhCBBHnKNKPbVBhCVNpHBOPOOCNOhHHnKNKPbVBhCVOCPBhCBBHPbVOCHPbVBHCBcVPNPHpVBcVOPPbVOPOOCKNKOhHHFHNKONOfKOPkFhKPkFFHNKFCNOPPKPKFHnKCnOPPkFhKOPKPPNKOFhKFCNOhHHNFFHNKPkFSCKNKOPPKPkFhKOPbVBhCVNpHBOPPbVOPOOCKKONOfKCnOhHHFHNFFHnKNOfKCnOSNKOFhKCnOPPbVBhCVOCPBBHpVCPBhCVPNPHpVBcVOPPbVOPOOCNOhHHnKNKPbVBhCVOCPBHCPBhCBBHNPBcVHbOOCnOhHNPBcVCBBHpVCPBhCVOCHPKPPNOfKOPOCnOhHNPBcVOCPBHCBcVNpHBOPPKPkFhKOPKFHnKCnOPPkFhKPkFFHNKFCNOPPKPKFHnKOPKFPkFFHnKNOfKPkFSCKNKOPPKPkFhKOPkFhKPkFFHNKCnOPPkFhKPkFNPKFPkFFHNKONKOFhKOPKFNSFCKKONOfKCnOPPKPkFhKOPKFHnKCnOPPKFHnKOPKFPkFFHnKNOfKFCNOPPKPKFHnKOPKFBNKPkFhKPkFNPKFPkFFHnKNOfKCnOSNOfKCnOhHFHnKCnOPPkFhKPkFBNpHSOFSCKKVKCnOSNKOFhKFCNOPPKPkFhKOPKFHnKCnOPPkFhKPkFFHNKFCNOPPKPkFhKPkFFHNKCnOPPkFhKPkFNPKFPkFFHNKONKOFhKPkFSCKNKOPPKPkFhKOPkFhKPkFFHNKCnOPPkFhKPkFOBBNOfKOPKFHnKOPKFBNKPkFhKPkFNPKFPkFFHNKONKOFhKFCNOCSCNKOFhKFCNOhHHNFFHNKFCNOPPKPKFHnKOPKFOBBNPHbOSCnOhHFNSFCKKVKHpVCKFCNOCSCNOfKCnOhHFHnKPkFSCKNKOPPKPkFhKOPKFHnKCnOPPkFhKPkFFHNKFCNOPPKPKFHnKOPKFPkFFHnKNOfKPkFSCKNKOPPKPkFhKOPbVBhCVOCPBBHpVCPBhCVNpHBOPOOCnOhHNPBcVCBHCPBhCBBHNPBcVHbOOCnOhHNPBcVCBBHpVCPBhCVCPPNKPCHPbVCBhCVHbOPPKPBcVHbOPPbVOPOOCKNKOhHHFHNKONOfKOPBcVCBHCBcVHbOOCHPbVBhCBBHPbVOCnOhHNPBcVCBBHpVCHPbVBHCPBhCBBHNKONOfKOPBcVCBHCBcVPNPHpVBcVOPPbVOPOOCKNKOhHHFHNKONOfKOPBcVCBHCBcVHbOOCHPbVBHCPBhCBBHNPBcVHbOOCnOhHNPBcVCBBHpVCPBhCVPNPHpVBcVOPPbVOPOOCKNKOhHHFHNKONOfKOPkFhKPkFFHNKFCNOPPKPKFHnKCnOPPkFhKOPKPPNKOFhKFCNOhHHNFFHNKPkFSCKNKOPPKPkFhKOPbVBhCVNpHBOPPbVOPOOCKKONOfKCnOhHHFHNFFHnKNOfKCnOSNKOFhKCnOPPbVBhCVOCPBBHpVCPBhCVPNPHpVBcVOPPbVOPOOCNOhHHnKNKPbVBhCVOCPBHCPBhCBBHNPBcVHbOOCnOhHNPBcVCBBHpVCPBhCVOCHPKPPNOfKOPOCnOhHNPBcVOCPBHCBcVNpHBOPPKPkFhKOPKFHnKCnOPPkFhKPkFFHNKFCNOPPKPKFHnKOPKFPkFFHnKNOfKPkFSCKNKOPPKPkFhKOPkFhKPkFFHNKCnOPPkFhKPkFNPKFPkFFHNKONKOFhKOPKFNSFCKKONOfKCnOPPKPkFhKOPKFHnKCnOPPbVBhCVOCPBBHpVCPBhCVNpHBOPOOCnOhHNPBcVCBHCPBhCBBHNPBcVHbOOCnOhHNPBcVCBBHpVCPBhCVHbOOCnOhHNPkFhKOPKPPNKOFhKCnOPPbVOOCNOhHHnKNKPbVBhCVHbOOCHPbVBBHpVCPBhCVPNPHpVBcVOPPKPkFhKOPKFHnKCnOPPkFhKPkFFHNKFCNOPPKPKFHnKOPKFPkFFHnKNOfKPkFSCKNKOPPKPkFhKOPBcVCBHCBcVHbOOCHPbVBhCBBHPbVOCHPbVBHCBcVOCHPKPPNOfKOPOCnOhHNPBcVOCPBHCBcVNpHBOPPKPkFhKOPKFHnKCnOPPkFhKPkFFHNKFCNOPPKPbVBhCVOCPBBHpVCPBhCVCPPNKPCHPbVCBhCVHbOPPKPkFhKOPKFHnKCnOPPBcVCBHCBcVPNPHpVBcVOPPKPkFhKOPbVBhCVNpHBOPPKPBcVHbOPPbVOPOOCKKVKHpVCKNpHPbVOCKKONPHNPBcVHbOOCKKVKCnOSNKPCHnKNKPbVBhCVNpHBOPOOCKKVKHpVCKFCNOCSCNOfKOPOCnOhHNKONOfKOPBcVCBHCBcVPNPHpVBcVOPPbVOPOOCKKVKHpVCKNpHPbVOCKKCnOPPkFhKPkFBNpHSOFSCKKVKCnOSNKOFhKFCNOPPKPkFhKOPKFHnKCnOPPkFhKPkFFHNKFCNOPPKPkFhKPkFFHNKCnOPPkFhKPkFNPKFPkFFHNKONKOFhKPkFSCKNKOPPKPkFhKOPkFhKPkFFHNKCnOPPkFhKPkFOBBNPHbOSCnOhHFNSFCKKVKCnOSNKOFhKFCNOhHHFHnKNOFPkFFHnKNOfKPkFSCKNKOhHFHnKCnOfKoBHCPBhCBBHNPBcVHbOOCNOhHHnKNKPbVBhCVOCPBhCBBHPbVOCnOhHNPBcVCBBHpVCHPbVBHCPBhCBBNKOFhKFCNOhHHNFFHNKPkFSCKNKOPPKPkFhKOPbVBhCVNpHBOPPbVOPOOCKKONOfKCnOhHHFHNFFHnKNKPbVBhCVHbOOCHPbVBBHpVCPBhCVPNPHpVBcVOPPKPBcVHbOPPbVOPOOCKKVKOPKFOBBNPHbOSFCNOhHHNFBNpHSOFSCKKVKCnOSNKOFhKFCNOhHHFHNFFHnKNOFPkFFHnKNOfKCnOSNOfKCnOhHHNFSCNOFhKOBHCPBhCBBNOfKOPOCnOhHpVBcVOOCFSOFSCKNKOhHHFHnKNOFOBBNPHbOSCnOhHFNSFCKKVKHpVCKNpHPbVOCKKONPHNPBcVHbOOCKKVKOPKFNSFCKKONOfKCnOPOOCKFNSOFSCKKONOfKCnOhHFHnKPkFSCKNKOhHHFHnKNOFPkFFHnKNOfKCnOPPkFhKPkFBNpHSOFSCKKVKCnOSNKOFhKFCNOhHHFHNFFHnKNOFPkFFHNKONKOhHFNPKFPkFFHnKNOfKCnOSNOfKCnOhHHNFBNKPkFhKPkFNPKFPkFFHNKONKOFhKFCNOCSCNKOFhKFCNOhHHFHnKNOFOBBNOfKOPKFHnKOPKFBNKPkFhKPkFNPKFPkFFHNKONKOFhKFCNOCSCNKOFhKFCNOhHHNFFHNKOPKFNSFCKKONOfKCnOPOOCKFNSOFSCKKONKOFhKFCNOhHHNFFHNKOPKFNSFCKKONOfKCnOhHHFHNFFHnKNOFPkFFHnKNOfKCnOSNOfKCnOhHHNFOBBNPHbOSCnOhHFNSFCKKVKCnOSNKOFhKFCNOhHHFHnKNOFPkFFHnKNOfKPkFSCKNKOhHFHnKCnOfKoBHCPBhCBBHNPBcVHbOOCNOhHHnKNKPbVBhCVOCPBhCBBHPbVOCnOhHNPBcVCBBHpVCHPbVBHCPBhCBBNKOFhKFCNOhHHNFFHNKPkFSCKNKOPPKPkFhKOPbVBhCVNpHBOPPbVOPOOCKKONOfKCnOhHHFHNFFHnKNKPbVBhCVHbOOCHPbVBBHpVCPBhCVPNPHpVBcVOPPKPBcVHbOPPbVOPOOCKKVKOPKFOBBNPHbOSOFSCKNKOhHHFHnKNOFOBBNPHbOSCnOhHFNSFCKKVKHpVCKFCNOCSCNOfKCnOhHFHnKPkFSCKNKOhHHFHNFFHnKNOFPkFFHNKONKOhHFNPKFPkFFHNKONKOFhKFCNOCSCNKOFhKFCNOhHHFHnKNOFNSFCKNKOhHFHnKCnOfKoBBHpVCHPbVBHCPBhCBBNKOFhKCnOPPbVOOCNOhHHPbVCBhCVHbOPOOCKFNSCnOhHFNSFCKKONOfKCnOhHHFHNFFHNKONKOhHFCnOfKoBhCBBNKPCHBOCSFCNOhHHNFBNpHSOFSCKKVKHpVCKNpHPbVOCKKONPHNPBcVHbOOCKKVKCnOSNKPCHnKNKPbVBhCVNpHBOPOOCKKVKHpVCKFCNOCSCNOfKOPOCnOhHNKONOfKOPBcVCBHCBcVPNPHpVBcVOPPbVOPOOCKKVKHpVCKNpHPbVOCKKPkFSCKNKOOCFSFCKNKOFhKCnOPPbVOOCNOhHHnKNOfKCnOSNKOFhKCnOPPbVBhCVOCPBBHpVCPBhCVCPPNKPCHPbVCBhCVHbOPPKPBcVHbOPPbVOPOOCKKVKHpVCKNpHPbVOCKKONPHNPBcVHbOOCKKVKOPKFNSFCKKONOfKCnOPOOCKFNSOFSCKKONOfKCnOhHFHnKFCNOPPKPBcVHbOPOOCKNKOhHHFHNKONKOFhKFCNOCSCNOfKCnOhHFHnKFCNOPPKPBcVCBHCBcVHbOOCHPbVBhCBBHPbVOCHPbVBHCBcVOCHPKPPNOfKOPOCnOhHNPBcVOCPBHCBcVNpHBOPPKPkFhKOPbVBhCVNpHBOPPKPBcVHbOPPbVOPOOCKKVKHpVCKNpHPbVOCKKONPHNPBcVHbOOCKKVKCnOSNKPCHnKNKPbVBhCVNpHBOPOOCKKVKHpVCKCnOPPkFhKPkFBNpHSOFSCKKVKCnOSNKOFhKFCNOPPbVOPOOCKKPkFBNpHSCnOhHFNSFCKKVKCnOSNKOFhKFCNOhHHNFFHNKPkFSCKNKOPPKPkFhKOPbVBhCVNpHBOPPbVOPOOCKKONOfKCnOhHHFHNFFHnKNOfKCnOSNOfKCnOhHFHnKPkFSCKNKOOCFSFCKNKOFhKFCNOhHHNFFHNKPkFSCKNKOPPKPkFhKOPbVBhCVOCPBBHpVCPBhCVNpHBOPOOCnOhHNPBcVCBHCPBhCBBHNPBcVHbOOCnOhHNPBcVCBBHpVCPBhCVHbOOCnOhHNPkFhKOPKPPNKOFhKCnOPPbVOOCNOhHHnKNKPbVBhCVHbOOCHPbVBBHpVCPBhCVPNPHpVBcVOPPKPkFhKOPKFHnKCnOPPBcVCBHCBcVPNPHpVBcVOPPKPkFhKOPbVBhCVNpHBOPPKPBcVHbOPPbVOPOOCKKVKHpVCKNpHPbVOCKKONPHNPBcVHbOOCKKVKCnOSNKPCHnKNKPbVBhCVNpHBOPOOCKKVKHpVCKFCNOCSCNOfKOPOCnOhHNKONOfKOPBcVCBHCBcVPNPHpVBcVOPPbVOPOOCKKVKHpVCKNpHPbVOCKKCnOPPkFhKPkFBNpHSOFSCKKVKCnOSNKOFhKFCNOPPKPkFhKOPKFHnKCnOPPkFhKPkFFHNKFCNOPPKPkFhKPkFFHNKCnOPPkFhKPkFNPKFPkFFHNKONKOFhKPkFSCKNKOPPKPkFhKOPkFhKPkFFHNKCnOPPkFhKPkFNSFCKNKOhHFHnKCnOfKoBBHpVCHPbVBHCPBhCBBNKOFhKCnOPPbVOOCNOhHHPbVCBhCVHbOPOOCKFNSCnOhHFNSFCKKONOfKCnOhHHFHNFFHNKONKOhHFCnOfKoBhCBBNKPCHBOCSFCNOhHHNFBNpHSOFSCKKVKHpVCKNpHPbVOCKKONPHNPBcVHbOOCKKVKCnOSNKPCHnKNKPbVBhCVNpHBOPOOCKKVKHpVCKCnOPPkFhKPkFBNpHSOFSCKKVKCnOSNKOFhKFCNOPPbVOPOOCKKPkFBNpHSCnOhHFNSFCKKVKCnOSNKOFhKFCNOhHHNFFHNKOPKFNSFCKKONOfKCnOhHHFHNFFHNKONKOhHFNPKFPkFFHNKONKOFhKFCNOPPKPKFHnKOPKFOBBNPHbOSCnOhHFNSFCKKVKHpVCKFCNOCSCNOfKCnOhHFHnKPkFSCKNKOhHHFHNFFHnKNOFPkFFHNKONKOhHFNPKFPkFFHnKNOfKCnOSNOfKCnOhHHNFBNKPkFhKPkFNPKFPkFFHnKNOfKCnOSNOfKCnOhHFHnKPkFSCKNKOOCFSFCKNOfKCnOhHFHnKPkFSCKNKOhHHFHNFFHNKONKOhHFCnOfKoBhCBBNKOFhKCnOPPkFhKPkFFHNKCnOPPkFhKPkFOBBNOfKOPKFHnKOPKFBNKPkFhKPkFNPKFPkFFHnKNOfKCnOSNOfKCnOhHFHnKPkFSCKNKOOCFSFCKNOfKCnOhHFHnKPkFSCKNKOhHHFHnKNOFPkFFHnKNOfKPkFSCKNKOPPKPkFhKOPkFhKPkFFHNKCnOPPkFhKPkFCnOfKoBhCBBNKPCHBOCSFCNOhHHNFBNpHSOFSCKKVKHpVCKNpHPbVOCKKPkFSCKNKOOCFSFCKNKOFhKFCNOhHHNFFHNKOPKFNSFCKKONOfKCnOhHHFHNFFHnKNOFPkFFHnKNOfKCnOSNOfKCnOhHHNFBNKPkFhKPkFNPKFPkFFHnKNOfKCnOSNOfKCnOhHFHnKCnOPPkFhKPkFBNpHSOFSCKKVKCnOSNKOFhKFCNOhHHFHnKNOFPkFFHnKNOfKPkFSCKNKOhHFHnKCnOfKoBSSFSOFNSCnOhHFBNpHSFCNOhHHNFOBBNPHbOSOFSCKNKOhHHFHnKNOFCnOfKoBhCBBNKPCHBOCSCnOhHFNSFCKKONOfKCnOhHHFHNFFHNKONKOhHFSCNOFhKOBHCPBhCBBNOfKOPOCnOhHpVBcVOOCFSFCNOhHHNFBNpHSOFSCKKVKCnOSNKOFhKFCNOhHHFHNFFHnKNOFPkFFHnKNOfKCnOSNOfKCnOhHHNFNSFCKNKOhHFHnKCnOfKoBBHpVCHPbVBHCPBhCBBNKOFhKCnOPPbVOOCNOhHHPbVCBhCVHbOPOOCKFNSOFSCKNKOhHHFHnKNOFOBBNPHbOSCnOhHFNSFCKKVKHpVCKFCNOCSCNOfKCnOhHFHnKPkFSCKNKOhHHFHNFFHnKNOFPkFFHNKONKOhHFNPKFPkFFHNKONKOFhKFCNOCSCNKOFhKFCNOhHHFHnKNOFBNpHSOFSCKKONOfKCnOhHHNFFHNKFCNOFhKOBhCBBHPbVOCnOhHNPBcVCBBHpVCHPbVBHCPBhCBBNOfKCnOhHFHnKFCNOPPKPBcVHbOPOOCKNKOhHHFHNPBcVOCPBHCBcVNpHBOPPbVOPOOCKKPkFBNpHSCnOhHFNSFCKKONOfKCnOhHHFHNFFHNKONKOhHFCnOfKoBhCBBNKPCHBOCSFCNOhHHNFBNpHSOFSCKKVKHpVCKNpHPbVOCKKPkFSCKNKOOCFSFCKNKOFhKFCNOhHHNFFHNKOPKFNSFCKKONOfKCnOhHHFHNFFHnKNOFPkFFHNKONKOhHFNPKFPkFFHnKNOfKCnOSNOfKCnOhHHNFBNKPkFhKPkFNPKFPkFFHnKNOfKCnOSNOfKCnOhHFHnKPkFSCKNKOOCFSFCKNOfKCnOhHFHnKPkFSCKNKOhHHFHNFFHNKONKOhHFOBBNPHbOSCnOhHFNSFCKKVKCnOSNKOFhKFCNOhHHFHnKNOFPkFFHnKNOfKPkFSCKNKOhHFHnKCnOfKoBHCPBhCBBHNPBcVHbOOCNOhHHnKNKPbVBhCVOCPBhCBBHPbVOCnOhHNPBcVCBBHpVCHPbVBHCPBhCBBNKOFhKFCNOhHHNFFHNKPkFSCKNKOPPKPkFhKOPbVBhCVNpHBOPPbVOPOOCKKONOfKCnOhHHFHNFFHnKNKPbVBhCVHbOOCHPbVBBHpVCPBhCVPNPHpVBcVOPPKPBcVHbOPPbVOPOOCKKVKOPKFOBBNPHbOSCnOhHFNSFCKKONOfKCnOhHHFHNFFHNKONKOhHFCnOfKoBhCBBNKPCHBOCSFCNOhHHNFBNpHSOFSCKKVKHpVCKNpHPbVOCKKPkFSCKNKOOCFSFCKNKOFhKFCNOhHHNFFHNKOPKFNSFCKKONOfKCnOhHHFHNFFHnKNOFPkFFHNKONKOhHFNPKFPkFFHnKNOfKCnOSNOfKCnOhHHNFBNKPkFhKPkFNPKFPkFFHnKNOfKCnOSNOfKCnOhHFHnKPkFSCKNKOOCFSFCKNOfKCnOhHFHnKPkFSCKNKOhHHFHNFFHNKONKOhHFOBBNPHbOSCnOhHFNSFCKKVKCnOSNKOFhKFCNOhHHFHnKNOFPkFFHnKNOfKPkFSCKNKOhHFHnKCnOfKoBHCPBhCBBHNPBcVHbOOCNOhHHnKNKPbVBhCVOCPBhCBBHPbVOCnOhHNPBcVCBBHpVCHPbVBHCPBhCBBNKOFhKFCNOhHHNFFHNKPkFSCKNKOPPKPkFhKOPbVBhCVNpHBOPPbVOPOOCKKONOfKCnOhHHFHNFFHnKNKPbVBhCVHbOOCHPbVBBHpVCPBhCVPNPHpVBcVOPPKPBcVHbOPPbVOPOOCKKVKOPKFOBBNPHbOSOFSCKNKOhHHFHnKNOFOBBNPHbOSCnOhHFNSFCKKVKHpVCKFCNOCSCNOfKCnOhHFHnKPkFSCKNKOhHHFHNFFHnKNOFPkFFHNKONKOhHFNPKFPkFFHNKONKOFhKFCNOCSCNKOFhKFCNOhHHFHnKNOFBNpHSOFSCKKONOfKCnOhHHNFFHNKFCNOFhKOBhCBBHPbVOCnOhHNPBcVCBBHpVCHPbVBHCPBhCBBNOfKCnOhHFHnKFCNOPPKPBcVHbOPOOCKNKOhHHFHNPBcVOCPBHCBcVNpHBOPPbVOPOOCKKPkFBNpHSFCNOhHHNFBNpHSOFSCKKVKCnOSNKOFhKFCNOhHHFHNFFHnKNOFPkFFHnKNOfKCnOSNOfKCnOhHHNFNSFCKNKOhHFHnKCnOfKoBBHpVCHPbVBHCPBhCBBNKOFhKCnOPPbVOOCNOhHHPbVCBhCVHbOPOOCKFNSCnOhHFNSFCKKONOfKCnOhHHFHNFFHNKONKOhHFSCNOFhKOBHCPBhCBBNOfKOPOCnOhHpVBcVOOCFSOFSCKNKOhHHFHnKNOFCnOfKoBhCBBNKPCHBOCSFCNOhHHNFOBBNPHbOSCnOhHFBNpHSOFNSFSSVHbOOCnOhHNPkFhKOPKPPNKOFhKCnOPPbVOOCNOhHHnKNKPbVBhCVHbOOCHPbVBBHpVCPBhCVPNPHpVBcVOPPKPkFhKOPKFHnKCnOPPBcVCBHCBcVPNPHpVBcVOPPKPkFhKOPbVBhCVNpHBOPPKPBcVHbOPPbVOPOOCKKVKHpVCKFCNOCSCNOfKCnOhHFHnKPkFSCKNKOhHHFHNFFHnKNOFPkFFHNKONKOhHFNPKFPkFFHnKNOfKCnOSNOfKCnOhHFHnKPkFSCKNKOOCFSFCKNKOFhKFCNOhHHNFFHNKPkFSCKNKOPPKPkFhKOPKFHnKOPKFPkFFHnKNOfKFCNOPPKPKFHnKOPKFBNKPkFhKPkFNPKFPkFFHnKNOfKCnOSNOfKCnOhHFHnKCnOPPkFhKPkFBNpHSOFSCKKVKCnOSNKOFhKFCNOPPKPkFhKOPKFHnKCnOPPkFhKPkFFHNKFCNOPPKPkFhKPkFFHNKCnOPPkFhKPkFNPKFPkFFHNKONKOFhKOPKFNSFCKKONOfKCnOPPKPkFhKOPKFHnKCnOPPKFHnKOPKFPkFFHnKNOfKPkFSCKNKOPPKPkFhKOPkFhKPkFFHNKFCNOPPKPKFHnKCnOPPkFhKOPKPPNOfKCnOhHFHnKPkFSCKNKOhHHFHnKNOFPkFFHnKNOfKCnOPPkFhKPkFBNpHSOFSCKKVKCnOSNKOFhKFCNOhHHFHNFFHnKNOFPkFFHnKNOfKCnOSNOfKCnOhHHNFBNKPkFhKPkFNPKFPkFFHnKNOfKCnOSNOfKCnOhHFHnKFCNOPPKPKFHnKOPKFOBBNPHbOSCnOhHFNSFCKKVKHpVCKFCNOCSCNOfKCnOhHFHnKPkFSCKNKOPPKPkFhKOPKFHnKCnOPPkFhKPkFFHNKFCNOPPKPKFHnKOPKFPkFFHnKNOfKPkFSCKNKOPPKPkFhKOPBcVCBHCBcVHbOOCHPbVBhCBBHPbVOCHPbVBHCBcVOCHPKPPNOfKOPOCnOhHNPBcVOCPBHCBcVNpHBOPPKPkFhKOPKFHnKCnOPPBcVCBHCBcVPNPHpVBcVOPPKPkFhKOPbVBhCVNpHBOPPKPBcVHbOPPbVOPOOCKKVKHpVCKNpHPbVOCKKPkFSCKNKOOCFSFCKNKOFhKFCNOhHHNFFHNKOPKFNSFCKKONOfKCnOhHHFHNFFHnKNOFPkFFHNKONKOhHFNPKFPkFFHnKNOfKCnOSNOfKCnOhHHNFBNKPkFhKPkFNPKFPkFFHnKNOfKCnOSNOfKCnOhHFHnKPkFSCKNKOOCFSFCKNOfKCnOhHFHnKPkFSCKNKOhHHFHnKNOFPkFFHnKNOfKCnOPPkFhKPkFBNpHSOFSCKKVKCnOSNKOFhKFCNOPPbVOPOOCKKPkFBNpHSCnOhHFNSFCKKVKCnOSNKOFhKFCNOhHHNFFHNKOPKFNSFCKKONOfKCnOhHHFHNFFHNKONKOhHFNPKFPkFFHNKONKOFhKCnOPPkFhKPkFBNpHSOFSCKKVKCnOSNKOFhKFCNOPPKPkFhKOPKFHnKCnOPPkFhKPkFFHNKFCNOPPKPbVBhCVOCPBBHpVCPBhCVNpHBOPOOCnOhHNPBcVCBHCPBhCBBHNPBcVHbOOCnOhHNPBcVCBBHpVCPBhCVCPPNKPCHPbVCBhCVHbOPPKPBcVHbOPPbVOPOOCKNKOhHHFHNKONOfKOPBcVCBHCBcVHbOOCHPbVBhCBBHPbVOCnOhHNPBcVCBBHpVCHPbVBHCPBhCBBHNKONOfKOPBcVCBHCBcVPNPHpVBcVOPPbVOPOOCKNKOhHHFHNKONOfKOPBcVCBHCBcVHbOOCHPbVBHCPBhCBBHNPBcVHbOOCnOhHNPBcVCBBHpVCPBhCVNpHBOPOOCNOhHHnKNKPKFHnKCnOPPkFhKOPKPPNOfKCnOhHFHnKFCNOPPKPBcVHbOPOOCKNKOhHHFHNKONOfKOPBcVCBHCBcVNpHBOPOOCnOhHNPBcVCBhCBBHPbVOCHPbVBHCBcVCPPNKPCHPbVCBhCVHbOPPKPkFhKOPKFHnKCnOPPkFhKPkFFHNKFCNOPPKPbVBhCVOCPBBHpVCPBhCVCPPNKPCHPbVCBhCVHbOPPKPkFhKOPKFHnKCnOPPBcVCBHCBcVPNPHpVBcVOPPKPkFhKOPbVBhCVNpHBOPPKPBcVHbOPPbVOPOOCKKVKHpVCKFCNOCSCNOfKCnOhHFHnKPkFSCKNKOhHHFHNFFHnKNOFPkFFHNKONKOhHFNPKFPkFFHnKNOfKCnOSNOfKCnOhHFHnKPkFSCKNKOOCFSFCKNKOFhKFCNOhHHNFFHNKPkFSCKNKOPPKPkFhKOPbVBhCVOCPBBHpVCPBhCVNpHBOPOOCnOhHNPBcVCBHCPBhCBBHNPBcVHbOOCnOhHNPBcVCBBHpVCPBhCVCPPNKPCHPbVCBhCVHbOPPKPBcVHbOPPbVOPOOCKNKOhHHFHNKONOfKOPBcVCBHCBcVHbOOCHPbVBBHpVCHPbVBHCPBhCBBHnKNKPbVBhCVNpHBOPOOCKNKOhHHFHNKONOfKOPBcVCBHCBcVHbOOCHPbVBHCPBhCBBHNPBcVHbOOCNOhHHnKNKPbVBhCVOCPBhCBBHPbVOCnOhHNPBcVCBBHpVCHPbVBHCPBhCBBHNKONKOFhKFCNOCSCNOfKCnOhHFHnKFCNOPPKPBcVCBHCBcVHbOOCHPbVBhCBBHPbVOCHPbVBHCBcVOCHPKPPNOfKOPOCnOhHNPBcVOCPBHCBcVNpHBOPPKPkFhKOPbVBhCVNpHBOPPKPBcVHbOPPbVOPOOCKKVKHpVCKFCNOCSCNOfKCnOhHFHnKPkFSCKNKOhHHFHNFFHnKNOFPkFFHNKONKOhHFNPKFPkFFHnKNOfKCnOSNOfKCnOhHFHnKPkFSCKNKOOCFSFCKNKOFhKFCNOhHHNFFHNKPkFSCKNKOPPKPkFhKOPbVBhCVOCPBBHpVCPBhCVNpHBOPOOCnOhHNPBcVCBHCPBhCBBHNPBcVHbOOCnOhHNPBcVCBBHpVCPBhCVCPPNKPCHPbVCBhCVHbOPPKPBcVHbOPPbVOPOOCKNKOhHHFHNKONOfKOPBcVCBHCBcVHbOOCHPbVBHCPBhCBBHNPBcVHbOOCNOhHHnKNKPbVBhCVOCPBhCBBHPbVOCnOhHNPBcVCBBHpVCHPbVBHCPBhCBBHnKNOfKCnOSNKOFhKCnOPPbVBhCVOCPBBHpVCPBhCVCPPNKPCHPbVCBhCVHbOPPKPBcVHbOPPbVOPOOCKKVKCnOSNKOFhKFCNOhHHFHNFFHnKNOFPkFFHNKONKOFhKFCNOCSCNOfKCnOhHFHnKFCNOPPKPBcVCBHCBcVHbOOCHPbVBhCBBHPbVOCHPbVBHCBcVPNPHpVBcVOPPbVOPOOCNOhHHnKNKPbVBhCVOCPBhCBBHPbVOCnOhHNPBcVCBBHpVCHPbVBHCPBhCBBHNKONOfKOPBcVCBHCBcVPNPHpVBcVOPPbVOPOOCKKONOfKCnOhHHFHNFFHnKNOfKCnOSNKOFhKCnOPPbVBhCVOCPBBHpVCPBhCVNpHBOPOOCnOhHNPBcVCBBHpVCHPbVBHCPBhCBBHnKNKPbVBhCVNpHBOPOOCKNKOhHHFHNKONOfKOPBcVCBHCBcVHbOOCHPbVBHCPBhCBBHNPBcVHbOOCNOhHHnKNKPbVBhCVOCPBhCBBHPbVOCnOhHNPBcVCBBHpVCHPbVBHCPBhCBBNKOFhKFCNOhHHNFFHNKOPKFNSFCKKONOfKCnOhHHFHNFFHNKONKOhHFNPKFPkFFHNKONKOFhKFCNOPPKPKFHnKOPKFOBBNPHbOSCnOhHFNSFCKKVKHpVCKFCNOCSCNOfKCnOhHFHnKPkFSCKNKOhHHFHNFFHnKNOFPkFFHNKONKOhHFNPKFPkFFHNKONKOFhKFCNOCSCNKOFhKFCNOhHHFHnKNOFOBBNOfKOPKFHnKOPKFBNKPkFhKPkFNPKFPkFFHNKONKOFhKFCNOCSCNKOFhKFCNOhHHNFFHNKOPKFNSFCKKONOfKCnOPPKPkFhKOPKFHnKCnOPPKFHnKOPKFPkFFHnKNOfKFCNOPPKPKFHnKOPKFSCNOFhKOBHCPBhCBBNOfKOPOCnOhHpVBcVOOCFSOFSCKNKOhHHFHnKNOFOBBNPHbOSCnOhHFNSFCKKVKHpVCKNpHPbVOCKKONPHNPBcVHbOOCKKVKOPKFNSFCKKONOfKCnOPOOCKFNSOFSCKKONOfKCnOhHFHnKPkFSCKNKOhHHFHnKNOFPkFFHnKNOfKCnOPPkFhKPkFBNpHSOFSCKKVKCnOSNKOFhKFCNOhHHFHNFFHnKNOFPkFFHNKONKOhHFNPKFPkFFHnKNOfKCnOSNOfKCnOhHHNFBNKPkFhKPkFNPKFPkFFHNKONKOFhKFCNOCSCNKOFhKFCNOhHHFHnKNOFOBBNOfKOPKFHnKOPKFBNKPkFhKPkFNPKFPkFFHNKONKOFhKFCNOCSCNKOFhKFCNOhHHNFFHNKOPKFNSFCKKONOfKCnOPOOCKFNSOFSCKKONKOFhKFCNOhHHNFFHNKOPKFNSFCKKONOfKCnOhHHFHNFFHnKNOFPkFFHnKNOfKCnOSNOfKCnOhHHNFSCNOFhKOBHCPBhCBBNOfKCnOhHFHnKFCNOPPKPKFHnKOPKFPkFFHnKNOfKFCNOPPKPKFHnKOPKFCnOfKoBhCBBNKOFhKCnOPPkFhKPkFFHNKCnOPPkFhKPkFOBBNOfKOPKFHnKOPKFBNKPkFhKPkFNPKFPkFFHNKONKOFhKFCNOCSCNKOFhKFCNOhHHNFFHNKOPKFNSFCKKONOfKCnOPOOCKFNSOFSCKKONKOFhKFCNOhHHNFFHNKOPKFNSFCKKONOfKCnOhHHFHNFFHNKONKOhHFNPKFPkFFHNKONKOFhKOPKFNSFCKKONOfKCnOPPKPkFhKOPKFHnKCnOPPKFHnKOPKFPkFFHnKNOfKFCNOPPKPKFHnKOPKFSCNOFhKOBHCPBhCBBNOfKOPOCnOhHpVBcVOOCFSOFSCKNKOhHHFHnKNOFOBBNPHbOSCnOhHFNSFCKKVKHpVCKNpHPbVOCKKONPHNPBcVHbOOCKKVKOPKFNSFCKKONOfKCnOPOOCKFNSOFSCKKONOfKCnOhHFHnKPkFSCKNKOhHHFHnKNOFPkFFHnKNOfKCnOPPkFhKPkFBNpHSOFSCKKVKCnOSNKOFhKFCNOPPKPkFhKOPKFHnKCnOPPkFhKPkFFHNKFCNOPPKPKFHnKOPKFPkFFHnKNOfKPkFSCKNKOPPKPkFhKOPkFhKPkFFHNKCnOPPkFhKPkFNPKFPkFFHNKONKOFhKOPKFNSFCKKONOfKCnOPPKPkFhKOPKFHnKCnOPPKFHnKOPKFPkFFHnKNOfKFCNOPPKPKFHnKOPKFBNKPkFhKPkFNPKFPkFFHnKNOfKCnOSNOfKCnOhHFHnKCnOPPkFhKPkFBNpHSOFSCKKVKCnOSNKOFhKFCNOPPKPkFhKOPKFHnKCnOPPkFhKPkFFHNKFCNOPPKPKFHnKOPKFPkFFHnKNOfKFCNOPPKPKFHnKOPKFBNKPkFhKPkFNPKFPkFFHnKNOfKCnOSNOfKCnOhHFHnKOPKFNSFCKKONOfKCnOPPKPkFhKOPKFHnKCnOPPKFHnKOPKFPkFFHnKNOfKFCNOPPKPKFHnKOPKFCnOfKoBhCBBNKOFhKCnOPPkFhKPkFFHNKCnOPPkFhKPkFOBBNOfKOPKFHnKOPKFBNKPkFhKPkFNPKFPkFFHnKNOfKCnOSNOfKCnOhHFHnKPkFSCKNKOOCFSFCKNOfKCnOhHFHnKPkFSCKNKOhHHFHnKNOFPkFFHnKNOfKFCNOPPKPKFHnKOPKFOBBNPHbOSCnOhHFNSFCKKVKHpVCKFCNOCSCNOfKCnOhHFHnKPkFSCKNKOPPKPkFhKOPKFHnKCnOPPkFhKPkFFHNKFCNOPPKPKFHnKOPKFPkFFHnKNOfKPkFSCKNKOPPKPkFhKOPKFHnKOPKFPkFFHnKNOfKFCNOPPKPKFHnKOPKFBNKPkFhKPkFNPKFPkFFHnKNOfKCnOSNOfKCnOhHFHnKOPKFNSFCKKONOfKCnOPPKPkFhKOPKFHnKCnOPPKFHnKOPKFPkFFHnKNOfKFCNOPPKPKFHnKOPKFBNpHSOFSCKKONOfKCnOhHHNFFHNKFCNOFhKOBhCBBHPbVOCnOhHNPBcVCBBHpVCHPbVBHCPBhCBBNOfKCnOhHFHnKPkFSCKNKOhHHFHnKNOFPkFFHnKNOfKOPKFNSFCKKONOfKCnOPPKPkFhKOPKFHnKCnOPPKFHnKOPKFPkFFHnKNOfKFCNOPPKPKFHnKOPKFBNKPkFhKPkFNPKFPkFFHnKNOfKCnOSNOfKCnOhHFHnKOPKFNSFCKKONOfKCnOPPKPkFhKOPKFHnKCnOPPKFHnKOPKFPkFFHnKNOfKFCNOPPKPKFHnKOPKFNSFCKNKOhHFHnKCnOfKoBBHpVCHPbVBHCPBhCBBNKOFhKFCNOhHHNFFHNKPkFSCKNKOPPKPkFhKOPkFhKPkFFHNKCnOPPkFhKPkFNPKFPkFFHNKONKOFhKPkFSCKNKOPPKPkFhKOPkFhKPkFFHNKCnOPPkFhKPkFSCNOFhKOBHCPBhCBBNOfKCnOhHFHnKFCNOPPKPKFHnKOPKFPkFFHnKNOfKFCNOPPKPKFHnKOPKFCnOfKoBhCBBNKOFhKCnOPPkFhKPkFFHNKCnOPPkFhKPkFOBBNOfKOPKFHnKOPKFBNKPkFhKPkFNPKFPkFFHNKONKOFhKFCNOCSCNKOFhKFCNOhHHNFFHNKOPKFNSFCKKONOfKCnOPOOCKFNSOFSCKKONKOFhKFCNOhHHNFFHNKOPKFNSFCKKONOfKCnOhHHFHNFFHNKONKOhHFNPKFPkFFHNKONKOFhKFCNOPPKPKFHnKOPKFOBBNPHbOSCnOhHFNSFCKKVKHpVCKFCNOCSCNOfKCnOhHFHnKPkFSCKNKOPPKPBcVHbOPPbVOPOOCKKVKOPKFOBBNPHbOSFCNOhHHNFBNpHSOFSCKKVKHpVCKFCNOCSCNKOFhKFCNOhHHNFFHNKOPKFNSFCKKONOfKCnOhHHFHNFFHNKONKOhHFNPKFPkFFHNKONKOFhKFCNOPPKPKFHnKOPKFOBBNPHbOSCnOhHFNSFCKKVKHpVCKFCNOCSCNOfKCnOhHFHnKPkFSCKNKOhHHFHNFFHnKNOFPkFFHNKONKOhHFNPKFPkFFHNKONKOFhKFCNOCSCNKOFhKFCNOhHHFHnKNOFOBBNOfKOPKFHnKOPKFBNKPkFhKPkFNPKFPkFFHNKONKOFhKFCNOCSCNKOFhKFCNOhHHNFFHNKCnOPPkFhKPkFBNpHSOFSCKKVKCnOSNKOFhKFCNOPPbVOPOOCKKPkFBNpHSCnOhHFNSFCKKVKCnOSNKOFhKFCNOhHHNFFHNKPkFSCKNKOPPKPkFhKOPbVBhCVNpHBOPPbVOPOOCKKONOfKCnOhHHFHNFFHnKNOfKCnOSNOfKCnOhHFHnKPkFSCKNKOOCFSFCKNKOFhKFCNOhHHNFFHNKPkFSCKNKOPPKPkFhKOPbVBhCVOCPBBHpVCPBhCVNpHBOPOOCnOhHNPBcVCBHCPBhCBBHNPBcVHbOOCnOhHNPBcVCBBHpVCPBhCVHbOOCnOhHNPkFhKOPKPPNKOFhKCnOPPbVOOCNOhHHnKNKPbVBhCVHbOOCHPbVBBHpVCPBhCVPNPHpVBcVOPPKPkFhKOPKFHnKCnOPPBcVCBHCBcVPNPHpVBcVOPPKPkFhKOPbVBhCVNpHBOPPKPBcVHbOPPbVOPOOCKKVKHpVCKNpHPbVOCKKONPHNPBcVHbOOCKKVKCnOSNKPCHnKNKPbVBhCVNpHBOPOOCKKVKHpVCKFCNOCSCNOfKOPOCnOhHNKONOfKOPBcVCBHCBcVPNPHpVBcVOPPbVOPOOCKKVKHpVCKNpHPbVOCKKOPKFNSFCKKONOfKCnOPOOCKFNSOFSCKKONOfKCnOhHFHnKFCNOPPKPBcVHbOPOOCKNKOhHHFHNKONKOFhKFCNOCSCNOfKCnOhHFHnKFCNOPPKPBcVCBHCBcVHbOOCHPbVBhCBBHPbVOCHPbVBHCBcVOCHPKPPNOfKOPOCnOhHNPBcVOCPBHCBcVNpHBOPPKPkFhKOPbVBhCVNpHBOPPKPBcVHbOPPbVOPOOCKKVKHpVCKNpHPbVOCKKONPHNPBcVHbOOCKKVKCnOSNKPCHnKNKPbVBhCVNpHBOPOOCKKVKHpVCKPkFSCKNKOOCFSFCKNKOFhKCnOPPbVOOCNOhHHnKNOfKCnOSNKOFhKCnOPPbVBhCVOCPBBHpVCPBhCVCPPNKPCHPbVCBhCVHbOPPKPBcVHbOPPbVOPOOCKKVKHpVCKNpHPbVOCKKONPHNPBcVHbOOCKKVKFCNOCSCNOfKOPOCnOhHNKONOfKOPBcVCBHCBcVPNPHpVBcVOPPbVOPOOCKKVKHpVCKNpHPbVOCKKCnOSNKPCHnKNKPbVBhCVNpHBOPOOCKKVKHpVCKONPHNPBcVHbOOCKKVKNpHPbVOCKKHpVCKVKKSOFSCKNKOhHHFHnKNOFOBBNPHbOSCnOhHFNSFCKKVKHpVCKFCNOCSCNOfKCnOhHFHnKPkFSCKNKOhHHFHNFFHnKNOFPkFFHNKONKOhHFNPKFPkFFHNKONKOFhKFCNOCSCNKOFhKFCNOhHHFHnKNOFBNpHSOFSCKKONOfKCnOhHHNFFHNKFCNOFhKOBhCBBHPbVOCnOhHNPBcVCBBHpVCHPbVBHCPBhCBBNOfKCnOhHFHnKFCNOPPKPBcVHbOPOOCKNKOhHHFHNPBcVOCPBHCBcVNpHBOPPbVOPOOCKKPkFBNpHSFCNOhHHNFBNpHSOFSCKKVKCnOSNKOFhKFCNOhHHFHNFFHnKNOFPkFFHnKNOfKCnOSNOfKCnOhHHNFNSFCKNKOhHFHnKCnOfKoBBHpVCHPbVBHCPBhCBBNKOFhKCnOPPbVOOCNOhHHPbVCBhCVHbOPOOCKFNSCnOhHFNSFCKKONOfKCnOhHHFHNFFHNKONKOhHFSCNOFhKOBHCPBhCBBNOfKOPOCnOhHpVBcVOOCFSOFSCKNKOhHHFHnKNOFCnOfKoBhCBBNKPCHBOCSFCNOhHHNFOBBNPHbOSCnOhHFBNpHSOFNSFSSVNpHBOPOOCNOhHHnKNKPKFHnKCnOPPkFhKOPKPPNOfKCnOhHFHnKFCNOPPKPBcVHbOPOOCKNKOhHHFHNKONOfKOPBcVCBHCBcVNpHBOPOOCnOhHNPBcVCBhCBBHPbVOCHPbVBHCBcVCPPNKPCHPbVCBhCVHbOPPKPkFhKOPKFHnKCnOPPkFhKPkFFHNKFCNOPPKPbVBhCVOCPBBHpVCPBhCVCPPNKPCHPbVCBhCVHbOPPKPkFhKOPKFHnKCnOPPBcVCBHCBcVPNPHpVBcVOPPKPkFhKOPbVBhCVNpHBOPPKPBcVHbOPPbVOPOOCKKVKHpVCKFCNOCSCNOfKCnOhHFHnKPkFSCKNKOhHHFHNFFHnKNOFPkFFHNKONKOhHFNPKFPkFFHnKNOfKCnOSNOfKCnOhHFHnKPkFSCKNKOOCFSFCKNKOFhKFCNOhHHNFFHNKPkFSCKNKOPPKPkFhKOPbVBhCVOCPBBHpVCPBhCVNpHBOPOOCnOhHNPBcVCBHCPBhCBBHNPBcVHbOOCnOhHNPBcVCBBHpVCPBhCVCPPNKPCHPbVCBhCVHbOPPKPBcVHbOPPbVOPOOCKNKOhHHFHNKONOfKOPBcVCBHCBcVHbOOCHPbVBBHpVCHPbVBHCPBhCBBHnKNKPbVBhCVNpHBOPOOCKNKOhHHFHNKONOfKOPBcVCBHCBcVHbOOCHPbVBHCPBhCBBHNPBcVHbOOCNOhHHnKNKPbVBhCVOCPBhCBBHPbVOCnOhHNPBcVCBBHpVCHPbVBHCPBhCBBHNKONKOFhKFCNOCSCNOfKCnOhHFHnKFCNOPPKPBcVCBHCBcVHbOOCHPbVBhCBBHPbVOCHPbVBHCBcVOCHPKPPNOfKOPOCnOhHNPBcVOCPBHCBcVNpHBOPPKPkFhKOPbVBhCVNpHBOPPKPBcVHbOPPbVOPOOCKKVKCnOSNKOFhKFCNOhHHFHNFFHnKNOFPkFFHNKONKOFhKFCNOCSCNOfKCnOhHFHnKFCNOPPKPBcVCBHCBcVHbOOCHPbVBhCBBHPbVOCHPbVBHCBcVPNPHpVBcVOPPbVOPOOCNOhHHnKNKPbVBhCVOCPBhCBBHPbVOCnOhHNPBcVCBBHpVCHPbVBHCPBhCBBHNKONOfKOPBcVCBHCBcVPNPHpVBcVOPPbVOPOOCKNKOhHHFHNKONOfKOPBcVCBHCBcVHbOOCHPbVBHCPBhCBBHNPBcVHbOOCnOhHNPBcVCBBHpVCPBhCVNpHBOPOOCNOhHHnKNKPKFHnKCnOPPkFhKOPKPPNOfKCnOhHFHnKFCNOPPKPBcVHbOPOOCKNKOhHHFHNKONOfKOPBcVCBHCBcVNpHBOPOOCnOhHNPBcVCBhCBBHPbVOCHPbVBHCBcVCPPNKPCHPbVCBhCVHbOPPKPkFhKOPKFHnKCnOPPkFhKPkFFHNKFCNOPPKPbVBhCVOCPBBHpVCPBhCVCPPNKPCHPbVCBhCVHbOPPKPkFhKOPKFHnKCnOPPBcVCBHCBcVPNPHpVBcVOPPKPkFhKOPbVBhCVNpHBOPPKPBcVHbOPPbVOPOOCKKVKHpVCKNpHPbVOCKKONPHNPBcVHbOOCKKVKCnOSNKPCHnKNKPbVBhCVNpHBOPOOCKKVKHpVCKFCNOCSCNOfKOPOCnOhHNKONOfKOPBcVCBHCBcVPNPHpVBcVOPPbVOPOOCKKVKHpVCKNpHPbVOCKKPkFSCKNKOOCFSFCKNKOFhKCnOPPbVOOCNOhHHnKNOfKCnOSNKOFhKCnOPPbVBhCVOCPBBHpVCPBhCVCPPNKPCHPbVCBhCVHbOPPKPBcVHbOPPbVOPOOCKKVKHpVCKNpHPbVOCKKONPHNPBcVHbOOCKKVK</v>
      </c>
    </row>
    <row r="36" spans="1:13" x14ac:dyDescent="0.25">
      <c r="A36" t="s">
        <v>67</v>
      </c>
      <c r="B36" t="s">
        <v>68</v>
      </c>
      <c r="C36" t="str">
        <f t="shared" si="17"/>
        <v>ONpHbOOSCKoBSVHBNKFhKSBK</v>
      </c>
      <c r="D36" t="str">
        <f t="shared" si="17"/>
        <v>OSNPHBOPOCSFCKKOBSSSVNpHpVBBNOfKPkFHnKKSVBcVK</v>
      </c>
      <c r="E36" t="str">
        <f t="shared" ref="E36:E99" si="18">SUBSTITUTE(SUBSTITUTE(E35,$A36,$B36),$A36,$B36)</f>
        <v>OCSCNKPCHpVBcVOPPbVOOCFSOFSCKKVKCnOfKoBSSFSFSSVPNPHPbVCBhCBBNKOFhKOPKFFHNKVKKSSVCBhCVCK</v>
      </c>
      <c r="F36" t="str">
        <f t="shared" ref="F36:F99" si="19">SUBSTITUTE(SUBSTITUTE(F35,$A36,$B36),$A36,$B36)</f>
        <v>OOCFSFCKNOfKOPOCnOhHPbVCBhCVHbOPPKPBcVHbOPOOCKFNSCnOhHFNSFCKKVKnHpVCKFCNOFhKOBSSFSOFNSOFNSFSSVCPPNKPCHNPBcVOCPBHCPBhCBBNOfKCnOhHFHnKCnOPPkFhKPkFPkFFHnKNOfKnHpVCKVKKSFSSVOCPBHCBcVOCKK</v>
      </c>
      <c r="G36" t="str">
        <f t="shared" ref="G36:G99" si="20">SUBSTITUTE(SUBSTITUTE(G35,$A36,$B36),$A36,$B36)</f>
        <v>OPOOCKFNSOFSCKKONKOFhKCnOPPbVOOCNOhHHNPBcVOCPBHCBcVNpHBOPPKPkFhKOPbVBhCVNpHBOPPbVOPOOCKKPkFBNpHSFCNOhHHNFBNpHSOFSCKKVKnHpVCKNpHPbVOCKKPkFSCKNKOhHFHnKCnOfKoBSSFSOFNSCnOhHFBNpHSCnOhHFBNpHSOFNSFSSVOCHPKPPNOfKOPOCnOhHnKNKPbVBhCVHbOOCHPbVBBHpVCHPbVBHCPBhCBBNKOFhKFCNOhHHNFFHNKFCNOPPKPKFHnKOPKFNPKFPkFFHNKONKOFhKNpHPbVOCKKnHpVCKVKKSOFNSFSSVHbOOCHPbVBBHpVCPBhCVHbOOCKKVK</v>
      </c>
      <c r="H36" t="str">
        <f t="shared" ref="H36:H99" si="21">SUBSTITUTE(SUBSTITUTE(H35,$A36,$B36),$A36,$B36)</f>
        <v>OPPbVOPOOCKKPkFBNpHSCnOhHFNSFCKKVKCnOSNOfKCnOhHFHnKFCNOPPKPBcVHbOPOOCKNKOhHHFHnKNKPbVBhCVHbOOCHPbVBBHpVCPBhCVPNPHpVBcVOPPKPkFhKOPKFHnKCnOPPBcVCBHCBcVPNPHpVBcVOPPKPBcVHbOPPbVOPOOCKKVKOPKFOBBNPHbOSOFSCKNKOhHHFHnKNOFOBBNPHbOSCnOhHFNSFCKKVKnHpVCKNpHPbVOCKKONPHNPBcVHbOOCKKVKOPKFNSFCKKONOfKCnOhHHNFFHNKFCNOFhKOBSSFSOFNSCnOhHFBNpHSFCNOhHHNFOBBNPHbOSFCNOhHHNFOBBNPHbOSCnOhHFBNpHSOFNSFSSVHbOOCnOhHNPkFhKOPKPPNKOFhKCnOPPbVOOCNOhHHNKONOfKOPBcVCBHCBcVNpHBOPOOCnOhHNPBcVCBhCBBHPbVOCnOhHNPBcVCBBHpVCHPbVBHCPBhCBBNOfKCnOhHFHnKPkFSCKNKOhHHFHnKNOFPkFFHnKNOfKPkFSCKNKOPPKPkFhKOPkFhKPkFFHNKCnOPPkFhKPkFBNKPkFhKPkFNPKFPkFFHnKNOfKCnOSNOfKCnOhHFHnKONPHNPBcVHbOOCKKVKNpHPbVOCKKnHpVCKVKKSCnOhHFBNpHSOFNSFSSVNpHBOPOOCnOhHNPBcVCBhCBBHPbVOCHPbVBHCBcVNpHBOPOOCKKVKnHpVCK</v>
      </c>
      <c r="I36" t="str">
        <f t="shared" ref="I36:I99" si="22">SUBSTITUTE(SUBSTITUTE(I35,$A36,$B36),$A36,$B36)</f>
        <v>OPPKPBcVHbOPPbVOPOOCKKVKOPKFOBBNPHbOSFCNOhHHNFBNpHSOFSCKKVKnHpVCKFCNOCSCNKOFhKFCNOhHHNFFHNKPkFSCKNKOPPKPkFhKOPbVBhCVNpHBOPPbVOPOOCKKONOfKCnOhHHFHNFFHNKONOfKOPBcVCBHCBcVNpHBOPOOCnOhHNPBcVCBhCBBHPbVOCHPbVBHCBcVCPPNKPCHPbVCBhCVHbOPPKPkFhKOPKFHnKCnOPPkFhKPkFFHNKFCNOPPKPbVBhCVOCPBBHpVCPBhCVCPPNKPCHPbVCBhCVHbOPPKPkFhKOPbVBhCVNpHBOPPKPBcVHbOPPbVOPOOCKKVKnHpVCKCnOPPkFhKPkFCnOfKoBhCBBNKPCHBOCSCnOhHFNSFCKKONOfKCnOhHHFHNFFHNKONKOhHFCnOfKoBhCBBNKPCHBOCSFCNOhHHNFBNpHSOFSCKKVKnHpVCKNpHPbVOCKKONPHNPBcVHbOOCKKVKCnOSNKPCHnKNKPbVBhCVNpHBOPOOCKKVKnHpVCKCnOPPkFhKPkFBNpHSOFSCKKVKCnOSNKOFhKFCNOhHHFHnKNOFPkFFHnKNOfKPkFSCKNKOhHFHnKCnOfKoBSSFSOFNSCnOhHFBNpHSFCNOhHHNFOBBNPHbOSOFSCKNKOhHHFHnKNOFCnOfKoBhCBBNKPCHBOCSOFSCKNKOhHHFHnKNOFCnOfKoBhCBBNKPCHBOCSFCNOhHHNFOBBNPHbOSCnOhHFBNpHSOFNSFSSVNpHBOPOOCNOhHHnKNKPKFHnKCnOPPkFhKOPKPPNOfKCnOhHFHnKFCNOPPKPBcVHbOPOOCKNKOhHHFHnKNOfKCnOSNKOFhKCnOPPbVBhCVOCPBBHpVCPBhCVPNPHpVBcVOPPbVOPOOCNOhHHnKNKPbVBhCVOCPBHCPBhCBBHNPBcVHbOOCNOhHHnKNKPbVBhCVOCPBhCBBHPbVOCnOhHNPBcVCBBHpVCHPbVBHCPBhCBBNKOFhKFCNOhHHNFFHNKOPKFNSFCKKONOfKCnOhHHFHNFFHNKONKOhHFNPKFPkFFHNKONKOFhKOPKFNSFCKKONOfKCnOPPKPkFhKOPKFHnKCnOPPKFHnKOPKFPkFFHnKNOfKFCNOPPKPKFHnKOPKFOBBNOfKOPKFHnKOPKFBNKPkFhKPkFNPKFPkFFHNKONKOFhKFCNOCSCNKOFhKFCNOhHHNFFHNKCnOSNKPCHnKNKPbVBhCVNpHBOPOOCKKVKnHpVCKONPHNPBcVHbOOCKKVKNpHPbVOCKKnHpVCKVKKSFCNOhHHNFOBBNPHbOSCnOhHFBNpHSOFNSFSSVPNPHpVBcVOPPbVOPOOCNOhHHnKNKPbVBhCVOCPBHCPBhCBBHNPBcVHbOOCnOhHNPBcVCBBHpVCPBhCVPNPHpVBcVOPPbVOPOOCKKVKnHpVCKNpHPbVOCKK</v>
      </c>
      <c r="J36" t="str">
        <f t="shared" ref="J36:J99" si="23">SUBSTITUTE(SUBSTITUTE(J35,$A36,$B36),$A36,$B36)</f>
        <v>OPPKPkFhKOPbVBhCVNpHBOPPKPBcVHbOPPbVOPOOCKKVKnHpVCKCnOPPkFhKPkFCnOfKoBhCBBNKPCHBOCSOFSCKNKOhHHFHnKNOFOBBNPHbOSCnOhHFNSFCKKVKnHpVCKNpHPbVOCKKPkFSCKNKOOCFSFCKNOfKCnOhHFHnKPkFSCKNKOhHHFHnKNOFPkFFHnKNOfKOPKFNSFCKKONOfKCnOPPKPkFhKOPKFHnKCnOPPBcVCBHCBcVPNPHpVBcVOPPKPBcVHbOPPbVOPOOCKKVKCnOSNKOFhKFCNOhHHFHNFFHnKNOFPkFFHnKNOfKCnOSNKOFhKCnOPPbVBhCVOCPBBHpVCPBhCVPNPHpVBcVOPPbVOPOOCNOhHHnKNKPbVBhCVOCPBHCPBhCBBHNPBcVHbOOCnOhHNPBcVCBBHpVCPBhCVOCHPKPPNOfKOPOCnOhHNPBcVOCPBHCBcVNpHBOPPKPkFhKOPKFHnKCnOPPkFhKPkFFHNKFCNOPPKPKFHnKOPKFPkFFHnKNOfKPkFSCKNKOPPKPkFhKOPBcVCBHCBcVHbOOCHPbVBhCBBHPbVOCHPbVBHCBcVOCHPKPPNOfKOPOCnOhHNPBcVOCPBHCBcVNpHBOPPKPkFhKOPKFHnKCnOPPBcVCBHCBcVPNPHpVBcVOPPKPkFhKOPbVBhCVNpHBOPPKPBcVHbOPPbVOPOOCKKVKnHpVCKNpHPbVOCKKFCNOPPKPKFHnKOPKFSCNOFhKOBHCPBhCBBNOfKOPOCnOhHpVBcVOOCFSFCNOhHHNFBNpHSOFSCKKVKCnOSNKOFhKFCNOhHHFHNFFHnKNOFPkFFHnKNOfKCnOSNOfKCnOhHHNFSCNOFhKOBHCPBhCBBNOfKOPOCnOhHpVBcVOOCFSOFSCKNKOhHHFHnKNOFOBBNPHbOSCnOhHFNSFCKKVKnHpVCKNpHPbVOCKKONPHNPBcVHbOOCKKVKCnOSNKPCHnKNKPbVBhCVNpHBOPOOCKKVKnHpVCKFCNOCSCNOfKOPOCnOhHNKONOfKOPBcVCBHCBcVPNPHpVBcVOPPbVOPOOCKKVKnHpVCKNpHPbVOCKKFCNOPPKPKFHnKOPKFOBBNPHbOSCnOhHFNSFCKKVKnHpVCKFCNOCSCNOfKCnOhHFHnKPkFSCKNKOhHHFHNFFHNKONKOhHFNPKFPkFFHNKONKOFhKOPKFNSFCKKONOfKCnOhHHNFFHNKFCNOFhKOBSSFSOFNSCnOhHFBNpHSFCNOhHHNFOBBNPHbOSOFSCKNKOhHHFHnKNOFCnOfKoBhCBBNKPCHBOCSCnOhHFNSFCKKONOfKCnOhHHFHNFFHNKONKOhHFSCNOFhKOBHCPBhCBBNOfKOPOCnOhHpVBcVOOCFSCnOhHFNSFCKKONOfKCnOhHHFHNFFHNKONKOhHFSCNOFhKOBHCPBhCBBNOfKOPOCnOhHpVBcVOOCFSOFSCKNKOhHHFHnKNOFCnOfKoBhCBBNKPCHBOCSFCNOhHHNFOBBNPHbOSCnOhHFBNpHSOFNSFSSVPNPHpVBcVOPPbVOPOOCKNKOhHHFHNKONOfKOPkFhKPkFFHNKFCNOPPKPKFHnKCnOPPkFhKOPKPPNKOFhKFCNOhHHNFFHNKPkFSCKNKOPPKPkFhKOPbVBhCVNpHBOPPbVOPOOCKKONOfKCnOhHHFHNFFHNKONKOFhKFCNOCSCNOfKCnOhHFHnKFCNOPPKPBcVCBHCBcVHbOOCHPbVBhCBBHPbVOCHPbVBHCBcVCPPNKPCHPbVCBhCVHbOPPKPBcVHbOPPbVOPOOCKNKOhHHFHNKONOfKOPBcVCBHCBcVHbOOCHPbVBBHpVCHPbVBHCPBhCBBHnKNKPbVBhCVNpHBOPOOCKNKOhHHFHNKONOfKOPBcVCBHCBcVHbOOCHPbVBHCPBhCBBHNPBcVHbOOCNOhHHnKNKPbVBhCVOCPBhCBBHPbVOCnOhHNPBcVCBBHpVCHPbVBHCPBhCBBNOfKCnOhHFHnKPkFSCKNKOhHHFHnKNOFPkFFHnKNOfKCnOPPkFhKPkFBNpHSOFSCKKVKCnOSNKOFhKFCNOhHHFHNFFHnKNOFPkFFHnKNOfKCnOSNOfKCnOhHHNFBNKPkFhKPkFNPKFPkFFHnKNOfKCnOSNOfKCnOhHFHnKCnOPPkFhKPkFBNpHSOFSCKKVKCnOSNKOFhKFCNOPPKPkFhKOPKFHnKCnOPPkFhKPkFFHNKFCNOPPKPkFhKPkFFHNKCnOPPkFhKPkFNPKFPkFFHNKONKOFhKPkFSCKNKOPPKPkFhKOPkFhKPkFFHNKCnOPPkFhKPkFCnOfKoBhCBBNKOFhKCnOPPkFhKPkFFHNKCnOPPkFhKPkFOBBNOfKOPKFHnKOPKFBNKPkFhKPkFNPKFPkFFHnKNOfKCnOSNOfKCnOhHFHnKPkFSCKNKOOCFSFCKNOfKCnOhHFHnKPkFSCKNKOhHHFHnKNOFPkFFHnKNOfKFCNOCSCNOfKOPOCnOhHNKONOfKOPBcVCBHCBcVPNPHpVBcVOPPbVOPOOCKKVKnHpVCKNpHPbVOCKKCnOSNKPCHnKNKPbVBhCVNpHBOPOOCKKVKnHpVCKONPHNPBcVHbOOCKKVKNpHPbVOCKKnHpVCKVKKSOFSCKNKOhHHFHnKNOFCnOfKoBhCBBNKPCHBOCSFCNOhHHNFOBBNPHbOSCnOhHFBNpHSOFNSFSSVCPPNKPCHPbVCBhCVHbOPPKPBcVHbOPPbVOPOOCKNKOhHHFHNKONOfKOPBcVCBHCBcVHbOOCHPbVBBHpVCHPbVBHCPBhCBBHnKNKPbVBhCVNpHBOPOOCNOhHHnKNKPbVBhCVOCPBhCBBHPbVOCHPbVBHCBcVCPPNKPCHPbVCBhCVHbOPPKPBcVHbOPPbVOPOOCKKVKnHpVCKNpHPbVOCKKONPHNPBcVHbOOCKKVK</v>
      </c>
      <c r="K36" t="str">
        <f t="shared" ref="K36:K99" si="24">SUBSTITUTE(SUBSTITUTE(K35,$A36,$B36),$A36,$B36)</f>
        <v>OPPKPkFhKOPKFHnKCnOPPBcVCBHCBcVPNPHpVBcVOPPKPkFhKOPbVBhCVNpHBOPPKPBcVHbOPPbVOPOOCKKVKnHpVCKNpHPbVOCKKFCNOPPKPKFHnKOPKFSCNOFhKOBHCPBhCBBNOfKOPOCnOhHpVBcVOOCFSCnOhHFNSFCKKONOfKCnOhHHFHNFFHNKONKOhHFCnOfKoBhCBBNKPCHBOCSFCNOhHHNFBNpHSOFSCKKVKnHpVCKNpHPbVOCKKONPHNPBcVHbOOCKKVKOPKFNSFCKKONOfKCnOPOOCKFNSOFSCKKONKOFhKFCNOhHHNFFHNKOPKFNSFCKKONOfKCnOhHHFHNFFHNKONKOhHFNPKFPkFFHNKONKOFhKCnOPPkFhKPkFBNpHSOFSCKKVKCnOSNKOFhKFCNOPPKPkFhKOPKFHnKCnOPPkFhKPkFFHNKFCNOPPKPbVBhCVOCPBBHpVCPBhCVCPPNKPCHPbVCBhCVHbOPPKPkFhKOPbVBhCVNpHBOPPKPBcVHbOPPbVOPOOCKKVKnHpVCKFCNOCSCNOfKCnOhHFHnKPkFSCKNKOhHHFHNFFHnKNOFPkFFHNKONKOhHFNPKFPkFFHNKONKOFhKFCNOCSCNOfKCnOhHFHnKFCNOPPKPBcVCBHCBcVHbOOCHPbVBhCBBHPbVOCHPbVBHCBcVCPPNKPCHPbVCBhCVHbOPPKPBcVHbOPPbVOPOOCKNKOhHHFHNKONOfKOPBcVCBHCBcVHbOOCHPbVBBHpVCHPbVBHCPBhCBBHnKNKPbVBhCVNpHBOPOOCNOhHHnKNKPbVBhCVOCPBhCBBHPbVOCHPbVBHCBcVHbOOCnOhHNPkFhKOPKPPNKOFhKCnOPPbVOOCNOhHHnKNKPbVBhCVHbOOCHPbVBBHpVCPBhCVPNPHpVBcVOPPKPkFhKOPKFHnKCnOPPkFhKPkFFHNKFCNOPPKPKFHnKOPKFPkFFHnKNOfKPkFSCKNKOPPKPkFhKOPkFhKPkFFHNKCnOPPkFhKPkFNPKFPkFFHNKONKOFhKOPKFNSFCKKONOfKCnOPPKPkFhKOPKFHnKCnOPPbVBhCVOCPBBHpVCPBhCVNpHBOPOOCnOhHNPBcVCBHCPBhCBBHNPBcVHbOOCnOhHNPBcVCBBHpVCPBhCVHbOOCnOhHNPkFhKOPKPPNKOFhKCnOPPbVOOCNOhHHnKNKPbVBhCVHbOOCHPbVBBHpVCPBhCVPNPHpVBcVOPPKPkFhKOPKFHnKCnOPPkFhKPkFFHNKFCNOPPKPbVBhCVOCPBBHpVCPBhCVCPPNKPCHPbVCBhCVHbOPPKPkFhKOPKFHnKCnOPPBcVCBHCBcVPNPHpVBcVOPPKPkFhKOPbVBhCVNpHBOPPKPBcVHbOPPbVOPOOCKKVKnHpVCKNpHPbVOCKKONPHNPBcVHbOOCKKVKPkFSCKNKOPPKPkFhKOPkFhKPkFFHNKCnOPPkFhKPkFNSFCKNKOhHFHnKCnOfKoBBHpVCHPbVBHCPBhCBBNKOFhKCnOPPbVOOCNOhHHPbVCBhCVHbOPOOCKFNSOFSCKNKOhHHFHnKNOFOBBNPHbOSCnOhHFNSFCKKVKnHpVCKFCNOCSCNOfKCnOhHFHnKPkFSCKNKOhHHFHNFFHnKNOFPkFFHNKONKOhHFNPKFPkFFHNKONKOFhKFCNOCSCNKOFhKFCNOhHHFHnKNOFNSFCKNKOhHFHnKCnOfKoBBHpVCHPbVBHCPBhCBBNKOFhKCnOPPbVOOCNOhHHPbVCBhCVHbOPOOCKFNSCnOhHFNSFCKKONOfKCnOhHHFHNFFHNKONKOhHFCnOfKoBhCBBNKPCHBOCSFCNOhHHNFBNpHSOFSCKKVKnHpVCKNpHPbVOCKKONPHNPBcVHbOOCKKVKCnOSNKPCHnKNKPbVBhCVNpHBOPOOCKKVKnHpVCKFCNOCSCNOfKOPOCnOhHNKONOfKOPBcVCBHCBcVPNPHpVBcVOPPbVOPOOCKKVKnHpVCKNpHPbVOCKKPkFSCKNKOOCFSFCKNKOFhKCnOPPbVOOCNOhHHnKNOfKCnOSNKOFhKCnOPPbVBhCVOCPBBHpVCPBhCVCPPNKPCHPbVCBhCVHbOPPKPBcVHbOPPbVOPOOCKKVKnHpVCKNpHPbVOCKKONPHNPBcVHbOOCKKVKPkFSCKNKOPPKPkFhKOPkFhKPkFFHNKCnOPPkFhKPkFCnOfKoBhCBBNKPCHBOCSFCNOhHHNFBNpHSOFSCKKVKnHpVCKNpHPbVOCKKPkFSCKNKOOCFSFCKNKOFhKFCNOhHHNFFHNKOPKFNSFCKKONOfKCnOhHHFHNFFHnKNOFPkFFHnKNOfKCnOSNOfKCnOhHHNFBNKPkFhKPkFNPKFPkFFHnKNOfKCnOSNOfKCnOhHFHnKCnOPPkFhKPkFBNpHSOFSCKKVKCnOSNKOFhKFCNOhHHFHnKNOFPkFFHnKNOfKPkFSCKNKOhHFHnKCnOfKoBSSFSOFNSCnOhHFBNpHSFCNOhHHNFOBBNPHbOSOFSCKNKOhHHFHnKNOFCnOfKoBhCBBNKPCHBOCSCnOhHFNSFCKKONOfKCnOhHHFHNFFHNKONKOhHFSCNOFhKOBHCPBhCBBNOfKOPOCnOhHpVBcVOOCFSFCNOhHHNFBNpHSOFSCKKVKCnOSNKOFhKFCNOhHHFHNFFHnKNOFPkFFHnKNOfKCnOSNOfKCnOhHHNFNSFCKNKOhHFHnKCnOfKoBBHpVCHPbVBHCPBhCBBNKOFhKCnOPPbVOOCNOhHHPbVCBhCVHbOPOOCKFNSFCNOhHHNFBNpHSOFSCKKVKCnOSNKOFhKFCNOhHHFHNFFHnKNOFPkFFHnKNOfKCnOSNOfKCnOhHHNFNSFCKNKOhHFHnKCnOfKoBBHpVCHPbVBHCPBhCBBNKOFhKCnOPPbVOOCNOhHHPbVCBhCVHbOPOOCKFNSCnOhHFNSFCKKONOfKCnOhHHFHNFFHNKONKOhHFSCNOFhKOBHCPBhCBBNOfKOPOCnOhHpVBcVOOCFSOFSCKNKOhHHFHnKNOFCnOfKoBhCBBNKPCHBOCSFCNOhHHNFOBBNPHbOSCnOhHFBNpHSOFNSFSSVCPPNKPCHPbVCBhCVHbOPPKPBcVHbOPPbVOPOOCKKONOfKCnOhHHFHNFFHnKNOfKCnOSNKOFhKCnOPPKFHnKOPKFPkFFHnKNOfKPkFSCKNKOPPKPkFhKOPkFhKPkFFHNKFCNOPPKPKFHnKCnOPPkFhKOPKPPNOfKCnOhHFHnKPkFSCKNKOhHHFHnKNOFPkFFHnKNOfKOPKFNSFCKKONOfKCnOPPKPkFhKOPKFHnKCnOPPBcVCBHCBcVPNPHpVBcVOPPKPBcVHbOPPbVOPOOCKKVKCnOSNKOFhKFCNOhHHFHNFFHnKNOFPkFFHnKNOfKCnOSNOfKCnOhHFHnKPkFSCKNKOOCFSFCKNKOFhKFCNOhHHNFFHNKPkFSCKNKOPPKPkFhKOPbVBhCVOCPBBHpVCPBhCVNpHBOPOOCnOhHNPBcVCBHCPBhCBBHNPBcVHbOOCnOhHNPBcVCBBHpVCPBhCVOCHPKPPNOfKOPOCnOhHNPBcVOCPBHCBcVNpHBOPPKPkFhKOPbVBhCVNpHBOPPKPBcVHbOPPbVOPOOCKKONOfKCnOhHHFHNFFHnKNOfKCnOSNKOFhKCnOPPbVBhCVOCPBBHpVCPBhCVNpHBOPOOCnOhHNPBcVCBhCBBHPbVOCnOhHNPBcVCBBHpVCHPbVBHCPBhCBBHNKONOfKOPBcVCBHCBcVPNPHpVBcVOPPbVOPOOCKKONOfKCnOhHHFHNFFHnKNOfKCnOSNKOFhKCnOPPbVBhCVOCPBBHpVCPBhCVNpHBOPOOCnOhHNPBcVCBBHpVCHPbVBHCPBhCBBHnKNKPbVBhCVNpHBOPOOCKNKOhHHFHNKONOfKOPBcVCBHCBcVHbOOCHPbVBHCPBhCBBHNPBcVHbOOCNOhHHnKNKPbVBhCVOCPBhCBBHPbVOCnOhHNPBcVCBBHpVCHPbVBHCPBhCBBNKOFhKFCNOhHHNFFHNKOPKFNSFCKKONOfKCnOhHHFHNFFHNKONKOhHFNPKFPkFFHNKONKOFhKFCNOPPKPKFHnKOPKFOBBNPHbOSCnOhHFNSFCKKVKnHpVCKFCNOCSCNOfKCnOhHFHnKPkFSCKNKOhHHFHNFFHnKNOFPkFFHNKONKOhHFNPKFPkFFHNKONKOFhKFCNOCSCNKOFhKFCNOhHHFHnKNOFOBBNOfKOPKFHnKOPKFBNKPkFhKPkFNPKFPkFFHNKONKOFhKFCNOCSCNKOFhKFCNOhHHNFFHNKFCNOPPKPKFHnKOPKFOBBNPHbOSCnOhHFNSFCKKVKnHpVCKFCNOCSCNOfKCnOhHFHnKPkFSCKNKOPPKPkFhKOPKFHnKCnOPPkFhKPkFFHNKFCNOPPKPKFHnKOPKFPkFFHnKNOfKPkFSCKNKOPPKPkFhKOPKFHnKOPKFPkFFHnKNOfKFCNOPPKPKFHnKOPKFBNKPkFhKPkFNPKFPkFFHnKNOfKCnOSNOfKCnOhHFHnKOPKFNSFCKKONOfKCnOPPKPkFhKOPKFHnKCnOPPKFHnKOPKFPkFFHnKNOfKFCNOPPKPKFHnKOPKFSCNOFhKOBHCPBhCBBNOfKCnOhHFHnKFCNOPPKPKFHnKOPKFPkFFHnKNOfKFCNOPPKPKFHnKOPKFCnOfKoBhCBBNKOFhKCnOPPkFhKPkFFHNKCnOPPkFhKPkFOBBNOfKOPKFHnKOPKFBNKPkFhKPkFNPKFPkFFHNKONKOFhKFCNOCSCNKOFhKFCNOhHHNFFHNKOPKFNSFCKKONOfKCnOPOOCKFNSOFSCKKONKOFhKFCNOhHHNFFHNKOPKFNSFCKKONOfKCnOhHHFHNFFHNKONKOhHFNPKFPkFFHNKONKOFhKPkFSCKNKOOCFSFCKNKOFhKCnOPPbVOOCNOhHHnKNOfKCnOSNKOFhKCnOPPbVBhCVOCPBBHpVCPBhCVCPPNKPCHPbVCBhCVHbOPPKPBcVHbOPPbVOPOOCKKVKnHpVCKNpHPbVOCKKONPHNPBcVHbOOCKKVKFCNOCSCNOfKOPOCnOhHNKONOfKOPBcVCBHCBcVPNPHpVBcVOPPbVOPOOCKKVKnHpVCKNpHPbVOCKKCnOSNKPCHnKNKPbVBhCVNpHBOPOOCKKVKnHpVCKONPHNPBcVHbOOCKKVKNpHPbVOCKKnHpVCKVKKSCnOhHFNSFCKKONOfKCnOhHHFHNFFHNKONKOhHFSCNOFhKOBHCPBhCBBNOfKOPOCnOhHpVBcVOOCFSOFSCKNKOhHHFHnKNOFCnOfKoBhCBBNKPCHBOCSFCNOhHHNFOBBNPHbOSCnOhHFBNpHSOFNSFSSVOCHPKPPNOfKOPOCnOhHNPBcVOCPBHCBcVNpHBOPPKPkFhKOPbVBhCVNpHBOPPKPBcVHbOPPbVOPOOCKKONOfKCnOhHHFHNFFHnKNOfKCnOSNKOFhKCnOPPbVBhCVOCPBBHpVCPBhCVNpHBOPOOCnOhHNPBcVCBhCBBHPbVOCnOhHNPBcVCBBHpVCHPbVBHCPBhCBBHNKONOfKOPBcVCBHCBcVPNPHpVBcVOPPbVOPOOCKNKOhHHFHNKONOfKOPBcVCBHCBcVHbOOCHPbVBHCPBhCBBHNPBcVHbOOCnOhHNPBcVCBBHpVCPBhCVOCHPKPPNOfKOPOCnOhHNPBcVOCPBHCBcVNpHBOPPKPkFhKOPbVBhCVNpHBOPPKPBcVHbOPPbVOPOOCKKVKnHpVCKNpHPbVOCKKONPHNPBcVHbOOCKKVKCnOSNKPCHnKNKPbVBhCVNpHBOPOOCKKVKnHpVCK</v>
      </c>
      <c r="L36" t="str">
        <f t="shared" ref="L36:L99" si="25">SUBSTITUTE(SUBSTITUTE(L35,$A36,$B36),$A36,$B36)</f>
        <v>OPPKPkFhKOPKFHnKCnOPPkFhKPkFFHNKFCNOPPKPbVBhCVOCPBBHpVCPBhCVCPPNKPCHPbVCBhCVHbOPPKPkFhKOPKFHnKCnOPPBcVCBHCBcVPNPHpVBcVOPPKPkFhKOPbVBhCVNpHBOPPKPBcVHbOPPbVOPOOCKKVKnHpVCKNpHPbVOCKKONPHNPBcVHbOOCKKVKPkFSCKNKOPPKPkFhKOPkFhKPkFFHNKCnOPPkFhKPkFNSFCKNKOhHFHnKCnOfKoBBHpVCHPbVBHCPBhCBBNKOFhKCnOPPbVOOCNOhHHPbVCBhCVHbOPOOCKFNSFCNOhHHNFBNpHSOFSCKKVKCnOSNKOFhKFCNOhHHFHNFFHnKNOFPkFFHnKNOfKCnOSNOfKCnOhHHNFSCNOFhKOBHCPBhCBBNOfKOPOCnOhHpVBcVOOCFSOFSCKNKOhHHFHnKNOFOBBNPHbOSCnOhHFNSFCKKVKnHpVCKNpHPbVOCKKONPHNPBcVHbOOCKKVKCnOSNKPCHnKNKPbVBhCVNpHBOPOOCKKVKnHpVCKCnOPPkFhKPkFBNpHSOFSCKKVKCnOSNKOFhKFCNOPPbVOPOOCKKPkFBNpHSCnOhHFNSFCKKVKCnOSNOfKCnOhHFHnKPkFSCKNKOhHHFHnKNOFPkFFHnKNOfKCnOPPkFhKPkFBNpHSOFSCKKVKCnOSNKOFhKFCNOhHHFHNFFHnKNOFPkFFHnKNOfKCnOSNOfKCnOhHHNFBNKPkFhKPkFNPKFPkFFHnKNOfKCnOSNOfKCnOhHFHnKFCNOPPKPKFHnKOPKFOBBNPHbOSCnOhHFNSFCKKVKnHpVCKFCNOCSCNOfKCnOhHFHnKPkFSCKNKOPPKPkFhKOPKFHnKCnOPPkFhKPkFFHNKFCNOPPKPKFHnKOPKFPkFFHnKNOfKPkFSCKNKOPPKPkFhKOPBcVCBHCBcVHbOOCHPbVBhCBBHPbVOCHPbVBHCBcVOCHPKPPNOfKOPOCnOhHNPBcVOCPBHCBcVNpHBOPPKPkFhKOPKFHnKCnOPPBcVCBHCBcVPNPHpVBcVOPPKPkFhKOPbVBhCVNpHBOPPKPBcVHbOPPbVOPOOCKKVKnHpVCKNpHPbVOCKKPkFSCKNKOOCFSFCKNKOFhKFCNOhHHNFFHNKOPKFNSFCKKONOfKCnOhHHFHNFFHnKNOFPkFFHNKONKOhHFNPKFPkFFHnKNOfKCnOSNOfKCnOhHHNFBNKPkFhKPkFNPKFPkFFHnKNOfKCnOSNOfKCnOhHFHnKPkFSCKNKOOCFSFCKNKOFhKFCNOhHHNFFHNKPkFSCKNKOPPKPkFhKOPbVBhCVOCPBBHpVCPBhCVNpHBOPOOCnOhHNPBcVCBHCPBhCBBHNPBcVHbOOCnOhHNPBcVCBBHpVCPBhCVOCHPKPPNOfKOPOCnOhHNPBcVOCPBHCBcVNpHBOPPKPkFhKOPbVBhCVNpHBOPPKPBcVHbOPPbVOPOOCKKONOfKCnOhHHFHNFFHnKNOfKCnOSNKOFhKCnOPPbVBhCVOCPBBHpVCPBhCVNpHBOPOOCnOhHNPBcVCBhCBBHPbVOCnOhHNPBcVCBBHpVCHPbVBHCPBhCBBHNKONOfKOPBcVCBHCBcVPNPHpVBcVOPPbVOPOOCKNKOhHHFHNKONOfKOPBcVCBHCBcVHbOOCHPbVBHCPBhCBBHNPBcVHbOOCnOhHNPBcVCBBHpVCPBhCVNpHBOPOOCNOhHHnKNKPKFHnKCnOPPkFhKOPKPPNOfKCnOhHFHnKFCNOPPKPBcVHbOPOOCKNKOhHHFHNKONOfKOPBcVCBHCBcVNpHBOPOOCnOhHNPBcVCBhCBBHPbVOCHPbVBHCBcVCPPNKPCHPbVCBhCVHbOPPKPkFhKOPKFHnKCnOPPkFhKPkFFHNKFCNOPPKPKFHnKOPKFPkFFHnKNOfKPkFSCKNKOPPKPkFhKOPkFhKPkFFHNKCnOPPkFhKPkFNPKFPkFFHNKONKOFhKOPKFNSFCKKONOfKCnOPPKPkFhKOPKFHnKCnOPPKFHnKOPKFPkFFHnKNOfKFCNOPPKPKFHnKOPKFBNKPkFhKPkFNPKFPkFFHnKNOfKCnOSNOfKCnOhHFHnKCnOPPkFhKPkFBNpHSOFSCKKVKCnOSNKOFhKFCNOPPKPkFhKOPKFHnKCnOPPkFhKPkFFHNKFCNOPPKPBcVCBHCBcVHbOOCHPbVBhCBBHPbVOCHPbVBHCBcVPNPHpVBcVOPPbVOPOOCNOhHHnKNKPbVBhCVOCPBBHpVCHPbVBHCPBhCBBHnKNKPbVBhCVNpHBOPOOCNOhHHnKNKPbVBhCVOCPBhCBBHPbVOCHPbVBHCBcVNpHBOPOOCNOhHHnKNKPKFHnKCnOPPkFhKOPKPPNOfKCnOhHFHnKFCNOPPKPBcVHbOPOOCKNKOhHHFHNKONOfKOPBcVCBHCBcVNpHBOPOOCnOhHNPBcVCBhCBBHPbVOCHPbVBHCBcVCPPNKPCHPbVCBhCVHbOPPKPkFhKOPKFHnKCnOPPkFhKPkFFHNKFCNOPPKPKFHnKOPKFPkFFHnKNOfKPkFSCKNKOPPKPkFhKOPBcVCBHCBcVHbOOCHPbVBhCBBHPbVOCHPbVBHCBcVOCHPKPPNOfKOPOCnOhHNPBcVOCPBHCBcVNpHBOPPKPkFhKOPKFHnKCnOPPkFhKPkFFHNKFCNOPPKPbVBhCVOCPBBHpVCPBhCVCPPNKPCHPbVCBhCVHbOPPKPkFhKOPKFHnKCnOPPBcVCBHCBcVPNPHpVBcVOPPKPkFhKOPbVBhCVNpHBOPPKPBcVHbOPPbVOPOOCKKVKnHpVCKNpHPbVOCKKONPHNPBcVHbOOCKKVKCnOSNKPCHnKNKPbVBhCVNpHBOPOOCKKVKnHpVCKOPKFNSFCKKONOfKCnOPPKPkFhKOPKFHnKCnOPPKFHnKOPKFPkFFHnKNOfKFCNOPPKPKFHnKOPKFBNpHSOFSCKKONOfKCnOhHHNFFHNKFCNOFhKOBhCBBHPbVOCnOhHNPBcVCBBHpVCHPbVBHCPBhCBBNOfKCnOhHFHnKFCNOPPKPBcVHbOPOOCKNKOhHHFHNPBcVOCPBHCBcVNpHBOPPbVOPOOCKKPkFBNpHSCnOhHFNSFCKKONOfKCnOhHHFHNFFHNKONKOhHFCnOfKoBhCBBNKPCHBOCSFCNOhHHNFBNpHSOFSCKKVKnHpVCKNpHPbVOCKKPkFSCKNKOOCFSFCKNKOFhKFCNOhHHNFFHNKOPKFNSFCKKONOfKCnOhHHFHNFFHnKNOFPkFFHNKONKOhHFNPKFPkFFHnKNOfKCnOSNOfKCnOhHHNFBNKPkFhKPkFNPKFPkFFHnKNOfKCnOSNOfKCnOhHFHnKPkFSCKNKOOCFSFCKNOfKCnOhHFHnKPkFSCKNKOhHHFHNFFHNKONKOhHFBNpHSOFSCKKONOfKCnOhHHNFFHNKFCNOFhKOBhCBBHPbVOCnOhHNPBcVCBBHpVCHPbVBHCPBhCBBNOfKCnOhHFHnKFCNOPPKPBcVHbOPOOCKNKOhHHFHNPBcVOCPBHCBcVNpHBOPPbVOPOOCKKPkFBNpHSFCNOhHHNFBNpHSOFSCKKVKCnOSNKOFhKFCNOhHHFHNFFHnKNOFPkFFHnKNOfKCnOSNOfKCnOhHHNFSCNOFhKOBHCPBhCBBNOfKOPOCnOhHpVBcVOOCFSOFSCKNKOhHHFHnKNOFOBBNPHbOSCnOhHFNSFCKKVKnHpVCKNpHPbVOCKKONPHNPBcVHbOOCKKVKCnOSNKPCHnKNKPbVBhCVNpHBOPOOCKKVKnHpVCKFCNOCSCNOfKOPOCnOhHNKONOfKOPBcVCBHCBcVPNPHpVBcVOPPbVOPOOCKKVKnHpVCKNpHPbVOCKKPkFSCKNKOOCFSFCKNKOFhKCnOPPbVOOCNOhHHnKNOfKCnOSNKOFhKCnOPPbVBhCVOCPBBHpVCPBhCVCPPNKPCHPbVCBhCVHbOPPKPBcVHbOPPbVOPOOCKKVKnHpVCKNpHPbVOCKKONPHNPBcVHbOOCKKVKOPKFNSFCKKONOfKCnOPOOCKFNSOFSCKKONOfKCnOhHFHnKFCNOPPKPBcVHbOPOOCKNKOhHHFHNKONKOFhKFCNOCSCNOfKCnOhHFHnKFCNOPPKPBcVCBHCBcVHbOOCHPbVBhCBBHPbVOCHPbVBHCBcVOCHPKPPNOfKOPOCnOhHNPBcVOCPBHCBcVNpHBOPPKPkFhKOPbVBhCVNpHBOPPKPBcVHbOPPbVOPOOCKKVKnHpVCKNpHPbVOCKKONPHNPBcVHbOOCKKVKCnOSNKPCHnKNKPbVBhCVNpHBOPOOCKKVKnHpVCKOPKFNSFCKKONOfKCnOPPKPkFhKOPKFHnKCnOPPKFHnKOPKFPkFFHnKNOfKFCNOPPKPKFHnKOPKFSCNOFhKOBHCPBhCBBNOfKOPOCnOhHpVBcVOOCFSOFSCKNKOhHHFHnKNOFOBBNPHbOSCnOhHFNSFCKKVKnHpVCKNpHPbVOCKKONPHNPBcVHbOOCKKVKOPKFNSFCKKONOfKCnOPOOCKFNSOFSCKKONOfKCnOhHFHnKPkFSCKNKOhHHFHnKNOFPkFFHnKNOfKCnOPPkFhKPkFBNpHSOFSCKKVKCnOSNKOFhKFCNOhHHFHNFFHnKNOFPkFFHNKONKOhHFNPKFPkFFHNKONKOFhKFCNOCSCNKOFhKFCNOhHHFHnKNOFOBBNOfKOPKFHnKOPKFBNKPkFhKPkFNPKFPkFFHNKONKOFhKFCNOCSCNKOFhKFCNOhHHNFFHNKFCNOPPKPKFHnKOPKFOBBNPHbOSCnOhHFNSFCKKVKnHpVCKFCNOCSCNOfKCnOhHFHnKPkFSCKNKOhHHFHNFFHNKONKOhHFNPKFPkFFHNKONKOFhKOPKFNSFCKKONOfKCnOhHHNFFHNKFCNOFhKOBSSFSOFNSCnOhHFBNpHSFCNOhHHNFOBBNPHbOSOFSCKNKOhHHFHnKNOFCnOfKoBhCBBNKPCHBOCSCnOhHFNSFCKKONOfKCnOhHHFHNFFHNKONKOhHFSCNOFhKOBHCPBhCBBNOfKOPOCnOhHpVBcVOOCFSFCNOhHHNFBNpHSOFSCKKVKCnOSNKOFhKFCNOhHHFHNFFHnKNOFPkFFHnKNOfKCnOSNOfKCnOhHHNFNSFCKNKOhHFHnKCnOfKoBBHpVCHPbVBHCPBhCBBNKOFhKCnOPPbVOOCNOhHHPbVCBhCVHbOPOOCKFNSOFSCKNKOhHHFHnKNOFOBBNPHbOSCnOhHFNSFCKKVKnHpVCKFCNOCSCNOfKCnOhHFHnKPkFSCKNKOhHHFHNFFHnKNOFPkFFHNKONKOhHFNPKFPkFFHNKONKOFhKFCNOCSCNKOFhKFCNOhHHFHnKNOFBNpHSOFSCKKONOfKCnOhHHNFFHNKFCNOFhKOBhCBBHPbVOCnOhHNPBcVCBBHpVCHPbVBHCPBhCBBNOfKCnOhHFHnKFCNOPPKPBcVHbOPOOCKNKOhHHFHNPBcVOCPBHCBcVNpHBOPPbVOPOOCKKPkFBNpHSOFSCKNKOhHHFHnKNOFOBBNPHbOSCnOhHFNSFCKKVKnHpVCKFCNOCSCNOfKCnOhHFHnKPkFSCKNKOhHHFHNFFHnKNOFPkFFHNKONKOhHFNPKFPkFFHNKONKOFhKFCNOCSCNKOFhKFCNOhHHFHnKNOFBNpHSOFSCKKONOfKCnOhHHNFFHNKFCNOFhKOBhCBBHPbVOCnOhHNPBcVCBBHpVCHPbVBHCPBhCBBNOfKCnOhHFHnKFCNOPPKPBcVHbOPOOCKNKOhHHFHNPBcVOCPBHCBcVNpHBOPPbVOPOOCKKPkFBNpHSFCNOhHHNFBNpHSOFSCKKVKCnOSNKOFhKFCNOhHHFHNFFHnKNOFPkFFHnKNOfKCnOSNOfKCnOhHHNFNSFCKNKOhHFHnKCnOfKoBBHpVCHPbVBHCPBhCBBNKOFhKCnOPPbVOOCNOhHHPbVCBhCVHbOPOOCKFNSCnOhHFNSFCKKONOfKCnOhHHFHNFFHNKONKOhHFSCNOFhKOBHCPBhCBBNOfKOPOCnOhHpVBcVOOCFSOFSCKNKOhHHFHnKNOFCnOfKoBhCBBNKPCHBOCSFCNOhHHNFOBBNPHbOSCnOhHFBNpHSOFNSFSSVOCHPKPPNOfKOPOCnOhHNPBcVOCPBHCBcVNpHBOPPKPkFhKOPbVBhCVNpHBOPPKPBcVHbOPPbVOPOOCKKVKCnOSNKOFhKFCNOhHHFHNFFHnKNOFPkFFHNKONKOFhKFCNOCSCNOfKCnOhHFHnKFCNOPPKPkFhKPkFFHNKCnOPPkFhKPkFNPKFPkFFHNKONKOFhKOPKFNSFCKKONOfKCnOPPKPkFhKOPKFHnKCnOPPKFHnKOPKFPkFFHnKNOfKPkFSCKNKOPPKPkFhKOPkFhKPkFFHNKFCNOPPKPKFHnKCnOPPkFhKOPKPPNKOFhKFCNOhHHNFFHNKOPKFNSFCKKONOfKCnOhHHFHNFFHNKONKOhHFNPKFPkFFHNKONKOFhKCnOPPkFhKPkFBNpHSOFSCKKVKCnOSNKOFhKFCNOPPKPkFhKOPKFHnKCnOPPkFhKPkFFHNKFCNOPPKPbVBhCVOCPBBHpVCPBhCVCPPNKPCHPbVCBhCVHbOPPKPkFhKOPbVBhCVNpHBOPPKPBcVHbOPPbVOPOOCKKVKnHpVCKFCNOCSCNOfKCnOhHFHnKPkFSCKNKOhHHFHNFFHnKNOFPkFFHNKONKOhHFNPKFPkFFHNKONKOFhKFCNOCSCNKOFhKFCNOhHHNFFHNKOPKFNSFCKKONOfKCnOPOOCKFNSOFSCKKONOfKCnOhHFHnKPkFSCKNKOhHHFHnKNOFPkFFHnKNOfKOPKFNSFCKKONOfKCnOPPKPkFhKOPKFHnKCnOPPBcVCBHCBcVHbOOCHPbVBhCBBHPbVOCHPbVBHCBcVPNPHpVBcVOPPbVOPOOCNOhHHnKNKPbVBhCVOCPBBHpVCHPbVBHCPBhCBBHnKNKPbVBhCVNpHBOPOOCNOhHHnKNKPbVBhCVOCPBhCBBHPbVOCHPbVBHCBcVHbOOCnOhHNPkFhKOPKPPNKOFhKCnOPPbVOOCNOhHHnKNKPbVBhCVHbOOCHPbVBBHpVCPBhCVPNPHpVBcVOPPKPkFhKOPKFHnKCnOPPBcVCBHCBcVPNPHpVBcVOPPKPkFhKOPbVBhCVNpHBOPPKPBcVHbOPPbVOPOOCKKVKCnOSNKOFhKFCNOhHHFHNFFHnKNOF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VKCnOSNKOFhKFCNOhHHFHNFFHnKNOFPkFFHNKONKOFhKFCNOCSCNOfKCnOhHFHnKFCNOPPKPBcVCBHCBcVHbOOCHPbVBhCBBHPbVOCHPbVBHCBcVPNPHpVBcVOPPbVOPOOCNOhHHnKNKPbVBhCVOCPBhCBBHPbVOCnOhHNPBcVCBBHpVCHPbVBHCPBhCBBHNKONOfKOPBcVCBHCBcVPNPHpVBcVOPPbVOPOOCKKONOfKCnOhHHFHNFFHnKNOfKCnOSNKOFhKCnOPPbVBhCVOCPBBHpVCPBhCVNpHBOPOOCnOhHNPBcVCBBHpVCHPbVBHCPBhCBBHnKNKPbVBhCVNpHBOPOOCKNKOhHHFHNKONOfKOPBcVCBHCBcVHbOOCHPbVBHCPBhCBBHNPBcVHbOOCNOhHHnKNKPbVBhCVOCPBhCBBHPbVOCnOhHNPBcVCBBHpVCHPbVBHCPBhCBBNOfKCnOhHFHnKPkFSCKNKOhHHFHnKNOFPkFFHnKNOfKCnOPPkFhKPkFBNpHSOFSCKKVKCnOSNKOFhKFCNOhHHFHNFFHnKNOFPkFFHnKNOfKCnOSNOfKCnOhHHNFBNKPkFhKPkFNPKFPkFFHnKNOfKCnOSNOfKCnOhHFHnKPkFSCKNKOPPKPkFhKOPkFhKPkFFHNKCnOPPkFhKPkFCnOfKoBhCBBNKPCHBOCSFCNOhHHNFBNpHSOFSCKKVKnHpVCKNpHPbVOCKKPkFSCKNKOOCFSFCKNKOFhKFCNOhHHNFFHNKOPKFNSFCKKONOfKCnOhHHFHNFFHnKNOFPkFFHNKONKOhHFNPKFPkFFHnKNOfKCnOSNOfKCnOhHHNFBNKPkFhKPkFNPKFPkFFHnKNOfKCnOSNOfKCnOhHFHnKPkFSCKNKOOCFSFCKNOfKCnOhHFHnKPkFSCKNKOhHHFHNFFHNKONKOhHFCnOfKoBhCBBNKOFhKCnOPPkFhKPkFFHNKCnOPPkFhKPkFOBBNOfKOPKFHnKOPKFBNKPkFhKPkFNPKFPkFFHnKNOfKCnOSNOfKCnOhHFHnKPkFSCKNKOOCFSFCKNOfKCnOhHFHnKPkFSCKNKOhHHFHnKNOFPkFFHnKNOfKPkFSCKNKOPPKPkFhKOPkFhKPkFFHNKCnOPPkFhKPkFCnOfKoBhCBBNKPCHBOCSFCNOhHHNFBNpHSOFSCKKVKnHpVCKNpHPbVOCKKPkFSCKNKOOCFSFCKNKOFhKFCNOhHHNFFHNKOPKFNSFCKKONOfKCnOPPKPkFhKOPKFHnKCnOPPkFhKPkFFHNKFCNOPPKPKFHnKOPKFPkFFHnKNOfKPkFSCKNKOPPKPkFhKOPkFhKPkFFHNKCnOPPkFhKPkFNPKFPkFFHNKONKOFhKOPKFNSFCKKONOfKCnOPPKPkFhKOPKFHnKCnOPPkFhKPkFFHNKCnOPPkFhKPkFNPKFPkFFHNKONKOFhKPkFSCKNKOPPKPkFhKOPkFhKPkFFHNKCnOPPkFhKPkFOBBNOfKOPKFHnKOPKFBNKPkFhKPkFNPKFPkFFHNKONKOFhKFCNOCSCNKOFhKFCNOhHHNFFHNKCnOPPkFhKPkFBNpHSOFSCKKVKCnOSNKOFhKFCNOPPKPkFhKOPKFHnKCnOPPkFhKPkFFHNKFCNOPPKPkFhKPkFFHNKCnOPPkFhKPkFNPKFPkFFHNKONKOFhKPkFSCKNKOPPKPkFhKOPkFhKPkFFHNKCnOPPkFhKPkFNSFCKNKOhHFHnKCnOfKoBBHpVCHPbVBHCPBhCBBNKOFhKFCNOhHHNFFHNKPkFSCKNKOPPKPkFhKOPkFhKPkFFHNKCnOPPkFhKPkFNPKFPkFFHNKONKOFhKPkFSCKNKOPPKPkFhKOPkFhKPkFFHNKCnOPPkFhKPkFSCNOFhKOBHCPBhCBBNOfKCnOhHFHnKFCNOPPKPKFHnKOPKFPkFFHnKNOfKFCNOPPKPKFHnKOPKFCnOfKoBhCBBNKOFhKCnOPPkFhKPkFFHNKCnOPPkFhKPkFOBBNOfKOPKFHnKOPKFBNKPkFhKPkFNPKFPkFFHnKNOfKCnOSNOfKCnOhHFHnKPkFSCKNKOOCFSFCKNOfKCnOhHFHnKPkFSCKNKOhHHFHnKNOFPkFFHnKNOfKCnOPPkFhKPkFBNpHSOFSCKKVKCnOSNKOFhKFCNOPPbVOPOOCKKPkFBNpHSCnOhHFNSFCKKVKCnOSNOfKCnOhHFHnKPkFSCKNKOhHHFHnKNOFPkFFHnKNOfKCnOPPkFhKPkFBNpHSOFSCKKVKCnOSNKOFhKFCNOhHHFHNFFHnKNOFPkFFHnKNOfKCnOSNOfKCnOhHHNFBNKPkFhKPkFNPKFPkFFHnKNOfKCnOSNOfKCnOhHFHnKOPKFNSFCKKONOfKCnOPOOCKFNSOFSCKKONOfKCnOhHFHnKFCNOPPKPBcVHbOPOOCKNKOhHHFHNKONKOFhKFCNOCSCNOfKCnOhHFHnKFCNOPPKPBcVCBHCBcVHbOOCHPbVBhCBBHPbVOCHPbVBHCBcVOCHPKPPNOfKOPOCnOhHNPBcVOCPBHCBcVNpHBOPPKPkFhKOPbVBhCVNpHBOPPKPBcVHbOPPbVOPOOCKKVKnHpVCKNpHPbVOCKKONPHNPBcVHbOOCKKVKCnOSNKPCHnKNKPbVBhCVNpHBOPOOCKKVKnHpVCKPkFSCKNKOOCFSFCKNKOFhKCnOPPbVOOCNOhHHnKNOfKCnOSNKOFhKCnOPPbVBhCVOCPBBHpVCPBhCVCPPNKPCHPbVCBhCVHbOPPKPBcVHbOPPbVOPOOCKKVKnHpVCKNpHPbVOCKKONPHNPBcVHbOOCKKVKFCNOCSCNOfKOPOCnOhHNKONOfKOPBcVCBHCBcVPNPHpVBcVOPPbVOPOOCKKVKnHpVCKNpHPbVOCKKCnOSNKPCHnKNKPbVBhCVNpHBOPOOCKKVKnHpVCKONPHNPBcVHbOOCKKVKNpHPbVOCKKnHpVCKVKKSFCNOhHHNFBNpHSOFSCKKVKCnOSNKOFhKFCNOhHHFHNFFHnKNOFPkFFHnKNOfKCnOSNOfKCnOhHHNFNSFCKNKOhHFHnKCnOfKoBBHpVCHPbVBHCPBhCBBNKOFhKCnOPPbVOOCNOhHHPbVCBhCVHbOPOOCKFNSCnOhHFNSFCKKONOfKCnOhHHFHNFFHNKONKOhHFSCNOFhKOBHCPBhCBBNOfKOPOCnOhHpVBcVOOCFSOFSCKNKOhHHFHnKNOFCnOfKoBhCBBNKPCHBOCSFCNOhHHNFOBBNPHbOSCnOhHFBNpHSOFNSFSSVHbOOCnOhHNPkFhKOPKPPNKOFhKCnOPPbVOOCNOhHHnKNKPbVBhCVHbOOCHPbVBBHpVCPBhCVPNPHpVBcVOPPKPkFhKOPKFHnKCnOPPBcVCBHCBcVPNPHpVBcVOPPKPkFhKOPbVBhCVNpHBOPPKPBcVHbOPPbVOPOOCKKVKCnOSNKOFhKFCNOhHHFHNFFHnKNOF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ONOfKCnOhHHFHNFFHnKNOfKCnOSNKOFhKCnOPPbVBhCVOCPBBHpVCPBhCVNpHBOPOOCnOhHNPBcVCBBHpVCHPbVBHCPBhCBBHnKNKPbVBhCVNpHBOPOOCNOhHHnKNKPbVBhCVOCPBhCBBHPbVOCHPbVBHCBcVHbOOCnOhHNPkFhKOPKPPNKOFhKCnOPPbVOOCNOhHHnKNKPbVBhCVHbOOCHPbVBBHpVCPBhCVPNPHpVBcVOPPKPkFhKOPKFHnKCnOPPBcVCBHCBcVPNPHpVBcVOPPKPkFhKOPbVBhCVNpHBOPPKPBcVHbOPPbVOPOOCKKVKnHpVCKNpHPbVOCKKONPHNPBcVHbOOCKKVKCnOSNKPCHnKNKPbVBhCVNpHBOPOOCKKVKnHpVCKFCNOCSCNOfKOPOCnOhHNKONOfKOPBcVCBHCBcVPNPHpVBcVOPPbVOPOOCKKVKnHpVCKNpHPbVOCKK</v>
      </c>
      <c r="M36" t="str">
        <f t="shared" ref="M36:M99" si="26">SUBSTITUTE(SUBSTITUTE(M35,$A36,$B36),$A36,$B36)</f>
        <v>OPPKPkFhKOPKFHnKCnOPPkFhKPkFFHNKFCNOPPKPKFHnKOPKFPkFFHnKNOfKPkFSCKNKOPPKPkFhKOPBcVCBHCBcVHbOOCHPbVBhCBBHPbVOCHPbVBHCBcVOCHPKPPNOfKOPOCnOhHNPBcVOCPBHCBcVNpHBOPPKPkFhKOPKFHnKCnOPPkFhKPkFFHNKFCNOPPKPbVBhCVOCPBBHpVCPBhCVCPPNKPCHPbVCBhCVHbOPPKPkFhKOPKFHnKCnOPPBcVCBHCBcVPNPHpVBcVOPPKPkFhKOPbVBhCVNpHBOPPKPBcVHbOPPbVOPOOCKKVKnHpVCKNpHPbVOCKKONPHNPBcVHbOOCKKVKCnOSNKPCHnKNKPbVBhCVNpHBOPOOCKKVKnHpVCKOPKFNSFCKKONOfKCnOPPKPkFhKOPKFHnKCnOPPKFHnKOPKFPkFFHnKNOfKFCNOPPKPKFHnKOPKFBNpHSOFSCKKONOfKCnOhHHNFFHNKFCNOFhKOBhCBBHPbVOCnOhHNPBcVCBBHpVCHPbVBHCPBhCBBNOfKCnOhHFHnKFCNOPPKPBcVHbOPOOCKNKOhHHFHNPBcVOCPBHCBcVNpHBOPPbVOPOOCKKPkFBNpHSOFSCKNKOhHHFHnKNOFOBBNPHbOSCnOhHFNSFCKKVKnHpVCKFCNOCSCNOfKCnOhHFHnKPkFSCKNKOhHHFHNFFHnKNOFPkFFHNKONKOhHFNPKFPkFFHNKONKOFhKFCNOCSCNKOFhKFCNOhHHFHnKNOFNSFCKNKOhHFHnKCnOfKoBBHpVCHPbVBHCPBhCBBNKOFhKCnOPPbVOOCNOhHHPbVCBhCVHbOPOOCKFNSCnOhHFNSFCKKONOfKCnOhHHFHNFFHNKONKOhHFCnOfKoBhCBBNKPCHBOCSFCNOhHHNFBNpHSOFSCKKVKnHpVCKNpHPbVOCKKONPHNPBcVHbOOCKKVKCnOSNKPCHnKNKPbVBhCVNpHBOPOOCKKVKnHpVCKFCNOCSCNOfKOPOCnOhHNKONOfKOPBcVCBHCBcVPNPHpVBcVOPPbVOPOOCKKVKnHpVCKNpHPbVOCKKFCNOPPKPKFHnKOPKFOBBNPHbOSCnOhHFNSFCKKVKnHpVCKFCNOCSCNOfKCnOhHFHnKPkFSCKNKOPPKPBcVHbOPPbVOPOOCKKVKOPKFOBBNPHbOSFCNOhHHNFBNpHSOFSCKKVKnHpVCKFCNOCSCNKOFhKFCNOhHHNFFHNKOPKFNSFCKKONOfKCnOhHHFHNFFHNKONKOhHFNPKFPkFFHNKONKOFhKFCNOPPKPKFHnKOPKFOBBNPHbOSCnOhHFNSFCKKVKnHpVCKFCNOCSCNOfKCnOhHFHnKPkFSCKNKOhHHFHNFFHnKNOFPkFFHNKONKOhHFNPKFPkFFHNKONKOFhKFCNOCSCNKOFhKFCNOhHHFHnKNOFOBBNOfKOPKFHnKOPKFBNKPkFhKPkFNPKFPkFFHNKONKOFhKFCNOCSCNKOFhKFCNOhHHNFFHNKPkFSCKNKOPPKPkFhKOPkFhKPkFFHNKCnOPPkFhKPkFCnOfKoBhCBBNKPCHBOCSFCNOhHHNFBNpHSOFSCKKVKnHpVCKNpHPbVOCKKPkFSCKNKOOCFSFCKNKOFhKFCNOhHHNFFHNKOPKFNSFCKKONOfKCnOPPKPkFhKOPKFHnKCnOPPkFhKPkFFHNKFCNOPPKPKFHnKOPKFPkFFHnKNOfKPkFSCKNKOPPKPkFhKOPkFhKPkFFHNKCnOPPkFhKPkFNPKFPkFFHNKONKOFhKOPKFNSFCKKONOfKCnOPPKPkFhKOPKFHnKCnOPPbVBhCVOCPBBHpVCPBhCVNpHBOPOOCnOhHNPBcVCBHCPBhCBBHNPBcVHbOOCnOhHNPBcVCBBHpVCPBhCVHbOOCnOhHNPkFhKOPKPPNKOFhKCnOPPbVOOCNOhHHnKNKPbVBhCVHbOOCHPbVBBHpVCPBhCVPNPHpVBcVOPPKPkFhKOPKFHnKCnOPPkFhKPkFFHNKFCNOPPKPbVBhCVOCPBBHpVCPBhCVCPPNKPCHPbVCBhCVHbOPPKPkFhKOPKFHnKCnOPPBcVCBHCBcVPNPHpVBcVOPPKPkFhKOPbVBhCVNpHBOPPKPBcVHbOPPbVOPOOCKKVKnHpVCKNpHPbVOCKKONPHNPBcVHbOOCKKVKOPKFNSFCKKONOfKCnOPOOCKFNSOFSCKKONOfKCnOhHFHnKPkFSCKNKOhHHFHnKNOFPkFFHnKNOfKCnOPPkFhKPkFBNpHSOFSCKKVKCnOSNKOFhKFCNOhHHFHNFFHnKNOFPkFFHNKONKOhHFNPKFPkFFHnKNOfKCnOSNOfKCnOhHHNFBNKPkFhKPkFNPKFPkFFHNKONKOFhKFCNOCSCNKOFhKFCNOhHHFHnKNOFOBBNOfKOPKFHnKOPKFBNKPkFhKPkFNPKFPkFFHNKONKOFhKFCNOCSCNKOFhKFCNOhHHNFFHNKOPKFNSFCKKONOfKCnOPOOCKFNSOFSCKKONOfKCnOhHFHnKPkFSCKNKOhHHFHnKNOFPkFFHnKNOfKOPKFNSFCKKONOfKCnOPPKPkFhKOPKFHnKCnOPPBcVCBHCBcVHbOOCHPbVBhCBBHPbVOCHPbVBHCBcVPNPHpVBcVOPPbVOPOOCNOhHHnKNKPbVBhCVOCPBBHpVCHPbVBHCPBhCBBHnKNKPbVBhCVNpHBOPOOCNOhHHnKNKPbVBhCVOCPBhCBBHPbVOCHPbVBHCBcVHbOOCnOhHNPkFhKOPKPPNKOFhKCnOPPbVOOCNOhHHnKNKPbVBhCVHbOOCHPbVBBHpVCPBhCVPNPHpVBcVOPPKPkFhKOPKFHnKCnOPPBcVCBHCBcVPNPHpVBcVOPPKPkFhKOPbVBhCVNpHBOPPKPBcVHbOPPbVOPOOCKKVKCnOSNKOFhKFCNOhHHFHNFFHnKNOF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ONOfKCnOhHHFHNFFHnKNOfKCnOSNKOFhKCnOPPbVBhCVOCPBBHpVCPBhCVNpHBOPOOCnOhHNPBcVCBBHpVCHPbVBHCPBhCBBHnKNKPbVBhCVNpHBOPOOCNOhHHnKNKPbVBhCVOCPBhCBBHPbVOCHPbVBHCBcVPNPHpVBcVOPPbVOPOOCKNKOhHHFHNKONOfKOPkFhKPkFFHNKFCNOPPKPKFHnKCnOPPkFhKOPKPPNKOFhKFCNOhHHNFFHNKPkFSCKNKOPPKPkFhKOPbVBhCVNpHBOPPbVOPOOCKKONOfKCnOhHHFHNFFHnKNOfKCnOSNKOFhKCnOPPbVBhCVOCPBBHpVCPBhCVPNPHpVBcVOPPbVOPOOCNOhHHnKNKPbVBhCVOCPBHCPBhCBBHNPBcVHbOOCnOhHNPBcVCBBHpVCPBhCVOCHPKPPNOfKOPOCnOhHNPBcVOCPBHCBcVNpHBOPPKPkFhKOPKFHnKCnOPPkFhKPkFFHNKFCNOPPKPKFHnKOPKFPkFFHnKNOfKPkFSCKNKOPPKPkFhKOPkFhKPkFFHNKCnOPPkFhKPkFNPKFPkFFHNKONKOFhKOPKFNSFCKKONOfKCnOPPKPkFhKOPKFHnKCnOPPKFHnKOPKFPkFFHnKNOfKFCNOPPKPKFHnKOPKFBNKPkFhKPkFNPKFPkFFHnKNOfKCnOSNOfKCnOhHFHnKCnOPPkFhKPkFBNpHSOFSCKKVKCnOSNKOFhKFCNOPPKPkFhKOPKFHnKCnOPPkFhKPkFFHNKFCNOPPKPkFhKPkFFHNKCnOPPkFhKPkFNPKFPkFFHNKONKOFhKPkFSCKNKOPPKPkFhKOPkFhKPkFFHNKCnOPPkFhKPkFOBBNOfKOPKFHnKOPKFBNKPkFhKPkFNPKFPkFFHNKONKOFhKFCNOCSCNKOFhKFCNOhHHNFFHNKFCNOPPKPKFHnKOPKFOBBNPHbOSCnOhHFNSFCKKVKnHpVCKFCNOCSCNOfKCnOhHFHnKPkFSCKNKOPPKPkFhKOPKFHnKCnOPPkFhKPkFFHNKFCNOPPKPKFHnKOPKFPkFFHnKNOfKPkFSCKNKOPPKPkFhKOPbVBhCVOCPBBHpVCPBhCVNpHBOPOOCnOhHNPBcVCBHCPBhCBBHNPBcVHbOOCnOhHNPBcVCBBHpVCPBhCVCPPNKPCHPbVCBhCVHbOPPKPBcVHbOPPbVOPOOCKNKOhHHFHNKONOfKOPBcVCBHCBcVHbOOCHPbVBhCBBHPbVOCnOhHNPBcVCBBHpVCHPbVBHCPBhCBBHNKONOfKOPBcVCBHCBcVPNPHpVBcVOPPbVOPOOCKNKOhHHFHNKONOfKOPBcVCBHCBcVHbOOCHPbVBHCPBhCBBHNPBcVHbOOCnOhHNPBcVCBBHpVCPBhCVPNPHpVBcVOPPbVOPOOCKNKOhHHFHNKONOfKOPkFhKPkFFHNKFCNOPPKPKFHnKCnOPPkFhKOPKPPNKOFhKFCNOhHHNFFHNKPkFSCKNKOPPKPkFhKOPbVBhCVNpHBOPPbVOPOOCKKONOfKCnOhHHFHNFFHnKNOfKCnOSNKOFhKCnOPPbVBhCVOCPBBHpVCPBhCVPNPHpVBcVOPPbVOPOOCNOhHHnKNKPbVBhCVOCPBHCPBhCBBHNPBcVHbOOCnOhHNPBcVCBBHpVCPBhCVOCHPKPPNOfKOPOCnOhHNPBcVOCPBHCBcVNpHBOPPKPkFhKOPKFHnKCnOPPkFhKPkFFHNKFCNOPPKPKFHnKOPKFPkFFHnKNOfKPkFSCKNKOPPKPkFhKOPkFhKPkFFHNKCnOPPkFhKPkFNPKFPkFFHNKONKOFhKOPKFNSFCKKONOfKCnOPPKPkFhKOPKFHnKCnOPPbVBhCVOCPBBHpVCPBhCVNpHBOPOOCnOhHNPBcVCBHCPBhCBBHNPBcVHbOOCnOhHNPBcVCBBHpVCPBhCVHbOOCnOhHNPkFhKOPKPPNKOFhKCnOPPbVOOCNOhHHnKNKPbVBhCVHbOOCHPbVBBHpVCPBhCVPNPHpVBcVOPPKPkFhKOPKFHnKCnOPPkFhKPkFFHNKFCNOPPKPKFHnKOPKFPkFFHnKNOfKPkFSCKNKOPPKPkFhKOPBcVCBHCBcVHbOOCHPbVBhCBBHPbVOCHPbVBHCBcVOCHPKPPNOfKOPOCnOhHNPBcVOCPBHCBcVNpHBOPPKPkFhKOPKFHnKCnOPPkFhKPkFFHNKFCNOPPKPbVBhCVOCPBBHpVCPBhCVCPPNKPCHPbVCBhCVHbOPPKPkFhKOPKFHnKCnOPPBcVCBHCBcVPNPHpVBcVOPPKPkFhKOPbVBhCVNpHBOPPKPBcVHbOPPbVOPOOCKKVKnHpVCKNpHPbVOCKKONPHNPBcVHbOOCKKVKCnOSNKPCHnKNKPbVBhCVNpHBOPOOCKKVKnHpVCKFCNOCSCNOfKOPOCnOhHNKONOfKOPBcVCBHCBcVPNPHpVBcVOPPbVOPOOCKKVKnHpVCKNpHPbVOCKKCnOPPkFhKPkFBNpHSOFSCKKVKCnOSNKOFhKFCNOPPKPkFhKOPKFHnKCnOPPkFhKPkFFHNKFCNOPPKPkFhKPkFFHNKCnOPPkFhKPkFNPKFPkFFHNKONKOFhKPkFSCKNKOPPKPkFhKOPkFhKPkFFHNKCnOPPkFhKPkFOBBNPHbOSCnOhHFNSFCKKVKCnOSNKOFhKFCNOhHHFHnKNOFPkFFHnKNOfKPkFSCKNKOhHFHnKCnOfKoBHCPBhCBBHNPBcVHbOOCNOhHHnKNKPbVBhCVOCPBhCBBHPbVOCnOhHNPBcVCBBHpVCHPbVBHCPBhCBBNKOFhKFCNOhHHNFFHNKPkFSCKNKOPPKPkFhKOPbVBhCVNpHBOPPbVOPOOCKKONOfKCnOhHHFHNFFHnKNKPbVBhCVHbOOCHPbVBBHpVCPBhCVPNPHpVBcVOPPKPBcVHbOPPbVOPOOCKKVKOPKFOBBNPHbOSFCNOhHHNFBNpHSOFSCKKVKCnOSNKOFhKFCNOhHHFHNFFHnKNOFPkFFHnKNOfKCnOSNOfKCnOhHHNFSCNOFhKOBHCPBhCBBNOfKOPOCnOhHpVBcVOOCFSOFSCKNKOhHHFHnKNOFOBBNPHbOSCnOhHFNSFCKKVKnHpVCKNpHPbVOCKKONPHNPBcVHbOOCKKVKOPKFNSFCKKONOfKCnOPOOCKFNSOFSCKKONOfKCnOhHFHnKPkFSCKNKOhHHFHnKNOFPkFFHnKNOfKCnOPPkFhKPkFBNpHSOFSCKKVKCnOSNKOFhKFCNOhHHFHNFFHnKNOFPkFFHNKONKOhHFNPKFPkFFHnKNOfKCnOSNOfKCnOhHHNFBNKPkFhKPkFNPKFPkFFHNKONKOFhKFCNOCSCNKOFhKFCNOhHHFHnKNOFOBBNOfKOPKFHnKOPKFBNKPkFhKPkFNPKFPkFFHNKONKOFhKFCNOCSCNKOFhKFCNOhHHNFFHNKOPKFNSFCKKONOfKCnOPOOCKFNSOFSCKKONKOFhKFCNOhHHNFFHNKOPKFNSFCKKONOfKCnOhHHFHNFFHnKNOFPkFFHnKNOfKCnOSNOfKCnOhHHNFOBBNPHbOSCnOhHFNSFCKKVKCnOSNKOFhKFCNOhHHFHnKNOFPkFFHnKNOfKPkFSCKNKOhHFHnKCnOfKoBHCPBhCBBHNPBcVHbOOCNOhHHnKNKPbVBhCVOCPBhCBBHPbVOCnOhHNPBcVCBBHpVCHPbVBHCPBhCBBNKOFhKFCNOhHHNFFHNKPkFSCKNKOPPKPkFhKOPbVBhCVNpHBOPPbVOPOOCKKONOfKCnOhHHFHNFFHnKNKPbVBhCVHbOOCHPbVBBHpVCPBhCVPNPHpVBcVOPPKPBcVHbOPPbVOPOOCKKVKOPKFOBBNPHbOSOFSCKNKOhHHFHnKNOFOBBNPHbOSCnOhHFNSFCKKVKnHpVCKFCNOCSCNOfKCnOhHFHnKPkFSCKNKOhHHFHNFFHnKNOFPkFFHNKONKOhHFNPKFPkFFHNKONKOFhKFCNOCSCNKOFhKFCNOhHHFHnKNOFNSFCKNKOhHFHnKCnOfKoBBHpVCHPbVBHCPBhCBBNKOFhKCnOPPbVOOCNOhHHPbVCBhCVHbOPOOCKFNSCnOhHFNSFCKKONOfKCnOhHHFHNFFHNKONKOhHFCnOfKoBhCBBNKPCHBOCSFCNOhHHNFBNpHSOFSCKKVKnHpVCKNpHPbVOCKKONPHNPBcVHbOOCKKVKCnOSNKPCHnKNKPbVBhCVNpHBOPOOCKKVKnHpVCKFCNOCSCNOfKOPOCnOhHNKONOfKOPBcVCBHCBcVPNPHpVBcVOPPbVOPOOCKKVKnHpVCKNpHPbVOCKKPkFSCKNKOOCFSFCKNKOFhKCnOPPbVOOCNOhHHnKNOfKCnOSNKOFhKCnOPPbVBhCVOCPBBHpVCPBhCVCPPNKPCHPbVCBhCVHbOPPKPBcVHbOPPbVOPOOCKKVKnHpVCKNpHPbVOCKKONPHNPBcVHbOOCKKVKOPKFNSFCKKONOfKCnOPOOCKFNSOFSCKKONOfKCnOhHFHnKFCNOPPKPBcVHbOPOOCKNKOhHHFHNKONKOFhKFCNOCSCNOfKCnOhHFHnKFCNOPPKPBcVCBHCBcVHbOOCHPbVBhCBBHPbVOCHPbVBHCBcVOCHPKPPNOfKOPOCnOhHNPBcVOCPBHCBcVNpHBOPPKPkFhKOPbVBhCVNpHBOPPKPBcVHbOPPbVOPOOCKKVKnHpVCKNpHPbVOCKKONPHNPBcVHbOOCKKVKCnOSNKPCHnKNKPbVBhCVNpHBOPOOCKKVKnHpVCKCnOPPkFhKPkFBNpHSOFSCKKVKCnOSNKOFhKFCNOPPbVOPOOCKKPkFBNpHSCnOhHFNSFCKKVKCnOSNKOFhKFCNOhHHNFFHNKPkFSCKNKOPPKPkFhKOPbVBhCVNpHBOPPbVOPOOCKKONOfKCnOhHHFHNFFHnKNOfKCnOSNOfKCnOhHFHnKPkFSCKNKOOCFSFCKNKOFhKFCNOhHHNFFHNKPkFSCKNKOPPKPkFhKOPbVBhCVOCPBBHpVCPBhCVNpHBOPOOCnOhHNPBcVCBHCPBhCBBHNPBcVHbOOCnOhHNPBcVCBBHpVCPBhCVHbOOCnOhHNPkFhKOPKPPNKOFhKCnOPPbVOOCNOhHHnKNKPbVBhCVHbOOCHPbVBBHpVCPBhCVPNPHpVBcVOPPKPkFhKOPKFHnKCnOPPBcVCBHCBcVPNPHpVBcVOPPKPkFhKOPbVBhCVNpHBOPPKPBcVHbOPPbVOPOOCKKVKnHpVCKNpHPbVOCKKONPHNPBcVHbOOCKKVKCnOSNKPCHnKNKPbVBhCVNpHBOPOOCKKVKnHpVCKFCNOCSCNOfKOPOCnOhHNKONOfKOPBcVCBHCBcVPNPHpVBcVOPPbVOPOOCKKVKnHpVCKNpHPbVOCKKCnOPPkFhKPkFBNpHSOFSCKKVKCnOSNKOFhKFCNOPPKPkFhKOPKFHnKCnOPPkFhKPkFFHNKFCNOPPKPkFhKPkFFHNKCnOPPkFhKPkFNPKFPkFFHNKONKOFhKPkFSCKNKOPPKPkFhKOPkFhKPkFFHNKCnOPPkFhKPkFNSFCKNKOhHFHnKCnOfKoBBHpVCHPbVBHCPBhCBBNKOFhKCnOPPbVOOCNOhHHPbVCBhCVHbOPOOCKFNSCnOhHFNSFCKKONOfKCnOhHHFHNFFHNKONKOhHFCnOfKoBhCBBNKPCHBOCSFCNOhHHNFBNpHSOFSCKKVKnHpVCKNpHPbVOCKKONPHNPBcVHbOOCKKVKCnOSNKPCHnKNKPbVBhCVNpHBOPOOCKKVKnHpVCKCnOPPkFhKPkFBNpHSOFSCKKVKCnOSNKOFhKFCNOPPbVOPOOCKKPkFBNpHSCnOhHFNSFCKKVKCnOSNKOFhKFCNOhHHNFFHNKOPKFNSFCKKONOfKCnOhHHFHNFFHNKONKOhHFNPKFPkFFHNKONKOFhKFCNOPPKPKFHnKOPKFOBBNPHbOSCnOhHFNSFCKKVKnHpVCKFCNOCSCNOfKCnOhHFHnKPkFSCKNKOhHHFHNFFHnKNOFPkFFHNKONKOhHFNPKFPkFFHnKNOfKCnOSNOfKCnOhHHNFBNKPkFhKPkFNPKFPkFFHnKNOfKCnOSNOfKCnOhHFHnKPkFSCKNKOOCFSFCKNOfKCnOhHFHnKPkFSCKNKOhHHFHNFFHNKONKOhHFCnOfKoBhCBBNKOFhKCnOPPkFhKPkFFHNKCnOPPkFhKPkFOBBNOfKOPKFHnKOPKFBNKPkFhKPkFNPKFPkFFHnKNOfKCnOSNOfKCnOhHFHnKPkFSCKNKOOCFSFCKNOfKCnOhHFHnKPkFSCKNKOhHHFHnKNOFPkFFHnKNOfKPkFSCKNKOPPKPkFhKOPkFhKPkFFHNKCnOPPkFhKPkFCnOfKoBhCBBNKPCHBOCSFCNOhHHNFBNpHSOFSCKKVKnHpVCKNpHPbVOCKKPkFSCKNKOOCFSFCKNKOFhKFCNOhHHNFFHNKOPKFNSFCKKONOfKCnOhHHFHNFFHnKNOFPkFFHnKNOfKCnOSNOfKCnOhHHNFBNKPkFhKPkFNPKFPkFFHnKNOfKCnOSNOfKCnOhHFHnKCnOPPkFhKPkFBNpHSOFSCKKVKCnOSNKOFhKFCNOhHHFHnKNOFPkFFHnKNOfKPkFSCKNKOhHFHnKCnOfKoBSSFSOFNSCnOhHFBNpHSFCNOhHHNFOBBNPHbOSOFSCKNKOhHHFHnKNOFCnOfKoBhCBBNKPCHBOCSCnOhHFNSFCKKONOfKCnOhHHFHNFFHNKONKOhHFSCNOFhKOBHCPBhCBBNOfKOPOCnOhHpVBcVOOCFSFCNOhHHNFBNpHSOFSCKKVKCnOSNKOFhKFCNOhHHFHNFFHnKNOFPkFFHnKNOfKCnOSNOfKCnOhHHNFNSFCKNKOhHFHnKCnOfKoBBHpVCHPbVBHCPBhCBBNKOFhKCnOPPbVOOCNOhHHPbVCBhCVHbOPOOCKFNSOFSCKNKOhHHFHnKNOFOBBNPHbOSCnOhHFNSFCKKVKnHpVCKFCNOCSCNOfKCnOhHFHnKPkFSCKNKOhHHFHNFFHnKNOFPkFFHNKONKOhHFNPKFPkFFHNKONKOFhKFCNOCSCNKOFhKFCNOhHHFHnKNOFBNpHSOFSCKKONOfKCnOhHHNFFHNKFCNOFhKOBhCBBHPbVOCnOhHNPBcVCBBHpVCHPbVBHCPBhCBBNOfKCnOhHFHnKFCNOPPKPBcVHbOPOOCKNKOhHHFHNPBcVOCPBHCBcVNpHBOPPbVOPOOCKKPkFBNpHSCnOhHFNSFCKKONOfKCnOhHHFHNFFHNKONKOhHFCnOfKoBhCBBNKPCHBOCSFCNOhHHNFBNpHSOFSCKKVKnHpVCKNpHPbVOCKKPkFSCKNKOOCFSFCKNKOFhKFCNOhHHNFFHNKOPKFNSFCKKONOfKCnOhHHFHNFFHnKNOFPkFFHNKONKOhHFNPKFPkFFHnKNOfKCnOSNOfKCnOhHHNFBNKPkFhKPkFNPKFPkFFHnKNOfKCnOSNOfKCnOhHFHnKPkFSCKNKOOCFSFCKNOfKCnOhHFHnKPkFSCKNKOhHHFHNFFHNKONKOhHFOBBNPHbOSCnOhHFNSFCKKVKCnOSNKOFhKFCNOhHHFHnKNOFPkFFHnKNOfKPkFSCKNKOhHFHnKCnOfKoBHCPBhCBBHNPBcVHbOOCNOhHHnKNKPbVBhCVOCPBhCBBHPbVOCnOhHNPBcVCBBHpVCHPbVBHCPBhCBBNKOFhKFCNOhHHNFFHNKPkFSCKNKOPPKPkFhKOPbVBhCVNpHBOPPbVOPOOCKKONOfKCnOhHHFHNFFHnKNKPbVBhCVHbOOCHPbVBBHpVCPBhCVPNPHpVBcVOPPKPBcVHbOPPbVOPOOCKKVKOPKFOBBNPHbOSCnOhHFNSFCKKONOfKCnOhHHFHNFFHNKONKOhHFCnOfKoBhCBBNKPCHBOCSFCNOhHHNFBNpHSOFSCKKVKnHpVCKNpHPbVOCKKPkFSCKNKOOCFSFCKNKOFhKFCNOhHHNFFHNKOPKFNSFCKKONOfKCnOhHHFHNFFHnKNOFPkFFHNKONKOhHFNPKFPkFFHnKNOfKCnOSNOfKCnOhHHNFBNKPkFhKPkFNPKFPkFFHnKNOfKCnOSNOfKCnOhHFHnKPkFSCKNKOOCFSFCKNOfKCnOhHFHnKPkFSCKNKOhHHFHNFFHNKONKOhHFOBBNPHbOSCnOhHFNSFCKKVKCnOSNKOFhKFCNOhHHFHnKNOFPkFFHnKNOfKPkFSCKNKOhHFHnKCnOfKoBHCPBhCBBHNPBcVHbOOCNOhHHnKNKPbVBhCVOCPBhCBBHPbVOCnOhHNPBcVCBBHpVCHPbVBHCPBhCBBNKOFhKFCNOhHHNFFHNKPkFSCKNKOPPKPkFhKOPbVBhCVNpHBOPPbVOPOOCKKONOfKCnOhHHFHNFFHnKNKPbVBhCVHbOOCHPbVBBHpVCPBhCVPNPHpVBcVOPPKPBcVHbOPPbVOPOOCKKVKOPKFOBBNPHbOSOFSCKNKOhHHFHnKNOFOBBNPHbOSCnOhHFNSFCKKVKnHpVCKFCNOCSCNOfKCnOhHFHnKPkFSCKNKOhHHFHNFFHnKNOFPkFFHNKONKOhHFNPKFPkFFHNKONKOFhKFCNOCSCNKOFhKFCNOhHHFHnKNOFBNpHSOFSCKKONOfKCnOhHHNFFHNKFCNOFhKOBhCBBHPbVOCnOhHNPBcVCBBHpVCHPbVBHCPBhCBBNOfKCnOhHFHnKFCNOPPKPBcVHbOPOOCKNKOhHHFHNPBcVOCPBHCBcVNpHBOPPbVOPOOCKKPkFBNpHSFCNOhHHNFBNpHSOFSCKKVKCnOSNKOFhKFCNOhHHFHNFFHnKNOFPkFFHnKNOfKCnOSNOfKCnOhHHNFNSFCKNKOhHFHnKCnOfKoBBHpVCHPbVBHCPBhCBBNKOFhKCnOPPbVOOCNOhHHPbVCBhCVHbOPOOCKFNSCnOhHFNSFCKKONOfKCnOhHHFHNFFHNKONKOhHFSCNOFhKOBHCPBhCBBNOfKOPOCnOhHpVBcVOOCFSOFSCKNKOhHHFHnKNOFCnOfKoBhCBBNKPCHBOCSFCNOhHHNFOBBNPHbOSCnOhHFBNpHSOFNSFSSVHbOOCnOhHNPkFhKOPKPPNKOFhKCnOPPbVOOCNOhHHnKNKPbVBhCVHbOOCHPbVBBHpVCPBhCVPNPHpVBcVOPPKPkFhKOPKFHnKCnOPPBcVCBHCBcVPNPHpVBcVOPPKPkFhKOPbVBhCVNpHBOPPKPBcVHbOPPbVOPOOCKKVKnHpVCKFCNOCSCNOfKCnOhHFHnKPkFSCKNKOhHHFHNFFHnKNOFPkFFHNKONKOhHFNPKFPkFFHnKNOfKCnOSNOfKCnOhHFHnKPkFSCKNKOOCFSFCKNKOFhKFCNOhHHNFFHNKPkFSCKNKOPPKPkFhKOPKFHnKOPKFPkFFHnKNOfKFCNOPPKPKFHnKOPKFBNKPkFhKPkFNPKFPkFFHnKNOfKCnOSNOfKCnOhHFHnKCnOPPkFhKPkFBNpHSOFSCKKVKCnOSNKOFhKFCNOPPKPkFhKOPKFHnKCnOPPkFhKPkFFHNKFCNOPPKPkFhKPkFFHNKCnOPPkFhKPkFNPKFPkFFHNKONKOFhKOPKFNSFCKKONOfKCnOPPKPkFhKOPKFHnKCnOPPKFHnKOPKFPkFFHnKNOfKPkFSCKNKOPPKPkFhKOPkFhKPkFFHNKFCNOPPKPKFHnKCnOPPkFhKOPKPPNOfKCnOhHFHnKPkFSCKNKOhHHFHnKNOFPkFFHnKNOfKCnOPPkFhKPkFBNpHSOFSCKKVKCnOSNKOFhKFCNOhHHFHNFFHnKNOFPkFFHnKNOfKCnOSNOfKCnOhHHNFBNKPkFhKPkFNPKFPkFFHnKNOfKCnOSNOfKCnOhHFHnKFCNOPPKPKFHnKOPKFOBBNPHbOSCnOhHFNSFCKKVKnHpVCKFCNOCSCNOfKCnOhHFHnKPkFSCKNKOPPKPkFhKOPKFHnKCnOPPkFhKPkFFHNKFCNOPPKPKFHnKOPKFPkFFHnKNOfKPkFSCKNKOPPKPkFhKOPBcVCBHCBcVHbOOCHPbVBhCBBHPbVOCHPbVBHCBcVOCHPKPPNOfKOPOCnOhHNPBcVOCPBHCBcVNpHBOPPKPkFhKOPKFHnKCnOPPBcVCBHCBcVPNPHpVBcVOPPKPkFhKOPbVBhCVNpHBOPPKPBcVHbOPPbVOPOOCKKVKnHpVCKNpHPbVOCKKPkFSCKNKOOCFSFCKNKOFhKFCNOhHHNFFHNKOPKFNSFCKKONOfKCnOhHHFHNFFHnKNOFPkFFHNKONKOhHFNPKFPkFFHnKNOfKCnOSNOfKCnOhHHNFBNKPkFhKPkFNPKFPkFFHnKNOfKCnOSNOfKCnOhHFHnKPkFSCKNKOOCFSFCKNOfKCnOhHFHnKPkFSCKNKOhHHFHnKNOFPkFFHnKNOfKCnOPPkFhKPkFBNpHSOFSCKKVKCnOSNKOFhKFCNOPPbVOPOOCKKPkFBNpHSCnOhHFNSFCKKVKCnOSNKOFhKFCNOhHHNFFHNKOPKFNSFCKKONOfKCnOhHHFHNFFHNKONKOhHFNPKFPkFFHNKONKOFhKCnOPPkFhKPkFBNpHSOFSCKKVKCnOSNKOFhKFCNOPPKPkFhKOPKFHnKCnOPPkFhKPkFFHNKFCNOPPKPbVBhCVOCPBBHpVCPBhCVNpHBOPOOCnOhHNPBcVCBHCPBhCBBHNPBcVHbOOCnOhHNPBcVCBBHpVCPBhCVCPPNKPCHPbVCBhCVHbOPPKPBcVHbOPPbVOPOOCKNKOhHHFHNKONOfKOPBcVCBHCBcVHbOOCHPbVBhCBBHPbVOCnOhHNPBcVCBBHpVCHPbVBHCPBhCBBHNKONOfKOPBcVCBHCBcVPNPHpVBcVOPPbVOPOOCKNKOhHHFHNKONOfKOPBcVCBHCBcVHbOOCHPbVBHCPBhCBBHNPBcVHbOOCnOhHNPBcVCBBHpVCPBhCVNpHBOPOOCNOhHHnKNKPKFHnKCnOPPkFhKOPKPPNOfKCnOhHFHnKFCNOPPKPBcVHbOPOOCKNKOhHHFHNKONOfKOPBcVCBHCBcVNpHBOPOOCnOhHNPBcVCBhCBBHPbVOCHPbVBHCBcVCPPNKPCHPbVCBhCVHbOPPKPkFhKOPKFHnKCnOPPkFhKPkFFHNKFCNOPPKPbVBhCVOCPBBHpVCPBhCVCPPNKPCHPbVCBhCVHbOPPKPkFhKOPKFHnKCnOPPBcVCBHCBcVPNPHpVBcVOPPKPkFhKOPbVBhCVNpHBOPPKPBcVHbOPPbVOPOOCKKVKnHpVCKFCNOCSCNOfKCnOhHFHnKPkFSCKNKOhHHFHNFFHnKNOFPkFFHNKONKOhHFNPKFPkFFHnKNOfKCnOSNOfKCnOhHFHnKPkFSCKNKOOCFSFCKNKOFhKFCNOhHHNFFHNKPkFSCKNKOPPKPkFhKOPbVBhCVOCPBBHpVCPBhCVNpHBOPOOCnOhHNPBcVCBHCPBhCBBHNPBcVHbOOCnOhHNPBcVCBBHpVCPBhCVCPPNKPCHPbVCBhCVHbOPPKPBcVHbOPPbVOPOOCKNKOhHHFHNKONOfKOPBcVCBHCBcVHbOOCHPbVBBHpVCHPbVBHCPBhCBBHnKNKPbVBhCVNpHBOPOOCKNKOhHHFHNKONOfKOPBcVCBHCBcVHbOOCHPbVBHCPBhCBBHNPBcVHbOOCNOhHHnKNKPbVBhCVOCPBhCBBHPbVOCnOhHNPBcVCBBHpVCHPbVBHCPBhCBBHNKONKOFhKFCNOCSCNOfKCnOhHFHnKFCNOPPKPBcVCBHCBcVHbOOCHPbVBhCBBHPbVOCHPbVBHCBcVOCHPKPPNOfKOPOCnOhHNPBcVOCPBHCBcVNpHBOPPKPkFhKOPbVBhCVNpHBOPPKPBcVHbOPPbVOPOOCKKVKnHpVCKFCNOCSCNOfKCnOhHFHnKPkFSCKNKOhHHFHNFFHnKNOFPkFFHNKONKOhHFNPKFPkFFHnKNOfKCnOSNOfKCnOhHFHnKPkFSCKNKOOCFSFCKNKOFhKFCNOhHHNFFHNKPkFSCKNKOPPKPkFhKOPbVBhCVOCPBBHpVCPBhCVNpHBOPOOCnOhHNPBcVCBHCPBhCBBHNPBcVHbOOCnOhHNPBcVCBBHpVCPBhCVCPPNKPCHPbVCBhCVHbOPPKPBcVHbOPPbVOPOOCKNKOhHHFHNKONOfKOPBcVCBHCBcVHbOOCHPbVBHCPBhCBBHNPBcVHbOOCNOhHHnKNKPbVBhCVOCPBhCBBHPbVOCnOhHNPBcVCBBHpVCHPbVBHCPBhCBBHnKNOfKCnOSNKOFhKCnOPPbVBhCVOCPBBHpVCPBhCVCPPNKPCHPbVCBhCVHbOPPKPBcVHbOPPbVOPOOCKKVKCnOSNKOFhKFCNOhHHFHNFFHnKNOFPkFFHNKONKOFhKFCNOCSCNOfKCnOhHFHnKFCNOPPKPBcVCBHCBcVHbOOCHPbVBhCBBHPbVOCHPbVBHCBcVPNPHpVBcVOPPbVOPOOCNOhHHnKNKPbVBhCVOCPBhCBBHPbVOCnOhHNPBcVCBBHpVCHPbVBHCPBhCBBHNKONOfKOPBcVCBHCBcVPNPHpVBcVOPPbVOPOOCKKONOfKCnOhHHFHNFFHnKNOfKCnOSNKOFhKCnOPPbVBhCVOCPBBHpVCPBhCVNpHBOPOOCnOhHNPBcVCBBHpVCHPbVBHCPBhCBBHnKNKPbVBhCVNpHBOPOOCKNKOhHHFHNKONOfKOPBcVCBHCBcVHbOOCHPbVBHCPBhCBBHNPBcVHbOOCNOhHHnKNKPbVBhCVOCPBhCBBHPbVOCnOhHNPBcVCBBHpVCHPbVBHCPBhCBBNKOFhKFCNOhHHNFFHNKOPKFNSFCKKONOfKCnOhHHFHNFFHNKONKOhHFNPKFPkFFHNKONKOFhKFCNOPPKPKFHnKOPKFOBBNPHbOSCnOhHFNSFCKKVKnHpVCKFCNOCSCNOfKCnOhHFHnKPkFSCKNKOhHHFHNFFHnKNOFPkFFHNKONKOhHFNPKFPkFFHNKONKOFhKFCNOCSCNKOFhKFCNOhHHFHnKNOFOBBNOfKOPKFHnKOPKFBNKPkFhKPkFNPKFPkFFHNKONKOFhKFCNOCSCNKOFhKFCNOhHHNFFHNKOPKFNSFCKKONOfKCnOPPKPkFhKOPKFHnKCnOPPKFHnKOPKFPkFFHnKNOfKFCNOPPKPKFHnKOPKFSCNOFhKOBHCPBhCBBNOfKOPOCnOhHpVBcVOOCFSOFSCKNKOhHHFHnKNOFOBBNPHbOSCnOhHFNSFCKKVKnHpVCKNpHPbVOCKKONPHNPBcVHbOOCKKVKOPKFNSFCKKONOfKCnOPOOCKFNSOFSCKKONOfKCnOhHFHnKPkFSCKNKOhHHFHnKNOFPkFFHnKNOfKCnOPPkFhKPkFBNpHSOFSCKKVKCnOSNKOFhKFCNOhHHFHNFFHnKNOFPkFFHNKONKOhHFNPKFPkFFHnKNOfKCnOSNOfKCnOhHHNFBNKPkFhKPkFNPKFPkFFHNKONKOFhKFCNOCSCNKOFhKFCNOhHHFHnKNOFOBBNOfKOPKFHnKOPKFBNKPkFhKPkFNPKFPkFFHNKONKOFhKFCNOCSCNKOFhKFCNOhHHNFFHNKOPKFNSFCKKONOfKCnOPOOCKFNSOFSCKKONKOFhKFCNOhHHNFFHNKOPKFNSFCKKONOfKCnOhHHFHNFFHnKNOFPkFFHnKNOfKCnOSNOfKCnOhHHNFSCNOFhKOBHCPBhCBBNOfKCnOhHFHnKFCNOPPKPKFHnKOPKFPkFFHnKNOfKFCNOPPKPKFHnKOPKFCnOfKoBhCBBNKOFhKCnOPPkFhKPkFFHNKCnOPPkFhKPkFOBBNOfKOPKFHnKOPKFBNKPkFhKPkFNPKFPkFFHNKONKOFhKFCNOCSCNKOFhKFCNOhHHNFFHNKOPKFNSFCKKONOfKCnOPOOCKFNSOFSCKKONKOFhKFCNOhHHNFFHNKOPKFNSFCKKONOfKCnOhHHFHNFFHNKONKOhHFNPKFPkFFHNKONKOFhKOPKFNSFCKKONOfKCnOPPKPkFhKOPKFHnKCnOPPKFHnKOPKFPkFFHnKNOfKFCNOPPKPKFHnKOPKFSCNOFhKOBHCPBhCBBNOfKOPOCnOhHpVBcVOOCFSOFSCKNKOhHHFHnKNOFOBBNPHbOSCnOhHFNSFCKKVKnHpVCKNpHPbVOCKKONPHNPBcVHbOOCKKVKOPKFNSFCKKONOfKCnOPOOCKFNSOFSCKKONOfKCnOhHFHnKPkFSCKNKOhHHFHnKNOFPkFFHnKNOfKCnOPPkFhKPkFBNpHSOFSCKKVKCnOSNKOFhKFCNOPPKPkFhKOPKFHnKCnOPPkFhKPkFFHNKFCNOPPKPKFHnKOPKFPkFFHnKNOfKPkFSCKNKOPPKPkFhKOPkFhKPkFFHNKCnOPPkFhKPkFNPKFPkFFHNKONKOFhKOPKFNSFCKKONOfKCnOPPKPkFhKOPKFHnKCnOPPKFHnKOPKFPkFFHnKNOfKFCNOPPKPKFHnKOPKFBNKPkFhKPkFNPKFPkFFHnKNOfKCnOSNOfKCnOhHFHnKCnOPPkFhKPkFBNpHSOFSCKKVKCnOSNKOFhKFCNOPPKPkFhKOPKFHnKCnOPPkFhKPkFFHNKFCNOPPKPKFHnKOPKFPkFFHnKNOfKFCNOPPKPKFHnKOPKFBNKPkFhKPkFNPKFPkFFHnKNOfKCnOSNOfKCnOhHFHnKOPKFNSFCKKONOfKCnOPPKPkFhKOPKFHnKCnOPPKFHnKOPKFPkFFHnKNOfKFCNOPPKPKFHnKOPKFCnOfKoBhCBBNKOFhKCnOPPkFhKPkFFHNKCnOPPkFhKPkFOBBNOfKOPKFHnKOPKFBNKPkFhKPkFNPKFPkFFHnKNOfKCnOSNOfKCnOhHFHnKPkFSCKNKOOCFSFCKNOfKCnOhHFHnKPkFSCKNKOhHHFHnKNOFPkFFHnKNOfKFCNOPPKPKFHnKOPKFOBBNPHbOSCnOhHFNSFCKKVKnHpVCKFCNOCSCNOfKCnOhHFHnKPkFSCKNKOPPKPkFhKOPKFHnKCnOPPkFhKPkFFHNKFCNOPPKPKFHnKOPKFPkFFHnKNOfKPkFSCKNKOPPKPkFhKOPKFHnKOPKFPkFFHnKNOfKFCNOPPKPKFHnKOPKFBNKPkFhKPkFNPKFPkFFHnKNOfKCnOSNOfKCnOhHFHnKOPKFNSFCKKONOfKCnOPPKPkFhKOPKFHnKCnOPPKFHnKOPKFPkFFHnKNOfKFCNOPPKPKFHnKOPKFBNpHSOFSCKKONOfKCnOhHHNFFHNKFCNOFhKOBhCBBHPbVOCnOhHNPBcVCBBHpVCHPbVBHCPBhCBBNOfKCnOhHFHnKPkFSCKNKOhHHFHnKNOFPkFFHnKNOfKOPKFNSFCKKONOfKCnOPPKPkFhKOPKFHnKCnOPPKFHnKOPKFPkFFHnKNOfKFCNOPPKPKFHnKOPKFBNKPkFhKPkFNPKFPkFFHnKNOfKCnOSNOfKCnOhHFHnKOPKFNSFCKKONOfKCnOPPKPkFhKOPKFHnKCnOPPKFHnKOPKFPkFFHnKNOfKFCNOPPKPKFHnKOPKFNSFCKNKOhHFHnKCnOfKoBBHpVCHPbVBHCPBhCBBNKOFhKFCNOhHHNFFHNKPkFSCKNKOPPKPkFhKOPkFhKPkFFHNKCnOPPkFhKPkFNPKFPkFFHNKONKOFhKPkFSCKNKOPPKPkFhKOPkFhKPkFFHNKCnOPPkFhKPkFSCNOFhKOBHCPBhCBBNOfKCnOhHFHnKFCNOPPKPKFHnKOPKFPkFFHnKNOfKFCNOPPKPKFHnKOPKFCnOfKoBhCBBNKOFhKCnOPPkFhKPkFFHNKCnOPPkFhKPkFOBBNOfKOPKFHnKOPKFBNKPkFhKPkFNPKFPkFFHNKONKOFhKFCNOCSCNKOFhKFCNOhHHNFFHNKOPKFNSFCKKONOfKCnOPOOCKFNSOFSCKKONKOFhKFCNOhHHNFFHNKOPKFNSFCKKONOfKCnOhHHFHNFFHNKONKOhHFNPKFPkFFHNKONKOFhKFCNOPPKPKFHnKOPKFOBBNPHbOSCnOhHFNSFCKKVKnHpVCKFCNOCSCNOfKCnOhHFHnKPkFSCKNKOPPKPBcVHbOPPbVOPOOCKKVKOPKFOBBNPHbOSFCNOhHHNFBNpHSOFSCKKVKnHpVCKFCNOCSCNKOFhKFCNOhHHNFFHNKOPKFNSFCKKONOfKCnOhHHFHNFFHNKONKOhHFNPKFPkFFHNKONKOFhKFCNOPPKPKFHnKOPKFOBBNPHbOSCnOhHFNSFCKKVKnHpVCKFCNOCSCNOfKCnOhHFHnKPkFSCKNKOhHHFHNFFHnKNOFPkFFHNKONKOhHFNPKFPkFFHNKONKOFhKFCNOCSCNKOFhKFCNOhHHFHnKNOFOBBNOfKOPKFHnKOPKFBNKPkFhKPkFNPKFPkFFHNKONKOFhKFCNOCSCNKOFhKFCNOhHHNFFHNKCnOPPkFhKPkFBNpHSOFSCKKVKCnOSNKOFhKFCNOPPbVOPOOCKKPkFBNpHSCnOhHFNSFCKKVKCnOSNKOFhKFCNOhHHNFFHNKPkFSCKNKOPPKPkFhKOPbVBhCVNpHBOPPbVOPOOCKKONOfKCnOhHHFHNFFHnKNOfKCnOSNOfKCnOhHFHnKPkFSCKNKOOCFSFCKNKOFhKFCNOhHHNFFHNKPkFSCKNKOPPKPkFhKOPbVBhCVOCPBBHpVCPBhCVNpHBOPOOCnOhHNPBcVCBHCPBhCBBHNPBcVHbOOCnOhHNPBcVCBBHpVCPBhCVHbOOCnOhHNPkFhKOPKPPNKOFhKCnOPPbVOOCNOhHHnKNKPbVBhCVHbOOCHPbVBBHpVCPBhCVPNPHpVBcVOPPKPkFhKOPKFHnKCnOPPBcVCBHCBcVPNPHpVBcVOPPKPkFhKOPbVBhCVNpHBOPPKPBcVHbOPPbVOPOOCKKVKnHpVCKNpHPbVOCKKONPHNPBcVHbOOCKKVKCnOSNKPCHnKNKPbVBhCVNpHBOPOOCKKVKnHpVCKFCNOCSCNOfKOPOCnOhHNKONOfKOPBcVCBHCBcVPNPHpVBcVOPPbVOPOOCKKVKnHpVCKNpHPbVOCKKOPKFNSFCKKONOfKCnOPOOCKFNSOFSCKKONOfKCnOhHFHnKFCNOPPKPBcVHbOPOOCKNKOhHHFHNKONKOFhKFCNOCSCNOfKCnOhHFHnKFCNOPPKPBcVCBHCBcVHbOOCHPbVBhCBBHPbVOCHPbVBHCBcVOCHPKPPNOfKOPOCnOhHNPBcVOCPBHCBcVNpHBOPPKPkFhKOPbVBhCVNpHBOPPKPBcVHbOPPbVOPOOCKKVKnHpVCKNpHPbVOCKKONPHNPBcVHbOOCKKVKCnOSNKPCHnKNKPbVBhCVNpHBOPOOCKKVKnHpVCKPkFSCKNKOOCFSFCKNKOFhKCnOPPbVOOCNOhHHnKNOfKCnOSNKOFhKCnOPPbVBhCVOCPBBHpVCPBhCVCPPNKPCHPbVCBhCVHbOPPKPBcVHbOPPbVOPOOCKKVKnHpVCKNpHPbVOCKKONPHNPBcVHbOOCKKVKFCNOCSCNOfKOPOCnOhHNKONOfKOPBcVCBHCBcVPNPHpVBcVOPPbVOPOOCKKVKnHpVCKNpHPbVOCKKCnOSNKPCHnKNKPbVBhCVNpHBOPOOCKKVKnHpVCKONPHNPBcVHbOOCKKVKNpHPbVOCKKnHpVCKVKKSOFSCKNKOhHHFHnKNOFOBBNPHbOSCnOhHFNSFCKKVKnHpVCKFCNOCSCNOfKCnOhHFHnKPkFSCKNKOhHHFHNFFHnKNOFPkFFHNKONKOhHFNPKFPkFFHNKONKOFhKFCNOCSCNKOFhKFCNOhHHFHnKNOFBNpHSOFSCKKONOfKCnOhHHNFFHNKFCNOFhKOBhCBBHPbVOCnOhHNPBcVCBBHpVCHPbVBHCPBhCBBNOfKCnOhHFHnKFCNOPPKPBcVHbOPOOCKNKOhHHFHNPBcVOCPBHCBcVNpHBOPPbVOPOOCKKPkFBNpHSFCNOhHHNFBNpHSOFSCKKVKCnOSNKOFhKFCNOhHHFHNFFHnKNOFPkFFHnKNOfKCnOSNOfKCnOhHHNFNSFCKNKOhHFHnKCnOfKoBBHpVCHPbVBHCPBhCBBNKOFhKCnOPPbVOOCNOhHHPbVCBhCVHbOPOOCKFNSCnOhHFNSFCKKONOfKCnOhHHFHNFFHNKONKOhHFSCNOFhKOBHCPBhCBBNOfKOPOCnOhHpVBcVOOCFSOFSCKNKOhHHFHnKNOFCnOfKoBhCBBNKPCHBOCSFCNOhHHNFOBBNPHbOSCnOhHFBNpHSOFNSFSSVNpHBOPOOCNOhHHnKNKPKFHnKCnOPPkFhKOPKPPNOfKCnOhHFHnKFCNOPPKPBcVHbOPOOCKNKOhHHFHNKONOfKOPBcVCBHCBcVNpHBOPOOCnOhHNPBcVCBhCBBHPbVOCHPbVBHCBcVCPPNKPCHPbVCBhCVHbOPPKPkFhKOPKFHnKCnOPPkFhKPkFFHNKFCNOPPKPbVBhCVOCPBBHpVCPBhCVCPPNKPCHPbVCBhCVHbOPPKPkFhKOPKFHnKCnOPPBcVCBHCBcVPNPHpVBcVOPPKPkFhKOPbVBhCVNpHBOPPKPBcVHbOPPbVOPOOCKKVKnHpVCKFCNOCSCNOfKCnOhHFHnKPkFSCKNKOhHHFHNFFHnKNOFPkFFHNKONKOhHFNPKFPkFFHnKNOfKCnOSNOfKCnOhHFHnKPkFSCKNKOOCFSFCKNKOFhKFCNOhHHNFFHNKPkFSCKNKOPPKPkFhKOPbVBhCVOCPBBHpVCPBhCVNpHBOPOOCnOhHNPBcVCBHCPBhCBBHNPBcVHbOOCnOhHNPBcVCBBHpVCPBhCVCPPNKPCHPbVCBhCVHbOPPKPBcVHbOPPbVOPOOCKNKOhHHFHNKONOfKOPBcVCBHCBcVHbOOCHPbVBBHpVCHPbVBHCPBhCBBHnKNKPbVBhCVNpHBOPOOCKNKOhHHFHNKONOfKOPBcVCBHCBcVHbOOCHPbVBHCPBhCBBHNPBcVHbOOCNOhHHnKNKPbVBhCVOCPBhCBBHPbVOCnOhHNPBcVCBBHpVCHPbVBHCPBhCBBHNKONKOFhKFCNOCSCNOfKCnOhHFHnKFCNOPPKPBcVCBHCBcVHbOOCHPbVBhCBBHPbVOCHPbVBHCBcVOCHPKPPNOfKOPOCnOhHNPBcVOCPBHCBcVNpHBOPPKPkFhKOPbVBhCVNpHBOPPKPBcVHbOPPbVOPOOCKKVKCnOSNKOFhKFCNOhHHFHNFFHnKNOFPkFFHNKONKOFhKFCNOCSCNOfKCnOhHFHnKFCNOPPKPBcVCBHCBcVHbOOCHPbVBhCBBHPbVOCHPbVBHCBcVPNPHpVBcVOPPbVOPOOCNOhHHnKNKPbVBhCVOCPBhCBBHPbVOCnOhHNPBcVCBBHpVCHPbVBHCPBhCBBHNKONOfKOPBcVCBHCBcVPNPHpVBcVOPPbVOPOOCKNKOhHHFHNKONOfKOPBcVCBHCBcVHbOOCHPbVBHCPBhCBBHNPBcVHbOOCnOhHNPBcVCBBHpVCPBhCVNpHBOPOOCNOhHHnKNKPKFHnKCnOPPkFhKOPKPPNOfKCnOhHFHnKFCNOPPKPBcVHbOPOOCKNKOhHHFHNKONOfKOPBcVCBHCBcVNpHBOPOOCnOhHNPBcVCBhCBBHPbVOCHPbVBHCBcVCPPNKPCHPbVCBhCVHbOPPKPkFhKOPKFHnKCnOPPkFhKPkFFHNKFCNOPPKPbVBhCVOCPBBHpVCPBhCVCPPNKPCHPbVCBhCVHbOPPKPkFhKOPKFHnKCnOPPBcVCBHCBcVPNPHpVBcVOPPKPkFhKOPbVBhCVNpHBOPPKPBcVHbOPPbVOPOOCKKVKnHpVCKNpHPbVOCKKONPHNPBcVHbOOCKKVKCnOSNKPCHnKNKPbVBhCVNpHBOPOOCKKVKnHpVCKFCNOCSCNOfKOPOCnOhHNKONOfKOPBcVCBHCBcVPNPHpVBcVOPPbVOPOOCKKVKnHpVCKNpHPbVOCKKPkFSCKNKOOCFSFCKNKOFhKCnOPPbVOOCNOhHHnKNOfKCnOSNKOFhKCnOPPbVBhCVOCPBBHpVCPBhCVCPPNKPCHPbVCBhCVHbOPPKPBcVHbOPPbVOPOOCKKVKnHpVCKNpHPbVOCKKONPHNPBcVHbOOCKKVK</v>
      </c>
    </row>
    <row r="37" spans="1:13" x14ac:dyDescent="0.25">
      <c r="A37" t="s">
        <v>8</v>
      </c>
      <c r="B37" t="s">
        <v>69</v>
      </c>
      <c r="C37" t="str">
        <f t="shared" si="17"/>
        <v>ONpHbOOSCKoBSVHvBNKFhKSBK</v>
      </c>
      <c r="D37" t="str">
        <f t="shared" si="17"/>
        <v>OSNPHvBOPOCSFCKKOBSSSVNpHpVBBNOfKPkFHnKKSVBcVK</v>
      </c>
      <c r="E37" t="str">
        <f t="shared" si="18"/>
        <v>OCSCNKPCHpVBcVOPPbVOOCFSOFSCKKVKCnOfKoBSSFSFSSVPNPHPbVCBhCBBNKOFhKOPKFFHNKVKKSSVCBhCVCK</v>
      </c>
      <c r="F37" t="str">
        <f t="shared" si="19"/>
        <v>OOCFSFCKNOfKOPOCnOhHPbVCBhCVHbOPPKPBcVHbOPOOCKFNSCnOhHFNSFCKKVKnHpVCKFCNOFhKOBSSFSOFNSOFNSFSSVCPPNKPCHNPBcVOCPBHCPBhCBBNOfKCnOhHFHnKCnOPPkFhKPkFPkFFHnKNOfKnHpVCKVKKSFSSVOCPBHCBcVOCKK</v>
      </c>
      <c r="G37" t="str">
        <f t="shared" si="20"/>
        <v>OPOOCKFNSOFSCKKONKOFhKCnOPPbVOOCNOhHHNPBcVOCPBHCBcVNpHvBOPPKPkFhKOPbVBhCVNpHvBOPPbVOPOOCKKPkFBNpHSFCNOhHHNFBNpHSOFSCKKVKnHpVCKNpHPbVOCKKPkFSCKNKOhHFHnKCnOfKoBSSFSOFNSCnOhHFBNpHSCnOhHFBNpHSOFNSFSSVOCHPKPPNOfKOPOCnOhHnKNKPbVBhCVHbOOCHPbVBBHpVCHPbVBHCPBhCBBNKOFhKFCNOhHHNFFHNKFCNOPPKPKFHnKOPKFNPKFPkFFHNKONKOFhKNpHPbVOCKKnHpVCKVKKSOFNSFSSVHbOOCHPbVBBHpVCPBhCVHbOOCKKVK</v>
      </c>
      <c r="H37" t="str">
        <f t="shared" si="21"/>
        <v>OPPbVOPOOCKKPkFBNpHSCnOhHFNSFCKKVKCnOSNOfKCnOhHFHnKFCNOPPKPBcVHbOPOOCKNKOhHHFHnKNKPbVBhCVHbOOCHPbVBBHpVCPBhCVPNPHpVBcVOPPKPkFhKOPKFHnKCnOPPBcVCBHCBcVPNPHpVBcVOPPKPBcVHbOPPbVOPOOCKKVKOPKFOBBNPHbOSOFSCKNKOhHHFHnKNOFOBBNPHbOSCnOhHFNSFCKKVKnHpVCKNpHPbVOCKKONPHNPBcVHbOOCKKVKOPKFNSFCKKONOfKCnOhHHNFFHNKFCNOFhKOBSSFSOFNSCnOhHFBNpHSFCNOhHHNFOBBNPHbOSFCNOhHHNFOBBNPHbOSCnOhHFBNpHSOFNSFSSVHbOOCnOhHNPkFhKOPKPPNKOFhKCnOPPbVOOCNOhHHNKONOfKOPBcVCBHCBcVNpHvBOPOOCnOhHNPBcVCBhCBBHPbVOCnOhHNPBcVCBBHpVCHPbVBHCPBhCBBNOfKCnOhHFHnKPkFSCKNKOhHHFHnKNOFPkFFHnKNOfKPkFSCKNKOPPKPkFhKOPkFhKPkFFHNKCnOPPkFhKPkFBNKPkFhKPkFNPKFPkFFHnKNOfKCnOSNOfKCnOhHFHnKONPHNPBcVHbOOCKKVKNpHPbVOCKKnHpVCKVKKSCnOhHFBNpHSOFNSFSSVNpHvBOPOOCnOhHNPBcVCBhCBBHPbVOCHPbVBHCBcVNpHvBOPOOCKKVKnHpVCK</v>
      </c>
      <c r="I37" t="str">
        <f t="shared" si="22"/>
        <v>OPPKPBcVHbOPPbVOPOOCKKVKOPKFOBBNPHbOSFCNOhHHNFBNpHSOFSCKKVKnHpVCKFCNOCSCNKOFhKFCNOhHHNFFHNKPkFSCKNKOPPKPkFhKOPbVBhCVNpHvBOPPbVOPOOCKKONOfKCnOhHHFHNFFHNKONOfKOPBcVCBHCBcVNpHvBOPOOCnOhHNPBcVCBhCBBHPbVOCHPbVBHCBcVCPPNKPCHPbVCBhCVHbOPPKPkFhKOPKFHnKCnOPPkFhKPkFFHNKFCNOPPKPbVBhCVOCPBBHpVCPBhCVCPPNKPCHPbVCBhCVHbOPPKPkFhKOPbVBhCVNpHvBOPPKPBcVHbOPPbVOPOOCKKVKnHpVCKCnOPPkFhKPkFCnOfKoBhCBBNKPCHvBOCSCnOhHFNSFCKKONOfKCnOhHHFHNFFHNKONKOhHFCnOfKoBhCBBNKPCHvBOCSFCNOhHHNFBNpHSOFSCKKVKnHpVCKNpHPbVOCKKONPHNPBcVHbOOCKKVKCnOSNKPCHnKNKPbVBhCVNpHvBOPOOCKKVKnHpVCKCnOPPkFhKPkFBNpHSOFSCKKVKCnOSNKOFhKFCNOhHHFHnKNOFPkFFHnKNOfKPkFSCKNKOhHFHnKCnOfKoBSSFSOFNSCnOhHFBNpHSFCNOhHHNFOBBNPHbOSOFSCKNKOhHHFHnKNOFCnOfKoBhCBBNKPCHvBOCSOFSCKNKOhHHFHnKNOFCnOfKoBhCBBNKPCHvBOCSFCNOhHHNFOBBNPHbOSCnOhHFBNpHSOFNSFSSVNpHvBOPOOCNOhHHnKNKPKFHnKCnOPPkFhKOPKPPNOfKCnOhHFHnKFCNOPPKPBcVHbOPOOCKNKOhHHFHnKNOfKCnOSNKOFhKCnOPPbVBhCVOCPBBHpVCPBhCVPNPHpVBcVOPPbVOPOOCNOhHHnKNKPbVBhCVOCPBHCPBhCBBHNPBcVHbOOCNOhHHnKNKPbVBhCVOCPBhCBBHPbVOCnOhHNPBcVCBBHpVCHPbVBHCPBhCBBNKOFhKFCNOhHHNFFHNKOPKFNSFCKKONOfKCnOhHHFHNFFHNKONKOhHFNPKFPkFFHNKONKOFhKOPKFNSFCKKONOfKCnOPPKPkFhKOPKFHnKCnOPPKFHnKOPKFPkFFHnKNOfKFCNOPPKPKFHnKOPKFOBBNOfKOPKFHnKOPKFBNKPkFhKPkFNPKFPkFFHNKONKOFhKFCNOCSCNKOFhKFCNOhHHNFFHNKCnOSNKPCHnKNKPbVBhCVNpHvBOPOOCKKVKnHpVCKONPHNPBcVHbOOCKKVKNpHPbVOCKKnHpVCKVKKSFCNOhHHNFOBBNPHbOSCnOhHFBNpHSOFNSFSSVPNPHpVBcVOPPbVOPOOCNOhHHnKNKPbVBhCVOCPBHCPBhCBBHNPBcVHbOOCnOhHNPBcVCBBHpVCPBhCVPNPHpVBcVOPPbVOPOOCKKVKnHpVCKNpHPbVOCKK</v>
      </c>
      <c r="J37" t="str">
        <f t="shared" si="23"/>
        <v>OPPKPkFhKOPbVBhCVNpHvBOPPKPBcVHbOPPbVOPOOCKKVKnHpVCKCnOPPkFhKPkFCnOfKoBhCBBNKPCHvBOCSOFSCKNKOhHHFHnKNOFOBBNPHbOSCnOhHFNSFCKKVKnHpVCKNpHPbVOCKKPkFSCKNKOOCFSFCKNOfKCnOhHFHnKPkFSCKNKOhHHFHnKNOFPkFFHnKNOfKOPKFNSFCKKONOfKCnOPPKPkFhKOPKFHnKCnOPPBcVCBHCBcVPNPHpVBcVOPPKPBcVHbOPPbVOPOOCKKVKCnOSNKOFhKFCNOhHHFHNFFHnKNOFPkFFHnKNOfKCnOSNKOFhKCnOPPbVBhCVOCPBBHpVCPBhCVPNPHpVBcVOPPbVOPOOCNOhHHnKNKPbVBhCVOCPBHCPBhCBBHNPBcVHbOOCnOhHNPBcVCBBHpVCPBhCVOCHPKPPNOfKOPOCnOhHNPBcVOCPBHCBcVNpHvBOPPKPkFhKOPKFHnKCnOPPkFhKPkFFHNKFCNOPPKPKFHnKOPKFPkFFHnKNOfKPkFSCKNKOPPKPkFhKOPBcVCBHCBcVHbOOCHPbVBhCBBHPbVOCHPbVBHCBcVOCHPKPPNOfKOPOCnOhHNPBcVOCPBHCBcVNpHvBOPPKPkFhKOPKFHnKCnOPPBcVCBHCBcVPNPHpVBcVOPPKPkFhKOPbVBhCVNpHvBOPPKPBcVHbOPPbVOPOOCKKVKnHpVCKNpHPbVOCKKFCNOPPKPKFHnKOPKFSCNOFhKOBHCPBhCBBNOfKOPOCnOhHpVBcVOOCFSFCNOhHHNFBNpHSOFSCKKVKCnOSNKOFhKFCNOhHHFHNFFHnKNOFPkFFHnKNOfKCnOSNOfKCnOhHHNFSCNOFhKOBHCPBhCBBNOfKOPOCnOhHpVBcVOOCFSOFSCKNKOhHHFHnKNOFOBBNPHbOSCnOhHFNSFCKKVKnHpVCKNpHPbVOCKKONPHNPBcVHbOOCKKVKCnOSNKPCHnKNKPbVBhCVNpHvBOPOOCKKVKnHpVCKFCNOCSCNOfKOPOCnOhHNKONOfKOPBcVCBHCBcVPNPHpVBcVOPPbVOPOOCKKVKnHpVCKNpHPbVOCKKFCNOPPKPKFHnKOPKFOBBNPHbOSCnOhHFNSFCKKVKnHpVCKFCNOCSCNOfKCnOhHFHnKPkFSCKNKOhHHFHNFFHNKONKOhHFNPKFPkFFHNKONKOFhKOPKFNSFCKKONOfKCnOhHHNFFHNKFCNOFhKOBSSFSOFNSCnOhHFBNpHSFCNOhHHNFOBBNPHbOSOFSCKNKOhHHFHnKNOFCnOfKoBhCBBNKPCHvBOCSCnOhHFNSFCKKONOfKCnOhHHFHNFFHNKONKOhHFSCNOFhKOBHCPBhCBBNOfKOPOCnOhHpVBcVOOCFSCnOhHFNSFCKKONOfKCnOhHHFHNFFHNKONKOhHFSCNOFhKOBHCPBhCBBNOfKOPOCnOhHpVBcVOOCFSOFSCKNKOhHHFHnKNOFCnOfKoBhCBBNKPCHvBOCSFCNOhHHNFOBBNPHbOSCnOhHFBNpHSOFNSFSSVPNPHpVBcVOPPbVOPOOCKNKOhHHFHNKONOfKOPkFhKPkFFHNKFCNOPPKPKFHnKCnOPPkFhKOPKPPNKOFhKFCNOhHHNFFHNKPkFSCKNKOPPKPkFhKOPbVBhCVNpHvBOPPbVOPOOCKKONOfKCnOhHHFHNFFHNKONKOFhKFCNOCSCNOfKCnOhHFHnKFCNOPPKPBcVCBHCBcVHbOOCHPbVBhCBBHPbVOCHPbVBHCBcVCPPNKPCHPbVCBhCVHbOPPKPBcVHbOPPbVOPOOCKNKOhHHFHNKONOfKOPBcVCBHCBcVHbOOCHPbVBBHpVCHPbVBHCPBhCBBHnKNKPbVBhCVNpHvBOPOOCKNKOhHHFHNKONOfKOPBcVCBHCBcVHbOOCHPbVBHCPBhCBBHNPBcVHbOOCNOhHHnKNKPbVBhCVOCPBhCBBHPbVOCnOhHNPBcVCBBHpVCHPbVBHCPBhCBBNOfKCnOhHFHnKPkFSCKNKOhHHFHnKNOFPkFFHnKNOfKCnOPPkFhKPkFBNpHSOFSCKKVKCnOSNKOFhKFCNOhHHFHNFFHnKNOFPkFFHnKNOfKCnOSNOfKCnOhHHNFBNKPkFhKPkFNPKFPkFFHnKNOfKCnOSNOfKCnOhHFHnKCnOPPkFhKPkFBNpHSOFSCKKVKCnOSNKOFhKFCNOPPKPkFhKOPKFHnKCnOPPkFhKPkFFHNKFCNOPPKPkFhKPkFFHNKCnOPPkFhKPkFNPKFPkFFHNKONKOFhKPkFSCKNKOPPKPkFhKOPkFhKPkFFHNKCnOPPkFhKPkFCnOfKoBhCBBNKOFhKCnOPPkFhKPkFFHNKCnOPPkFhKPkFOBBNOfKOPKFHnKOPKFBNKPkFhKPkFNPKFPkFFHnKNOfKCnOSNOfKCnOhHFHnKPkFSCKNKOOCFSFCKNOfKCnOhHFHnKPkFSCKNKOhHHFHnKNOFPkFFHnKNOfKFCNOCSCNOfKOPOCnOhHNKONOfKOPBcVCBHCBcVPNPHpVBcVOPPbVOPOOCKKVKnHpVCKNpHPbVOCKKCnOSNKPCHnKNKPbVBhCVNpHvBOPOOCKKVKnHpVCKONPHNPBcVHbOOCKKVKNpHPbVOCKKnHpVCKVKKSOFSCKNKOhHHFHnKNOFCnOfKoBhCBBNKPCHvBOCSFCNOhHHNFOBBNPHbOSCnOhHFBNpHSOFNSFSSVCPPNKPCHPbVCBhCVHbOPPKPBcVHbOPPbVOPOOCKNKOhHHFHNKONOfKOPBcVCBHCBcVHbOOCHPbVBBHpVCHPbVBHCPBhCBBHnKNKPbVBhCVNpHvBOPOOCNOhHHnKNKPbVBhCVOCPBhCBBHPbVOCHPbVBHCBcVCPPNKPCHPbVCBhCVHbOPPKPBcVHbOPPbVOPOOCKKVKnHpVCKNpHPbVOCKKONPHNPBcVHbOOCKKVK</v>
      </c>
      <c r="K37" t="str">
        <f t="shared" si="24"/>
        <v>OPPKPkFhKOPKFHnKCnOPPBcVCBHCBcVPNPHpVBcVOPPKPkFhKOPbVBhCVNpHvBOPPKPBcVHbOPPbVOPOOCKKVKnHpVCKNpHPbVOCKKFCNOPPKPKFHnKOPKFSCNOFhKOBHCPBhCBBNOfKOPOCnOhHpVBcVOOCFSCnOhHFNSFCKKONOfKCnOhHHFHNFFHNKONKOhHFCnOfKoBhCBBNKPCHvBOCSFCNOhHHNFBNpHSOFSCKKVKnHpVCKNpHPbVOCKKONPHNPBcVHbOOCKKVKOPKFNSFCKKONOfKCnOPOOCKFNSOFSCKKONKOFhKFCNOhHHNFFHNKOPKFNSFCKKONOfKCnOhHHFHNFFHNKONKOhHFNPKFPkFFHNKONKOFhKCnOPPkFhKPkFBNpHSOFSCKKVKCnOSNKOFhKFCNOPPKPkFhKOPKFHnKCnOPPkFhKPkFFHNKFCNOPPKPbVBhCVOCPBBHpVCPBhCVCPPNKPCHPbVCBhCVHbOPPKPkFhKOPbVBhCVNpHvBOPPKPBcVHbOPPbVOPOOCKKVKnHpVCKFCNOCSCNOfKCnOhHFHnKPkFSCKNKOhHHFHNFFHnKNOFPkFFHNKONKOhHFNPKFPkFFHNKONKOFhKFCNOCSCNOfKCnOhHFHnKFCNOPPKPBcVCBHCBcVHbOOCHPbVBhCBBHPbVOCHPbVBHCBcVCPPNKPCHPbVCBhCVHbOPPKPBcVHbOPPbVOPOOCKNKOhHHFHNKONOfKOPBcVCBHCBcVHbOOCHPbVBBHpVCHPbVBHCPBhCBBHnKNKPbVBhCVNpHvBOPOOCNOhHHnKNKPbVBhCVOCPBhCBBHPbVOCHPbVBHCBcVHbOOCnOhHNPkFhKOPKPPNKOFhKCnOPPbVOOCNOhHHnKNKPbVBhCVHbOOCHPbVBBHpVCPBhCVPNPHpVBcVOPPKPkFhKOPKFHnKCnOPPkFhKPkFFHNKFCNOPPKPKFHnKOPKFPkFFHnKNOfKPkFSCKNKOPPKPkFhKOPkFhKPkFFHNKCnOPPkFhKPkFNPKFPkFFHNKONKOFhKOPKFNSFCKKONOfKCnOPPKPkFhKOPKFHnKCnOPPbVBhCVOCPBBHpVCPBhCVNpHvBOPOOCnOhHNPBcVCBHCPBhCBBHNPBcVHbOOCnOhHNPBcVCBBHpVCPBhCVHbOOCnOhHNPkFhKOPKPPNKOFhKCnOPPbVOOCNOhHHnKNKPbVBhCVHbOOCHPbVBBHpVCPBhCVPNPHpVBcVOPPKPkFhKOPKFHnKCnOPPkFhKPkFFHNKFCNOPPKPbVBhCVOCPBBHpVCPBhCVCPPNKPCHPbVCBhCVHbOPPKPkFhKOPKFHnKCnOPPBcVCBHCBcVPNPHpVBcVOPPKPkFhKOPbVBhCVNpHvBOPPKPBcVHbOPPbVOPOOCKKVKnHpVCKNpHPbVOCKKONPHNPBcVHbOOCKKVKPkFSCKNKOPPKPkFhKOPkFhKPkFFHNKCnOPPkFhKPkFNSFCKNKOhHFHnKCnOfKoBBHpVCHPbVBHCPBhCBBNKOFhKCnOPPbVOOCNOhHHPbVCBhCVHbOPOOCKFNSOFSCKNKOhHHFHnKNOFOBBNPHbOSCnOhHFNSFCKKVKnHpVCKFCNOCSCNOfKCnOhHFHnKPkFSCKNKOhHHFHNFFHnKNOFPkFFHNKONKOhHFNPKFPkFFHNKONKOFhKFCNOCSCNKOFhKFCNOhHHFHnKNOFNSFCKNKOhHFHnKCnOfKoBBHpVCHPbVBHCPBhCBBNKOFhKCnOPPbVOOCNOhHHPbVCBhCVHbOPOOCKFNSCnOhHFNSFCKKONOfKCnOhHHFHNFFHNKONKOhHFCnOfKoBhCBBNKPCHvBOCSFCNOhHHNFBNpHSOFSCKKVKnHpVCKNpHPbVOCKKONPHNPBcVHbOOCKKVKCnOSNKPCHnKNKPbVBhCVNpHvBOPOOCKKVKnHpVCKFCNOCSCNOfKOPOCnOhHNKONOfKOPBcVCBHCBcVPNPHpVBcVOPPbVOPOOCKKVKnHpVCKNpHPbVOCKKPkFSCKNKOOCFSFCKNKOFhKCnOPPbVOOCNOhHHnKNOfKCnOSNKOFhKCnOPPbVBhCVOCPBBHpVCPBhCVCPPNKPCHPbVCBhCVHbOPPKPBcVHbOPPbVOPOOCKKVKnHpVCKNpHPbVOCKKONPHNPBcVHbOOCKKVKPkFSCKNKOPPKPkFhKOPkFhKPkFFHNKCnOPPkFhKPkFCnOfKoBhCBBNKPCHvBOCSFCNOhHHNFBNpHSOFSCKKVKnHpVCKNpHPbVOCKKPkFSCKNKOOCFSFCKNKOFhKFCNOhHHNFFHNKOPKFNSFCKKONOfKCnOhHHFHNFFHnKNOFPkFFHnKNOfKCnOSNOfKCnOhHHNFBNKPkFhKPkFNPKFPkFFHnKNOfKCnOSNOfKCnOhHFHnKCnOPPkFhKPkFBNpHSOFSCKKVKCnOSNKOFhKFCNOhHHFHnKNOFPkFFHnKNOfKPkFSCKNKOhHFHnKCnOfKoBSSFSOFNSCnOhHFBNpHSFCNOhHHNFOBBNPHbOSOFSCKNKOhHHFHnKNOFCnOfKoBhCBBNKPCHvBOCSCnOhHFNSFCKKONOfKCnOhHHFHNFFHNKONKOhHFSCNOFhKOBHCPBhCBBNOfKOPOCnOhHpVBcVOOCFSFCNOhHHNFBNpHSOFSCKKVKCnOSNKOFhKFCNOhHHFHNFFHnKNOFPkFFHnKNOfKCnOSNOfKCnOhHHNFNSFCKNKOhHFHnKCnOfKoBBHpVCHPbVBHCPBhCBBNKOFhKCnOPPbVOOCNOhHHPbVCBhCVHbOPOOCKFNSFCNOhHHNFBNpHSOFSCKKVKCnOSNKOFhKFCNOhHHFHNFFHnKNOFPkFFHnKNOfKCnOSNOfKCnOhHHNFNSFCKNKOhHFHnKCnOfKoBBHpVCHPbVBHCPBhCBBNKOFhKCnOPPbVOOCNOhHHPbVCBhCVHbOPOOCKFNSCnOhHFNSFCKKONOfKCnOhHHFHNFFHNKONKOhHFSCNOFhKOBHCPBhCBBNOfKOPOCnOhHpVBcVOOCFSOFSCKNKOhHHFHnKNOFCnOfKoBhCBBNKPCHvBOCSFCNOhHHNFOBBNPHbOSCnOhHFBNpHSOFNSFSSVCPPNKPCHPbVCBhCVHbOPPKPBcVHbOPPbVOPOOCKKONOfKCnOhHHFHNFFHnKNOfKCnOSNKOFhKCnOPPKFHnKOPKFPkFFHnKNOfKPkFSCKNKOPPKPkFhKOPkFhKPkFFHNKFCNOPPKPKFHnKCnOPPkFhKOPKPPNOfKCnOhHFHnKPkFSCKNKOhHHFHnKNOFPkFFHnKNOfKOPKFNSFCKKONOfKCnOPPKPkFhKOPKFHnKCnOPPBcVCBHCBcVPNPHpVBcVOPPKPBcVHbOPPbVOPOOCKKVKCnOSNKOFhKFCNOhHHFHNFFHnKNOFPkFFHnKNOfKCnOSNOfKCnOhHFHnKPkFSCKNKOOCFSFCKNKOFhKFCNOhHHNFFHNKPkFSCKNKOPPKPkFhKOPbVBhCVOCPBBHpVCPBhCVNpHvBOPOOCnOhHNPBcVCBHCPBhCBBHNPBcVHbOOCnOhHNPBcVCBBHpVCPBhCVOCHPKPPNOfKOPOCnOhHNPBcVOCPBHCBcVNpHvBOPPKPkFhKOPbVBhCVNpHvBOPPKPBcVHbOPPbVOPOOCKKONOfKCnOhHHFHNFFHnKNOfKCnOSNKOFhKCnOPPbVBhCVOCPBBHpVCPBhCVNpHvBOPOOCnOhHNPBcVCBhCBBHPbVOCnOhHNPBcVCBBHpVCHPbVBHCPBhCBBHNKONOfKOPBcVCBHCBcVPNPHpVBcVOPPbVOPOOCKKONOfKCnOhHHFHNFFHnKNOfKCnOSNKOFhKCnOPPbVBhCVOCPBBHpVCPBhCVNpHvBOPOOCnOhHNPBcVCBBHpVCHPbVBHCPBhCBBHnKNKPbVBhCVNpHvBOPOOCKNKOhHHFHNKONOfKOPBcVCBHCBcVHbOOCHPbVBHCPBhCBBHNPBcVHbOOCNOhHHnKNKPbVBhCVOCPBhCBBHPbVOCnOhHNPBcVCBBHpVCHPbVBHCPBhCBBNKOFhKFCNOhHHNFFHNKOPKFNSFCKKONOfKCnOhHHFHNFFHNKONKOhHFNPKFPkFFHNKONKOFhKFCNOPPKPKFHnKOPKFOBBNPHbOSCnOhHFNSFCKKVKnHpVCKFCNOCSCNOfKCnOhHFHnKPkFSCKNKOhHHFHNFFHnKNOFPkFFHNKONKOhHFNPKFPkFFHNKONKOFhKFCNOCSCNKOFhKFCNOhHHFHnKNOFOBBNOfKOPKFHnKOPKFBNKPkFhKPkFNPKFPkFFHNKONKOFhKFCNOCSCNKOFhKFCNOhHHNFFHNKFCNOPPKPKFHnKOPKFOBBNPHbOSCnOhHFNSFCKKVKnHpVCKFCNOCSCNOfKCnOhHFHnKPkFSCKNKOPPKPkFhKOPKFHnKCnOPPkFhKPkFFHNKFCNOPPKPKFHnKOPKFPkFFHnKNOfKPkFSCKNKOPPKPkFhKOPKFHnKOPKFPkFFHnKNOfKFCNOPPKPKFHnKOPKFBNKPkFhKPkFNPKFPkFFHnKNOfKCnOSNOfKCnOhHFHnKOPKFNSFCKKONOfKCnOPPKPkFhKOPKFHnKCnOPPKFHnKOPKFPkFFHnKNOfKFCNOPPKPKFHnKOPKFSCNOFhKOBHCPBhCBBNOfKCnOhHFHnKFCNOPPKPKFHnKOPKFPkFFHnKNOfKFCNOPPKPKFHnKOPKFCnOfKoBhCBBNKOFhKCnOPPkFhKPkFFHNKCnOPPkFhKPkFOBBNOfKOPKFHnKOPKFBNKPkFhKPkFNPKFPkFFHNKONKOFhKFCNOCSCNKOFhKFCNOhHHNFFHNKOPKFNSFCKKONOfKCnOPOOCKFNSOFSCKKONKOFhKFCNOhHHNFFHNKOPKFNSFCKKONOfKCnOhHHFHNFFHNKONKOhHFNPKFPkFFHNKONKOFhKPkFSCKNKOOCFSFCKNKOFhKCnOPPbVOOCNOhHHnKNOfKCnOSNKOFhKCnOPPbVBhCVOCPBBHpVCPBhCVCPPNKPCHPbVCBhCVHbOPPKPBcVHbOPPbVOPOOCKKVKnHpVCKNpHPbVOCKKONPHNPBcVHbOOCKKVKFCNOCSCNOfKOPOCnOhHNKONOfKOPBcVCBHCBcVPNPHpVBcVOPPbVOPOOCKKVKnHpVCKNpHPbVOCKKCnOSNKPCHnKNKPbVBhCVNpHvBOPOOCKKVKnHpVCKONPHNPBcVHbOOCKKVKNpHPbVOCKKnHpVCKVKKSCnOhHFNSFCKKONOfKCnOhHHFHNFFHNKONKOhHFSCNOFhKOBHCPBhCBBNOfKOPOCnOhHpVBcVOOCFSOFSCKNKOhHHFHnKNOFCnOfKoBhCBBNKPCHvBOCSFCNOhHHNFOBBNPHbOSCnOhHFBNpHSOFNSFSSVOCHPKPPNOfKOPOCnOhHNPBcVOCPBHCBcVNpHvBOPPKPkFhKOPbVBhCVNpHvBOPPKPBcVHbOPPbVOPOOCKKONOfKCnOhHHFHNFFHnKNOfKCnOSNKOFhKCnOPPbVBhCVOCPBBHpVCPBhCVNpHvBOPOOCnOhHNPBcVCBhCBBHPbVOCnOhHNPBcVCBBHpVCHPbVBHCPBhCBBHNKONOfKOPBcVCBHCBcVPNPHpVBcVOPPbVOPOOCKNKOhHHFHNKONOfKOPBcVCBHCBcVHbOOCHPbVBHCPBhCBBHNPBcVHbOOCnOhHNPBcVCBBHpVCPBhCVOCHPKPPNOfKOPOCnOhHNPBcVOCPBHCBcVNpHvBOPPKPkFhKOPbVBhCVNpHvBOPPKPBcVHbOPPbVOPOOCKKVKnHpVCKNpHPbVOCKKONPHNPBcVHbOOCKKVKCnOSNKPCHnKNKPbVBhCVNpHvBOPOOCKKVKnHpVCK</v>
      </c>
      <c r="L37" t="str">
        <f t="shared" si="25"/>
        <v>OPPKPkFhKOPKFHnKCnOPPkFhKPkFFHNKFCNOPPKPbVBhCVOCPBBHpVCPBhCVCPPNKPCHPbVCBhCVHbOPPKPkFhKOPKFHnKCnOPPBcVCBHCBcVPNPHpVBcVOPPKPkFhKOPbVBhCVNpHvBOPPKPBcVHbOPPbVOPOOCKKVKnHpVCKNpHPbVOCKKONPHNPBcVHbOOCKKVKPkFSCKNKOPPKPkFhKOPkFhKPkFFHNKCnOPPkFhKPkFNSFCKNKOhHFHnKCnOfKoBBHpVCHPbVBHCPBhCBBNKOFhKCnOPPbVOOCNOhHHPbVCBhCVHbOPOOCKFNSFCNOhHHNFBNpHSOFSCKKVKCnOSNKOFhKFCNOhHHFHNFFHnKNOFPkFFHnKNOfKCnOSNOfKCnOhHHNFSCNOFhKOBHCPBhCBBNOfKOPOCnOhHpVBcVOOCFSOFSCKNKOhHHFHnKNOFOBBNPHbOSCnOhHFNSFCKKVKnHpVCKNpHPbVOCKKONPHNPBcVHbOOCKKVKCnOSNKPCHnKNKPbVBhCVNpHvBOPOOCKKVKnHpVCKCnOPPkFhKPkFBNpHSOFSCKKVKCnOSNKOFhKFCNOPPbVOPOOCKKPkFBNpHSCnOhHFNSFCKKVKCnOSNOfKCnOhHFHnKPkFSCKNKOhHHFHnKNOFPkFFHnKNOfKCnOPPkFhKPkFBNpHSOFSCKKVKCnOSNKOFhKFCNOhHHFHNFFHnKNOFPkFFHnKNOfKCnOSNOfKCnOhHHNFBNKPkFhKPkFNPKFPkFFHnKNOfKCnOSNOfKCnOhHFHnKFCNOPPKPKFHnKOPKFOBBNPHbOSCnOhHFNSFCKKVKnHpVCKFCNOCSCNOfKCnOhHFHnKPkFSCKNKOPPKPkFhKOPKFHnKCnOPPkFhKPkFFHNKFCNOPPKPKFHnKOPKFPkFFHnKNOfKPkFSCKNKOPPKPkFhKOPBcVCBHCBcVHbOOCHPbVBhCBBHPbVOCHPbVBHCBcVOCHPKPPNOfKOPOCnOhHNPBcVOCPBHCBcVNpHvBOPPKPkFhKOPKFHnKCnOPPBcVCBHCBcVPNPHpVBcVOPPKPkFhKOPbVBhCVNpHvBOPPKPBcVHbOPPbVOPOOCKKVKnHpVCKNpHPbVOCKKPkFSCKNKOOCFSFCKNKOFhKFCNOhHHNFFHNKOPKFNSFCKKONOfKCnOhHHFHNFFHnKNOFPkFFHNKONKOhHFNPKFPkFFHnKNOfKCnOSNOfKCnOhHHNFBNKPkFhKPkFNPKFPkFFHnKNOfKCnOSNOfKCnOhHFHnKPkFSCKNKOOCFSFCKNKOFhKFCNOhHHNFFHNKPkFSCKNKOPPKPkFhKOPbVBhCVOCPBBHpVCPBhCVNpHvBOPOOCnOhHNPBcVCBHCPBhCBBHNPBcVHbOOCnOhHNPBcVCBBHpVCPBhCVOCHPKPPNOfKOPOCnOhHNPBcVOCPBHCBcVNpHvBOPPKPkFhKOPbVBhCVNpHvBOPPKPBcVHbOPPbVOPOOCKKONOfKCnOhHHFHNFFHnKNOfKCnOSNKOFhKCnOPPbVBhCVOCPBBHpVCPBhCVNpHvBOPOOCnOhHNPBcVCBhCBBHPbVOCnOhHNPBcVCBBHpVCHPbVBHCPBhCBBHNKONOfKOPBcVCBHCBcVPNPHpVBcVOPPbVOPOOCKNKOhHHFHNKONOfKOPBcVCBHCBcVHbOOCHPbVBHCPBhCBBHNPBcVHbOOCnOhHNPBcVCBBHpVCPBhCVNpHvBOPOOCNOhHHnKNKPKFHnKCnOPPkFhKOPKPPNOfKCnOhHFHnKFCNOPPKPBcVHbOPOOCKNKOhHHFHNKONOfKOPBcVCBHCBcVNpHvBOPOOCnOhHNPBcVCBhCBBHPbVOCHPbVBHCBcVCPPNKPCHPbVCBhCVHbOPPKPkFhKOPKFHnKCnOPPkFhKPkFFHNKFCNOPPKPKFHnKOPKFPkFFHnKNOfKPkFSCKNKOPPKPkFhKOPkFhKPkFFHNKCnOPPkFhKPkFNPKFPkFFHNKONKOFhKOPKFNSFCKKONOfKCnOPPKPkFhKOPKFHnKCnOPPKFHnKOPKFPkFFHnKNOfKFCNOPPKPKFHnKOPKFBNKPkFhKPkFNPKFPkFFHnKNOfKCnOSNOfKCnOhHFHnKCnOPPkFhKPkFBNpHSOFSCKKVKCnOSNKOFhKFCNOPPKPkFhKOPKFHnKCnOPPkFhKPkFFHNKFCNOPPKPBcVCBHCBcVHbOOCHPbVBhCBBHPbVOCHPbVBHCBcVPNPHpVBcVOPPbVOPOOCNOhHHnKNKPbVBhCVOCPBBHpVCHPbVBHCPBhCBBHnKNKPbVBhCVNpHvBOPOOCNOhHHnKNKPbVBhCVOCPBhCBBHPbVOCHPbVBHCBcVNpHvBOPOOCNOhHHnKNKPKFHnKCnOPPkFhKOPKPPNOfKCnOhHFHnKFCNOPPKPBcVHbOPOOCKNKOhHHFHNKONOfKOPBcVCBHCBcVNpHvBOPOOCnOhHNPBcVCBhCBBHPbVOCHPbVBHCBcVCPPNKPCHPbVCBhCVHbOPPKPkFhKOPKFHnKCnOPPkFhKPkFFHNKFCNOPPKPKFHnKOPKFPkFFHnKNOfKPkFSCKNKOPPKPkFhKOPBcVCBHCBcVHbOOCHPbVBhCBBHPbVOCHPbVBHCBcVOCHPKPPNOfKOPOCnOhHNPBcVOCPBHCBcVNpHvBOPPKPkFhKOPKFHnKCnOPPkFhKPkFFHNKFCNOPPKPbVBhCVOCPBBHpVCPBhCVCPPNKPCHPbVCBhCVHbOPPKPkFhKOPKFHnKCnOPPBcVCBHCBcVPNPHpVBcVOPPKPkFhKOPbVBhCVNpHvBOPPKPBcVHbOPPbVOPOOCKKVKnHpVCKNpHPbVOCKKONPHNPBcVHbOOCKKVKCnOSNKPCHnKNKPbVBhCVNpHvBOPOOCKKVKnHpVCKOPKFNSFCKKONOfKCnOPPKPkFhKOPKFHnKCnOPPKFHnKOPKFPkFFHnKNOfKFCNOPPKPKFHnKOPKFBNpHSOFSCKKONOfKCnOhHHNFFHNKFCNOFhKOBhCBBHPbVOCnOhHNPBcVCBBHpVCHPbVBHCPBhCBBNOfKCnOhHFHnKFCNOPPKPBcVHbOPOOCKNKOhHHFHNPBcVOCPBHCBcVNpHvBOPPbVOPOOCKKPkFBNpHSCnOhHFNSFCKKONOfKCnOhHHFHNFFHNKONKOhHFCnOfKoBhCBBNKPCHvBOCSFCNOhHHNFBNpHSOFSCKKVKnHpVCKNpHPbVOCKKPkFSCKNKOOCFSFCKNKOFhKFCNOhHHNFFHNKOPKFNSFCKKONOfKCnOhHHFHNFFHnKNOFPkFFHNKONKOhHFNPKFPkFFHnKNOfKCnOSNOfKCnOhHHNFBNKPkFhKPkFNPKFPkFFHnKNOfKCnOSNOfKCnOhHFHnKPkFSCKNKOOCFSFCKNOfKCnOhHFHnKPkFSCKNKOhHHFHNFFHNKONKOhHFBNpHSOFSCKKONOfKCnOhHHNFFHNKFCNOFhKOBhCBBHPbVOCnOhHNPBcVCBBHpVCHPbVBHCPBhCBBNOfKCnOhHFHnKFCNOPPKPBcVHbOPOOCKNKOhHHFHNPBcVOCPBHCBcVNpHvBOPPbVOPOOCKKPkFBNpHSFCNOhHHNFBNpHSOFSCKKVKCnOSNKOFhKFCNOhHHFHNFFHnKNOFPkFFHnKNOfKCnOSNOfKCnOhHHNFSCNOFhKOBHCPBhCBBNOfKOPOCnOhHpVBcVOOCFSOFSCKNKOhHHFHnKNOFOBBNPHbOSCnOhHFNSFCKKVKnHpVCKNpHPbVOCKKONPHNPBcVHbOOCKKVKCnOSNKPCHnKNKPbVBhCVNpHvBOPOOCKKVKnHpVCKFCNOCSCNOfKOPOCnOhHNKONOfKOPBcVCBHCBcVPNPHpVBcVOPPbVOPOOCKKVKnHpVCKNpHPbVOCKKPkFSCKNKOOCFSFCKNKOFhKCnOPPbVOOCNOhHHnKNOfKCnOSNKOFhKCnOPPbVBhCVOCPBBHpVCPBhCVCPPNKPCHPbVCBhCVHbOPPKPBcVHbOPPbVOPOOCKKVKnHpVCKNpHPbVOCKKONPHNPBcVHbOOCKKVKOPKFNSFCKKONOfKCnOPOOCKFNSOFSCKKONOfKCnOhHFHnKFCNOPPKPBcVHbOPOOCKNKOhHHFHNKONKOFhKFCNOCSCNOfKCnOhHFHnKFCNOPPKPBcVCBHCBcVHbOOCHPbVBhCBBHPbVOCHPbVBHCBcVOCHPKPPNOfKOPOCnOhHNPBcVOCPBHCBcVNpHvBOPPKPkFhKOPbVBhCVNpHvBOPPKPBcVHbOPPbVOPOOCKKVKnHpVCKNpHPbVOCKKONPHNPBcVHbOOCKKVKCnOSNKPCHnKNKPbVBhCVNpHvBOPOOCKKVKnHpVCKOPKFNSFCKKONOfKCnOPPKPkFhKOPKFHnKCnOPPKFHnKOPKFPkFFHnKNOfKFCNOPPKPKFHnKOPKFSCNOFhKOBHCPBhCBBNOfKOPOCnOhHpVBcVOOCFSOFSCKNKOhHHFHnKNOFOBBNPHbOSCnOhHFNSFCKKVKnHpVCKNpHPbVOCKKONPHNPBcVHbOOCKKVKOPKFNSFCKKONOfKCnOPOOCKFNSOFSCKKONOfKCnOhHFHnKPkFSCKNKOhHHFHnKNOFPkFFHnKNOfKCnOPPkFhKPkFBNpHSOFSCKKVKCnOSNKOFhKFCNOhHHFHNFFHnKNOFPkFFHNKONKOhHFNPKFPkFFHNKONKOFhKFCNOCSCNKOFhKFCNOhHHFHnKNOFOBBNOfKOPKFHnKOPKFBNKPkFhKPkFNPKFPkFFHNKONKOFhKFCNOCSCNKOFhKFCNOhHHNFFHNKFCNOPPKPKFHnKOPKFOBBNPHbOSCnOhHFNSFCKKVKnHpVCKFCNOCSCNOfKCnOhHFHnKPkFSCKNKOhHHFHNFFHNKONKOhHFNPKFPkFFHNKONKOFhKOPKFNSFCKKONOfKCnOhHHNFFHNKFCNOFhKOBSSFSOFNSCnOhHFBNpHSFCNOhHHNFOBBNPHbOSOFSCKNKOhHHFHnKNOFCnOfKoBhCBBNKPCHvBOCSCnOhHFNSFCKKONOfKCnOhHHFHNFFHNKONKOhHFSCNOFhKOBHCPBhCBBNOfKOPOCnOhHpVBcVOOCFSFCNOhHHNFBNpHSOFSCKKVKCnOSNKOFhKFCNOhHHFHNFFHnKNOFPkFFHnKNOfKCnOSNOfKCnOhHHNFNSFCKNKOhHFHnKCnOfKoBBHpVCHPbVBHCPBhCBBNKOFhKCnOPPbVOOCNOhHHPbVCBhCVHbOPOOCKFNSOFSCKNKOhHHFHnKNOFOBBNPHbOSCnOhHFNSFCKKVKnHpVCKFCNOCSCNOfKCnOhHFHnKPkFSCKNKOhHHFHNFFHnKNOFPkFFHNKONKOhHFNPKFPkFFHNKONKOFhKFCNOCSCNKOFhKFCNOhHHFHnKNOFBNpHSOFSCKKONOfKCnOhHHNFFHNKFCNOFhKOBhCBBHPbVOCnOhHNPBcVCBBHpVCHPbVBHCPBhCBBNOfKCnOhHFHnKFCNOPPKPBcVHbOPOOCKNKOhHHFHNPBcVOCPBHCBcVNpHvBOPPbVOPOOCKKPkFBNpHSOFSCKNKOhHHFHnKNOFOBBNPHbOSCnOhHFNSFCKKVKnHpVCKFCNOCSCNOfKCnOhHFHnKPkFSCKNKOhHHFHNFFHnKNOFPkFFHNKONKOhHFNPKFPkFFHNKONKOFhKFCNOCSCNKOFhKFCNOhHHFHnKNOFBNpHSOFSCKKONOfKCnOhHHNFFHNKFCNOFhKOBhCBBHPbVOCnOhHNPBcVCBBHpVCHPbVBHCPBhCBBNOfKCnOhHFHnKFCNOPPKPBcVHbOPOOCKNKOhHHFHNPBcVOCPBHCBcVNpHvBOPPbVOPOOCKKPkFBNpHSFCNOhHHNFBNpHSOFSCKKVKCnOSNKOFhKFCNOhHHFHNFFHnKNOFPkFFHnKNOfKCnOSNOfKCnOhHHNFNSFCKNKOhHFHnKCnOfKoBBHpVCHPbVBHCPBhCBBNKOFhKCnOPPbVOOCNOhHHPbVCBhCVHbOPOOCKFNSCnOhHFNSFCKKONOfKCnOhHHFHNFFHNKONKOhHFSCNOFhKOBHCPBhCBBNOfKOPOCnOhHpVBcVOOCFSOFSCKNKOhHHFHnKNOFCnOfKoBhCBBNKPCHvBOCSFCNOhHHNFOBBNPHbOSCnOhHFBNpHSOFNSFSSVOCHPKPPNOfKOPOCnOhHNPBcVOCPBHCBcVNpHvBOPPKPkFhKOPbVBhCVNpHvBOPPKPBcVHbOPPbVOPOOCKKVKCnOSNKOFhKFCNOhHHFHNFFHnKNOFPkFFHNKONKOFhKFCNOCSCNOfKCnOhHFHnKFCNOPPKPkFhKPkFFHNKCnOPPkFhKPkFNPKFPkFFHNKONKOFhKOPKFNSFCKKONOfKCnOPPKPkFhKOPKFHnKCnOPPKFHnKOPKFPkFFHnKNOfKPkFSCKNKOPPKPkFhKOPkFhKPkFFHNKFCNOPPKPKFHnKCnOPPkFhKOPKPPNKOFhKFCNOhHHNFFHNKOPKFNSFCKKONOfKCnOhHHFHNFFHNKONKOhHFNPKFPkFFHNKONKOFhKCnOPPkFhKPkFBNpHSOFSCKKVKCnOSNKOFhKFCNOPPKPkFhKOPKFHnKCnOPPkFhKPkFFHNKFCNOPPKPbVBhCVOCPBBHpVCPBhCVCPPNKPCHPbVCBhCVHbOPPKPkFhKOPbVBhCVNpHvBOPPKPBcVHbOPPbVOPOOCKKVKnHpVCKFCNOCSCNOfKCnOhHFHnKPkFSCKNKOhHHFHNFFHnKNOFPkFFHNKONKOhHFNPKFPkFFHNKONKOFhKFCNOCSCNKOFhKFCNOhHHNFFHNKOPKFNSFCKKONOfKCnOPOOCKFNSOFSCKKONOfKCnOhHFHnKPkFSCKNKOhHHFHnKNOFPkFFHnKNOfKOPKFNSFCKKONOfKCnOPPKPkFhKOPKFHnKCnOPPBcVCBHCBcVHbOOCHPbVBhCBBHPbVOCHPbVBHCBcVPNPHpVBcVOPPbVOPOOCNOhHHnKNKPbVBhCVOCPBBHpVCHPbVBHCPBhCBBHnKNKPbVBhCVNpHvBOPOOCNOhHHnKNKPbVBhCVOCPBhCBBHPbVOCHPbVBHCBcVHbOOCnOhHNPkFhKOPKPPNKOFhKCnOPPbVOOCNOhHHnKNKPbVBhCVHbOOCHPbVBBHpVCPBhCVPNPHpVBcVOPPKPkFhKOPKFHnKCnOPPBcVCBHCBcVPNPHpVBcVOPPKPkFhKOPbVBhCVNpHvBOPPKPBcVHbOPPbVOPOOCKKVKCnOSNKOFhKFCNOhHHFHNFFHnKNOF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VKCnOSNKOFhKFCNOhHHFHNFFHnKNOFPkFFHNKONKOFhKFCNOCSCNOfKCnOhHFHnKFCNOPPKPBcVCBHCBcVHbOOCHPbVBhCBBHPbVOCHPbVBHCBcVPNPHpVBcVOPPbVOPOOCNOhHHnKNKPbVBhCVOCPBhCBBHPbVOCnOhHNPBcVCBBHpVCHPbVBHCPBhCBBHNKONOfKOPBcVCBHCBcVPNPHpVBcVOPPbVOPOOCKKONOfKCnOhHHFHNFFHnKNOfKCnOSNKOFhKCnOPPbVBhCVOCPBBHpVCPBhCVNpHvBOPOOCnOhHNPBcVCBBHpVCHPbVBHCPBhCBBHnKNKPbVBhCVNpHvBOPOOCKNKOhHHFHNKONOfKOPBcVCBHCBcVHbOOCHPbVBHCPBhCBBHNPBcVHbOOCNOhHHnKNKPbVBhCVOCPBhCBBHPbVOCnOhHNPBcVCBBHpVCHPbVBHCPBhCBBNOfKCnOhHFHnKPkFSCKNKOhHHFHnKNOFPkFFHnKNOfKCnOPPkFhKPkFBNpHSOFSCKKVKCnOSNKOFhKFCNOhHHFHNFFHnKNOFPkFFHnKNOfKCnOSNOfKCnOhHHNFBNKPkFhKPkFNPKFPkFFHnKNOfKCnOSNOfKCnOhHFHnKPkFSCKNKOPPKPkFhKOPkFhKPkFFHNKCnOPPkFhKPkFCnOfKoBhCBBNKPCHvBOCSFCNOhHHNFBNpHSOFSCKKVKnHpVCKNpHPbVOCKKPkFSCKNKOOCFSFCKNKOFhKFCNOhHHNFFHNKOPKFNSFCKKONOfKCnOhHHFHNFFHnKNOFPkFFHNKONKOhHFNPKFPkFFHnKNOfKCnOSNOfKCnOhHHNFBNKPkFhKPkFNPKFPkFFHnKNOfKCnOSNOfKCnOhHFHnKPkFSCKNKOOCFSFCKNOfKCnOhHFHnKPkFSCKNKOhHHFHNFFHNKONKOhHFCnOfKoBhCBBNKOFhKCnOPPkFhKPkFFHNKCnOPPkFhKPkFOBBNOfKOPKFHnKOPKFBNKPkFhKPkFNPKFPkFFHnKNOfKCnOSNOfKCnOhHFHnKPkFSCKNKOOCFSFCKNOfKCnOhHFHnKPkFSCKNKOhHHFHnKNOFPkFFHnKNOfKPkFSCKNKOPPKPkFhKOPkFhKPkFFHNKCnOPPkFhKPkFCnOfKoBhCBBNKPCHvBOCSFCNOhHHNFBNpHSOFSCKKVKnHpVCKNpHPbVOCKKPkFSCKNKOOCFSFCKNKOFhKFCNOhHHNFFHNKOPKFNSFCKKONOfKCnOPPKPkFhKOPKFHnKCnOPPkFhKPkFFHNKFCNOPPKPKFHnKOPKFPkFFHnKNOfKPkFSCKNKOPPKPkFhKOPkFhKPkFFHNKCnOPPkFhKPkFNPKFPkFFHNKONKOFhKOPKFNSFCKKONOfKCnOPPKPkFhKOPKFHnKCnOPPkFhKPkFFHNKCnOPPkFhKPkFNPKFPkFFHNKONKOFhKPkFSCKNKOPPKPkFhKOPkFhKPkFFHNKCnOPPkFhKPkFOBBNOfKOPKFHnKOPKFBNKPkFhKPkFNPKFPkFFHNKONKOFhKFCNOCSCNKOFhKFCNOhHHNFFHNKCnOPPkFhKPkFBNpHSOFSCKKVKCnOSNKOFhKFCNOPPKPkFhKOPKFHnKCnOPPkFhKPkFFHNKFCNOPPKPkFhKPkFFHNKCnOPPkFhKPkFNPKFPkFFHNKONKOFhKPkFSCKNKOPPKPkFhKOPkFhKPkFFHNKCnOPPkFhKPkFNSFCKNKOhHFHnKCnOfKoBBHpVCHPbVBHCPBhCBBNKOFhKFCNOhHHNFFHNKPkFSCKNKOPPKPkFhKOPkFhKPkFFHNKCnOPPkFhKPkFNPKFPkFFHNKONKOFhKPkFSCKNKOPPKPkFhKOPkFhKPkFFHNKCnOPPkFhKPkFSCNOFhKOBHCPBhCBBNOfKCnOhHFHnKFCNOPPKPKFHnKOPKFPkFFHnKNOfKFCNOPPKPKFHnKOPKFCnOfKoBhCBBNKOFhKCnOPPkFhKPkFFHNKCnOPPkFhKPkFOBBNOfKOPKFHnKOPKFBNKPkFhKPkFNPKFPkFFHnKNOfKCnOSNOfKCnOhHFHnKPkFSCKNKOOCFSFCKNOfKCnOhHFHnKPkFSCKNKOhHHFHnKNOFPkFFHnKNOfKCnOPPkFhKPkFBNpHSOFSCKKVKCnOSNKOFhKFCNOPPbVOPOOCKKPkFBNpHSCnOhHFNSFCKKVKCnOSNOfKCnOhHFHnKPkFSCKNKOhHHFHnKNOFPkFFHnKNOfKCnOPPkFhKPkFBNpHSOFSCKKVKCnOSNKOFhKFCNOhHHFHNFFHnKNOFPkFFHnKNOfKCnOSNOfKCnOhHHNFBNKPkFhKPkFNPKFPkFFHnKNOfKCnOSNOfKCnOhHFHnKOPKFNSFCKKONOfKCnOPOOCKFNSOFSCKKONOfKCnOhHFHnKFCNOPPKPBcVHbOPOOCKNKOhHHFHNKONKOFhKFCNOCSCNOfKCnOhHFHnKFCNOPPKPBcVCBHCBcVHbOOCHPbVBhCBBHPbVOCHPbVBHCBcVOCHPKPPNOfKOPOCnOhHNPBcVOCPBHCBcVNpHvBOPPKPkFhKOPbVBhCVNpHvBOPPKPBcVHbOPPbVOPOOCKKVKnHpVCKNpHPbVOCKKONPHNPBcVHbOOCKKVKCnOSNKPCHnKNKPbVBhCVNpHvBOPOOCKKVKnHpVCKPkFSCKNKOOCFSFCKNKOFhKCnOPPbVOOCNOhHHnKNOfKCnOSNKOFhKCnOPPbVBhCVOCPBBHpVCPBhCVCPPNKPCHPbVCBhCVHbOPPKPBcVHbOPPbVOPOOCKKVKnHpVCKNpHPbVOCKKONPHNPBcVHbOOCKKVKFCNOCSCNOfKOPOCnOhHNKONOfKOPBcVCBHCBcVPNPHpVBcVOPPbVOPOOCKKVKnHpVCKNpHPbVOCKKCnOSNKPCHnKNKPbVBhCVNpHvBOPOOCKKVKnHpVCKONPHNPBcVHbOOCKKVKNpHPbVOCKKnHpVCKVKKSFCNOhHHNFBNpHSOFSCKKVKCnOSNKOFhKFCNOhHHFHNFFHnKNOFPkFFHnKNOfKCnOSNOfKCnOhHHNFNSFCKNKOhHFHnKCnOfKoBBHpVCHPbVBHCPBhCBBNKOFhKCnOPPbVOOCNOhHHPbVCBhCVHbOPOOCKFNSCnOhHFNSFCKKONOfKCnOhHHFHNFFHNKONKOhHFSCNOFhKOBHCPBhCBBNOfKOPOCnOhHpVBcVOOCFSOFSCKNKOhHHFHnKNOFCnOfKoBhCBBNKPCHvBOCSFCNOhHHNFOBBNPHbOSCnOhHFBNpHSOFNSFSSVHbOOCnOhHNPkFhKOPKPPNKOFhKCnOPPbVOOCNOhHHnKNKPbVBhCVHbOOCHPbVBBHpVCPBhCVPNPHpVBcVOPPKPkFhKOPKFHnKCnOPPBcVCBHCBcVPNPHpVBcVOPPKPkFhKOPbVBhCVNpHvBOPPKPBcVHbOPPbVOPOOCKKVKCnOSNKOFhKFCNOhHHFHNFFHnKNOF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ONOfKCnOhHHFHNFFHnKNOfKCnOSNKOFhKCnOPPbVBhCVOCPBBHpVCPBhCVNpHvBOPOOCnOhHNPBcVCBBHpVCHPbVBHCPBhCBBHnKNKPbVBhCVNpHvBOPOOCNOhHHnKNKPbVBhCVOCPBhCBBHPbVOCHPbVBHCBcVHbOOCnOhHNPkFhKOPKPPNKOFhKCnOPPbVOOCNOhHHnKNKPbVBhCVHbOOCHPbVBBHpVCPBhCVPNPHpVBcVOPPKPkFhKOPKFHnKCnOPPBcVCBHCBcVPNPHpVBcVOPPKPkFhKOPbVBhCVNpHvBOPPKPBcVHbOPPbVOPOOCKKVKnHpVCKNpHPbVOCKKONPHNPBcVHbOOCKKVKCnOSNKPCHnKNKPbVBhCVNpHvBOPOOCKKVKnHpVCKFCNOCSCNOfKOPOCnOhHNKONOfKOPBcVCBHCBcVPNPHpVBcVOPPbVOPOOCKKVKnHpVCKNpHPbVOCKK</v>
      </c>
      <c r="M37" t="str">
        <f t="shared" si="26"/>
        <v>OPPKPkFhKOPKFHnKCnOPPkFhKPkFFHNKFCNOPPKPKFHnKOPKFPkFFHnKNOfKPkFSCKNKOPPKPkFhKOPBcVCBHCBcVHbOOCHPbVBhCBBHPbVOCHPbVBHCBcVOCHPKPPNOfKOPOCnOhHNPBcVOCPBHCBcVNpHvBOPPKPkFhKOPKFHnKCnOPPkFhKPkFFHNKFCNOPPKPbVBhCVOCPBBHpVCPBhCVCPPNKPCHPbVCBhCVHbOPPKPkFhKOPKFHnKCnOPPBcVCBHCBcVPNPHpVBcVOPPKPkFhKOPbVBhCVNpHvBOPPKPBcVHbOPPbVOPOOCKKVKnHpVCKNpHPbVOCKKONPHNPBcVHbOOCKKVKCnOSNKPCHnKNKPbVBhCVNpHvBOPOOCKKVKnHpVCKOPKFNSFCKKONOfKCnOPPKPkFhKOPKFHnKCnOPPKFHnKOPKFPkFFHnKNOfKFCNOPPKPKFHnKOPKFBNpHSOFSCKKONOfKCnOhHHNFFHNKFCNOFhKOBhCBBHPbVOCnOhHNPBcVCBBHpVCHPbVBHCPBhCBBNOfKCnOhHFHnKFCNOPPKPBcVHbOPOOCKNKOhHHFHNPBcVOCPBHCBcVNpHvBOPPbVOPOOCKKPkFBNpHSOFSCKNKOhHHFHnKNOFOBBNPHbOSCnOhHFNSFCKKVKnHpVCKFCNOCSCNOfKCnOhHFHnKPkFSCKNKOhHHFHNFFHnKNOFPkFFHNKONKOhHFNPKFPkFFHNKONKOFhKFCNOCSCNKOFhKFCNOhHHFHnKNOFNSFCKNKOhHFHnKCnOfKoBBHpVCHPbVBHCPBhCBBNKOFhKCnOPPbVOOCNOhHHPbVCBhCVHbOPOOCKFNSCnOhHFNSFCKKONOfKCnOhHHFHNFFHNKONKOhHFCnOfKoBhCBBNKPCHvBOCSFCNOhHHNFBNpHSOFSCKKVKnHpVCKNpHPbVOCKKONPHNPBcVHbOOCKKVKCnOSNKPCHnKNKPbVBhCVNpHvBOPOOCKKVKnHpVCKFCNOCSCNOfKOPOCnOhHNKONOfKOPBcVCBHCBcVPNPHpVBcVOPPbVOPOOCKKVKnHpVCKNpHPbVOCKKFCNOPPKPKFHnKOPKFOBBNPHbOSCnOhHFNSFCKKVKnHpVCKFCNOCSCNOfKCnOhHFHnKPkFSCKNKOPPKPBcVHbOPPbVOPOOCKKVKOPKFOBBNPHbOSFCNOhHHNFBNpHSOFSCKKVKnHpVCKFCNOCSCNKOFhKFCNOhHHNFFHNKOPKFNSFCKKONOfKCnOhHHFHNFFHNKONKOhHFNPKFPkFFHNKONKOFhKFCNOPPKPKFHnKOPKFOBBNPHbOSCnOhHFNSFCKKVKnHpVCKFCNOCSCNOfKCnOhHFHnKPkFSCKNKOhHHFHNFFHnKNOFPkFFHNKONKOhHFNPKFPkFFHNKONKOFhKFCNOCSCNKOFhKFCNOhHHFHnKNOFOBBNOfKOPKFHnKOPKFBNKPkFhKPkFNPKFPkFFHNKONKOFhKFCNOCSCNKOFhKFCNOhHHNFFHNKPkFSCKNKOPPKPkFhKOPkFhKPkFFHNKCnOPPkFhKPkFCnOfKoBhCBBNKPCHvBOCSFCNOhHHNFBNpHSOFSCKKVKnHpVCKNpHPbVOCKKPkFSCKNKOOCFSFCKNKOFhKFCNOhHHNFFHNKOPKFNSFCKKONOfKCnOPPKPkFhKOPKFHnKCnOPPkFhKPkFFHNKFCNOPPKPKFHnKOPKFPkFFHnKNOfKPkFSCKNKOPPKPkFhKOPkFhKPkFFHNKCnOPPkFhKPkFNPKFPkFFHNKONKOFhKOPKFNSFCKKONOfKCnOPPKPkFhKOPKFHnKCnOPPbVBhCVOCPBBHpVCPBhCVNpHvBOPOOCnOhHNPBcVCBHCPBhCBBHNPBcVHbOOCnOhHNPBcVCBBHpVCPBhCVHbOOCnOhHNPkFhKOPKPPNKOFhKCnOPPbVOOCNOhHHnKNKPbVBhCVHbOOCHPbVBBHpVCPBhCVPNPHpVBcVOPPKPkFhKOPKFHnKCnOPPkFhKPkFFHNKFCNOPPKPbVBhCVOCPBBHpVCPBhCVCPPNKPCHPbVCBhCVHbOPPKPkFhKOPKFHnKCnOPPBcVCBHCBcVPNPHpVBcVOPPKPkFhKOPbVBhCVNpHvBOPPKPBcVHbOPPbVOPOOCKKVKnHpVCKNpHPbVOCKKONPHNPBcVHbOOCKKVKOPKFNSFCKKONOfKCnOPOOCKFNSOFSCKKONOfKCnOhHFHnKPkFSCKNKOhHHFHnKNOFPkFFHnKNOfKCnOPPkFhKPkFBNpHSOFSCKKVKCnOSNKOFhKFCNOhHHFHNFFHnKNOFPkFFHNKONKOhHFNPKFPkFFHnKNOfKCnOSNOfKCnOhHHNFBNKPkFhKPkFNPKFPkFFHNKONKOFhKFCNOCSCNKOFhKFCNOhHHFHnKNOFOBBNOfKOPKFHnKOPKFBNKPkFhKPkFNPKFPkFFHNKONKOFhKFCNOCSCNKOFhKFCNOhHHNFFHNKOPKFNSFCKKONOfKCnOPOOCKFNSOFSCKKONOfKCnOhHFHnKPkFSCKNKOhHHFHnKNOFPkFFHnKNOfKOPKFNSFCKKONOfKCnOPPKPkFhKOPKFHnKCnOPPBcVCBHCBcVHbOOCHPbVBhCBBHPbVOCHPbVBHCBcVPNPHpVBcVOPPbVOPOOCNOhHHnKNKPbVBhCVOCPBBHpVCHPbVBHCPBhCBBHnKNKPbVBhCVNpHvBOPOOCNOhHHnKNKPbVBhCVOCPBhCBBHPbVOCHPbVBHCBcVHbOOCnOhHNPkFhKOPKPPNKOFhKCnOPPbVOOCNOhHHnKNKPbVBhCVHbOOCHPbVBBHpVCPBhCVPNPHpVBcVOPPKPkFhKOPKFHnKCnOPPBcVCBHCBcVPNPHpVBcVOPPKPkFhKOPbVBhCVNpHvBOPPKPBcVHbOPPbVOPOOCKKVKCnOSNKOFhKFCNOhHHFHNFFHnKNOF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ONOfKCnOhHHFHNFFHnKNOfKCnOSNKOFhKCnOPPbVBhCVOCPBBHpVCPBhCVNpHvBOPOOCnOhHNPBcVCBBHpVCHPbVBHCPBhCBBHnKNKPbVBhCVNpHvBOPOOCNOhHHnKNKPbVBhCVOCPBhCBBHPbVOCHPbVBHCBcVPNPHpVBcVOPPbVOPOOCKNKOhHHFHNKONOfKOPkFhKPkFFHNKFCNOPPKPKFHnKCnOPPkFhKOPKPPNKOFhKFCNOhHHNFFHNKPkFSCKNKOPPKPkFhKOPbVBhCVNpHvBOPPbVOPOOCKKONOfKCnOhHHFHNFFHnKNOfKCnOSNKOFhKCnOPPbVBhCVOCPBBHpVCPBhCVPNPHpVBcVOPPbVOPOOCNOhHHnKNKPbVBhCVOCPBHCPBhCBBHNPBcVHbOOCnOhHNPBcVCBBHpVCPBhCVOCHPKPPNOfKOPOCnOhHNPBcVOCPBHCBcVNpHvBOPPKPkFhKOPKFHnKCnOPPkFhKPkFFHNKFCNOPPKPKFHnKOPKFPkFFHnKNOfKPkFSCKNKOPPKPkFhKOPkFhKPkFFHNKCnOPPkFhKPkFNPKFPkFFHNKONKOFhKOPKFNSFCKKONOfKCnOPPKPkFhKOPKFHnKCnOPPKFHnKOPKFPkFFHnKNOfKFCNOPPKPKFHnKOPKFBNKPkFhKPkFNPKFPkFFHnKNOfKCnOSNOfKCnOhHFHnKCnOPPkFhKPkFBNpHSOFSCKKVKCnOSNKOFhKFCNOPPKPkFhKOPKFHnKCnOPPkFhKPkFFHNKFCNOPPKPkFhKPkFFHNKCnOPPkFhKPkFNPKFPkFFHNKONKOFhKPkFSCKNKOPPKPkFhKOPkFhKPkFFHNKCnOPPkFhKPkFOBBNOfKOPKFHnKOPKFBNKPkFhKPkFNPKFPkFFHNKONKOFhKFCNOCSCNKOFhKFCNOhHHNFFHNKFCNOPPKPKFHnKOPKFOBBNPHbOSCnOhHFNSFCKKVKnHpVCKFCNOCSCNOfKCnOhHFHnKPkFSCKNKOPPKPkFhKOPKFHnKCnOPPkFhKPkFFHNKFCNOPPKPKFHnKOPKFPkFFHnKNOfKPkFSCKNKOPPKPkFhKOPbVBhCVOCPBBHpVCPBhCVNpHvBOPOOCnOhHNPBcVCBHCPBhCBBHNPBcVHbOOCnOhHNPBcVCBBHpVCPBhCVCPPNKPCHPbVCBhCVHbOPPKPBcVHbOPPbVOPOOCKNKOhHHFHNKONOfKOPBcVCBHCBcVHbOOCHPbVBhCBBHPbVOCnOhHNPBcVCBBHpVCHPbVBHCPBhCBBHNKONOfKOPBcVCBHCBcVPNPHpVBcVOPPbVOPOOCKNKOhHHFHNKONOfKOPBcVCBHCBcVHbOOCHPbVBHCPBhCBBHNPBcVHbOOCnOhHNPBcVCBBHpVCPBhCVPNPHpVBcVOPPbVOPOOCKNKOhHHFHNKONOfKOPkFhKPkFFHNKFCNOPPKPKFHnKCnOPPkFhKOPKPPNKOFhKFCNOhHHNFFHNKPkFSCKNKOPPKPkFhKOPbVBhCVNpHvBOPPbVOPOOCKKONOfKCnOhHHFHNFFHnKNOfKCnOSNKOFhKCnOPPbVBhCVOCPBBHpVCPBhCVPNPHpVBcVOPPbVOPOOCNOhHHnKNKPbVBhCVOCPBHCPBhCBBHNPBcVHbOOCnOhHNPBcVCBBHpVCPBhCVOCHPKPPNOfKOPOCnOhHNPBcVOCPBHCBcVNpHvBOPPKPkFhKOPKFHnKCnOPPkFhKPkFFHNKFCNOPPKPKFHnKOPKFPkFFHnKNOfKPkFSCKNKOPPKPkFhKOPkFhKPkFFHNKCnOPPkFhKPkFNPKFPkFFHNKONKOFhKOPKFNSFCKKONOfKCnOPPKPkFhKOPKFHnKCnOPPbVBhCVOCPBBHpVCPBhCVNpHvBOPOOCnOhHNPBcVCBHCPBhCBBHNPBcVHbOOCnOhHNPBcVCBBHpVCPBhCVHbOOCnOhHNPkFhKOPKPPNKOFhKCnOPPbVOOCNOhHHnKNKPbVBhCVHbOOCHPbVBBHpVCPBhCVPNPHpVBcVOPPKPkFhKOPKFHnKCnOPPkFhKPkFFHNKFCNOPPKPKFHnKOPKFPkFFHnKNOfKPkFSCKNKOPPKPkFhKOPBcVCBHCBcVHbOOCHPbVBhCBBHPbVOCHPbVBHCBcVOCHPKPPNOfKOPOCnOhHNPBcVOCPBHCBcVNpHvBOPPKPkFhKOPKFHnKCnOPPkFhKPkFFHNKFCNOPPKPbVBhCVOCPBBHpVCPBhCVCPPNKPCHPbVCBhCVHbOPPKPkFhKOPKFHnKCnOPPBcVCBHCBcVPNPHpVBcVOPPKPkFhKOPbVBhCVNpHvBOPPKPBcVHbOPPbVOPOOCKKVKnHpVCKNpHPbVOCKKONPHNPBcVHbOOCKKVKCnOSNKPCHnKNKPbVBhCVNpHvBOPOOCKKVKnHpVCKFCNOCSCNOfKOPOCnOhHNKONOfKOPBcVCBHCBcVPNPHpVBcVOPPbVOPOOCKKVKnHpVCKNpHPbVOCKKCnOPPkFhKPkFBNpHSOFSCKKVKCnOSNKOFhKFCNOPPKPkFhKOPKFHnKCnOPPkFhKPkFFHNKFCNOPPKPkFhKPkFFHNKCnOPPkFhKPkFNPKFPkFFHNKONKOFhKPkFSCKNKOPPKPkFhKOPkFhKPkFFHNKCnOPPkFhKPkFOBBNPHbOSCnOhHFNSFCKKVKCnOSNKOFhKFCNOhHHFHnKNOFPkFFHnKNOfKPkFSCKNKOhHFHnKCnOfKoBHCPBhCBBHNPBcVHbOOCNOhHHnKNKPbVBhCVOCPBhCBBHPbVOCnOhHNPBcVCBBHpVCHPbVBHCPBhCBBNKOFhKFCNOhHHNFFHNKPkFSCKNKOPPKPkFhKOPbVBhCVNpHvBOPPbVOPOOCKKONOfKCnOhHHFHNFFHnKNKPbVBhCVHbOOCHPbVBBHpVCPBhCVPNPHpVBcVOPPKPBcVHbOPPbVOPOOCKKVKOPKFOBBNPHbOSFCNOhHHNFBNpHSOFSCKKVKCnOSNKOFhKFCNOhHHFHNFFHnKNOFPkFFHnKNOfKCnOSNOfKCnOhHHNFSCNOFhKOBHCPBhCBBNOfKOPOCnOhHpVBcVOOCFSOFSCKNKOhHHFHnKNOFOBBNPHbOSCnOhHFNSFCKKVKnHpVCKNpHPbVOCKKONPHNPBcVHbOOCKKVKOPKFNSFCKKONOfKCnOPOOCKFNSOFSCKKONOfKCnOhHFHnKPkFSCKNKOhHHFHnKNOFPkFFHnKNOfKCnOPPkFhKPkFBNpHSOFSCKKVKCnOSNKOFhKFCNOhHHFHNFFHnKNOFPkFFHNKONKOhHFNPKFPkFFHnKNOfKCnOSNOfKCnOhHHNFBNKPkFhKPkFNPKFPkFFHNKONKOFhKFCNOCSCNKOFhKFCNOhHHFHnKNOFOBBNOfKOPKFHnKOPKFBNKPkFhKPkFNPKFPkFFHNKONKOFhKFCNOCSCNKOFhKFCNOhHHNFFHNKOPKFNSFCKKONOfKCnOPOOCKFNSOFSCKKONKOFhKFCNOhHHNFFHNKOPKFNSFCKKONOfKCnOhHHFHNFFHnKNOFPkFFHnKNOfKCnOSNOfKCnOhHHNFOBBNPHbOSCnOhHFNSFCKKVKCnOSNKOFhKFCNOhHHFHnKNOFPkFFHnKNOfKPkFSCKNKOhHFHnKCnOfKoBHCPBhCBBHNPBcVHbOOCNOhHHnKNKPbVBhCVOCPBhCBBHPbVOCnOhHNPBcVCBBHpVCHPbVBHCPBhCBBNKOFhKFCNOhHHNFFHNKPkFSCKNKOPPKPkFhKOPbVBhCVNpHvBOPPbVOPOOCKKONOfKCnOhHHFHNFFHnKNKPbVBhCVHbOOCHPbVBBHpVCPBhCVPNPHpVBcVOPPKPBcVHbOPPbVOPOOCKKVKOPKFOBBNPHbOSOFSCKNKOhHHFHnKNOFOBBNPHbOSCnOhHFNSFCKKVKnHpVCKFCNOCSCNOfKCnOhHFHnKPkFSCKNKOhHHFHNFFHnKNOFPkFFHNKONKOhHFNPKFPkFFHNKONKOFhKFCNOCSCNKOFhKFCNOhHHFHnKNOFNSFCKNKOhHFHnKCnOfKoBBHpVCHPbVBHCPBhCBBNKOFhKCnOPPbVOOCNOhHHPbVCBhCVHbOPOOCKFNSCnOhHFNSFCKKONOfKCnOhHHFHNFFHNKONKOhHFCnOfKoBhCBBNKPCHvBOCSFCNOhHHNFBNpHSOFSCKKVKnHpVCKNpHPbVOCKKONPHNPBcVHbOOCKKVKCnOSNKPCHnKNKPbVBhCVNpHvBOPOOCKKVKnHpVCKFCNOCSCNOfKOPOCnOhHNKONOfKOPBcVCBHCBcVPNPHpVBcVOPPbVOPOOCKKVKnHpVCKNpHPbVOCKKPkFSCKNKOOCFSFCKNKOFhKCnOPPbVOOCNOhHHnKNOfKCnOSNKOFhKCnOPPbVBhCVOCPBBHpVCPBhCVCPPNKPCHPbVCBhCVHbOPPKPBcVHbOPPbVOPOOCKKVKnHpVCKNpHPbVOCKKONPHNPBcVHbOOCKKVKOPKFNSFCKKONOfKCnOPOOCKFNSOFSCKKONOfKCnOhHFHnKFCNOPPKPBcVHbOPOOCKNKOhHHFHNKONKOFhKFCNOCSCNOfKCnOhHFHnKFCNOPPKPBcVCBHCBcVHbOOCHPbVBhCBBHPbVOCHPbVBHCBcVOCHPKPPNOfKOPOCnOhHNPBcVOCPBHCBcVNpHvBOPPKPkFhKOPbVBhCVNpHvBOPPKPBcVHbOPPbVOPOOCKKVKnHpVCKNpHPbVOCKKONPHNPBcVHbOOCKKVKCnOSNKPCHnKNKPbVBhCVNpHvBOPOOCKKVKnHpVCKCnOPPkFhKPkFBNpHSOFSCKKVKCnOSNKOFhKFCNOPPbVOPOOCKKPkFBNpHSCnOhHFNSFCKKVKCnOSNKOFhKFCNOhHHNFFHNKPkFSCKNKOPPKPkFhKOPbVBhCVNpHvBOPPbVOPOOCKKONOfKCnOhHHFHNFFHnKNOfKCnOSNOfKCnOhHFHnKPkFSCKNKOOCFSFCKNKOFhKFCNOhHHNFFHNKPkFSCKNKOPPKPkFhKOPbVBhCVOCPBBHpVCPBhCVNpHvBOPOOCnOhHNPBcVCBHCPBhCBBHNPBcVHbOOCnOhHNPBcVCBBHpVCPBhCVHbOOCnOhHNPkFhKOPKPPNKOFhKCnOPPbVOOCNOhHHnKNKPbVBhCVHbOOCHPbVBBHpVCPBhCVPNPHpVBcVOPPKPkFhKOPKFHnKCnOPPBcVCBHCBcVPNPHpVBcVOPPKPkFhKOPbVBhCVNpHvBOPPKPBcVHbOPPbVOPOOCKKVKnHpVCKNpHPbVOCKKONPHNPBcVHbOOCKKVKCnOSNKPCHnKNKPbVBhCVNpHvBOPOOCKKVKnHpVCKFCNOCSCNOfKOPOCnOhHNKONOfKOPBcVCBHCBcVPNPHpVBcVOPPbVOPOOCKKVKnHpVCKNpHPbVOCKKCnOPPkFhKPkFBNpHSOFSCKKVKCnOSNKOFhKFCNOPPKPkFhKOPKFHnKCnOPPkFhKPkFFHNKFCNOPPKPkFhKPkFFHNKCnOPPkFhKPkFNPKFPkFFHNKONKOFhKPkFSCKNKOPPKPkFhKOPkFhKPkFFHNKCnOPPkFhKPkFNSFCKNKOhHFHnKCnOfKoBBHpVCHPbVBHCPBhCBBNKOFhKCnOPPbVOOCNOhHHPbVCBhCVHbOPOOCKFNSCnOhHFNSFCKKONOfKCnOhHHFHNFFHNKONKOhHFCnOfKoBhCBBNKPCHvBOCSFCNOhHHNFBNpHSOFSCKKVKnHpVCKNpHPbVOCKKONPHNPBcVHbOOCKKVKCnOSNKPCHnKNKPbVBhCVNpHvBOPOOCKKVKnHpVCKCnOPPkFhKPkFBNpHSOFSCKKVKCnOSNKOFhKFCNOPPbVOPOOCKKPkFBNpHSCnOhHFNSFCKKVKCnOSNKOFhKFCNOhHHNFFHNKOPKFNSFCKKONOfKCnOhHHFHNFFHNKONKOhHFNPKFPkFFHNKONKOFhKFCNOPPKPKFHnKOPKFOBBNPHbOSCnOhHFNSFCKKVKnHpVCKFCNOCSCNOfKCnOhHFHnKPkFSCKNKOhHHFHNFFHnKNOFPkFFHNKONKOhHFNPKFPkFFHnKNOfKCnOSNOfKCnOhHHNFBNKPkFhKPkFNPKFPkFFHnKNOfKCnOSNOfKCnOhHFHnKPkFSCKNKOOCFSFCKNOfKCnOhHFHnKPkFSCKNKOhHHFHNFFHNKONKOhHFCnOfKoBhCBBNKOFhKCnOPPkFhKPkFFHNKCnOPPkFhKPkFOBBNOfKOPKFHnKOPKFBNKPkFhKPkFNPKFPkFFHnKNOfKCnOSNOfKCnOhHFHnKPkFSCKNKOOCFSFCKNOfKCnOhHFHnKPkFSCKNKOhHHFHnKNOFPkFFHnKNOfKPkFSCKNKOPPKPkFhKOPkFhKPkFFHNKCnOPPkFhKPkFCnOfKoBhCBBNKPCHvBOCSFCNOhHHNFBNpHSOFSCKKVKnHpVCKNpHPbVOCKKPkFSCKNKOOCFSFCKNKOFhKFCNOhHHNFFHNKOPKFNSFCKKONOfKCnOhHHFHNFFHnKNOFPkFFHnKNOfKCnOSNOfKCnOhHHNFBNKPkFhKPkFNPKFPkFFHnKNOfKCnOSNOfKCnOhHFHnKCnOPPkFhKPkFBNpHSOFSCKKVKCnOSNKOFhKFCNOhHHFHnKNOFPkFFHnKNOfKPkFSCKNKOhHFHnKCnOfKoBSSFSOFNSCnOhHFBNpHSFCNOhHHNFOBBNPHbOSOFSCKNKOhHHFHnKNOFCnOfKoBhCBBNKPCHvBOCSCnOhHFNSFCKKONOfKCnOhHHFHNFFHNKONKOhHFSCNOFhKOBHCPBhCBBNOfKOPOCnOhHpVBcVOOCFSFCNOhHHNFBNpHSOFSCKKVKCnOSNKOFhKFCNOhHHFHNFFHnKNOFPkFFHnKNOfKCnOSNOfKCnOhHHNFNSFCKNKOhHFHnKCnOfKoBBHpVCHPbVBHCPBhCBBNKOFhKCnOPPbVOOCNOhHHPbVCBhCVHbOPOOCKFNSOFSCKNKOhHHFHnKNOFOBBNPHbOSCnOhHFNSFCKKVKnHpVCKFCNOCSCNOfKCnOhHFHnKPkFSCKNKOhHHFHNFFHnKNOFPkFFHNKONKOhHFNPKFPkFFHNKONKOFhKFCNOCSCNKOFhKFCNOhHHFHnKNOFBNpHSOFSCKKONOfKCnOhHHNFFHNKFCNOFhKOBhCBBHPbVOCnOhHNPBcVCBBHpVCHPbVBHCPBhCBBNOfKCnOhHFHnKFCNOPPKPBcVHbOPOOCKNKOhHHFHNPBcVOCPBHCBcVNpHvBOPPbVOPOOCKKPkFBNpHSCnOhHFNSFCKKONOfKCnOhHHFHNFFHNKONKOhHFCnOfKoBhCBBNKPCHvBOCSFCNOhHHNFBNpHSOFSCKKVKnHpVCKNpHPbVOCKKPkFSCKNKOOCFSFCKNKOFhKFCNOhHHNFFHNKOPKFNSFCKKONOfKCnOhHHFHNFFHnKNOFPkFFHNKONKOhHFNPKFPkFFHnKNOfKCnOSNOfKCnOhHHNFBNKPkFhKPkFNPKFPkFFHnKNOfKCnOSNOfKCnOhHFHnKPkFSCKNKOOCFSFCKNOfKCnOhHFHnKPkFSCKNKOhHHFHNFFHNKONKOhHFOBBNPHbOSCnOhHFNSFCKKVKCnOSNKOFhKFCNOhHHFHnKNOFPkFFHnKNOfKPkFSCKNKOhHFHnKCnOfKoBHCPBhCBBHNPBcVHbOOCNOhHHnKNKPbVBhCVOCPBhCBBHPbVOCnOhHNPBcVCBBHpVCHPbVBHCPBhCBBNKOFhKFCNOhHHNFFHNKPkFSCKNKOPPKPkFhKOPbVBhCVNpHvBOPPbVOPOOCKKONOfKCnOhHHFHNFFHnKNKPbVBhCVHbOOCHPbVBBHpVCPBhCVPNPHpVBcVOPPKPBcVHbOPPbVOPOOCKKVKOPKFOBBNPHbOSCnOhHFNSFCKKONOfKCnOhHHFHNFFHNKONKOhHFCnOfKoBhCBBNKPCHvBOCSFCNOhHHNFBNpHSOFSCKKVKnHpVCKNpHPbVOCKKPkFSCKNKOOCFSFCKNKOFhKFCNOhHHNFFHNKOPKFNSFCKKONOfKCnOhHHFHNFFHnKNOFPkFFHNKONKOhHFNPKFPkFFHnKNOfKCnOSNOfKCnOhHHNFBNKPkFhKPkFNPKFPkFFHnKNOfKCnOSNOfKCnOhHFHnKPkFSCKNKOOCFSFCKNOfKCnOhHFHnKPkFSCKNKOhHHFHNFFHNKONKOhHFOBBNPHbOSCnOhHFNSFCKKVKCnOSNKOFhKFCNOhHHFHnKNOFPkFFHnKNOfKPkFSCKNKOhHFHnKCnOfKoBHCPBhCBBHNPBcVHbOOCNOhHHnKNKPbVBhCVOCPBhCBBHPbVOCnOhHNPBcVCBBHpVCHPbVBHCPBhCBBNKOFhKFCNOhHHNFFHNKPkFSCKNKOPPKPkFhKOPbVBhCVNpHvBOPPbVOPOOCKKONOfKCnOhHHFHNFFHnKNKPbVBhCVHbOOCHPbVBBHpVCPBhCVPNPHpVBcVOPPKPBcVHbOPPbVOPOOCKKVKOPKFOBBNPHbOSOFSCKNKOhHHFHnKNOFOBBNPHbOSCnOhHFNSFCKKVKnHpVCKFCNOCSCNOfKCnOhHFHnKPkFSCKNKOhHHFHNFFHnKNOFPkFFHNKONKOhHFNPKFPkFFHNKONKOFhKFCNOCSCNKOFhKFCNOhHHFHnKNOFBNpHSOFSCKKONOfKCnOhHHNFFHNKFCNOFhKOBhCBBHPbVOCnOhHNPBcVCBBHpVCHPbVBHCPBhCBBNOfKCnOhHFHnKFCNOPPKPBcVHbOPOOCKNKOhHHFHNPBcVOCPBHCBcVNpHvBOPPbVOPOOCKKPkFBNpHSFCNOhHHNFBNpHSOFSCKKVKCnOSNKOFhKFCNOhHHFHNFFHnKNOFPkFFHnKNOfKCnOSNOfKCnOhHHNFNSFCKNKOhHFHnKCnOfKoBBHpVCHPbVBHCPBhCBBNKOFhKCnOPPbVOOCNOhHHPbVCBhCVHbOPOOCKFNSCnOhHFNSFCKKONOfKCnOhHHFHNFFHNKONKOhHFSCNOFhKOBHCPBhCBBNOfKOPOCnOhHpVBcVOOCFSOFSCKNKOhHHFHnKNOFCnOfKoBhCBBNKPCHvBOCSFCNOhHHNFOBBNPHbOSCnOhHFBNpHSOFNSFSSVHbOOCnOhHNPkFhKOPKPPNKOFhKCnOPPbVOOCNOhHHnKNKPbVBhCVHbOOCHPbVBBHpVCPBhCVPNPHpVBcVOPPKPkFhKOPKFHnKCnOPPBcVCBHCBcVPNPHpVBcVOPPKPkFhKOPbVBhCVNpHvBOPPKPBcVHbOPPbVOPOOCKKVKnHpVCKFCNOCSCNOfKCnOhHFHnKPkFSCKNKOhHHFHNFFHnKNOFPkFFHNKONKOhHFNPKFPkFFHnKNOfKCnOSNOfKCnOhHFHnKPkFSCKNKOOCFSFCKNKOFhKFCNOhHHNFFHNKPkFSCKNKOPPKPkFhKOPKFHnKOPKFPkFFHnKNOfKFCNOPPKPKFHnKOPKFBNKPkFhKPkFNPKFPkFFHnKNOfKCnOSNOfKCnOhHFHnKCnOPPkFhKPkFBNpHSOFSCKKVKCnOSNKOFhKFCNOPPKPkFhKOPKFHnKCnOPPkFhKPkFFHNKFCNOPPKPkFhKPkFFHNKCnOPPkFhKPkFNPKFPkFFHNKONKOFhKOPKFNSFCKKONOfKCnOPPKPkFhKOPKFHnKCnOPPKFHnKOPKFPkFFHnKNOfKPkFSCKNKOPPKPkFhKOPkFhKPkFFHNKFCNOPPKPKFHnKCnOPPkFhKOPKPPNOfKCnOhHFHnKPkFSCKNKOhHHFHnKNOFPkFFHnKNOfKCnOPPkFhKPkFBNpHSOFSCKKVKCnOSNKOFhKFCNOhHHFHNFFHnKNOFPkFFHnKNOfKCnOSNOfKCnOhHHNFBNKPkFhKPkFNPKFPkFFHnKNOfKCnOSNOfKCnOhHFHnKFCNOPPKPKFHnKOPKFOBBNPHbOSCnOhHFNSFCKKVKnHpVCKFCNOCSCNOfKCnOhHFHnKPkFSCKNKOPPKPkFhKOPKFHnKCnOPPkFhKPkFFHNKFCNOPPKPKFHnKOPKFPkFFHnKNOfKPkFSCKNKOPPKPkFhKOPBcVCBHCBcVHbOOCHPbVBhCBBHPbVOCHPbVBHCBcVOCHPKPPNOfKOPOCnOhHNPBcVOCPBHCBcVNpHvBOPPKPkFhKOPKFHnKCnOPPBcVCBHCBcVPNPHpVBcVOPPKPkFhKOPbVBhCVNpHvBOPPKPBcVHbOPPbVOPOOCKKVKnHpVCKNpHPbVOCKKPkFSCKNKOOCFSFCKNKOFhKFCNOhHHNFFHNKOPKFNSFCKKONOfKCnOhHHFHNFFHnKNOFPkFFHNKONKOhHFNPKFPkFFHnKNOfKCnOSNOfKCnOhHHNFBNKPkFhKPkFNPKFPkFFHnKNOfKCnOSNOfKCnOhHFHnKPkFSCKNKOOCFSFCKNOfKCnOhHFHnKPkFSCKNKOhHHFHnKNOFPkFFHnKNOfKCnOPPkFhKPkFBNpHSOFSCKKVKCnOSNKOFhKFCNOPPbVOPOOCKKPkFBNpHSCnOhHFNSFCKKVKCnOSNKOFhKFCNOhHHNFFHNKOPKFNSFCKKONOfKCnOhHHFHNFFHNKONKOhHFNPKFPkFFHNKONKOFhKCnOPPkFhKPkFBNpHSOFSCKKVKCnOSNKOFhKFCNOPPKPkFhKOPKFHnKCnOPPkFhKPkFFHNKFCNOPPKPbVBhCVOCPBBHpVCPBhCVNpHvBOPOOCnOhHNPBcVCBHCPBhCBBHNPBcVHbOOCnOhHNPBcVCBBHpVCPBhCVCPPNKPCHPbVCBhCVHbOPPKPBcVHbOPPbVOPOOCKNKOhHHFHNKONOfKOPBcVCBHCBcVHbOOCHPbVBhCBBHPbVOCnOhHNPBcVCBBHpVCHPbVBHCPBhCBBHNKONOfKOPBcVCBHCBcVPNPHpVBcVOPPbVOPOOCKNKOhHHFHNKONOfKOPBcVCBHCBcVHbOOCHPbVBHCPBhCBBHNPBcVHbOOCnOhHNPBcVCBBHpVCPBhCVNpHvBOPOOCNOhHHnKNKPKFHnKCnOPPkFhKOPKPPNOfKCnOhHFHnKFCNOPPKPBcVHbOPOOCKNKOhHHFHNKONOfKOPBcVCBHCBcVNpHvBOPOOCnOhHNPBcVCBhCBBHPbVOCHPbVBHCBcVCPPNKPCHPbVCBhCVHbOPPKPkFhKOPKFHnKCnOPPkFhKPkFFHNKFCNOPPKPbVBhCVOCPBBHpVCPBhCVCPPNKPCHPbVCBhCVHbOPPKPkFhKOPKFHnKCnOPPBcVCBHCBcVPNPHpVBcVOPPKPkFhKOPbVBhCVNpHvBOPPKPBcVHbOPPbVOPOOCKKVKnHpVCKFCNOCSCNOfKCnOhHFHnKPkFSCKNKOhHHFHNFFHnKNOFPkFFHNKONKOhHFNPKFPkFFHnKNOfKCnOSNOfKCnOhHFHnKPkFSCKNKOOCFSFCKNKOFhKFCNOhHHNFFHNKPkFSCKNKOPPKPkFhKOPbVBhCVOCPBBHpVCPBhCVNpHvBOPOOCnOhHNPBcVCBHCPBhCBBHNPBcVHbOOCnOhHNPBcVCBBHpVCPBhCVCPPNKPCHPbVCBhCVHbOPPKPBcVHbOPPbVOPOOCKNKOhHHFHNKONOfKOPBcVCBHCBcVHbOOCHPbVBBHpVCHPbVBHCPBhCBBHnKNKPbVBhCVNpHvBOPOOCKNKOhHHFHNKONOfKOPBcVCBHCBcVHbOOCHPbVBHCPBhCBBHNPBcVHbOOCNOhHHnKNKPbVBhCVOCPBhCBBHPbVOCnOhHNPBcVCBBHpVCHPbVBHCPBhCBBHNKONKOFhKFCNOCSCNOfKCnOhHFHnKFCNOPPKPBcVCBHCBcVHbOOCHPbVBhCBBHPbVOCHPbVBHCBcVOCHPKPPNOfKOPOCnOhHNPBcVOCPBHCBcVNpHvBOPPKPkFhKOPbVBhCVNpHvBOPPKPBcVHbOPPbVOPOOCKKVKnHpVCKFCNOCSCNOfKCnOhHFHnKPkFSCKNKOhHHFHNFFHnKNOFPkFFHNKONKOhHFNPKFPkFFHnKNOfKCnOSNOfKCnOhHFHnKPkFSCKNKOOCFSFCKNKOFhKFCNOhHHNFFHNKPkFSCKNKOPPKPkFhKOPbVBhCVOCPBBHpVCPBhCVNpHvBOPOOCnOhHNPBcVCBHCPBhCBBHNPBcVHbOOCnOhHNPBcVCBBHpVCPBhCVCPPNKPCHPbVCBhCVHbOPPKPBcVHbOPPbVOPOOCKNKOhHHFHNKONOfKOPBcVCBHCBcVHbOOCHPbVBHCPBhCBBHNPBcVHbOOCNOhHHnKNKPbVBhCVOCPBhCBBHPbVOCnOhHNPBcVCBBHpVCHPbVBHCPBhCBBHnKNOfKCnOSNKOFhKCnOPPbVBhCVOCPBBHpVCPBhCVCPPNKPCHPbVCBhCVHbOPPKPBcVHbOPPbVOPOOCKKVKCnOSNKOFhKFCNOhHHFHNFFHnKNOFPkFFHNKONKOFhKFCNOCSCNOfKCnOhHFHnKFCNOPPKPBcVCBHCBcVHbOOCHPbVBhCBBHPbVOCHPbVBHCBcVPNPHpVBcVOPPbVOPOOCNOhHHnKNKPbVBhCVOCPBhCBBHPbVOCnOhHNPBcVCBBHpVCHPbVBHCPBhCBBHNKONOfKOPBcVCBHCBcVPNPHpVBcVOPPbVOPOOCKKONOfKCnOhHHFHNFFHnKNOfKCnOSNKOFhKCnOPPbVBhCVOCPBBHpVCPBhCVNpHvBOPOOCnOhHNPBcVCBBHpVCHPbVBHCPBhCBBHnKNKPbVBhCVNpHvBOPOOCKNKOhHHFHNKONOfKOPBcVCBHCBcVHbOOCHPbVBHCPBhCBBHNPBcVHbOOCNOhHHnKNKPbVBhCVOCPBhCBBHPbVOCnOhHNPBcVCBBHpVCHPbVBHCPBhCBBNKOFhKFCNOhHHNFFHNKOPKFNSFCKKONOfKCnOhHHFHNFFHNKONKOhHFNPKFPkFFHNKONKOFhKFCNOPPKPKFHnKOPKFOBBNPHbOSCnOhHFNSFCKKVKnHpVCKFCNOCSCNOfKCnOhHFHnKPkFSCKNKOhHHFHNFFHnKNOFPkFFHNKONKOhHFNPKFPkFFHNKONKOFhKFCNOCSCNKOFhKFCNOhHHFHnKNOFOBBNOfKOPKFHnKOPKFBNKPkFhKPkFNPKFPkFFHNKONKOFhKFCNOCSCNKOFhKFCNOhHHNFFHNKOPKFNSFCKKONOfKCnOPPKPkFhKOPKFHnKCnOPPKFHnKOPKFPkFFHnKNOfKFCNOPPKPKFHnKOPKFSCNOFhKOBHCPBhCBBNOfKOPOCnOhHpVBcVOOCFSOFSCKNKOhHHFHnKNOFOBBNPHbOSCnOhHFNSFCKKVKnHpVCKNpHPbVOCKKONPHNPBcVHbOOCKKVKOPKFNSFCKKONOfKCnOPOOCKFNSOFSCKKONOfKCnOhHFHnKPkFSCKNKOhHHFHnKNOFPkFFHnKNOfKCnOPPkFhKPkFBNpHSOFSCKKVKCnOSNKOFhKFCNOhHHFHNFFHnKNOFPkFFHNKONKOhHFNPKFPkFFHnKNOfKCnOSNOfKCnOhHHNFBNKPkFhKPkFNPKFPkFFHNKONKOFhKFCNOCSCNKOFhKFCNOhHHFHnKNOFOBBNOfKOPKFHnKOPKFBNKPkFhKPkFNPKFPkFFHNKONKOFhKFCNOCSCNKOFhKFCNOhHHNFFHNKOPKFNSFCKKONOfKCnOPOOCKFNSOFSCKKONKOFhKFCNOhHHNFFHNKOPKFNSFCKKONOfKCnOhHHFHNFFHnKNOFPkFFHnKNOfKCnOSNOfKCnOhHHNFSCNOFhKOBHCPBhCBBNOfKCnOhHFHnKFCNOPPKPKFHnKOPKFPkFFHnKNOfKFCNOPPKPKFHnKOPKFCnOfKoBhCBBNKOFhKCnOPPkFhKPkFFHNKCnOPPkFhKPkFOBBNOfKOPKFHnKOPKFBNKPkFhKPkFNPKFPkFFHNKONKOFhKFCNOCSCNKOFhKFCNOhHHNFFHNKOPKFNSFCKKONOfKCnOPOOCKFNSOFSCKKONKOFhKFCNOhHHNFFHNKOPKFNSFCKKONOfKCnOhHHFHNFFHNKONKOhHFNPKFPkFFHNKONKOFhKOPKFNSFCKKONOfKCnOPPKPkFhKOPKFHnKCnOPPKFHnKOPKFPkFFHnKNOfKFCNOPPKPKFHnKOPKFSCNOFhKOBHCPBhCBBNOfKOPOCnOhHpVBcVOOCFSOFSCKNKOhHHFHnKNOFOBBNPHbOSCnOhHFNSFCKKVKnHpVCKNpHPbVOCKKONPHNPBcVHbOOCKKVKOPKFNSFCKKONOfKCnOPOOCKFNSOFSCKKONOfKCnOhHFHnKPkFSCKNKOhHHFHnKNOFPkFFHnKNOfKCnOPPkFhKPkFBNpHSOFSCKKVKCnOSNKOFhKFCNOPPKPkFhKOPKFHnKCnOPPkFhKPkFFHNKFCNOPPKPKFHnKOPKFPkFFHnKNOfKPkFSCKNKOPPKPkFhKOPkFhKPkFFHNKCnOPPkFhKPkFNPKFPkFFHNKONKOFhKOPKFNSFCKKONOfKCnOPPKPkFhKOPKFHnKCnOPPKFHnKOPKFPkFFHnKNOfKFCNOPPKPKFHnKOPKFBNKPkFhKPkFNPKFPkFFHnKNOfKCnOSNOfKCnOhHFHnKCnOPPkFhKPkFBNpHSOFSCKKVKCnOSNKOFhKFCNOPPKPkFhKOPKFHnKCnOPPkFhKPkFFHNKFCNOPPKPKFHnKOPKFPkFFHnKNOfKFCNOPPKPKFHnKOPKFBNKPkFhKPkFNPKFPkFFHnKNOfKCnOSNOfKCnOhHFHnKOPKFNSFCKKONOfKCnOPPKPkFhKOPKFHnKCnOPPKFHnKOPKFPkFFHnKNOfKFCNOPPKPKFHnKOPKFCnOfKoBhCBBNKOFhKCnOPPkFhKPkFFHNKCnOPPkFhKPkFOBBNOfKOPKFHnKOPKFBNKPkFhKPkFNPKFPkFFHnKNOfKCnOSNOfKCnOhHFHnKPkFSCKNKOOCFSFCKNOfKCnOhHFHnKPkFSCKNKOhHHFHnKNOFPkFFHnKNOfKFCNOPPKPKFHnKOPKFOBBNPHbOSCnOhHFNSFCKKVKnHpVCKFCNOCSCNOfKCnOhHFHnKPkFSCKNKOPPKPkFhKOPKFHnKCnOPPkFhKPkFFHNKFCNOPPKPKFHnKOPKFPkFFHnKNOfKPkFSCKNKOPPKPkFhKOPKFHnKOPKFPkFFHnKNOfKFCNOPPKPKFHnKOPKFBNKPkFhKPkFNPKFPkFFHnKNOfKCnOSNOfKCnOhHFHnKOPKFNSFCKKONOfKCnOPPKPkFhKOPKFHnKCnOPPKFHnKOPKFPkFFHnKNOfKFCNOPPKPKFHnKOPKFBNpHSOFSCKKONOfKCnOhHHNFFHNKFCNOFhKOBhCBBHPbVOCnOhHNPBcVCBBHpVCHPbVBHCPBhCBBNOfKCnOhHFHnKPkFSCKNKOhHHFHnKNOFPkFFHnKNOfKOPKFNSFCKKONOfKCnOPPKPkFhKOPKFHnKCnOPPKFHnKOPKFPkFFHnKNOfKFCNOPPKPKFHnKOPKFBNKPkFhKPkFNPKFPkFFHnKNOfKCnOSNOfKCnOhHFHnKOPKFNSFCKKONOfKCnOPPKPkFhKOPKFHnKCnOPPKFHnKOPKFPkFFHnKNOfKFCNOPPKPKFHnKOPKFNSFCKNKOhHFHnKCnOfKoBBHpVCHPbVBHCPBhCBBNKOFhKFCNOhHHNFFHNKPkFSCKNKOPPKPkFhKOPkFhKPkFFHNKCnOPPkFhKPkFNPKFPkFFHNKONKOFhKPkFSCKNKOPPKPkFhKOPkFhKPkFFHNKCnOPPkFhKPkFSCNOFhKOBHCPBhCBBNOfKCnOhHFHnKFCNOPPKPKFHnKOPKFPkFFHnKNOfKFCNOPPKPKFHnKOPKFCnOfKoBhCBBNKOFhKCnOPPkFhKPkFFHNKCnOPPkFhKPkFOBBNOfKOPKFHnKOPKFBNKPkFhKPkFNPKFPkFFHNKONKOFhKFCNOCSCNKOFhKFCNOhHHNFFHNKOPKFNSFCKKONOfKCnOPOOCKFNSOFSCKKONKOFhKFCNOhHHNFFHNKOPKFNSFCKKONOfKCnOhHHFHNFFHNKONKOhHFNPKFPkFFHNKONKOFhKFCNOPPKPKFHnKOPKFOBBNPHbOSCnOhHFNSFCKKVKnHpVCKFCNOCSCNOfKCnOhHFHnKPkFSCKNKOPPKPBcVHbOPPbVOPOOCKKVKOPKFOBBNPHbOSFCNOhHHNFBNpHSOFSCKKVKnHpVCKFCNOCSCNKOFhKFCNOhHHNFFHNKOPKFNSFCKKONOfKCnOhHHFHNFFHNKONKOhHFNPKFPkFFHNKONKOFhKFCNOPPKPKFHnKOPKFOBBNPHbOSCnOhHFNSFCKKVKnHpVCKFCNOCSCNOfKCnOhHFHnKPkFSCKNKOhHHFHNFFHnKNOFPkFFHNKONKOhHFNPKFPkFFHNKONKOFhKFCNOCSCNKOFhKFCNOhHHFHnKNOFOBBNOfKOPKFHnKOPKFBNKPkFhKPkFNPKFPkFFHNKONKOFhKFCNOCSCNKOFhKFCNOhHHNFFHNKCnOPPkFhKPkFBNpHSOFSCKKVKCnOSNKOFhKFCNOPPbVOPOOCKKPkFBNpHSCnOhHFNSFCKKVKCnOSNKOFhKFCNOhHHNFFHNKPkFSCKNKOPPKPkFhKOPbVBhCVNpHvBOPPbVOPOOCKKONOfKCnOhHHFHNFFHnKNOfKCnOSNOfKCnOhHFHnKPkFSCKNKOOCFSFCKNKOFhKFCNOhHHNFFHNKPkFSCKNKOPPKPkFhKOPbVBhCVOCPBBHpVCPBhCVNpHvBOPOOCnOhHNPBcVCBHCPBhCBBHNPBcVHbOOCnOhHNPBcVCBBHpVCPBhCVHbOOCnOhHNPkFhKOPKPPNKOFhKCnOPPbVOOCNOhHHnKNKPbVBhCVHbOOCHPbVBBHpVCPBhCVPNPHpVBcVOPPKPkFhKOPKFHnKCnOPPBcVCBHCBcVPNPHpVBcVOPPKPkFhKOPbVBhCVNpHvBOPPKPBcVHbOPPbVOPOOCKKVKnHpVCKNpHPbVOCKKONPHNPBcVHbOOCKKVKCnOSNKPCHnKNKPbVBhCVNpHvBOPOOCKKVKnHpVCKFCNOCSCNOfKOPOCnOhHNKONOfKOPBcVCBHCBcVPNPHpVBcVOPPbVOPOOCKKVKnHpVCKNpHPbVOCKKOPKFNSFCKKONOfKCnOPOOCKFNSOFSCKKONOfKCnOhHFHnKFCNOPPKPBcVHbOPOOCKNKOhHHFHNKONKOFhKFCNOCSCNOfKCnOhHFHnKFCNOPPKPBcVCBHCBcVHbOOCHPbVBhCBBHPbVOCHPbVBHCBcVOCHPKPPNOfKOPOCnOhHNPBcVOCPBHCBcVNpHvBOPPKPkFhKOPbVBhCVNpHvBOPPKPBcVHbOPPbVOPOOCKKVKnHpVCKNpHPbVOCKKONPHNPBcVHbOOCKKVKCnOSNKPCHnKNKPbVBhCVNpHvBOPOOCKKVKnHpVCKPkFSCKNKOOCFSFCKNKOFhKCnOPPbVOOCNOhHHnKNOfKCnOSNKOFhKCnOPPbVBhCVOCPBBHpVCPBhCVCPPNKPCHPbVCBhCVHbOPPKPBcVHbOPPbVOPOOCKKVKnHpVCKNpHPbVOCKKONPHNPBcVHbOOCKKVKFCNOCSCNOfKOPOCnOhHNKONOfKOPBcVCBHCBcVPNPHpVBcVOPPbVOPOOCKKVKnHpVCKNpHPbVOCKKCnOSNKPCHnKNKPbVBhCVNpHvBOPOOCKKVKnHpVCKONPHNPBcVHbOOCKKVKNpHPbVOCKKnHpVCKVKKSOFSCKNKOhHHFHnKNOFOBBNPHbOSCnOhHFNSFCKKVKnHpVCKFCNOCSCNOfKCnOhHFHnKPkFSCKNKOhHHFHNFFHnKNOFPkFFHNKONKOhHFNPKFPkFFHNKONKOFhKFCNOCSCNKOFhKFCNOhHHFHnKNOFBNpHSOFSCKKONOfKCnOhHHNFFHNKFCNOFhKOBhCBBHPbVOCnOhHNPBcVCBBHpVCHPbVBHCPBhCBBNOfKCnOhHFHnKFCNOPPKPBcVHbOPOOCKNKOhHHFHNPBcVOCPBHCBcVNpHvBOPPbVOPOOCKKPkFBNpHSFCNOhHHNFBNpHSOFSCKKVKCnOSNKOFhKFCNOhHHFHNFFHnKNOFPkFFHnKNOfKCnOSNOfKCnOhHHNFNSFCKNKOhHFHnKCnOfKoBBHpVCHPbVBHCPBhCBBNKOFhKCnOPPbVOOCNOhHHPbVCBhCVHbOPOOCKFNSCnOhHFNSFCKKONOfKCnOhHHFHNFFHNKONKOhHFSCNOFhKOBHCPBhCBBNOfKOPOCnOhHpVBcVOOCFSOFSCKNKOhHHFHnKNOFCnOfKoBhCBBNKPCHvBOCSFCNOhHHNFOBBNPHbOSCnOhHFBNpHSOFNSFSSVNpHvBOPOOCNOhHHnKNKPKFHnKCnOPPkFhKOPKPPNOfKCnOhHFHnKFCNOPPKPBcVHbOPOOCKNKOhHHFHNKONOfKOPBcVCBHCBcVNpHvBOPOOCnOhHNPBcVCBhCBBHPbVOCHPbVBHCBcVCPPNKPCHPbVCBhCVHbOPPKPkFhKOPKFHnKCnOPPkFhKPkFFHNKFCNOPPKPbVBhCVOCPBBHpVCPBhCVCPPNKPCHPbVCBhCVHbOPPKPkFhKOPKFHnKCnOPPBcVCBHCBcVPNPHpVBcVOPPKPkFhKOPbVBhCVNpHvBOPPKPBcVHbOPPbVOPOOCKKVKnHpVCKFCNOCSCNOfKCnOhHFHnKPkFSCKNKOhHHFHNFFHnKNOFPkFFHNKONKOhHFNPKFPkFFHnKNOfKCnOSNOfKCnOhHFHnKPkFSCKNKOOCFSFCKNKOFhKFCNOhHHNFFHNKPkFSCKNKOPPKPkFhKOPbVBhCVOCPBBHpVCPBhCVNpHvBOPOOCnOhHNPBcVCBHCPBhCBBHNPBcVHbOOCnOhHNPBcVCBBHpVCPBhCVCPPNKPCHPbVCBhCVHbOPPKPBcVHbOPPbVOPOOCKNKOhHHFHNKONOfKOPBcVCBHCBcVHbOOCHPbVBBHpVCHPbVBHCPBhCBBHnKNKPbVBhCVNpHvBOPOOCKNKOhHHFHNKONOfKOPBcVCBHCBcVHbOOCHPbVBHCPBhCBBHNPBcVHbOOCNOhHHnKNKPbVBhCVOCPBhCBBHPbVOCnOhHNPBcVCBBHpVCHPbVBHCPBhCBBHNKONKOFhKFCNOCSCNOfKCnOhHFHnKFCNOPPKPBcVCBHCBcVHbOOCHPbVBhCBBHPbVOCHPbVBHCBcVOCHPKPPNOfKOPOCnOhHNPBcVOCPBHCBcVNpHvBOPPKPkFhKOPbVBhCVNpHvBOPPKPBcVHbOPPbVOPOOCKKVKCnOSNKOFhKFCNOhHHFHNFFHnKNOFPkFFHNKONKOFhKFCNOCSCNOfKCnOhHFHnKFCNOPPKPBcVCBHCBcVHbOOCHPbVBhCBBHPbVOCHPbVBHCBcVPNPHpVBcVOPPbVOPOOCNOhHHnKNKPbVBhCVOCPBhCBBHPbVOCnOhHNPBcVCBBHpVCHPbVBHCPBhCBBHNKONOfKOPBcVCBHCBcVPNPHpVBcVOPPbVOPOOCKNKOhHHFHNKONOfKOPBcVCBHCBcVHbOOCHPbVBHCPBhCBBHNPBcVHbOOCnOhHNPBcVCBBHpVCPBhCVNpHvBOPOOCNOhHHnKNKPKFHnKCnOPPkFhKOPKPPNOfKCnOhHFHnKFCNOPPKPBcVHbOPOOCKNKOhHHFHNKONOfKOPBcVCBHCBcVNpHvBOPOOCnOhHNPBcVCBhCBBHPbVOCHPbVBHCBcVCPPNKPCHPbVCBhCVHbOPPKPkFhKOPKFHnKCnOPPkFhKPkFFHNKFCNOPPKPbVBhCVOCPBBHpVCPBhCVCPPNKPCHPbVCBhCVHbOPPKPkFhKOPKFHnKCnOPPBcVCBHCBcVPNPHpVBcVOPPKPkFhKOPbVBhCVNpHvBOPPKPBcVHbOPPbVOPOOCKKVKnHpVCKNpHPbVOCKKONPHNPBcVHbOOCKKVKCnOSNKPCHnKNKPbVBhCVNpHvBOPOOCKKVKnHpVCKFCNOCSCNOfKOPOCnOhHNKONOfKOPBcVCBHCBcVPNPHpVBcVOPPbVOPOOCKKVKnHpVCKNpHPbVOCKKPkFSCKNKOOCFSFCKNKOFhKCnOPPbVOOCNOhHHnKNOfKCnOSNKOFhKCnOPPbVBhCVOCPBBHpVCPBhCVCPPNKPCHPbVCBhCVHbOPPKPBcVHbOPPbVOPOOCKKVKnHpVCKNpHPbVOCKKONPHNPBcVHbOOCKKVK</v>
      </c>
    </row>
    <row r="38" spans="1:13" x14ac:dyDescent="0.25">
      <c r="A38" t="s">
        <v>70</v>
      </c>
      <c r="B38" t="s">
        <v>71</v>
      </c>
      <c r="C38" t="str">
        <f t="shared" si="17"/>
        <v>ONpHbOOSCKoBSVHvBNKFhKSBK</v>
      </c>
      <c r="D38" t="str">
        <f t="shared" si="17"/>
        <v>OSNPHvBOPOCSFCKKOBSSSVNpHpVBBNOfKPkFHnKKSVBcVK</v>
      </c>
      <c r="E38" t="str">
        <f t="shared" si="18"/>
        <v>OCSCNKPCHpVBcVOPPbVOOCFSOFSCKKVKCnOfKoBSSFSFSSVPNPHPbVCBhCBBNKOFhKOPKFFHNKVKKSSVCBhCVCK</v>
      </c>
      <c r="F38" t="str">
        <f t="shared" si="19"/>
        <v>OOCFSFCKNOfKOPOCnOhHPbVCBhCVHbOPPKPBcVHbOPOOCKFNSCnOhHFNSFCKKVKnHpVCKFCNOFhKOBSSFSOFNSOFNSFSSVCPPNKPCHNPBcVOCPBHCPBhCBBNOfKCnOhHFHnKCnOPPkFhKPkFnPkFFHnKNOfKnHpVCKVKKSFSSVOCPBHCBcVOCKK</v>
      </c>
      <c r="G38" t="str">
        <f t="shared" si="20"/>
        <v>OPOOCKFNSOFSCKKONKOFhKCnOPPbVOOCNOhHHNPBcVOCPBHCBcVNpHvBOPPKPkFhKOPbVBhCVNpHvBOPPbVOPOOCKKPkFBNpHSFCNOhHHNFBNpHSOFSCKKVKnHpVCKNpHPbVOCKKPkFSCKNKOhHFHnKCnOfKoBSSFSOFNSCnOhHFBNpHSCnOhHFBNpHSOFNSFSSVOCHPKPPNOfKOPOCnOhHnKNKPbVBhCVHbOOCHPbVBBHpVCHPbVBHCPBhCBBNKOFhKFCNOhHHNFFHNKFCNOPPKPKFHnKOPKFNPKFnPkFFHNKONKOFhKNpHPbVOCKKnHpVCKVKKSOFNSFSSVHbOOCHPbVBBHpVCPBhCVHbOOCKKVK</v>
      </c>
      <c r="H38" t="str">
        <f t="shared" si="21"/>
        <v>OPPbVOPOOCKKPkFBNpHSCnOhHFNSFCKKVKCnOSNOfKCnOhHFHnKFCNOPPKPBcVHbOPOOCKNKOhHHFHnKNKPbVBhCVHbOOCHPbVBBHpVCPBhCVPNPHpVBcVOPPKPkFhKOPKFHnKCnOPPBcVCBHCBcVPNPHpVBcVOPPKPBcVHbOPPbVOPOOCKKVKOPKFOBBNPHbOSOFSCKNKOhHHFHnKNOFOBBNPHbOSCnOhHFNSFCKKVKnHpVCKNpHPbVOCKKONPHNPBcVHbOOCKKVKOPKFNSFCKKONOfKCnOhHHNFFHNKFCNOFhKOBSSFSOFNSCnOhHFBNpHSFCNOhHHNFOBBNPHbOSFCNOhHHNFOBBNPHbOSCnOhHFBNpHSOFNSFSSVHbOOCnOhHNPkFhKOPKPPNKOFhKCnOPPbVOOCNOhHHNKONOfKOPBcVCBHCBcVNpHvBOPOOCnOhHNPBcVCBhCBBHPbVOCnOhHNPBcVCBBHpVCHPbVBHCPBhCBBNOfKCnOhHFHnKPkFSCKNKOhHHFHnKNOFnPkFFHnKNOfKPkFSCKNKOPPKPkFhKOPkFhKPkFFHNKCnOPPkFhKPkFBNKPkFhKPkFNPKFnPkFFHnKNOfKCnOSNOfKCnOhHFHnKONPHNPBcVHbOOCKKVKNpHPbVOCKKnHpVCKVKKSCnOhHFBNpHSOFNSFSSVNpHvBOPOOCnOhHNPBcVCBhCBBHPbVOCHPbVBHCBcVNpHvBOPOOCKKVKnHpVCK</v>
      </c>
      <c r="I38" t="str">
        <f t="shared" si="22"/>
        <v>OPPKPBcVHbOPPbVOPOOCKKVKOPKFOBBNPHbOSFCNOhHHNFBNpHSOFSCKKVKnHpVCKFCNOCSCNKOFhKFCNOhHHNFFHNKPkFSCKNKOPPKPkFhKOPbVBhCVNpHvBOPPbVOPOOCKKONOfKCnOhHHFHNFFHNKONOfKOPBcVCBHCBcVNpHvBOPOOCnOhHNPBcVCBhCBBHPbVOCHPbVBHCBcVCPPNKPCHPbVCBhCVHbOPPKPkFhKOPKFHnKCnOPPkFhKPkFFHNKFCNOPPKPbVBhCVOCPBBHpVCPBhCVCPPNKPCHPbVCBhCVHbOPPKPkFhKOPbVBhCVNpHvBOPPKPBcVHbOPPbVOPOOCKKVKnHpVCKCnOPPkFhKPkFCnOfKoBhCBBNKPCHvBOCSCnOhHFNSFCKKONOfKCnOhHHFHNFFHNKONKOhHFCnOfKoBhCBBNKPCHvBOCSFCNOhHHNFBNpHSOFSCKKVKnHpVCKNpHPbVOCKKONPHNPBcVHbOOCKKVKCnOSNKPCHnKNKPbVBhCVNpHvBOPOOCKKVKnHpVCKCnOPPkFhKPkFBNpHSOFSCKKVKCnOSNKOFhKFCNOhHHFHnKNOFnPkFFHnKNOfKPkFSCKNKOhHFHnKCnOfKoBSSFSOFNSCnOhHFBNpHSFCNOhHHNFOBBNPHbOSOFSCKNKOhHHFHnKNOFCnOfKoBhCBBNKPCHvBOCSOFSCKNKOhHHFHnKNOFCnOfKoBhCBBNKPCHvBOCSFCNOhHHNFOBBNPHbOSCnOhHFBNpHSOFNSFSSVNpHvBOPOOCNOhHHnKNKPKFHnKCnOPPkFhKOPKPPNOfKCnOhHFHnKFCNOPPKPBcVHbOPOOCKNKOhHHFHnKNOfKCnOSNKOFhKCnOPPbVBhCVOCPBBHpVCPBhCVPNPHpVBcVOPPbVOPOOCNOhHHnKNKPbVBhCVOCPBHCPBhCBBHNPBcVHbOOCNOhHHnKNKPbVBhCVOCPBhCBBHPbVOCnOhHNPBcVCBBHpVCHPbVBHCPBhCBBNKOFhKFCNOhHHNFFHNKOPKFNSFCKKONOfKCnOhHHFHNFFHNKONKOhHFNPKFnPkFFHNKONKOFhKOPKFNSFCKKONOfKCnOPPKPkFhKOPKFHnKCnOPPKFHnKOPKFnPkFFHnKNOfKFCNOPPKPKFHnKOPKFOBBNOfKOPKFHnKOPKFBNKPkFhKPkFNPKFnPkFFHNKONKOFhKFCNOCSCNKOFhKFCNOhHHNFFHNKCnOSNKPCHnKNKPbVBhCVNpHvBOPOOCKKVKnHpVCKONPHNPBcVHbOOCKKVKNpHPbVOCKKnHpVCKVKKSFCNOhHHNFOBBNPHbOSCnOhHFBNpHSOFNSFSSVPNPHpVBcVOPPbVOPOOCNOhHHnKNKPbVBhCVOCPBHCPBhCBBHNPBcVHbOOCnOhHNPBcVCBBHpVCPBhCVPNPHpVBcVOPPbVOPOOCKKVKnHpVCKNpHPbVOCKK</v>
      </c>
      <c r="J38" t="str">
        <f t="shared" si="23"/>
        <v>OPPKPkFhKOPbVBhCVNpHvBOPPKPBcVHbOPPbVOPOOCKKVKnHpVCKCnOPPkFhKPkFCnOfKoBhCBBNKPCHvBOCSOFSCKNKOhHHFHnKNOFOBBNPHbOSCnOhHFNSFCKKVKnHpVCKNpHPbVOCKKPkFSCKNKOOCFSFCKNOfKCnOhHFHnKPkFSCKNKOhHHFHnKNOFnPkFFHnKNOfKOPKFNSFCKKONOfKCnOPPKPkFhKOPKFHnKCnOPPBcVCBHCBcVPNPHpVBcVOPPKPBcVHbOPPbVOPOOCKKVKCnOSNKOFhKFCNOhHHFHNFFHnKNOFnPkFFHnKNOfKCnOSNKOFhKCnOPPbVBhCVOCPBBHpVCPBhCVPNPHpVBcVOPPbVOPOOCNOhHHnKNKPbVBhCVOCPBHCPBhCBBHNPBcVHbOOCnOhHNPBcVCBBHpVCPBhCVOCHPKPPNOfKOPOCnOhHNPBcVOCPBHCBcVNpHvBOPPKPkFhKOPKFHnKCnOPPkFhKPkFFHNKFCNOPPKPKFHnKOPKFnPkFFHnKNOfKPkFSCKNKOPPKPkFhKOPBcVCBHCBcVHbOOCHPbVBhCBBHPbVOCHPbVBHCBcVOCHPKPPNOfKOPOCnOhHNPBcVOCPBHCBcVNpHvBOPPKPkFhKOPKFHnKCnOPPBcVCBHCBcVPNPHpVBcVOPPKPkFhKOPbVBhCVNpHvBOPPKPBcVHbOPPbVOPOOCKKVKnHpVCKNpHPbVOCKKFCNOPPKPKFHnKOPKFSCNOFhKOBHCPBhCBBNOfKOPOCnOhHpVBcVOOCFSFCNOhHHNFBNpHSOFSCKKVKCnOSNKOFhKFCNOhHHFHNFFHnKNOFnPkFFHnKNOfKCnOSNOfKCnOhHHNFSCNOFhKOBHCPBhCBBNOfKOPOCnOhHpVBcVOOCFSOFSCKNKOhHHFHnKNOFOBBNPHbOSCnOhHFNSFCKKVKnHpVCKNpHPbVOCKKONPHNPBcVHbOOCKKVKCnOSNKPCHnKNKPbVBhCVNpHvBOPOOCKKVKnHpVCKFCNOCSCNOfKOPOCnOhHNKONOfKOPBcVCBHCBcVPNPHpVBcVOPPbVOPOOCKKVKnHpVCKNpHPbVOCKKFCNOPPKPKFHnKOPKFOBBNPHbOSCnOhHFNSFCKKVKnHpVCKFCNOCSCNOfKCnOhHFHnKPkFSCKNKOhHHFHNFFHNKONKOhHFNPKFnPkFFHNKONKOFhKOPKFNSFCKKONOfKCnOhHHNFFHNKFCNOFhKOBSSFSOFNSCnOhHFBNpHSFCNOhHHNFOBBNPHbOSOFSCKNKOhHHFHnKNOFCnOfKoBhCBBNKPCHvBOCSCnOhHFNSFCKKONOfKCnOhHHFHNFFHNKONKOhHFSCNOFhKOBHCPBhCBBNOfKOPOCnOhHpVBcVOOCFSCnOhHFNSFCKKONOfKCnOhHHFHNFFHNKONKOhHFSCNOFhKOBHCPBhCBBNOfKOPOCnOhHpVBcVOOCFSOFSCKNKOhHHFHnKNOFCnOfKoBhCBBNKPCHvBOCSFCNOhHHNFOBBNPHbOSCnOhHFBNpHSOFNSFSSVPNPHpVBcVOPPbVOPOOCKNKOhHHFHNKONOfKOPkFhKPkFFHNKFCNOPPKPKFHnKCnOPPkFhKOPKPPNKOFhKFCNOhHHNFFHNKPkFSCKNKOPPKPkFhKOPbVBhCVNpHvBOPPbVOPOOCKKONOfKCnOhHHFHNFFHNKONKOFhKFCNOCSCNOfKCnOhHFHnKFCNOPPKPBcVCBHCBcVHbOOCHPbVBhCBBHPbVOCHPbVBHCBcVCPPNKPCHPbVCBhCVHbOPPKPBcVHbOPPbVOPOOCKNKOhHHFHNKONOfKOPBcVCBHCBcVHbOOCHPbVBBHpVCHPbVBHCPBhCBBHnKNKPbVBhCVNpHvBOPOOCKNKOhHHFHNKONOfKOPBcVCBHCBcVHbOOCHPbVBHCPBhCBBHNPBcVHbOOCNOhHHnKNKPbVBhCVOCPBhCBBHPbVOCnOhHNPBcVCBBHpVCHPbVBHCPBhCBBNOfKCnOhHFHnKPkFSCKNKOhHHFHnKNOFnPkFFHnKNOfKCnOPPkFhKPkFBNpHSOFSCKKVKCnOSNKOFhKFCNOhHHFHNFFHnKNOFnPkFFHnKNOfKCnOSNOfKCnOhHHNFBNKPkFhKPkFNPKFnPkFFHnKNOfKCnOSNOfKCnOhHFHnKCnOPPkFhKPkFBNpHSOFSCKKVKCnOSNKOFhKFCNOPPKPkFhKOPKFHnKCnOPPkFhKPkFFHNKFCNOPPKPkFhKPkFFHNKCnOPPkFhKPkFNPKFnPkFFHNKONKOFhKPkFSCKNKOPPKPkFhKOPkFhKPkFFHNKCnOPPkFhKPkFCnOfKoBhCBBNKOFhKCnOPPkFhKPkFFHNKCnOPPkFhKPkFOBBNOfKOPKFHnKOPKFBNKPkFhKPkFNPKFnPkFFHnKNOfKCnOSNOfKCnOhHFHnKPkFSCKNKOOCFSFCKNOfKCnOhHFHnKPkFSCKNKOhHHFHnKNOFnPkFFHnKNOfKFCNOCSCNOfKOPOCnOhHNKONOfKOPBcVCBHCBcVPNPHpVBcVOPPbVOPOOCKKVKnHpVCKNpHPbVOCKKCnOSNKPCHnKNKPbVBhCVNpHvBOPOOCKKVKnHpVCKONPHNPBcVHbOOCKKVKNpHPbVOCKKnHpVCKVKKSOFSCKNKOhHHFHnKNOFCnOfKoBhCBBNKPCHvBOCSFCNOhHHNFOBBNPHbOSCnOhHFBNpHSOFNSFSSVCPPNKPCHPbVCBhCVHbOPPKPBcVHbOPPbVOPOOCKNKOhHHFHNKONOfKOPBcVCBHCBcVHbOOCHPbVBBHpVCHPbVBHCPBhCBBHnKNKPbVBhCVNpHvBOPOOCNOhHHnKNKPbVBhCVOCPBhCBBHPbVOCHPbVBHCBcVCPPNKPCHPbVCBhCVHbOPPKPBcVHbOPPbVOPOOCKKVKnHpVCKNpHPbVOCKKONPHNPBcVHbOOCKKVK</v>
      </c>
      <c r="K38" t="str">
        <f t="shared" si="24"/>
        <v>OPPKPkFhKOPKFHnKCnOPPBcVCBHCBcVPNPHpVBcVOPPKPkFhKOPbVBhCVNpHvBOPPKPBcVHbOPPbVOPOOCKKVKnHpVCKNpHPbVOCKKFCNOPPKPKFHnKOPKFSCNOFhKOBHCPBhCBBNOfKOPOCnOhHpVBcVOOCFSCnOhHFNSFCKKONOfKCnOhHHFHNFFHNKONKOhHFCnOfKoBhCBBNKPCHvBOCSFCNOhHHNFBNpHSOFSCKKVKnHpVCKNpHPbVOCKKONPHNPBcVHbOOCKKVKOPKFNSFCKKONOfKCnOPOOCKFNSOFSCKKONKOFhKFCNOhHHNFFHNKOPKFNSFCKKONOfKCnOhHHFHNFFHNKONKOhHFNPKFnPkFFHNKONKOFhKCnOPPkFhKPkFBNpHSOFSCKKVKCnOSNKOFhKFCNOPPKPkFhKOPKFHnKCnOPPkFhKPkFFHNKFCNOPPKPbVBhCVOCPBBHpVCPBhCVCPPNKPCHPbVCBhCVHbOPPKPkFhKOPbVBhCVNpHvBOPPKPBcVHbOPPbVOPOOCKKVKnHpVCKFCNOCSCNOfKCnOhHFHnKPkFSCKNKOhHHFHNFFHnKNOFnPkFFHNKONKOhHFNPKFnPkFFHNKONKOFhKFCNOCSCNOfKCnOhHFHnKFCNOPPKPBcVCBHCBcVHbOOCHPbVBhCBBHPbVOCHPbVBHCBcVCPPNKPCHPbVCBhCVHbOPPKPBcVHbOPPbVOPOOCKNKOhHHFHNKONOfKOPBcVCBHCBcVHbOOCHPbVBBHpVCHPbVBHCPBhCBBHnKNKPbVBhCVNpHvBOPOOCNOhHHnKNKPbVBhCVOCPBhCBBHPbVOCHPbVBHCBcVHbOOCnOhHNPkFhKOPKPPNKOFhKCnOPPbVOOCNOhHHnKNKPbVBhCVHbOOCHPbVBBHpVCPBhCVPNPHpVBcVOPPKPkFhKOPKFHnKCnOPPkFhKPkFFHNKFCNOPPKPKFHnKOPKFnPkFFHnKNOfKPkFSCKNKOPPKPkFhKOPkFhKPkFFHNKCnOPPkFhKPkFNPKFnPkFFHNKONKOFhKOPKFNSFCKKONOfKCnOPPKPkFhKOPKFHnKCnOPPbVBhCVOCPBBHpVCPBhCVNpHvBOPOOCnOhHNPBcVCBHCPBhCBBHNPBcVHbOOCnOhHNPBcVCBBHpVCPBhCVHbOOCnOhHNPkFhKOPKPPNKOFhKCnOPPbVOOCNOhHHnKNKPbVBhCVHbOOCHPbVBBHpVCPBhCVPNPHpVBcVOPPKPkFhKOPKFHnKCnOPPkFhKPkFFHNKFCNOPPKPbVBhCVOCPBBHpVCPBhCVCPPNKPCHPbVCBhCVHbOPPKPkFhKOPKFHnKCnOPPBcVCBHCBcVPNPHpVBcVOPPKPkFhKOPbVBhCVNpHvBOPPKPBcVHbOPPbVOPOOCKKVKnHpVCKNpHPbVOCKKONPHNPBcVHbOOCKKVKPkFSCKNKOPPKPkFhKOPkFhKPkFFHNKCnOPPkFhKPkFNSFCKNKOhHFHnKCnOfKoBBHpVCHPbVBHCPBhCBBNKOFhKCnOPPbVOOCNOhHHPbVCBhCVHbOPOOCKFNSOFSCKNKOhHHFHnKNOFOBBNPHbOSCnOhHFNSFCKKVKnHpVCKFCNOCSCNOfKCnOhHFHnKPkFSCKNKOhHHFHNFFHnKNOFnPkFFHNKONKOhHFNPKFnPkFFHNKONKOFhKFCNOCSCNKOFhKFCNOhHHFHnKNOFNSFCKNKOhHFHnKCnOfKoBBHpVCHPbVBHCPBhCBBNKOFhKCnOPPbVOOCNOhHHPbVCBhCVHbOPOOCKFNSCnOhHFNSFCKKONOfKCnOhHHFHNFFHNKONKOhHFCnOfKoBhCBBNKPCHvBOCSFCNOhHHNFBNpHSOFSCKKVKnHpVCKNpHPbVOCKKONPHNPBcVHbOOCKKVKCnOSNKPCHnKNKPbVBhCVNpHvBOPOOCKKVKnHpVCKFCNOCSCNOfKOPOCnOhHNKONOfKOPBcVCBHCBcVPNPHpVBcVOPPbVOPOOCKKVKnHpVCKNpHPbVOCKKPkFSCKNKOOCFSFCKNKOFhKCnOPPbVOOCNOhHHnKNOfKCnOSNKOFhKCnOPPbVBhCVOCPBBHpVCPBhCVCPPNKPCHPbVCBhCVHbOPPKPBcVHbOPPbVOPOOCKKVKnHpVCKNpHPbVOCKKONPHNPBcVHbOOCKKVKPkFSCKNKOPPKPkFhKOPkFhKPkFFHNKCnOPPkFhKPkFCnOfKoBhCBBNKPCHvBOCSFCNOhHHNFBNpHSOFSCKKVKnHpVCKNpHPbVOCKKPkFSCKNKOOCFSFCKNKOFhKFCNOhHHNFFHNKOPKFNSFCKKONOfKCnOhHHFHNFFHnKNOFnPkFFHnKNOfKCnOSNOfKCnOhHHNFBNKPkFhKPkFNPKFnPkFFHnKNOfKCnOSNOfKCnOhHFHnKCnOPPkFhKPkFBNpHSOFSCKKVKCnOSNKOFhKFCNOhHHFHnKNOFnPkFFHnKNOfKPkFSCKNKOhHFHnKCnOfKoBSSFSOFNSCnOhHFBNpHSFCNOhHHNFOBBNPHbOSOFSCKNKOhHHFHnKNOFCnOfKoBhCBBNKPCHvBOCSCnOhHFNSFCKKONOfKCnOhHHFHNFFHNKONKOhHFSCNOFhKOBHCPBhCBBNOfKOPOCnOhHpVBcVOOCFSFCNOhHHNFBNpHSOFSCKKVKCnOSNKOFhKFCNOhHHFHNFFHnKNOFnPkFFHnKNOfKCnOSNOfKCnOhHHNFNSFCKNKOhHFHnKCnOfKoBBHpVCHPbVBHCPBhCBBNKOFhKCnOPPbVOOCNOhHHPbVCBhCVHbOPOOCKFNSFCNOhHHNFBNpHSOFSCKKVKCnOSNKOFhKFCNOhHHFHNFFHnKNOFnPkFFHnKNOfKCnOSNOfKCnOhHHNFNSFCKNKOhHFHnKCnOfKoBBHpVCHPbVBHCPBhCBBNKOFhKCnOPPbVOOCNOhHHPbVCBhCVHbOPOOCKFNSCnOhHFNSFCKKONOfKCnOhHHFHNFFHNKONKOhHFSCNOFhKOBHCPBhCBBNOfKOPOCnOhHpVBcVOOCFSOFSCKNKOhHHFHnKNOFCnOfKoBhCBBNKPCHvBOCSFCNOhHHNFOBBNPHbOSCnOhHFBNpHSOFNSFSSVCPPNKPCHPbVCBhCVHbOPPKPBcVHbOPPbVOPOOCKKONOfKCnOhHHFHNFFHnKNOfKCnOSNKOFhKCnOPPKFHnKOPKFnPkFFHnKNOfKPkFSCKNKOPPKPkFhKOPkFhKPkFFHNKFCNOPPKPKFHnKCnOPPkFhKOPKPPNOfKCnOhHFHnKPkFSCKNKOhHHFHnKNOFnPkFFHnKNOfKOPKFNSFCKKONOfKCnOPPKPkFhKOPKFHnKCnOPPBcVCBHCBcVPNPHpVBcVOPPKPBcVHbOPPbVOPOOCKKVKCnOSNKOFhKFCNOhHHFHNFFHnKNOFnPkFFHnKNOfKCnOSNOfKCnOhHFHnKPkFSCKNKOOCFSFCKNKOFhKFCNOhHHNFFHNKPkFSCKNKOPPKPkFhKOPbVBhCVOCPBBHpVCPBhCVNpHvBOPOOCnOhHNPBcVCBHCPBhCBBHNPBcVHbOOCnOhHNPBcVCBBHpVCPBhCVOCHPKPPNOfKOPOCnOhHNPBcVOCPBHCBcVNpHvBOPPKPkFhKOPbVBhCVNpHvBOPPKPBcVHbOPPbVOPOOCKKONOfKCnOhHHFHNFFHnKNOfKCnOSNKOFhKCnOPPbVBhCVOCPBBHpVCPBhCVNpHvBOPOOCnOhHNPBcVCBhCBBHPbVOCnOhHNPBcVCBBHpVCHPbVBHCPBhCBBHNKONOfKOPBcVCBHCBcVPNPHpVBcVOPPbVOPOOCKKONOfKCnOhHHFHNFFHnKNOfKCnOSNKOFhKCnOPPbVBhCVOCPBBHpVCPBhCVNpHvBOPOOCnOhHNPBcVCBBHpVCHPbVBHCPBhCBBHnKNKPbVBhCVNpHvBOPOOCKNKOhHHFHNKONOfKOPBcVCBHCBcVHbOOCHPbVBHCPBhCBBHNPBcVHbOOCNOhHHnKNKPbVBhCVOCPBhCBBHPbVOCnOhHNPBcVCBBHpVCHPbVBHCPBhCBBNKOFhKFCNOhHHNFFHNKOPKFNSFCKKONOfKCnOhHHFHNFFHNKONKOhHFNPKFnPkFFHNKONKOFhKFCNOPPKPKFHnKOPKFOBBNPHbOSCnOhHFNSFCKKVKnHpVCKFCNOCSCNOfKCnOhHFHnKPkFSCKNKOhHHFHNFFHnKNOFnPkFFHNKONKOhHFNPKFnPkFFHNKONKOFhKFCNOCSCNKOFhKFCNOhHHFHnKNOFOBBNOfKOPKFHnKOPKFBNKPkFhKPkFNPKFnPkFFHNKONKOFhKFCNOCSCNKOFhKFCNOhHHNFFHNKFCNOPPKPKFHnKOPKFOBBNPHbOSCnOhHFNSFCKKVKnHpVCKFCNOCSCNOfKCnOhHFHnKPkFSCKNKOPPKPkFhKOPKFHnKCnOPPkFhKPkFFHNKFCNOPPKPKFHnKOPKFnPkFFHnKNOfKPkFSCKNKOPPKPkFhKOPKFHnKOPKFnPkFFHnKNOfKFCNOPPKPKFHnKOPKFBNKPkFhKPkFNPKFnPkFFHnKNOfKCnOSNOfKCnOhHFHnKOPKFNSFCKKONOfKCnOPPKPkFhKOPKFHnKCnOPPKFHnKOPKFnPkFFHnKNOfKFCNOPPKPKFHnKOPKFSCNOFhKOBHCPBhCBBNOfKCnOhHFHnKFCNOPPKPKFHnKOPKFnPkFFHnKNOfKFCNOPPKPKFHnKOPKFCnOfKoBhCBBNKOFhKCnOPPkFhKPkFFHNKCnOPPkFhKPkFOBBNOfKOPKFHnKOPKFBNKPkFhKPkFNPKFnPkFFHNKONKOFhKFCNOCSCNKOFhKFCNOhHHNFFHNKOPKFNSFCKKONOfKCnOPOOCKFNSOFSCKKONKOFhKFCNOhHHNFFHNKOPKFNSFCKKONOfKCnOhHHFHNFFHNKONKOhHFNPKFnPkFFHNKONKOFhKPkFSCKNKOOCFSFCKNKOFhKCnOPPbVOOCNOhHHnKNOfKCnOSNKOFhKCnOPPbVBhCVOCPBBHpVCPBhCVCPPNKPCHPbVCBhCVHbOPPKPBcVHbOPPbVOPOOCKKVKnHpVCKNpHPbVOCKKONPHNPBcVHbOOCKKVKFCNOCSCNOfKOPOCnOhHNKONOfKOPBcVCBHCBcVPNPHpVBcVOPPbVOPOOCKKVKnHpVCKNpHPbVOCKKCnOSNKPCHnKNKPbVBhCVNpHvBOPOOCKKVKnHpVCKONPHNPBcVHbOOCKKVKNpHPbVOCKKnHpVCKVKKSCnOhHFNSFCKKONOfKCnOhHHFHNFFHNKONKOhHFSCNOFhKOBHCPBhCBBNOfKOPOCnOhHpVBcVOOCFSOFSCKNKOhHHFHnKNOFCnOfKoBhCBBNKPCHvBOCSFCNOhHHNFOBBNPHbOSCnOhHFBNpHSOFNSFSSVOCHPKPPNOfKOPOCnOhHNPBcVOCPBHCBcVNpHvBOPPKPkFhKOPbVBhCVNpHvBOPPKPBcVHbOPPbVOPOOCKKONOfKCnOhHHFHNFFHnKNOfKCnOSNKOFhKCnOPPbVBhCVOCPBBHpVCPBhCVNpHvBOPOOCnOhHNPBcVCBhCBBHPbVOCnOhHNPBcVCBBHpVCHPbVBHCPBhCBBHNKONOfKOPBcVCBHCBcVPNPHpVBcVOPPbVOPOOCKNKOhHHFHNKONOfKOPBcVCBHCBcVHbOOCHPbVBHCPBhCBBHNPBcVHbOOCnOhHNPBcVCBBHpVCPBhCVOCHPKPPNOfKOPOCnOhHNPBcVOCPBHCBcVNpHvBOPPKPkFhKOPbVBhCVNpHvBOPPKPBcVHbOPPbVOPOOCKKVKnHpVCKNpHPbVOCKKONPHNPBcVHbOOCKKVKCnOSNKPCHnKNKPbVBhCVNpHvBOPOOCKKVKnHpVCK</v>
      </c>
      <c r="L38" t="str">
        <f t="shared" si="25"/>
        <v>OPPKPkFhKOPKFHnKCnOPPkFhKPkFFHNKFCNOPPKPbVBhCVOCPBBHpVCPBhCVCPPNKPCHPbVCBhCVHbOPPKPkFhKOPKFHnKCnOPPBcVCBHCBcVPNPHpVBcVOPPKPkFhKOPbVBhCVNpHvBOPPKPBcVHbOPPbVOPOOCKKVKnHpVCKNpHPbVOCKKONPHNPBcVHbOOCKKVKPkFSCKNKOPPKPkFhKOPkFhKPkFFHNKCnOPPkFhKPkFNSFCKNKOhHFHnKCnOfKoBBHpVCHPbVBHCPBhCBBNKOFhKCnOPPbVOOCNOhHHPbVCBhCVHbOPOOCKFNSFCNOhHHNFBNpHSOFSCKKVKCnOSNKOFhKFCNOhHHFHNFFHnKNOFnPkFFHnKNOfKCnOSNOfKCnOhHHNFSCNOFhKOBHCPBhCBBNOfKOPOCnOhHpVBcVOOCFSOFSCKNKOhHHFHnKNOFOBBNPHbOSCnOhHFNSFCKKVKnHpVCKNpHPbVOCKKONPHNPBcVHbOOCKKVKCnOSNKPCHnKNKPbVBhCVNpHvBOPOOCKKVKnHpVCKCnOPPkFhKPkFBNpHSOFSCKKVKCnOSNKOFhKFCNOPPbVOPOOCKKPkFBNpHSCnOhHFNSFCKKVKCnOSNOfKCnOhHFHnKPkFSCKNKOhHHFHnKNOFnPkFFHnKNOfKCnOPPkFhKPkFBNpHSOFSCKKVKCnOSNKOFhKFCNOhHHFHNFFHnKNOFnPkFFHnKNOfKCnOSNOfKCnOhHHNFBNKPkFhKPkFNPKFnPkFFHnKNOfKCnOSNOfKCnOhHFHnKFCNOPPKPKFHnKOPKFOBBNPHbOSCnOhHFNSFCKKVKnHpVCKFCNOCSCNOfKCnOhHFHnKPkFSCKNKOPPKPkFhKOPKFHnKCnOPPkFhKPkFFHNKFCNOPPKPKFHnKOPKFnPkFFHnKNOfKPkFSCKNKOPPKPkFhKOPBcVCBHCBcVHbOOCHPbVBhCBBHPbVOCHPbVBHCBcVOCHPKPPNOfKOPOCnOhHNPBcVOCPBHCBcVNpHvBOPPKPkFhKOPKFHnKCnOPPBcVCBHCBcVPNPHpVBcVOPPKPkFhKOPbVBhCVNpHvBOPPKPBcVHbOPPbVOPOOCKKVKnHpVCKNpHPbVOCKKPkFSCKNKOOCFSFCKNKOFhKFCNOhHHNFFHNKOPKFNSFCKKONOfKCnOhHHFHNFFHnKNOFnPkFFHNKONKOhHFNPKFnPkFFHnKNOfKCnOSNOfKCnOhHHNFBNKPkFhKPkFNPKFnPkFFHnKNOfKCnOSNOfKCnOhHFHnKPkFSCKNKOOCFSFCKNKOFhKFCNOhHHNFFHNKPkFSCKNKOPPKPkFhKOPbVBhCVOCPBBHpVCPBhCVNpHvBOPOOCnOhHNPBcVCBHCPBhCBBHNPBcVHbOOCnOhHNPBcVCBBHpVCPBhCVOCHPKPPNOfKOPOCnOhHNPBcVOCPBHCBcVNpHvBOPPKPkFhKOPbVBhCVNpHvBOPPKPBcVHbOPPbVOPOOCKKONOfKCnOhHHFHNFFHnKNOfKCnOSNKOFhKCnOPPbVBhCVOCPBBHpVCPBhCVNpHvBOPOOCnOhHNPBcVCBhCBBHPbVOCnOhHNPBcVCBBHpVCHPbVBHCPBhCBBHNKONOfKOPBcVCBHCBcVPNPHpVBcVOPPbVOPOOCKNKOhHHFHNKONOfKOPBcVCBHCBcVHbOOCHPbVBHCPBhCBBHNPBcVHbOOCnOhHNPBcVCBBHpVCPBhCVNpHvBOPOOCNOhHHnKNKPKFHnKCnOPPkFhKOPKPPNOfKCnOhHFHnKFCNOPPKPBcVHbOPOOCKNKOhHHFHNKONOfKOPBcVCBHCBcVNpHvBOPOOCnOhHNPBcVCBhCBBHPbVOCHPbVBHCBcVCPPNKPCHPbVCBhCVHbOPPKPkFhKOPKFHnKCnOPPkFhKPkFFHNKFCNOPPKPKFHnKOPKFnPkFFHnKNOfKPkFSCKNKOPPKPkFhKOPkFhKPkFFHNKCnOPPkFhKPkFNPKFnPkFFHNKONKOFhKOPKFNSFCKKONOfKCnOPPKPkFhKOPKFHnKCnOPPKFHnKOPKFnPkFFHnKNOfKFCNOPPKPKFHnKOPKFBNKPkFhKPkFNPKFnPkFFHnKNOfKCnOSNOfKCnOhHFHnKCnOPPkFhKPkFBNpHSOFSCKKVKCnOSNKOFhKFCNOPPKPkFhKOPKFHnKCnOPPkFhKPkFFHNKFCNOPPKPBcVCBHCBcVHbOOCHPbVBhCBBHPbVOCHPbVBHCBcVPNPHpVBcVOPPbVOPOOCNOhHHnKNKPbVBhCVOCPBBHpVCHPbVBHCPBhCBBHnKNKPbVBhCVNpHvBOPOOCNOhHHnKNKPbVBhCVOCPBhCBBHPbVOCHPbVBHCBcVNpHvBOPOOCNOhHHnKNKPKFHnKCnOPPkFhKOPKPPNOfKCnOhHFHnKFCNOPPKPBcVHbOPOOCKNKOhHHFHNKONOfKOPBcVCBHCBcVNpHvBOPOOCnOhHNPBcVCBhCBBHPbVOCHPbVBHCBcVCPPNKPCHPbVCBhCVHbOPPKPkFhKOPKFHnKCnOPPkFhKPkFFHNKFCNOPPKPKFHnKOPKFnPkFFHnKNOfKPkFSCKNKOPPKPkFhKOPBcVCBHCBcVHbOOCHPbVBhCBBHPbVOCHPbVBHCBcVOCHPKPPNOfKOPOCnOhHNPBcVOCPBHCBcVNpHvBOPPKPkFhKOPKFHnKCnOPPkFhKPkFFHNKFCNOPPKPbVBhCVOCPBBHpVCPBhCVCPPNKPCHPbVCBhCVHbOPPKPkFhKOPKFHnKCnOPPBcVCBHCBcVPNPHpVBcVOPPKPkFhKOPbVBhCVNpHvBOPPKPBcVHbOPPbVOPOOCKKVKnHpVCKNpHPbVOCKKONPHNPBcVHbOOCKKVKCnOSNKPCHnKNKPbVBhCVNpHvBOPOOCKKVKnHpVCKOPKFNSFCKKONOfKCnOPPKPkFhKOPKFHnKCnOPPKFHnKOPKFnPkFFHnKNOfKFCNOPPKPKFHnKOPKFBNpHSOFSCKKONOfKCnOhHHNFFHNKFCNOFhKOBhCBBHPbVOCnOhHNPBcVCBBHpVCHPbVBHCPBhCBBNOfKCnOhHFHnKFCNOPPKPBcVHbOPOOCKNKOhHHFHNPBcVOCPBHCBcVNpHvBOPPbVOPOOCKKPkFBNpHSCnOhHFNSFCKKONOfKCnOhHHFHNFFHNKONKOhHFCnOfKoBhCBBNKPCHvBOCSFCNOhHHNFBNpHSOFSCKKVKnHpVCKNpHPbVOCKKPkFSCKNKOOCFSFCKNKOFhKFCNOhHHNFFHNKOPKFNSFCKKONOfKCnOhHHFHNFFHnKNOFnPkFFHNKONKOhHFNPKFnPkFFHnKNOfKCnOSNOfKCnOhHHNFBNKPkFhKPkFNPKFnPkFFHnKNOfKCnOSNOfKCnOhHFHnKPkFSCKNKOOCFSFCKNOfKCnOhHFHnKPkFSCKNKOhHHFHNFFHNKONKOhHFBNpHSOFSCKKONOfKCnOhHHNFFHNKFCNOFhKOBhCBBHPbVOCnOhHNPBcVCBBHpVCHPbVBHCPBhCBBNOfKCnOhHFHnKFCNOPPKPBcVHbOPOOCKNKOhHHFHNPBcVOCPBHCBcVNpHvBOPPbVOPOOCKKPkFBNpHSFCNOhHHNFBNpHSOFSCKKVKCnOSNKOFhKFCNOhHHFHNFFHnKNOFnPkFFHnKNOfKCnOSNOfKCnOhHHNFSCNOFhKOBHCPBhCBBNOfKOPOCnOhHpVBcVOOCFSOFSCKNKOhHHFHnKNOFOBBNPHbOSCnOhHFNSFCKKVKnHpVCKNpHPbVOCKKONPHNPBcVHbOOCKKVKCnOSNKPCHnKNKPbVBhCVNpHvBOPOOCKKVKnHpVCKFCNOCSCNOfKOPOCnOhHNKONOfKOPBcVCBHCBcVPNPHpVBcVOPPbVOPOOCKKVKnHpVCKNpHPbVOCKKPkFSCKNKOOCFSFCKNKOFhKCnOPPbVOOCNOhHHnKNOfKCnOSNKOFhKCnOPPbVBhCVOCPBBHpVCPBhCVCPPNKPCHPbVCBhCVHbOPPKPBcVHbOPPbVOPOOCKKVKnHpVCKNpHPbVOCKKONPHNPBcVHbOOCKKVKOPKFNSFCKKONOfKCnOPOOCKFNSOFSCKKONOfKCnOhHFHnKFCNOPPKPBcVHbOPOOCKNKOhHHFHNKONKOFhKFCNOCSCNOfKCnOhHFHnKFCNOPPKPBcVCBHCBcVHbOOCHPbVBhCBBHPbVOCHPbVBHCBcVOCHPKPPNOfKOPOCnOhHNPBcVOCPBHCBcVNpHvBOPPKPkFhKOPbVBhCVNpHvBOPPKPBcVHbOPPbVOPOOCKKVKnHpVCKNpHPbVOCKKONPHNPBcVHbOOCKKVKCnOSNKPCHnKNKPbVBhCVNpHvBOPOOCKKVKnHpVCKOPKFNSFCKKONOfKCnOPPKPkFhKOPKFHnKCnOPPKFHnKOPKFnPkFFHnKNOfKFCNOPPKPKFHnKOPKFSCNOFhKOBHCPBhCBBNOfKOPOCnOhHpVBcVOOCFSOFSCKNKOhHHFHnKNOFOBBNPHbOSCnOhHFNSFCKKVKnHpVCKNpHPbVOCKKONPHNPBcVHbOOCKKVKOPKFNSFCKKONOfKCnOPOOCKFNSOFSCKKONOfKCnOhHFHnKPkFSCKNKOhHHFHnKNOFnPkFFHnKNOfKCnOPPkFhKPkFBNpHSOFSCKKVKCnOSNKOFhKFCNOhHHFHNFFHnKNOFnPkFFHNKONKOhHFNPKFnPkFFHNKONKOFhKFCNOCSCNKOFhKFCNOhHHFHnKNOFOBBNOfKOPKFHnKOPKFBNKPkFhKPkFNPKFnPkFFHNKONKOFhKFCNOCSCNKOFhKFCNOhHHNFFHNKFCNOPPKPKFHnKOPKFOBBNPHbOSCnOhHFNSFCKKVKnHpVCKFCNOCSCNOfKCnOhHFHnKPkFSCKNKOhHHFHNFFHNKONKOhHFNPKFnPkFFHNKONKOFhKOPKFNSFCKKONOfKCnOhHHNFFHNKFCNOFhKOBSSFSOFNSCnOhHFBNpHSFCNOhHHNFOBBNPHbOSOFSCKNKOhHHFHnKNOFCnOfKoBhCBBNKPCHvBOCSCnOhHFNSFCKKONOfKCnOhHHFHNFFHNKONKOhHFSCNOFhKOBHCPBhCBBNOfKOPOCnOhHpVBcVOOCFSFCNOhHHNFBNpHSOFSCKKVKCnOSNKOFhKFCNOhHHFHNFFHnKNOFnPkFFHnKNOfKCnOSNOfKCnOhHHNFNSFCKNKOhHFHnKCnOfKoBBHpVCHPbVBHCPBhCBBNKOFhKCnOPPbVOOCNOhHHPbVCBhCVHbOPOOCKFNSOFSCKNKOhHHFHnKNOFOBBNPHbOSCnOhHFNSFCKKVKnHpVCKFCNOCSCNOfKCnOhHFHnKPkFSCKNKOhHHFHNFFHnKNOFnPkFFHNKONKOhHFNPKFnPkFFHNKONKOFhKFCNOCSCNKOFhKFCNOhHHFHnKNOFBNpHSOFSCKKONOfKCnOhHHNFFHNKFCNOFhKOBhCBBHPbVOCnOhHNPBcVCBBHpVCHPbVBHCPBhCBBNOfKCnOhHFHnKFCNOPPKPBcVHbOPOOCKNKOhHHFHNPBcVOCPBHCBcVNpHvBOPPbVOPOOCKKPkFBNpHSOFSCKNKOhHHFHnKNOFOBBNPHbOSCnOhHFNSFCKKVKnHpVCKFCNOCSCNOfKCnOhHFHnKPkFSCKNKOhHHFHNFFHnKNOFnPkFFHNKONKOhHFNPKFnPkFFHNKONKOFhKFCNOCSCNKOFhKFCNOhHHFHnKNOFBNpHSOFSCKKONOfKCnOhHHNFFHNKFCNOFhKOBhCBBHPbVOCnOhHNPBcVCBBHpVCHPbVBHCPBhCBBNOfKCnOhHFHnKFCNOPPKPBcVHbOPOOCKNKOhHHFHNPBcVOCPBHCBcVNpHvBOPPbVOPOOCKKPkFBNpHSFCNOhHHNFBNpHSOFSCKKVKCnOSNKOFhKFCNOhHHFHNFFHnKNOFnPkFFHnKNOfKCnOSNOfKCnOhHHNFNSFCKNKOhHFHnKCnOfKoBBHpVCHPbVBHCPBhCBBNKOFhKCnOPPbVOOCNOhHHPbVCBhCVHbOPOOCKFNSCnOhHFNSFCKKONOfKCnOhHHFHNFFHNKONKOhHFSCNOFhKOBHCPBhCBBNOfKOPOCnOhHpVBcVOOCFSOFSCKNKOhHHFHnKNOFCnOfKoBhCBBNKPCHvBOCSFCNOhHHNFOBBNPHbOSCnOhHFBNpHSOFNSFSSVOCHPKPPNOfKOPOCnOhHNPBcVOCPBHCBcVNpHvBOPPKPkFhKOPbVBhCVNpHvBOPPKPBcVHbOPPbVOPOOCKKVKCnOSNKOFhKFCNOhHHFHNFFHnKNOFnPkFFHNKONKOFhKFCNOCSCNOfKCnOhHFHnKFCNOPPKPkFhKPkFFHNKCnOPPkFhKPkFNPKFnPkFFHNKONKOFhKOPKFNSFCKKONOfKCnOPPKPkFhKOPKFHnKCnOPPKFHnKOPKFnPkFFHnKNOfKPkFSCKNKOPPKPkFhKOPkFhKPkFFHNKFCNOPPKPKFHnKCnOPPkFhKOPKPPNKOFhKFCNOhHHNFFHNKOPKFNSFCKKONOfKCnOhHHFHNFFHNKONKOhHFNPKFnPkFFHNKONKOFhKCnOPPkFhKPkFBNpHSOFSCKKVKCnOSNKOFhKFCNOPPKPkFhKOPKFHnKCnOPPkFhKPkFFHNKFCNOPPKPbVBhCVOCPBBHpVCPBhCVCPPNKPCHPbVCBhCVHbOPPKPkFhKOPbVBhCVNpHvBOPPKPBcVHbOPPbVOPOOCKKVKnHpVCKFCNOCSCNOfKCnOhHFHnKPkFSCKNKOhHHFHNFFHnKNOFnPkFFHNKONKOhHFNPKFnPkFFHNKONKOFhKFCNOCSCNKOFhKFCNOhHHNFFHNKOPKFNSFCKKONOfKCnOPOOCKFNSOFSCKKONOfKCnOhHFHnKPkFSCKNKOhHHFHnKNOFnPkFFHnKNOfKOPKFNSFCKKONOfKCnOPPKPkFhKOPKFHnKCnOPPBcVCBHCBcVHbOOCHPbVBhCBBHPbVOCHPbVBHCBcVPNPHpVBcVOPPbVOPOOCNOhHHnKNKPbVBhCVOCPBBHpVCHPbVBHCPBhCBBHnKNKPbVBhCVNpHvBOPOOCNOhHHnKNKPbVBhCVOCPBhCBBHPbVOCHPbVBHCBcVHbOOCnOhHNPkFhKOPKPPNKOFhKCnOPPbVOOCNOhHHnKNKPbVBhCVHbOOCHPbVBBHpVCPBhCVPNPHpVBcVOPPKPkFhKOPKFHnKCnOPPBcVCBHCBcVPNPHpVBcVOPPKPkFhKOPbVBhCVNpHvBOPPKPBcVHbOPPbVOPOOCKKVKCnOSNKOFhKFCNOhHHFHNFFHnKNOFn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VKCnOSNKOFhKFCNOhHHFHNFFHnKNOFnPkFFHNKONKOFhKFCNOCSCNOfKCnOhHFHnKFCNOPPKPBcVCBHCBcVHbOOCHPbVBhCBBHPbVOCHPbVBHCBcVPNPHpVBcVOPPbVOPOOCNOhHHnKNKPbVBhCVOCPBhCBBHPbVOCnOhHNPBcVCBBHpVCHPbVBHCPBhCBBHNKONOfKOPBcVCBHCBcVPNPHpVBcVOPPbVOPOOCKKONOfKCnOhHHFHNFFHnKNOfKCnOSNKOFhKCnOPPbVBhCVOCPBBHpVCPBhCVNpHvBOPOOCnOhHNPBcVCBBHpVCHPbVBHCPBhCBBHnKNKPbVBhCVNpHvBOPOOCKNKOhHHFHNKONOfKOPBcVCBHCBcVHbOOCHPbVBHCPBhCBBHNPBcVHbOOCNOhHHnKNKPbVBhCVOCPBhCBBHPbVOCnOhHNPBcVCBBHpVCHPbVBHCPBhCBBNOfKCnOhHFHnKPkFSCKNKOhHHFHnKNOFnPkFFHnKNOfKCnOPPkFhKPkFBNpHSOFSCKKVKCnOSNKOFhKFCNOhHHFHNFFHnKNOFnPkFFHnKNOfKCnOSNOfKCnOhHHNFBNKPkFhKPkFNPKFnPkFFHnKNOfKCnOSNOfKCnOhHFHnKPkFSCKNKOPPKPkFhKOPkFhKPkFFHNKCnOPPkFhKPkFCnOfKoBhCBBNKPCHvBOCSFCNOhHHNFBNpHSOFSCKKVKnHpVCKNpHPbVOCKKPkFSCKNKOOCFSFCKNKOFhKFCNOhHHNFFHNKOPKFNSFCKKONOfKCnOhHHFHNFFHnKNOFnPkFFHNKONKOhHFNPKFnPkFFHnKNOfKCnOSNOfKCnOhHHNFBNKPkFhKPkFNPKFnPkFFHnKNOfKCnOSNOfKCnOhHFHnKPkFSCKNKOOCFSFCKNOfKCnOhHFHnKPkFSCKNKOhHHFHNFFHNKONKOhHFCnOfKoBhCBBNKOFhKCnOPPkFhKPkFFHNKCnOPPkFhKPkFOBBNOfKOPKFHnKOPKFBNKPkFhKPkFNPKFnPkFFHnKNOfKCnOSNOfKCnOhHFHnKPkFSCKNKOOCFSFCKNOfKCnOhHFHnKPkFSCKNKOhHHFHnKNOFnPkFFHnKNOfKPkFSCKNKOPPKPkFhKOPkFhKPkFFHNKCnOPPkFhKPkFCnOfKoBhCBBNKPCHvBOCSFCNOhHHNFBNpHSOFSCKKVKnHpVCKNpHPbVOCKKPkFSCKNKOOCFSFCKNKOFhKFCNOhHHNFFHNKOPKFNSFCKKONOfKCnOPPKPkFhKOPKFHnKCnOPPkFhKPkFFHNKFCNOPPKPKFHnKOPKFnPkFFHnKNOfKPkFSCKNKOPPKPkFhKOPkFhKPkFFHNKCnOPPkFhKPkFNPKFnPkFFHNKONKOFhKOPKFNSFCKKONOfKCnOPPKPkFhKOPKFHnKCnOPPkFhKPkFFHNKCnOPPkFhKPkFNPKFnPkFFHNKONKOFhKPkFSCKNKOPPKPkFhKOPkFhKPkFFHNKCnOPPkFhKPkFOBBNOfKOPKFHnKOPKFBNKPkFhKPkFNPKFnPkFFHNKONKOFhKFCNOCSCNKOFhKFCNOhHHNFFHNKCnOPPkFhKPkFBNpHSOFSCKKVKCnOSNKOFhKFCNOPPKPkFhKOPKFHnKCnOPPkFhKPkFFHNKFCNOPPKPkFhKPkFFHNKCnOPPkFhKPkFNPKFnPkFFHNKONKOFhKPkFSCKNKOPPKPkFhKOPkFhKPkFFHNKCnOPPkFhKPkFNSFCKNKOhHFHnKCnOfKoBBHpVCHPbVBHCPBhCBBNKOFhKFCNOhHHNFFHNKPkFSCKNKOPPKPkFhKOPkFhKPkFFHNKCnOPPkFhKPkFNPKFnPkFFHNKONKOFhKPkFSCKNKOPPKPkFhKOPkFhKPkFFHNKCnOPPkFhKPkFSCNOFhKOBHCPBhCBBNOfKCnOhHFHnKFCNOPPKPKFHnKOPKFnPkFFHnKNOfKFCNOPPKPKFHnKOPKFCnOfKoBhCBBNKOFhKCnOPPkFhKPkFFHNKCnOPPkFhKPkFOBBNOfKOPKFHnKOPKFBNKPkFhKPkFNPKFnPkFFHnKNOfKCnOSNOfKCnOhHFHnKPkFSCKNKOOCFSFCKNOfKCnOhHFHnKPkFSCKNKOhHHFHnKNOFnPkFFHnKNOfKCnOPPkFhKPkFBNpHSOFSCKKVKCnOSNKOFhKFCNOPPbVOPOOCKKPkFBNpHSCnOhHFNSFCKKVKCnOSNOfKCnOhHFHnKPkFSCKNKOhHHFHnKNOFnPkFFHnKNOfKCnOPPkFhKPkFBNpHSOFSCKKVKCnOSNKOFhKFCNOhHHFHNFFHnKNOFnPkFFHnKNOfKCnOSNOfKCnOhHHNFBNKPkFhKPkFNPKFnPkFFHnKNOfKCnOSNOfKCnOhHFHnKOPKFNSFCKKONOfKCnOPOOCKFNSOFSCKKONOfKCnOhHFHnKFCNOPPKPBcVHbOPOOCKNKOhHHFHNKONKOFhKFCNOCSCNOfKCnOhHFHnKFCNOPPKPBcVCBHCBcVHbOOCHPbVBhCBBHPbVOCHPbVBHCBcVOCHPKPPNOfKOPOCnOhHNPBcVOCPBHCBcVNpHvBOPPKPkFhKOPbVBhCVNpHvBOPPKPBcVHbOPPbVOPOOCKKVKnHpVCKNpHPbVOCKKONPHNPBcVHbOOCKKVKCnOSNKPCHnKNKPbVBhCVNpHvBOPOOCKKVKnHpVCKPkFSCKNKOOCFSFCKNKOFhKCnOPPbVOOCNOhHHnKNOfKCnOSNKOFhKCnOPPbVBhCVOCPBBHpVCPBhCVCPPNKPCHPbVCBhCVHbOPPKPBcVHbOPPbVOPOOCKKVKnHpVCKNpHPbVOCKKONPHNPBcVHbOOCKKVKFCNOCSCNOfKOPOCnOhHNKONOfKOPBcVCBHCBcVPNPHpVBcVOPPbVOPOOCKKVKnHpVCKNpHPbVOCKKCnOSNKPCHnKNKPbVBhCVNpHvBOPOOCKKVKnHpVCKONPHNPBcVHbOOCKKVKNpHPbVOCKKnHpVCKVKKSFCNOhHHNFBNpHSOFSCKKVKCnOSNKOFhKFCNOhHHFHNFFHnKNOFnPkFFHnKNOfKCnOSNOfKCnOhHHNFNSFCKNKOhHFHnKCnOfKoBBHpVCHPbVBHCPBhCBBNKOFhKCnOPPbVOOCNOhHHPbVCBhCVHbOPOOCKFNSCnOhHFNSFCKKONOfKCnOhHHFHNFFHNKONKOhHFSCNOFhKOBHCPBhCBBNOfKOPOCnOhHpVBcVOOCFSOFSCKNKOhHHFHnKNOFCnOfKoBhCBBNKPCHvBOCSFCNOhHHNFOBBNPHbOSCnOhHFBNpHSOFNSFSSVHbOOCnOhHNPkFhKOPKPPNKOFhKCnOPPbVOOCNOhHHnKNKPbVBhCVHbOOCHPbVBBHpVCPBhCVPNPHpVBcVOPPKPkFhKOPKFHnKCnOPPBcVCBHCBcVPNPHpVBcVOPPKPkFhKOPbVBhCVNpHvBOPPKPBcVHbOPPbVOPOOCKKVKCnOSNKOFhKFCNOhHHFHNFFHnKNOFn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ONOfKCnOhHHFHNFFHnKNOfKCnOSNKOFhKCnOPPbVBhCVOCPBBHpVCPBhCVNpHvBOPOOCnOhHNPBcVCBBHpVCHPbVBHCPBhCBBHnKNKPbVBhCVNpHvBOPOOCNOhHHnKNKPbVBhCVOCPBhCBBHPbVOCHPbVBHCBcVHbOOCnOhHNPkFhKOPKPPNKOFhKCnOPPbVOOCNOhHHnKNKPbVBhCVHbOOCHPbVBBHpVCPBhCVPNPHpVBcVOPPKPkFhKOPKFHnKCnOPPBcVCBHCBcVPNPHpVBcVOPPKPkFhKOPbVBhCVNpHvBOPPKPBcVHbOPPbVOPOOCKKVKnHpVCKNpHPbVOCKKONPHNPBcVHbOOCKKVKCnOSNKPCHnKNKPbVBhCVNpHvBOPOOCKKVKnHpVCKFCNOCSCNOfKOPOCnOhHNKONOfKOPBcVCBHCBcVPNPHpVBcVOPPbVOPOOCKKVKnHpVCKNpHPbVOCKK</v>
      </c>
      <c r="M38" t="str">
        <f t="shared" si="26"/>
        <v>OPPKPkFhKOPKFHnKCnOPPkFhKPkFFHNKFCNOPPKPKFHnKOPKFnPkFFHnKNOfKPkFSCKNKOPPKPkFhKOPBcVCBHCBcVHbOOCHPbVBhCBBHPbVOCHPbVBHCBcVOCHPKPPNOfKOPOCnOhHNPBcVOCPBHCBcVNpHvBOPPKPkFhKOPKFHnKCnOPPkFhKPkFFHNKFCNOPPKPbVBhCVOCPBBHpVCPBhCVCPPNKPCHPbVCBhCVHbOPPKPkFhKOPKFHnKCnOPPBcVCBHCBcVPNPHpVBcVOPPKPkFhKOPbVBhCVNpHvBOPPKPBcVHbOPPbVOPOOCKKVKnHpVCKNpHPbVOCKKONPHNPBcVHbOOCKKVKCnOSNKPCHnKNKPbVBhCVNpHvBOPOOCKKVKnHpVCKOPKFNSFCKKONOfKCnOPPKPkFhKOPKFHnKCnOPPKFHnKOPKFnPkFFHnKNOfKFCNOPPKPKFHnKOPKFBNpHSOFSCKKONOfKCnOhHHNFFHNKFCNOFhKOBhCBBHPbVOCnOhHNPBcVCBBHpVCHPbVBHCPBhCBBNOfKCnOhHFHnKFCNOPPKPBcVHbOPOOCKNKOhHHFHNPBcVOCPBHCBcVNpHvBOPPbVOPOOCKKPkFBNpHSOFSCKNKOhHHFHnKNOFOBBNPHbOSCnOhHFNSFCKKVKnHpVCKFCNOCSCNOfKCnOhHFHnKPkFSCKNKOhHHFHNFFHnKNOFnPkFFHNKONKOhHFNPKFnPkFFHNKONKOFhKFCNOCSCNKOFhKFCNOhHHFHnKNOFNSFCKNKOhHFHnKCnOfKoBBHpVCHPbVBHCPBhCBBNKOFhKCnOPPbVOOCNOhHHPbVCBhCVHbOPOOCKFNSCnOhHFNSFCKKONOfKCnOhHHFHNFFHNKONKOhHFCnOfKoBhCBBNKPCHvBOCSFCNOhHHNFBNpHSOFSCKKVKnHpVCKNpHPbVOCKKONPHNPBcVHbOOCKKVKCnOSNKPCHnKNKPbVBhCVNpHvBOPOOCKKVKnHpVCKFCNOCSCNOfKOPOCnOhHNKONOfKOPBcVCBHCBcVPNPHpVBcVOPPbVOPOOCKKVKnHpVCKNpHPbVOCKKFCNOPPKPKFHnKOPKFOBBNPHbOSCnOhHFNSFCKKVKnHpVCKFCNOCSCNOfKCnOhHFHnKPkFSCKNKOPPKPBcVHbOPPbVOPOOCKKVKOPKFOBBNPHbOSFCNOhHHNFBNpHSOFSCKKVKnHpVCKFCNOCSCNKOFhKFCNOhHHNFFHNKOPKFNSFCKKONOfKCnOhHHFHNFFHNKONKOhHFNPKFnPkFFHNKONKOFhKFCNOPPKPKFHnKOPKFOBBNPHbOSCnOhHFNSFCKKVKnHpVCKFCNOCSCNOfKCnOhHFHnKPkFSCKNKOhHHFHNFFHnKNOFnPkFFHNKONKOhHFNPKFnPkFFHNKONKOFhKFCNOCSCNKOFhKFCNOhHHFHnKNOFOBBNOfKOPKFHnKOPKFBNKPkFhKPkFNPKFnPkFFHNKONKOFhKFCNOCSCNKOFhKFCNOhHHNFFHNKPkFSCKNKOPPKPkFhKOPkFhKPkFFHNKCnOPPkFhKPkFCnOfKoBhCBBNKPCHvBOCSFCNOhHHNFBNpHSOFSCKKVKnHpVCKNpHPbVOCKKPkFSCKNKOOCFSFCKNKOFhKFCNOhHHNFFHNKOPKFNSFCKKONOfKCnOPPKPkFhKOPKFHnKCnOPPkFhKPkFFHNKFCNOPPKPKFHnKOPKFnPkFFHnKNOfKPkFSCKNKOPPKPkFhKOPkFhKPkFFHNKCnOPPkFhKPkFNPKFnPkFFHNKONKOFhKOPKFNSFCKKONOfKCnOPPKPkFhKOPKFHnKCnOPPbVBhCVOCPBBHpVCPBhCVNpHvBOPOOCnOhHNPBcVCBHCPBhCBBHNPBcVHbOOCnOhHNPBcVCBBHpVCPBhCVHbOOCnOhHNPkFhKOPKPPNKOFhKCnOPPbVOOCNOhHHnKNKPbVBhCVHbOOCHPbVBBHpVCPBhCVPNPHpVBcVOPPKPkFhKOPKFHnKCnOPPkFhKPkFFHNKFCNOPPKPbVBhCVOCPBBHpVCPBhCVCPPNKPCHPbVCBhCVHbOPPKPkFhKOPKFHnKCnOPPBcVCBHCBcVPNPHpVBcVOPPKPkFhKOPbVBhCVNpHvBOPPKPBcVHbOPPbVOPOOCKKVKnHpVCKNpHPbVOCKKONPHNPBcVHbOOCKKVKOPKFNSFCKKONOfKCnOPOOCKFNSOFSCKKONOfKCnOhHFHnKPkFSCKNKOhHHFHnKNOFnPkFFHnKNOfKCnOPPkFhKPkFBNpHSOFSCKKVKCnOSNKOFhKFCNOhHHFHNFFHnKNOFnPkFFHNKONKOhHFNPKFnPkFFHnKNOfKCnOSNOfKCnOhHHNFBNKPkFhKPkFNPKFnPkFFHNKONKOFhKFCNOCSCNKOFhKFCNOhHHFHnKNOFOBBNOfKOPKFHnKOPKFBNKPkFhKPkFNPKFnPkFFHNKONKOFhKFCNOCSCNKOFhKFCNOhHHNFFHNKOPKFNSFCKKONOfKCnOPOOCKFNSOFSCKKONOfKCnOhHFHnKPkFSCKNKOhHHFHnKNOFnPkFFHnKNOfKOPKFNSFCKKONOfKCnOPPKPkFhKOPKFHnKCnOPPBcVCBHCBcVHbOOCHPbVBhCBBHPbVOCHPbVBHCBcVPNPHpVBcVOPPbVOPOOCNOhHHnKNKPbVBhCVOCPBBHpVCHPbVBHCPBhCBBHnKNKPbVBhCVNpHvBOPOOCNOhHHnKNKPbVBhCVOCPBhCBBHPbVOCHPbVBHCBcVHbOOCnOhHNPkFhKOPKPPNKOFhKCnOPPbVOOCNOhHHnKNKPbVBhCVHbOOCHPbVBBHpVCPBhCVPNPHpVBcVOPPKPkFhKOPKFHnKCnOPPBcVCBHCBcVPNPHpVBcVOPPKPkFhKOPbVBhCVNpHvBOPPKPBcVHbOPPbVOPOOCKKVKCnOSNKOFhKFCNOhHHFHNFFHnKNOFnPkFFHNKONKOFhKFCNOCSCNOfKCnOhHFHnKFCNOPPKPBcVCBHCBcVHbOOCHPbVBhCBBHPbVOCHPbVBHCBcVPNPHpVBcVOPPbVOPOOCNOhHHnKNKPbVBhCVOCPBHCPBhCBBHNPBcVHbOOCNOhHHnKNKPbVBhCVOCPBhCBBHPbVOCnOhHNPBcVCBBHpVCHPbVBHCPBhCBBHnKNOfKCnOSNKOFhKCnOPPbVBhCVOCPBBHpVCPBhCVCPPNKPCHPbVCBhCVHbOPPKPBcVHbOPPbVOPOOCKKONOfKCnOhHHFHNFFHnKNOfKCnOSNKOFhKCnOPPbVBhCVOCPBBHpVCPBhCVNpHvBOPOOCnOhHNPBcVCBBHpVCHPbVBHCPBhCBBHnKNKPbVBhCVNpHvBOPOOCNOhHHnKNKPbVBhCVOCPBhCBBHPbVOCHPbVBHCBcVPNPHpVBcVOPPbVOPOOCKNKOhHHFHNKONOfKOPkFhKPkFFHNKFCNOPPKPKFHnKCnOPPkFhKOPKPPNKOFhKFCNOhHHNFFHNKPkFSCKNKOPPKPkFhKOPbVBhCVNpHvBOPPbVOPOOCKKONOfKCnOhHHFHNFFHnKNOfKCnOSNKOFhKCnOPPbVBhCVOCPBBHpVCPBhCVPNPHpVBcVOPPbVOPOOCNOhHHnKNKPbVBhCVOCPBHCPBhCBBHNPBcVHbOOCnOhHNPBcVCBBHpVCPBhCVOCHPKPPNOfKOPOCnOhHNPBcVOCPBHCBcVNpHvBOPPKPkFhKOPKFHnKCnOPPkFhKPkFFHNKFCNOPPKPKFHnKOPKFnPkFFHnKNOfKPkFSCKNKOPPKPkFhKOPkFhKPkFFHNKCnOPPkFhKPkFNPKFnPkFFHNKONKOFhKOPKFNSFCKKONOfKCnOPPKPkFhKOPKFHnKCnOPPKFHnKOPKFnPkFFHnKNOfKFCNOPPKPKFHnKOPKFBNKPkFhKPkFNPKFnPkFFHnKNOfKCnOSNOfKCnOhHFHnKCnOPPkFhKPkFBNpHSOFSCKKVKCnOSNKOFhKFCNOPPKPkFhKOPKFHnKCnOPPkFhKPkFFHNKFCNOPPKPkFhKPkFFHNKCnOPPkFhKPkFNPKFnPkFFHNKONKOFhKPkFSCKNKOPPKPkFhKOPkFhKPkFFHNKCnOPPkFhKPkFOBBNOfKOPKFHnKOPKFBNKPkFhKPkFNPKFnPkFFHNKONKOFhKFCNOCSCNKOFhKFCNOhHHNFFHNKFCNOPPKPKFHnKOPKFOBBNPHbOSCnOhHFNSFCKKVKnHpVCKFCNOCSCNOfKCnOhHFHnKPkFSCKNKOPPKPkFhKOPKFHnKCnOPPkFhKPkFFHNKFCNOPPKPKFHnKOPKFnPkFFHnKNOfKPkFSCKNKOPPKPkFhKOPbVBhCVOCPBBHpVCPBhCVNpHvBOPOOCnOhHNPBcVCBHCPBhCBBHNPBcVHbOOCnOhHNPBcVCBBHpVCPBhCVCPPNKPCHPbVCBhCVHbOPPKPBcVHbOPPbVOPOOCKNKOhHHFHNKONOfKOPBcVCBHCBcVHbOOCHPbVBhCBBHPbVOCnOhHNPBcVCBBHpVCHPbVBHCPBhCBBHNKONOfKOPBcVCBHCBcVPNPHpVBcVOPPbVOPOOCKNKOhHHFHNKONOfKOPBcVCBHCBcVHbOOCHPbVBHCPBhCBBHNPBcVHbOOCnOhHNPBcVCBBHpVCPBhCVPNPHpVBcVOPPbVOPOOCKNKOhHHFHNKONOfKOPkFhKPkFFHNKFCNOPPKPKFHnKCnOPPkFhKOPKPPNKOFhKFCNOhHHNFFHNKPkFSCKNKOPPKPkFhKOPbVBhCVNpHvBOPPbVOPOOCKKONOfKCnOhHHFHNFFHnKNOfKCnOSNKOFhKCnOPPbVBhCVOCPBBHpVCPBhCVPNPHpVBcVOPPbVOPOOCNOhHHnKNKPbVBhCVOCPBHCPBhCBBHNPBcVHbOOCnOhHNPBcVCBBHpVCPBhCVOCHPKPPNOfKOPOCnOhHNPBcVOCPBHCBcVNpHvBOPPKPkFhKOPKFHnKCnOPPkFhKPkFFHNKFCNOPPKPKFHnKOPKFnPkFFHnKNOfKPkFSCKNKOPPKPkFhKOPkFhKPkFFHNKCnOPPkFhKPkFNPKFnPkFFHNKONKOFhKOPKFNSFCKKONOfKCnOPPKPkFhKOPKFHnKCnOPPbVBhCVOCPBBHpVCPBhCVNpHvBOPOOCnOhHNPBcVCBHCPBhCBBHNPBcVHbOOCnOhHNPBcVCBBHpVCPBhCVHbOOCnOhHNPkFhKOPKPPNKOFhKCnOPPbVOOCNOhHHnKNKPbVBhCVHbOOCHPbVBBHpVCPBhCVPNPHpVBcVOPPKPkFhKOPKFHnKCnOPPkFhKPkFFHNKFCNOPPKPKFHnKOPKFnPkFFHnKNOfKPkFSCKNKOPPKPkFhKOPBcVCBHCBcVHbOOCHPbVBhCBBHPbVOCHPbVBHCBcVOCHPKPPNOfKOPOCnOhHNPBcVOCPBHCBcVNpHvBOPPKPkFhKOPKFHnKCnOPPkFhKPkFFHNKFCNOPPKPbVBhCVOCPBBHpVCPBhCVCPPNKPCHPbVCBhCVHbOPPKPkFhKOPKFHnKCnOPPBcVCBHCBcVPNPHpVBcVOPPKPkFhKOPbVBhCVNpHvBOPPKPBcVHbOPPbVOPOOCKKVKnHpVCKNpHPbVOCKKONPHNPBcVHbOOCKKVKCnOSNKPCHnKNKPbVBhCVNpHvBOPOOCKKVKnHpVCKFCNOCSCNOfKOPOCnOhHNKONOfKOPBcVCBHCBcVPNPHpVBcVOPPbVOPOOCKKVKnHpVCKNpHPbVOCKKCnOPPkFhKPkFBNpHSOFSCKKVKCnOSNKOFhKFCNOPPKPkFhKOPKFHnKCnOPPkFhKPkFFHNKFCNOPPKPkFhKPkFFHNKCnOPPkFhKPkFNPKFnPkFFHNKONKOFhKPkFSCKNKOPPKPkFhKOPkFhKPkFFHNKCnOPPkFhKPkFOBBNPHbOSCnOhHFNSFCKKVKCnOSNKOFhKFCNOhHHFHnKNOFnPkFFHnKNOfKPkFSCKNKOhHFHnKCnOfKoBHCPBhCBBHNPBcVHbOOCNOhHHnKNKPbVBhCVOCPBhCBBHPbVOCnOhHNPBcVCBBHpVCHPbVBHCPBhCBBNKOFhKFCNOhHHNFFHNKPkFSCKNKOPPKPkFhKOPbVBhCVNpHvBOPPbVOPOOCKKONOfKCnOhHHFHNFFHnKNKPbVBhCVHbOOCHPbVBBHpVCPBhCVPNPHpVBcVOPPKPBcVHbOPPbVOPOOCKKVKOPKFOBBNPHbOSFCNOhHHNFBNpHSOFSCKKVKCnOSNKOFhKFCNOhHHFHNFFHnKNOFnPkFFHnKNOfKCnOSNOfKCnOhHHNFSCNOFhKOBHCPBhCBBNOfKOPOCnOhHpVBcVOOCFSOFSCKNKOhHHFHnKNOFOBBNPHbOSCnOhHFNSFCKKVKnHpVCKNpHPbVOCKKONPHNPBcVHbOOCKKVKOPKFNSFCKKONOfKCnOPOOCKFNSOFSCKKONOfKCnOhHFHnKPkFSCKNKOhHHFHnKNOFnPkFFHnKNOfKCnOPPkFhKPkFBNpHSOFSCKKVKCnOSNKOFhKFCNOhHHFHNFFHnKNOFnPkFFHNKONKOhHFNPKFnPkFFHnKNOfKCnOSNOfKCnOhHHNFBNKPkFhKPkFNPKFnPkFFHNKONKOFhKFCNOCSCNKOFhKFCNOhHHFHnKNOFOBBNOfKOPKFHnKOPKFBNKPkFhKPkFNPKFnPkFFHNKONKOFhKFCNOCSCNKOFhKFCNOhHHNFFHNKOPKFNSFCKKONOfKCnOPOOCKFNSOFSCKKONKOFhKFCNOhHHNFFHNKOPKFNSFCKKONOfKCnOhHHFHNFFHnKNOFnPkFFHnKNOfKCnOSNOfKCnOhHHNFOBBNPHbOSCnOhHFNSFCKKVKCnOSNKOFhKFCNOhHHFHnKNOFnPkFFHnKNOfKPkFSCKNKOhHFHnKCnOfKoBHCPBhCBBHNPBcVHbOOCNOhHHnKNKPbVBhCVOCPBhCBBHPbVOCnOhHNPBcVCBBHpVCHPbVBHCPBhCBBNKOFhKFCNOhHHNFFHNKPkFSCKNKOPPKPkFhKOPbVBhCVNpHvBOPPbVOPOOCKKONOfKCnOhHHFHNFFHnKNKPbVBhCVHbOOCHPbVBBHpVCPBhCVPNPHpVBcVOPPKPBcVHbOPPbVOPOOCKKVKOPKFOBBNPHbOSOFSCKNKOhHHFHnKNOFOBBNPHbOSCnOhHFNSFCKKVKnHpVCKFCNOCSCNOfKCnOhHFHnKPkFSCKNKOhHHFHNFFHnKNOFnPkFFHNKONKOhHFNPKFnPkFFHNKONKOFhKFCNOCSCNKOFhKFCNOhHHFHnKNOFNSFCKNKOhHFHnKCnOfKoBBHpVCHPbVBHCPBhCBBNKOFhKCnOPPbVOOCNOhHHPbVCBhCVHbOPOOCKFNSCnOhHFNSFCKKONOfKCnOhHHFHNFFHNKONKOhHFCnOfKoBhCBBNKPCHvBOCSFCNOhHHNFBNpHSOFSCKKVKnHpVCKNpHPbVOCKKONPHNPBcVHbOOCKKVKCnOSNKPCHnKNKPbVBhCVNpHvBOPOOCKKVKnHpVCKFCNOCSCNOfKOPOCnOhHNKONOfKOPBcVCBHCBcVPNPHpVBcVOPPbVOPOOCKKVKnHpVCKNpHPbVOCKKPkFSCKNKOOCFSFCKNKOFhKCnOPPbVOOCNOhHHnKNOfKCnOSNKOFhKCnOPPbVBhCVOCPBBHpVCPBhCVCPPNKPCHPbVCBhCVHbOPPKPBcVHbOPPbVOPOOCKKVKnHpVCKNpHPbVOCKKONPHNPBcVHbOOCKKVKOPKFNSFCKKONOfKCnOPOOCKFNSOFSCKKONOfKCnOhHFHnKFCNOPPKPBcVHbOPOOCKNKOhHHFHNKONKOFhKFCNOCSCNOfKCnOhHFHnKFCNOPPKPBcVCBHCBcVHbOOCHPbVBhCBBHPbVOCHPbVBHCBcVOCHPKPPNOfKOPOCnOhHNPBcVOCPBHCBcVNpHvBOPPKPkFhKOPbVBhCVNpHvBOPPKPBcVHbOPPbVOPOOCKKVKnHpVCKNpHPbVOCKKONPHNPBcVHbOOCKKVKCnOSNKPCHnKNKPbVBhCVNpHvBOPOOCKKVKnHpVCKCnOPPkFhKPkFBNpHSOFSCKKVKCnOSNKOFhKFCNOPPbVOPOOCKKPkFBNpHSCnOhHFNSFCKKVKCnOSNKOFhKFCNOhHHNFFHNKPkFSCKNKOPPKPkFhKOPbVBhCVNpHvBOPPbVOPOOCKKONOfKCnOhHHFHNFFHnKNOfKCnOSNOfKCnOhHFHnKPkFSCKNKOOCFSFCKNKOFhKFCNOhHHNFFHNKPkFSCKNKOPPKPkFhKOPbVBhCVOCPBBHpVCPBhCVNpHvBOPOOCnOhHNPBcVCBHCPBhCBBHNPBcVHbOOCnOhHNPBcVCBBHpVCPBhCVHbOOCnOhHNPkFhKOPKPPNKOFhKCnOPPbVOOCNOhHHnKNKPbVBhCVHbOOCHPbVBBHpVCPBhCVPNPHpVBcVOPPKPkFhKOPKFHnKCnOPPBcVCBHCBcVPNPHpVBcVOPPKPkFhKOPbVBhCVNpHvBOPPKPBcVHbOPPbVOPOOCKKVKnHpVCKNpHPbVOCKKONPHNPBcVHbOOCKKVKCnOSNKPCHnKNKPbVBhCVNpHvBOPOOCKKVKnHpVCKFCNOCSCNOfKOPOCnOhHNKONOfKOPBcVCBHCBcVPNPHpVBcVOPPbVOPOOCKKVKnHpVCKNpHPbVOCKKCnOPPkFhKPkFBNpHSOFSCKKVKCnOSNKOFhKFCNOPPKPkFhKOPKFHnKCnOPPkFhKPkFFHNKFCNOPPKPkFhKPkFFHNKCnOPPkFhKPkFNPKFnPkFFHNKONKOFhKPkFSCKNKOPPKPkFhKOPkFhKPkFFHNKCnOPPkFhKPkFNSFCKNKOhHFHnKCnOfKoBBHpVCHPbVBHCPBhCBBNKOFhKCnOPPbVOOCNOhHHPbVCBhCVHbOPOOCKFNSCnOhHFNSFCKKONOfKCnOhHHFHNFFHNKONKOhHFCnOfKoBhCBBNKPCHvBOCSFCNOhHHNFBNpHSOFSCKKVKnHpVCKNpHPbVOCKKONPHNPBcVHbOOCKKVKCnOSNKPCHnKNKPbVBhCVNpHvBOPOOCKKVKnHpVCKCnOPPkFhKPkFBNpHSOFSCKKVKCnOSNKOFhKFCNOPPbVOPOOCKKPkFBNpHSCnOhHFNSFCKKVKCnOSNKOFhKFCNOhHHNFFHNKOPKFNSFCKKONOfKCnOhHHFHNFFHNKONKOhHFNPKFnPkFFHNKONKOFhKFCNOPPKPKFHnKOPKFOBBNPHbOSCnOhHFNSFCKKVKnHpVCKFCNOCSCNOfKCnOhHFHnKPkFSCKNKOhHHFHNFFHnKNOFnPkFFHNKONKOhHFNPKFnPkFFHnKNOfKCnOSNOfKCnOhHHNFBNKPkFhKPkFNPKFnPkFFHnKNOfKCnOSNOfKCnOhHFHnKPkFSCKNKOOCFSFCKNOfKCnOhHFHnKPkFSCKNKOhHHFHNFFHNKONKOhHFCnOfKoBhCBBNKOFhKCnOPPkFhKPkFFHNKCnOPPkFhKPkFOBBNOfKOPKFHnKOPKFBNKPkFhKPkFNPKFnPkFFHnKNOfKCnOSNOfKCnOhHFHnKPkFSCKNKOOCFSFCKNOfKCnOhHFHnKPkFSCKNKOhHHFHnKNOFnPkFFHnKNOfKPkFSCKNKOPPKPkFhKOPkFhKPkFFHNKCnOPPkFhKPkFCnOfKoBhCBBNKPCHvBOCSFCNOhHHNFBNpHSOFSCKKVKnHpVCKNpHPbVOCKKPkFSCKNKOOCFSFCKNKOFhKFCNOhHHNFFHNKOPKFNSFCKKONOfKCnOhHHFHNFFHnKNOFnPkFFHnKNOfKCnOSNOfKCnOhHHNFBNKPkFhKPkFNPKFnPkFFHnKNOfKCnOSNOfKCnOhHFHnKCnOPPkFhKPkFBNpHSOFSCKKVKCnOSNKOFhKFCNOhHHFHnKNOFnPkFFHnKNOfKPkFSCKNKOhHFHnKCnOfKoBSSFSOFNSCnOhHFBNpHSFCNOhHHNFOBBNPHbOSOFSCKNKOhHHFHnKNOFCnOfKoBhCBBNKPCHvBOCSCnOhHFNSFCKKONOfKCnOhHHFHNFFHNKONKOhHFSCNOFhKOBHCPBhCBBNOfKOPOCnOhHpVBcVOOCFSFCNOhHHNFBNpHSOFSCKKVKCnOSNKOFhKFCNOhHHFHNFFHnKNOFnPkFFHnKNOfKCnOSNOfKCnOhHHNFNSFCKNKOhHFHnKCnOfKoBBHpVCHPbVBHCPBhCBBNKOFhKCnOPPbVOOCNOhHHPbVCBhCVHbOPOOCKFNSOFSCKNKOhHHFHnKNOFOBBNPHbOSCnOhHFNSFCKKVKnHpVCKFCNOCSCNOfKCnOhHFHnKPkFSCKNKOhHHFHNFFHnKNOFnPkFFHNKONKOhHFNPKFnPkFFHNKONKOFhKFCNOCSCNKOFhKFCNOhHHFHnKNOFBNpHSOFSCKKONOfKCnOhHHNFFHNKFCNOFhKOBhCBBHPbVOCnOhHNPBcVCBBHpVCHPbVBHCPBhCBBNOfKCnOhHFHnKFCNOPPKPBcVHbOPOOCKNKOhHHFHNPBcVOCPBHCBcVNpHvBOPPbVOPOOCKKPkFBNpHSCnOhHFNSFCKKONOfKCnOhHHFHNFFHNKONKOhHFCnOfKoBhCBBNKPCHvBOCSFCNOhHHNFBNpHSOFSCKKVKnHpVCKNpHPbVOCKKPkFSCKNKOOCFSFCKNKOFhKFCNOhHHNFFHNKOPKFNSFCKKONOfKCnOhHHFHNFFHnKNOFnPkFFHNKONKOhHFNPKFnPkFFHnKNOfKCnOSNOfKCnOhHHNFBNKPkFhKPkFNPKFnPkFFHnKNOfKCnOSNOfKCnOhHFHnKPkFSCKNKOOCFSFCKNOfKCnOhHFHnKPkFSCKNKOhHHFHNFFHNKONKOhHFOBBNPHbOSCnOhHFNSFCKKVKCnOSNKOFhKFCNOhHHFHnKNOFnPkFFHnKNOfKPkFSCKNKOhHFHnKCnOfKoBHCPBhCBBHNPBcVHbOOCNOhHHnKNKPbVBhCVOCPBhCBBHPbVOCnOhHNPBcVCBBHpVCHPbVBHCPBhCBBNKOFhKFCNOhHHNFFHNKPkFSCKNKOPPKPkFhKOPbVBhCVNpHvBOPPbVOPOOCKKONOfKCnOhHHFHNFFHnKNKPbVBhCVHbOOCHPbVBBHpVCPBhCVPNPHpVBcVOPPKPBcVHbOPPbVOPOOCKKVKOPKFOBBNPHbOSCnOhHFNSFCKKONOfKCnOhHHFHNFFHNKONKOhHFCnOfKoBhCBBNKPCHvBOCSFCNOhHHNFBNpHSOFSCKKVKnHpVCKNpHPbVOCKKPkFSCKNKOOCFSFCKNKOFhKFCNOhHHNFFHNKOPKFNSFCKKONOfKCnOhHHFHNFFHnKNOFnPkFFHNKONKOhHFNPKFnPkFFHnKNOfKCnOSNOfKCnOhHHNFBNKPkFhKPkFNPKFnPkFFHnKNOfKCnOSNOfKCnOhHFHnKPkFSCKNKOOCFSFCKNOfKCnOhHFHnKPkFSCKNKOhHHFHNFFHNKONKOhHFOBBNPHbOSCnOhHFNSFCKKVKCnOSNKOFhKFCNOhHHFHnKNOFnPkFFHnKNOfKPkFSCKNKOhHFHnKCnOfKoBHCPBhCBBHNPBcVHbOOCNOhHHnKNKPbVBhCVOCPBhCBBHPbVOCnOhHNPBcVCBBHpVCHPbVBHCPBhCBBNKOFhKFCNOhHHNFFHNKPkFSCKNKOPPKPkFhKOPbVBhCVNpHvBOPPbVOPOOCKKONOfKCnOhHHFHNFFHnKNKPbVBhCVHbOOCHPbVBBHpVCPBhCVPNPHpVBcVOPPKPBcVHbOPPbVOPOOCKKVKOPKFOBBNPHbOSOFSCKNKOhHHFHnKNOFOBBNPHbOSCnOhHFNSFCKKVKnHpVCKFCNOCSCNOfKCnOhHFHnKPkFSCKNKOhHHFHNFFHnKNOFnPkFFHNKONKOhHFNPKFnPkFFHNKONKOFhKFCNOCSCNKOFhKFCNOhHHFHnKNOFBNpHSOFSCKKONOfKCnOhHHNFFHNKFCNOFhKOBhCBBHPbVOCnOhHNPBcVCBBHpVCHPbVBHCPBhCBBNOfKCnOhHFHnKFCNOPPKPBcVHbOPOOCKNKOhHHFHNPBcVOCPBHCBcVNpHvBOPPbVOPOOCKKPkFBNpHSFCNOhHHNFBNpHSOFSCKKVKCnOSNKOFhKFCNOhHHFHNFFHnKNOFnPkFFHnKNOfKCnOSNOfKCnOhHHNFNSFCKNKOhHFHnKCnOfKoBBHpVCHPbVBHCPBhCBBNKOFhKCnOPPbVOOCNOhHHPbVCBhCVHbOPOOCKFNSCnOhHFNSFCKKONOfKCnOhHHFHNFFHNKONKOhHFSCNOFhKOBHCPBhCBBNOfKOPOCnOhHpVBcVOOCFSOFSCKNKOhHHFHnKNOFCnOfKoBhCBBNKPCHvBOCSFCNOhHHNFOBBNPHbOSCnOhHFBNpHSOFNSFSSVHbOOCnOhHNPkFhKOPKPPNKOFhKCnOPPbVOOCNOhHHnKNKPbVBhCVHbOOCHPbVBBHpVCPBhCVPNPHpVBcVOPPKPkFhKOPKFHnKCnOPPBcVCBHCBcVPNPHpVBcVOPPKPkFhKOPbVBhCVNpHvBOPPKPBcVHbOPPbVOPOOCKKVKnHpVCKFCNOCSCNOfKCnOhHFHnKPkFSCKNKOhHHFHNFFHnKNOFnPkFFHNKONKOhHFNPKFnPkFFHnKNOfKCnOSNOfKCnOhHFHnKPkFSCKNKOOCFSFCKNKOFhKFCNOhHHNFFHNKPkFSCKNKOPPKPkFhKOPKFHnKOPKFnPkFFHnKNOfKFCNOPPKPKFHnKOPKFBNKPkFhKPkFNPKFnPkFFHnKNOfKCnOSNOfKCnOhHFHnKCnOPPkFhKPkFBNpHSOFSCKKVKCnOSNKOFhKFCNOPPKPkFhKOPKFHnKCnOPPkFhKPkFFHNKFCNOPPKPkFhKPkFFHNKCnOPPkFhKPkFNPKFnPkFFHNKONKOFhKOPKFNSFCKKONOfKCnOPPKPkFhKOPKFHnKCnOPPKFHnKOPKFnPkFFHnKNOfKPkFSCKNKOPPKPkFhKOPkFhKPkFFHNKFCNOPPKPKFHnKCnOPPkFhKOPKPPNOfKCnOhHFHnKPkFSCKNKOhHHFHnKNOFnPkFFHnKNOfKCnOPPkFhKPkFBNpHSOFSCKKVKCnOSNKOFhKFCNOhHHFHNFFHnKNOFnPkFFHnKNOfKCnOSNOfKCnOhHHNFBNKPkFhKPkFNPKFnPkFFHnKNOfKCnOSNOfKCnOhHFHnKFCNOPPKPKFHnKOPKFOBBNPHbOSCnOhHFNSFCKKVKnHpVCKFCNOCSCNOfKCnOhHFHnKPkFSCKNKOPPKPkFhKOPKFHnKCnOPPkFhKPkFFHNKFCNOPPKPKFHnKOPKFnPkFFHnKNOfKPkFSCKNKOPPKPkFhKOPBcVCBHCBcVHbOOCHPbVBhCBBHPbVOCHPbVBHCBcVOCHPKPPNOfKOPOCnOhHNPBcVOCPBHCBcVNpHvBOPPKPkFhKOPKFHnKCnOPPBcVCBHCBcVPNPHpVBcVOPPKPkFhKOPbVBhCVNpHvBOPPKPBcVHbOPPbVOPOOCKKVKnHpVCKNpHPbVOCKKPkFSCKNKOOCFSFCKNKOFhKFCNOhHHNFFHNKOPKFNSFCKKONOfKCnOhHHFHNFFHnKNOFnPkFFHNKONKOhHFNPKFnPkFFHnKNOfKCnOSNOfKCnOhHHNFBNKPkFhKPkFNPKFnPkFFHnKNOfKCnOSNOfKCnOhHFHnKPkFSCKNKOOCFSFCKNOfKCnOhHFHnKPkFSCKNKOhHHFHnKNOFnPkFFHnKNOfKCnOPPkFhKPkFBNpHSOFSCKKVKCnOSNKOFhKFCNOPPbVOPOOCKKPkFBNpHSCnOhHFNSFCKKVKCnOSNKOFhKFCNOhHHNFFHNKOPKFNSFCKKONOfKCnOhHHFHNFFHNKONKOhHFNPKFnPkFFHNKONKOFhKCnOPPkFhKPkFBNpHSOFSCKKVKCnOSNKOFhKFCNOPPKPkFhKOPKFHnKCnOPPkFhKPkFFHNKFCNOPPKPbVBhCVOCPBBHpVCPBhCVNpHvBOPOOCnOhHNPBcVCBHCPBhCBBHNPBcVHbOOCnOhHNPBcVCBBHpVCPBhCVCPPNKPCHPbVCBhCVHbOPPKPBcVHbOPPbVOPOOCKNKOhHHFHNKONOfKOPBcVCBHCBcVHbOOCHPbVBhCBBHPbVOCnOhHNPBcVCBBHpVCHPbVBHCPBhCBBHNKONOfKOPBcVCBHCBcVPNPHpVBcVOPPbVOPOOCKNKOhHHFHNKONOfKOPBcVCBHCBcVHbOOCHPbVBHCPBhCBBHNPBcVHbOOCnOhHNPBcVCBBHpVCPBhCVNpHvBOPOOCNOhHHnKNKPKFHnKCnOPPkFhKOPKPPNOfKCnOhHFHnKFCNOPPKPBcVHbOPOOCKNKOhHHFHNKONOfKOPBcVCBHCBcVNpHvBOPOOCnOhHNPBcVCBhCBBHPbVOCHPbVBHCBcVCPPNKPCHPbVCBhCVHbOPPKPkFhKOPKFHnKCnOPPkFhKPkFFHNKFCNOPPKPbVBhCVOCPBBHpVCPBhCVCPPNKPCHPbVCBhCVHbOPPKPkFhKOPKFHnKCnOPPBcVCBHCBcVPNPHpVBcVOPPKPkFhKOPbVBhCVNpHvBOPPKPBcVHbOPPbVOPOOCKKVKnHpVCKFCNOCSCNOfKCnOhHFHnKPkFSCKNKOhHHFHNFFHnKNOFnPkFFHNKONKOhHFNPKFnPkFFHnKNOfKCnOSNOfKCnOhHFHnKPkFSCKNKOOCFSFCKNKOFhKFCNOhHHNFFHNKPkFSCKNKOPPKPkFhKOPbVBhCVOCPBBHpVCPBhCVNpHvBOPOOCnOhHNPBcVCBHCPBhCBBHNPBcVHbOOCnOhHNPBcVCBBHpVCPBhCVCPPNKPCHPbVCBhCVHbOPPKPBcVHbOPPbVOPOOCKNKOhHHFHNKONOfKOPBcVCBHCBcVHbOOCHPbVBBHpVCHPbVBHCPBhCBBHnKNKPbVBhCVNpHvBOPOOCKNKOhHHFHNKONOfKOPBcVCBHCBcVHbOOCHPbVBHCPBhCBBHNPBcVHbOOCNOhHHnKNKPbVBhCVOCPBhCBBHPbVOCnOhHNPBcVCBBHpVCHPbVBHCPBhCBBHNKONKOFhKFCNOCSCNOfKCnOhHFHnKFCNOPPKPBcVCBHCBcVHbOOCHPbVBhCBBHPbVOCHPbVBHCBcVOCHPKPPNOfKOPOCnOhHNPBcVOCPBHCBcVNpHvBOPPKPkFhKOPbVBhCVNpHvBOPPKPBcVHbOPPbVOPOOCKKVKnHpVCKFCNOCSCNOfKCnOhHFHnKPkFSCKNKOhHHFHNFFHnKNOFnPkFFHNKONKOhHFNPKFnPkFFHnKNOfKCnOSNOfKCnOhHFHnKPkFSCKNKOOCFSFCKNKOFhKFCNOhHHNFFHNKPkFSCKNKOPPKPkFhKOPbVBhCVOCPBBHpVCPBhCVNpHvBOPOOCnOhHNPBcVCBHCPBhCBBHNPBcVHbOOCnOhHNPBcVCBBHpVCPBhCVCPPNKPCHPbVCBhCVHbOPPKPBcVHbOPPbVOPOOCKNKOhHHFHNKONOfKOPBcVCBHCBcVHbOOCHPbVBHCPBhCBBHNPBcVHbOOCNOhHHnKNKPbVBhCVOCPBhCBBHPbVOCnOhHNPBcVCBBHpVCHPbVBHCPBhCBBHnKNOfKCnOSNKOFhKCnOPPbVBhCVOCPBBHpVCPBhCVCPPNKPCHPbVCBhCVHbOPPKPBcVHbOPPbVOPOOCKKVKCnOSNKOFhKFCNOhHHFHNFFHnKNOFnPkFFHNKONKOFhKFCNOCSCNOfKCnOhHFHnKFCNOPPKPBcVCBHCBcVHbOOCHPbVBhCBBHPbVOCHPbVBHCBcVPNPHpVBcVOPPbVOPOOCNOhHHnKNKPbVBhCVOCPBhCBBHPbVOCnOhHNPBcVCBBHpVCHPbVBHCPBhCBBHNKONOfKOPBcVCBHCBcVPNPHpVBcVOPPbVOPOOCKKONOfKCnOhHHFHNFFHnKNOfKCnOSNKOFhKCnOPPbVBhCVOCPBBHpVCPBhCVNpHvBOPOOCnOhHNPBcVCBBHpVCHPbVBHCPBhCBBHnKNKPbVBhCVNpHvBOPOOCKNKOhHHFHNKONOfKOPBcVCBHCBcVHbOOCHPbVBHCPBhCBBHNPBcVHbOOCNOhHHnKNKPbVBhCVOCPBhCBBHPbVOCnOhHNPBcVCBBHpVCHPbVBHCPBhCBBNKOFhKFCNOhHHNFFHNKOPKFNSFCKKONOfKCnOhHHFHNFFHNKONKOhHFNPKFnPkFFHNKONKOFhKFCNOPPKPKFHnKOPKFOBBNPHbOSCnOhHFNSFCKKVKnHpVCKFCNOCSCNOfKCnOhHFHnKPkFSCKNKOhHHFHNFFHnKNOFnPkFFHNKONKOhHFNPKFnPkFFHNKONKOFhKFCNOCSCNKOFhKFCNOhHHFHnKNOFOBBNOfKOPKFHnKOPKFBNKPkFhKPkFNPKFnPkFFHNKONKOFhKFCNOCSCNKOFhKFCNOhHHNFFHNKOPKFNSFCKKONOfKCnOPPKPkFhKOPKFHnKCnOPPKFHnKOPKFnPkFFHnKNOfKFCNOPPKPKFHnKOPKFSCNOFhKOBHCPBhCBBNOfKOPOCnOhHpVBcVOOCFSOFSCKNKOhHHFHnKNOFOBBNPHbOSCnOhHFNSFCKKVKnHpVCKNpHPbVOCKKONPHNPBcVHbOOCKKVKOPKFNSFCKKONOfKCnOPOOCKFNSOFSCKKONOfKCnOhHFHnKPkFSCKNKOhHHFHnKNOFnPkFFHnKNOfKCnOPPkFhKPkFBNpHSOFSCKKVKCnOSNKOFhKFCNOhHHFHNFFHnKNOFnPkFFHNKONKOhHFNPKFnPkFFHnKNOfKCnOSNOfKCnOhHHNFBNKPkFhKPkFNPKFnPkFFHNKONKOFhKFCNOCSCNKOFhKFCNOhHHFHnKNOFOBBNOfKOPKFHnKOPKFBNKPkFhKPkFNPKFnPkFFHNKONKOFhKFCNOCSCNKOFhKFCNOhHHNFFHNKOPKFNSFCKKONOfKCnOPOOCKFNSOFSCKKONKOFhKFCNOhHHNFFHNKOPKFNSFCKKONOfKCnOhHHFHNFFHnKNOFnPkFFHnKNOfKCnOSNOfKCnOhHHNFSCNOFhKOBHCPBhCBBNOfKCnOhHFHnKFCNOPPKPKFHnKOPKFnPkFFHnKNOfKFCNOPPKPKFHnKOPKFCnOfKoBhCBBNKOFhKCnOPPkFhKPkFFHNKCnOPPkFhKPkFOBBNOfKOPKFHnKOPKFBNKPkFhKPkFNPKFnPkFFHNKONKOFhKFCNOCSCNKOFhKFCNOhHHNFFHNKOPKFNSFCKKONOfKCnOPOOCKFNSOFSCKKONKOFhKFCNOhHHNFFHNKOPKFNSFCKKONOfKCnOhHHFHNFFHNKONKOhHFNPKFnPkFFHNKONKOFhKOPKFNSFCKKONOfKCnOPPKPkFhKOPKFHnKCnOPPKFHnKOPKFnPkFFHnKNOfKFCNOPPKPKFHnKOPKFSCNOFhKOBHCPBhCBBNOfKOPOCnOhHpVBcVOOCFSOFSCKNKOhHHFHnKNOFOBBNPHbOSCnOhHFNSFCKKVKnHpVCKNpHPbVOCKKONPHNPBcVHbOOCKKVKOPKFNSFCKKONOfKCnOPOOCKFNSOFSCKKONOfKCnOhHFHnKPkFSCKNKOhHHFHnKNOFnPkFFHnKNOfKCnOPPkFhKPkFBNpHSOFSCKKVKCnOSNKOFhKFCNOPPKPkFhKOPKFHnKCnOPPkFhKPkFFHNKFCNOPPKPKFHnKOPKFnPkFFHnKNOfKPkFSCKNKOPPKPkFhKOPkFhKPkFFHNKCnOPPkFhKPkFNPKFnPkFFHNKONKOFhKOPKFNSFCKKONOfKCnOPPKPkFhKOPKFHnKCnOPPKFHnKOPKFnPkFFHnKNOfKFCNOPPKPKFHnKOPKFBNKPkFhKPkFNPKFnPkFFHnKNOfKCnOSNOfKCnOhHFHnKCnOPPkFhKPkFBNpHSOFSCKKVKCnOSNKOFhKFCNOPPKPkFhKOPKFHnKCnOPPkFhKPkFFHNKFCNOPPKPKFHnKOPKFnPkFFHnKNOfKFCNOPPKPKFHnKOPKFBNKPkFhKPkFNPKFnPkFFHnKNOfKCnOSNOfKCnOhHFHnKOPKFNSFCKKONOfKCnOPPKPkFhKOPKFHnKCnOPPKFHnKOPKFnPkFFHnKNOfKFCNOPPKPKFHnKOPKFCnOfKoBhCBBNKOFhKCnOPPkFhKPkFFHNKCnOPPkFhKPkFOBBNOfKOPKFHnKOPKFBNKPkFhKPkFNPKFnPkFFHnKNOfKCnOSNOfKCnOhHFHnKPkFSCKNKOOCFSFCKNOfKCnOhHFHnKPkFSCKNKOhHHFHnKNOFnPkFFHnKNOfKFCNOPPKPKFHnKOPKFOBBNPHbOSCnOhHFNSFCKKVKnHpVCKFCNOCSCNOfKCnOhHFHnKPkFSCKNKOPPKPkFhKOPKFHnKCnOPPkFhKPkFFHNKFCNOPPKPKFHnKOPKFnPkFFHnKNOfKPkFSCKNKOPPKPkFhKOPKFHnKOPKFnPkFFHnKNOfKFCNOPPKPKFHnKOPKFBNKPkFhKPkFNPKFnPkFFHnKNOfKCnOSNOfKCnOhHFHnKOPKFNSFCKKONOfKCnOPPKPkFhKOPKFHnKCnOPPKFHnKOPKFnPkFFHnKNOfKFCNOPPKPKFHnKOPKFBNpHSOFSCKKONOfKCnOhHHNFFHNKFCNOFhKOBhCBBHPbVOCnOhHNPBcVCBBHpVCHPbVBHCPBhCBBNOfKCnOhHFHnKPkFSCKNKOhHHFHnKNOFnPkFFHnKNOfKOPKFNSFCKKONOfKCnOPPKPkFhKOPKFHnKCnOPPKFHnKOPKFnPkFFHnKNOfKFCNOPPKPKFHnKOPKFBNKPkFhKPkFNPKFnPkFFHnKNOfKCnOSNOfKCnOhHFHnKOPKFNSFCKKONOfKCnOPPKPkFhKOPKFHnKCnOPPKFHnKOPKFnPkFFHnKNOfKFCNOPPKPKFHnKOPKFNSFCKNKOhHFHnKCnOfKoBBHpVCHPbVBHCPBhCBBNKOFhKFCNOhHHNFFHNKPkFSCKNKOPPKPkFhKOPkFhKPkFFHNKCnOPPkFhKPkFNPKFnPkFFHNKONKOFhKPkFSCKNKOPPKPkFhKOPkFhKPkFFHNKCnOPPkFhKPkFSCNOFhKOBHCPBhCBBNOfKCnOhHFHnKFCNOPPKPKFHnKOPKFnPkFFHnKNOfKFCNOPPKPKFHnKOPKFCnOfKoBhCBBNKOFhKCnOPPkFhKPkFFHNKCnOPPkFhKPkFOBBNOfKOPKFHnKOPKFBNKPkFhKPkFNPKFnPkFFHNKONKOFhKFCNOCSCNKOFhKFCNOhHHNFFHNKOPKFNSFCKKONOfKCnOPOOCKFNSOFSCKKONKOFhKFCNOhHHNFFHNKOPKFNSFCKKONOfKCnOhHHFHNFFHNKONKOhHFNPKFnPkFFHNKONKOFhKFCNOPPKPKFHnKOPKFOBBNPHbOSCnOhHFNSFCKKVKnHpVCKFCNOCSCNOfKCnOhHFHnKPkFSCKNKOPPKPBcVHbOPPbVOPOOCKKVKOPKFOBBNPHbOSFCNOhHHNFBNpHSOFSCKKVKnHpVCKFCNOCSCNKOFhKFCNOhHHNFFHNKOPKFNSFCKKONOfKCnOhHHFHNFFHNKONKOhHFNPKFnPkFFHNKONKOFhKFCNOPPKPKFHnKOPKFOBBNPHbOSCnOhHFNSFCKKVKnHpVCKFCNOCSCNOfKCnOhHFHnKPkFSCKNKOhHHFHNFFHnKNOFnPkFFHNKONKOhHFNPKFnPkFFHNKONKOFhKFCNOCSCNKOFhKFCNOhHHFHnKNOFOBBNOfKOPKFHnKOPKFBNKPkFhKPkFNPKFnPkFFHNKONKOFhKFCNOCSCNKOFhKFCNOhHHNFFHNKCnOPPkFhKPkFBNpHSOFSCKKVKCnOSNKOFhKFCNOPPbVOPOOCKKPkFBNpHSCnOhHFNSFCKKVKCnOSNKOFhKFCNOhHHNFFHNKPkFSCKNKOPPKPkFhKOPbVBhCVNpHvBOPPbVOPOOCKKONOfKCnOhHHFHNFFHnKNOfKCnOSNOfKCnOhHFHnKPkFSCKNKOOCFSFCKNKOFhKFCNOhHHNFFHNKPkFSCKNKOPPKPkFhKOPbVBhCVOCPBBHpVCPBhCVNpHvBOPOOCnOhHNPBcVCBHCPBhCBBHNPBcVHbOOCnOhHNPBcVCBBHpVCPBhCVHbOOCnOhHNPkFhKOPKPPNKOFhKCnOPPbVOOCNOhHHnKNKPbVBhCVHbOOCHPbVBBHpVCPBhCVPNPHpVBcVOPPKPkFhKOPKFHnKCnOPPBcVCBHCBcVPNPHpVBcVOPPKPkFhKOPbVBhCVNpHvBOPPKPBcVHbOPPbVOPOOCKKVKnHpVCKNpHPbVOCKKONPHNPBcVHbOOCKKVKCnOSNKPCHnKNKPbVBhCVNpHvBOPOOCKKVKnHpVCKFCNOCSCNOfKOPOCnOhHNKONOfKOPBcVCBHCBcVPNPHpVBcVOPPbVOPOOCKKVKnHpVCKNpHPbVOCKKOPKFNSFCKKONOfKCnOPOOCKFNSOFSCKKONOfKCnOhHFHnKFCNOPPKPBcVHbOPOOCKNKOhHHFHNKONKOFhKFCNOCSCNOfKCnOhHFHnKFCNOPPKPBcVCBHCBcVHbOOCHPbVBhCBBHPbVOCHPbVBHCBcVOCHPKPPNOfKOPOCnOhHNPBcVOCPBHCBcVNpHvBOPPKPkFhKOPbVBhCVNpHvBOPPKPBcVHbOPPbVOPOOCKKVKnHpVCKNpHPbVOCKKONPHNPBcVHbOOCKKVKCnOSNKPCHnKNKPbVBhCVNpHvBOPOOCKKVKnHpVCKPkFSCKNKOOCFSFCKNKOFhKCnOPPbVOOCNOhHHnKNOfKCnOSNKOFhKCnOPPbVBhCVOCPBBHpVCPBhCVCPPNKPCHPbVCBhCVHbOPPKPBcVHbOPPbVOPOOCKKVKnHpVCKNpHPbVOCKKONPHNPBcVHbOOCKKVKFCNOCSCNOfKOPOCnOhHNKONOfKOPBcVCBHCBcVPNPHpVBcVOPPbVOPOOCKKVKnHpVCKNpHPbVOCKKCnOSNKPCHnKNKPbVBhCVNpHvBOPOOCKKVKnHpVCKONPHNPBcVHbOOCKKVKNpHPbVOCKKnHpVCKVKKSOFSCKNKOhHHFHnKNOFOBBNPHbOSCnOhHFNSFCKKVKnHpVCKFCNOCSCNOfKCnOhHFHnKPkFSCKNKOhHHFHNFFHnKNOFnPkFFHNKONKOhHFNPKFnPkFFHNKONKOFhKFCNOCSCNKOFhKFCNOhHHFHnKNOFBNpHSOFSCKKONOfKCnOhHHNFFHNKFCNOFhKOBhCBBHPbVOCnOhHNPBcVCBBHpVCHPbVBHCPBhCBBNOfKCnOhHFHnKFCNOPPKPBcVHbOPOOCKNKOhHHFHNPBcVOCPBHCBcVNpHvBOPPbVOPOOCKKPkFBNpHSFCNOhHHNFBNpHSOFSCKKVKCnOSNKOFhKFCNOhHHFHNFFHnKNOFnPkFFHnKNOfKCnOSNOfKCnOhHHNFNSFCKNKOhHFHnKCnOfKoBBHpVCHPbVBHCPBhCBBNKOFhKCnOPPbVOOCNOhHHPbVCBhCVHbOPOOCKFNSCnOhHFNSFCKKONOfKCnOhHHFHNFFHNKONKOhHFSCNOFhKOBHCPBhCBBNOfKOPOCnOhHpVBcVOOCFSOFSCKNKOhHHFHnKNOFCnOfKoBhCBBNKPCHvBOCSFCNOhHHNFOBBNPHbOSCnOhHFBNpHSOFNSFSSVNpHvBOPOOCNOhHHnKNKPKFHnKCnOPPkFhKOPKPPNOfKCnOhHFHnKFCNOPPKPBcVHbOPOOCKNKOhHHFHNKONOfKOPBcVCBHCBcVNpHvBOPOOCnOhHNPBcVCBhCBBHPbVOCHPbVBHCBcVCPPNKPCHPbVCBhCVHbOPPKPkFhKOPKFHnKCnOPPkFhKPkFFHNKFCNOPPKPbVBhCVOCPBBHpVCPBhCVCPPNKPCHPbVCBhCVHbOPPKPkFhKOPKFHnKCnOPPBcVCBHCBcVPNPHpVBcVOPPKPkFhKOPbVBhCVNpHvBOPPKPBcVHbOPPbVOPOOCKKVKnHpVCKFCNOCSCNOfKCnOhHFHnKPkFSCKNKOhHHFHNFFHnKNOFnPkFFHNKONKOhHFNPKFnPkFFHnKNOfKCnOSNOfKCnOhHFHnKPkFSCKNKOOCFSFCKNKOFhKFCNOhHHNFFHNKPkFSCKNKOPPKPkFhKOPbVBhCVOCPBBHpVCPBhCVNpHvBOPOOCnOhHNPBcVCBHCPBhCBBHNPBcVHbOOCnOhHNPBcVCBBHpVCPBhCVCPPNKPCHPbVCBhCVHbOPPKPBcVHbOPPbVOPOOCKNKOhHHFHNKONOfKOPBcVCBHCBcVHbOOCHPbVBBHpVCHPbVBHCPBhCBBHnKNKPbVBhCVNpHvBOPOOCKNKOhHHFHNKONOfKOPBcVCBHCBcVHbOOCHPbVBHCPBhCBBHNPBcVHbOOCNOhHHnKNKPbVBhCVOCPBhCBBHPbVOCnOhHNPBcVCBBHpVCHPbVBHCPBhCBBHNKONKOFhKFCNOCSCNOfKCnOhHFHnKFCNOPPKPBcVCBHCBcVHbOOCHPbVBhCBBHPbVOCHPbVBHCBcVOCHPKPPNOfKOPOCnOhHNPBcVOCPBHCBcVNpHvBOPPKPkFhKOPbVBhCVNpHvBOPPKPBcVHbOPPbVOPOOCKKVKCnOSNKOFhKFCNOhHHFHNFFHnKNOFnPkFFHNKONKOFhKFCNOCSCNOfKCnOhHFHnKFCNOPPKPBcVCBHCBcVHbOOCHPbVBhCBBHPbVOCHPbVBHCBcVPNPHpVBcVOPPbVOPOOCNOhHHnKNKPbVBhCVOCPBhCBBHPbVOCnOhHNPBcVCBBHpVCHPbVBHCPBhCBBHNKONOfKOPBcVCBHCBcVPNPHpVBcVOPPbVOPOOCKNKOhHHFHNKONOfKOPBcVCBHCBcVHbOOCHPbVBHCPBhCBBHNPBcVHbOOCnOhHNPBcVCBBHpVCPBhCVNpHvBOPOOCNOhHHnKNKPKFHnKCnOPPkFhKOPKPPNOfKCnOhHFHnKFCNOPPKPBcVHbOPOOCKNKOhHHFHNKONOfKOPBcVCBHCBcVNpHvBOPOOCnOhHNPBcVCBhCBBHPbVOCHPbVBHCBcVCPPNKPCHPbVCBhCVHbOPPKPkFhKOPKFHnKCnOPPkFhKPkFFHNKFCNOPPKPbVBhCVOCPBBHpVCPBhCVCPPNKPCHPbVCBhCVHbOPPKPkFhKOPKFHnKCnOPPBcVCBHCBcVPNPHpVBcVOPPKPkFhKOPbVBhCVNpHvBOPPKPBcVHbOPPbVOPOOCKKVKnHpVCKNpHPbVOCKKONPHNPBcVHbOOCKKVKCnOSNKPCHnKNKPbVBhCVNpHvBOPOOCKKVKnHpVCKFCNOCSCNOfKOPOCnOhHNKONOfKOPBcVCBHCBcVPNPHpVBcVOPPbVOPOOCKKVKnHpVCKNpHPbVOCKKPkFSCKNKOOCFSFCKNKOFhKCnOPPbVOOCNOhHHnKNOfKCnOSNKOFhKCnOPPbVBhCVOCPBBHpVCPBhCVCPPNKPCHPbVCBhCVHbOPPKPBcVHbOPPbVOPOOCKKVKnHpVCKNpHPbVOCKKONPHNPBcVHbOOCKKVK</v>
      </c>
    </row>
    <row r="39" spans="1:13" x14ac:dyDescent="0.25">
      <c r="A39" t="s">
        <v>72</v>
      </c>
      <c r="B39" t="s">
        <v>73</v>
      </c>
      <c r="C39" t="str">
        <f t="shared" si="17"/>
        <v>ONpHbOOSCKoBSVHvBNKFhKSBK</v>
      </c>
      <c r="D39" t="str">
        <f t="shared" si="17"/>
        <v>OSNPHvBOPOCSFCKKOBSSSVNpHpVBBNOfKoPkFHnKKSVBcVK</v>
      </c>
      <c r="E39" t="str">
        <f t="shared" si="18"/>
        <v>OCSCNKoPCHpVBcVOPPbVOOCFSOFSCKKVKCnOfKoBSSFSFSSVPNPHPbVCBhCBBNKOFhKOPKFFHNKVKKSSVCBhCVCK</v>
      </c>
      <c r="F39" t="str">
        <f t="shared" si="19"/>
        <v>OOCFSFCKNOfKOPOCnOhHPbVCBhCVHbOPPKoPBcVHbOPOOCKFNSCnOhHFNSFCKKVKnHpVCKFCNOFhKOBSSFSOFNSOFNSFSSVCPPNKoPCHNPBcVOCPBHCPBhCBBNOfKCnOhHFHnKCnOPPkFhKoPkFnPkFFHnKNOfKnHpVCKVKKSFSSVOCPBHCBcVOCKK</v>
      </c>
      <c r="G39" t="str">
        <f t="shared" si="20"/>
        <v>OPOOCKFNSOFSCKKONKOFhKCnOPPbVOOCNOhHHNPBcVOCPBHCBcVNpHvBOPPKoPkFhKOPbVBhCVNpHvBOPPbVOPOOCKKoPkFBNpHSFCNOhHHNFBNpHSOFSCKKVKnHpVCKNpHPbVOCKKoPkFSCKNKOhHFHnKCnOfKoBSSFSOFNSCnOhHFBNpHSCnOhHFBNpHSOFNSFSSVOCHPKoPPNOfKOPOCnOhHnKNKoPbVBhCVHbOOCHPbVBBHpVCHPbVBHCPBhCBBNKOFhKFCNOhHHNFFHNKFCNOPPKoPKFHnKOPKFNPKFnPkFFHNKONKOFhKNpHPbVOCKKnHpVCKVKKSOFNSFSSVHbOOCHPbVBBHpVCPBhCVHbOOCKKVK</v>
      </c>
      <c r="H39" t="str">
        <f t="shared" si="21"/>
        <v>OPPbVOPOOCKKoPkFBNpHSCnOhHFNSFCKKVKCnOSNOfKCnOhHFHnKFCNOPPKoPBcVHbOPOOCKNKOhHHFHnKNKoPbVBhCVHbOOCHPbVBBHpVCPBhCVPNPHpVBcVOPPKoPkFhKOPKFHnKCnOPPBcVCBHCBcVPNPHpVBcVOPPKoPBcVHbOPPbVOPOOCKKVKOPKFOBBNPHbOSOFSCKNKOhHHFHnKNOFOBBNPHbOSCnOhHFNSFCKKVKnHpVCKNpHPbVOCKKONPHNPBcVHbOOCKKVKOPKFNSFCKKONOfKCnOhHHNFFHNKFCNOFhKOBSSFSOFNSCnOhHFBNpHSFCNOhHHNFOBBNPHbOSFCNOhHHNFOBBNPHbOSCnOhHFBNpHSOFNSFSSVHbOOCnOhHNPkFhKOPKoPPNKOFhKCnOPPbVOOCNOhHHNKONOfKOPBcVCBHCBcVNpHvBOPOOCnOhHNPBcVCBhCBBHPbVOCnOhHNPBcVCBBHpVCHPbVBHCPBhCBBNOfKCnOhHFHnKoPkFSCKNKOhHHFHnKNOFnPkFFHnKNOfKoPkFSCKNKOPPKoPkFhKOPkFhKoPkFFHNKCnOPPkFhKoPkFBNKoPkFhKoPkFNPKFnPkFFHnKNOfKCnOSNOfKCnOhHFHnKONPHNPBcVHbOOCKKVKNpHPbVOCKKnHpVCKVKKSCnOhHFBNpHSOFNSFSSVNpHvBOPOOCnOhHNPBcVCBhCBBHPbVOCHPbVBHCBcVNpHvBOPOOCKKVKnHpVCK</v>
      </c>
      <c r="I39" t="str">
        <f t="shared" si="22"/>
        <v>OPPKoPBcVHbOPPbVOPOOCKKVKOPKFOBBNPHbOSFCNOhHHNFBNpHSOFSCKKVKnHpVCKFCNOCSCNKOFhKFCNOhHHNFFHNKoPkFSCKNKOPPKoPkFhKOPbVBhCVNpHvBOPPbVOPOOCKKONOfKCnOhHHFHNFFHNKONOfKOPBcVCBHCBcVNpHvBOPOOCnOhHNPBcVCBhCBBHPbVOCHPbVBHCBcVCPPNKoPCHPbVCBhCVHbOPPKoPkFhKOPKFHnKCnOPPkFhKoPkFFHNKFCNOPPKoPbVBhCVOCPBBHpVCPBhCVCPPNKoPCHPbVCBhCVHbOPPKoPkFhKOPbVBhCVNpHvBOPPKoPBcVHbOPPbVOPOOCKKVKnHpVCKCnOPPkFhKoPkFCnOfKoBhCBBNKoPCHvBOCSCnOhHFNSFCKKONOfKCnOhHHFHNFFHNKONKOhHFCnOfKoBhCBBNKoPCHvBOCSFCNOhHHNFBNpHSOFSCKKVKnHpVCKNpHPbVOCKKONPHNPBcVHbOOCKKVKCnOSNKoPCHnKNKoPbVBhCVNpHvBOPOOCKKVKnHpVCKCnOPPkFhKoPkFBNpHSOFSCKKVKCnOSNKOFhKFCNOhHHFHnKNOFnPkFFHnKNOfKoPkFSCKNKOhHFHnKCnOfKoBSSFSOFNSCnOhHFBNpHSFCNOhHHNFOBBNPHbOSOFSCKNKOhHHFHnKNOFCnOfKoBhCBBNKoPCHvBOCSOFSCKNKOhHHFHnKNOFCnOfKoBhCBBNKoPCHvBOCSFCNOhHHNFOBBNPHbOSCnOhHFBNpHSOFNSFSSVNpHvBOPOOCNOhHHnKNKoPKFHnKCnOPPkFhKOPKoPPNOfKCnOhHFHnKFCNOPPKoPBcVHbOPOOCKNKOhHHFHnKNOfKCnOSNKOFhKCnOPPbVBhCVOCPBBHpVCPBhCVPNPHpVBcVOPPbVOPOOCNOhHHnKNKoPbVBhCVOCPBHCPBhCBBHNPBcVHbOOCNOhHHnKNKoPbVBhCVOCPBhCBBHPbVOCnOhHNPBcVCBBHpVCHPbVBHCPBhCBBNKOFhKFCNOhHHNFFHNKOPKFNSFCKKONOfKCnOhHHFHNFFHNKONKOhHFNPKFnPkFFHNKONKOFhKOPKFNSFCKKONOfKCnOPPKoPkFhKOPKFHnKCnOPPKFHnKOPKFnPkFFHnKNOfKFCNOPPKoPKFHnKOPKFOBBNOfKOPKFHnKOPKFBNKoPkFhKoPkFNPKFnPkFFHNKONKOFhKFCNOCSCNKOFhKFCNOhHHNFFHNKCnOSNKoPCHnKNKoPbVBhCVNpHvBOPOOCKKVKnHpVCKONPHNPBcVHbOOCKKVKNpHPbVOCKKnHpVCKVKKSFCNOhHHNFOBBNPHbOSCnOhHFBNpHSOFNSFSSVPNPHpVBcVOPPbVOPOOCNOhHHnKNKoPbVBhCVOCPBHCPBhCBBHNPBcVHbOOCnOhHNPBcVCBBHpVCPBhCVPNPHpVBcVOPPbVOPOOCKKVKnHpVCKNpHPbVOCKK</v>
      </c>
      <c r="J39" t="str">
        <f t="shared" si="23"/>
        <v>OPPKoPkFhKOPbVBhCVNpHvBOPPKoPBcVHbOPPbVOPOOCKKVKnHpVCKCnOPPkFhKoPkFCnOfKoBhCBBNKoPCHvBOCSOFSCKNKOhHHFHnKNOFOBBNPHbOSCnOhHFNSFCKKVKnHpVCKNpHPbVOCKKoPkFSCKNKOOCFSFCKNOfKCnOhHFHnKoPkFSCKNKOhHHFHnKNOFnPkFFHnKNOfKOPKFNSFCKKONOfKCnOPPKoPkFhKOPKFHnKCnOPPBcVCBHCBcVPNPHpVBcVOPPKoPBcVHbOPPbVOPOOCKKVKCnOSNKOFhKFCNOhHHFHNFFHnKNOFnPkFFHnKNOfKCnOSNKOFhKCnOPPbVBhCVOCPBBHpVCPBhCVPNPHpVBcVOPPbVOPOOCNOhHHnKNKoPbVBhCVOCPBHCPBhCBBHNPBcVHbOOCnOhHNPBcVCBBHpVCPBhCVOCHPKoPPNOfKOPOCnOhHNPBcVOCPBHCBcVNpHvBOPPKoPkFhKOPKFHnKCnOPPkFhKoPkFFHNKFCNOPPKoPKFHnKOPKFnPkFFHnKNOfKoPkFSCKNKOPPKoPkFhKOPBcVCBHCBcVHbOOCHPbVBhCBBHPbVOCHPbVBHCBcVOCHPKoPPNOfKOPOCnOhHNPBcVOCPBHCBcVNpHvBOPPKoPkFhKOPKFHnKCnOPPBcVCBHCBcVPNPHpVBcVOPPKoPkFhKOPbVBhCVNpHvBOPPKoPBcVHbOPPbVOPOOCKKVKnHpVCKNpHPbVOCKKFCNOPPKoPKFHnKOPKFSCNOFhKOBHCPBhCBBNOfKOPOCnOhHpVBcVOOCFSFCNOhHHNFBNpHSOFSCKKVKCnOSNKOFhKFCNOhHHFHNFFHnKNOFnPkFFHnKNOfKCnOSNOfKCnOhHHNFSCNOFhKOBHCPBhCBBNOfKOPOCnOhHpVBcVOOCFSOFSCKNKOhHHFHnKNOFOBBNPHbOSCnOhHFNSFCKKVKnHpVCKNpHPbVOCKKONPHNPBcVHbOOCKKVKCnOSNKoPCHnKNKoPbVBhCVNpHvBOPOOCKKVKnHpVCKFCNOCSCNOfKOPOCnOhHNKONOfKOPBcVCBHCBcVPNPHpVBcVOPPbVOPOOCKKVKnHpVCKNpHPbVOCKKFCNOPPKoPKFHnKOPKFOBBNPHbOSCnOhHFNSFCKKVKnHpVCKFCNOCSCNOfKCnOhHFHnKoPkFSCKNKOhHHFHNFFHNKONKOhHFNPKFnPkFFHNKONKOFhKOPKFNSFCKKONOfKCnOhHHNFFHNKFCNOFhKOBSSFSOFNSCnOhHFBNpHSFCNOhHHNFOBBNPHbOSOFSCKNKOhHHFHnKNOFCnOfKoBhCBBNKoPCHvBOCSCnOhHFNSFCKKONOfKCnOhHHFHNFFHNKONKOhHFSCNOFhKOBHCPBhCBBNOfKOPOCnOhHpVBcVOOCFSCnOhHFNSFCKKONOfKCnOhHHFHNFFHNKONKOhHFSCNOFhKOBHCPBhCBBNOfKOPOCnOhHpVBcVOOCFSOFSCKNKOhHHFHnKNOFCnOfKoBhCBBNKoPCHvBOCSFCNOhHHNFOBBNPHbOSCnOhHFBNpHSOFNSFSSVPNPHpVBcVOPPbVOPOOCKNKOhHHFHNKONOfKOPkFhKoPkFFHNKFCNOPPKoPKFHnKCnOPPkFhKOPKoPPNKOFhKFCNOhHHNFFHNKoPkFSCKNKOPPKoPkFhKOPbVBhCVNpHvBOPPbVOPOOCKKONOfKCnOhHHFHNFFHNKONKOFhKFCNOCSCNOfKCnOhHFHnKFCNOPPKoPBcVCBHCBcVHbOOCHPbVBhCBBHPbVOCHPbVBHCBcVCPPNKoPCHPbVCBhCVHbOPPKoPBcVHbOPPbVOPOOCKNKOhHHFHNKONOfKOPBcVCBHCBcVHbOOCHPbVBBHpVCHPbVBHCPBhCBBHnKNKoPbVBhCVNpHvBOPOOCKNKOhHHFHNKONOfKOPBcVCBHCBcVHbOOCHPbVBHCPBhCBBHNPBcVHbOOCNOhHHnKNKoPbVBhCVOCPBhCBBHPbVOCnOhHNPBcVCBBHpVCHPbVBHCPBhCBBNOfKCnOhHFHnKoPkFSCKNKOhHHFHnKNOFnPkFFHnKNOfKCnOPPkFhKoPkFBNpHSOFSCKKVKCnOSNKOFhKFCNOhHHFHNFFHnKNOFnPkFFHnKNOfKCnOSNOfKCnOhHHNFBNKoPkFhKoPkFNPKFnPkFFHnKNOfKCnOSNOfKCnOhHFHnKCnOPPkFhKoPkFBNpHSOFSCKKVKCnOSNKOFhKFCNOPPKoPkFhKOPKFHnKCnOPPkFhKoPkFFHNKFCNOPPKoPkFhKoPkFFHNKCnOPPkFhKoPkFNPKFnPkFFHNKONKOFhKoPkFSCKNKOPPKoPkFhKOPkFhKoPkFFHNKCnOPPkFhKoPkFCnOfKoBhCBBNKOFhKCnOPPkFhKoPkFFHNKCnOPPkFhKoPkFOBBNOfKOPKFHnKOPKFBNKoPkFhKoPkFNPKFnPkFFHnKNOfKCnOSNOfKCnOhHFHnKoPkFSCKNKOOCFSFCKNOfKCnOhHFHnKoPkFSCKNKOhHHFHnKNOFnPkFFHnKNOfKFCNOCSCNOfKOPOCnOhHNKONOfKOPBcVCBHCBcVPNPHpVBcVOPPbVOPOOCKKVKnHpVCKNpHPbVOCKKCnOSNKoPCHnKNKoPbVBhCVNpHvBOPOOCKKVKnHpVCKONPHNPBcVHbOOCKKVKNpHPbVOCKKnHpVCKVKKSOFSCKNKOhHHFHnKNOFCnOfKoBhCBBNKoPCHvBOCSFCNOhHHNFOBBNPHbOSCnOhHFBNpHSOFNSFSSVCPPNKoPCHPbVCBhCVHbOPPKoPBcVHbOPPbVOPOOCKNKOhHHFHNKONOfKOPBcVCBHCBcVHbOOCHPbVBBHpVCHPbVBHCPBhCBBHnKNKoPbVBhCVNpHvBOPOOCNOhHHnKNKoPbVBhCVOCPBhCBBHPbVOCHPbVBHCBcVCPPNKoPCHPbVCBhCVHbOPPKoPBcVHbOPPbVOPOOCKKVKnHpVCKNpHPbVOCKKONPHNPBcVHbOOCKKVK</v>
      </c>
      <c r="K39" t="str">
        <f t="shared" si="24"/>
        <v>OPPKoPkFhKOPKFHnKCnOPPBcVCBHCBcVPNPHpVBcVOPPKoPkFhKOPbVBhCVNpHvBOPPKoPBcVHbOPPbVOPOOCKKVKnHpVCKNpHPbVOCKKFCNOPPKoPKFHnKOPKFSCNOFhKOBHCPBhCBBNOfKOPOCnOhHpVBcVOOCFSCnOhHFNSFCKKONOfKCnOhHHFHNFFHNKONKOhHFCnOfKoBhCBBNKoPCHvBOCSFCNOhHHNFBNpHSOFSCKKVKnHpVCKNpHPbVOCKKONPHNPBcVHbOOCKKVKOPKFNSFCKKONOfKCnOPOOCKFNSOFSCKKONKOFhKFCNOhHHNFFHNKOPKFNSFCKKONOfKCnOhHHFHNFFHNKONKOhHFNPKFnPkFFHNKONKOFhKCnOPPkFhKoPkFBNpHSOFSCKKVKCnOSNKOFhKFCNOPPKoPkFhKOPKFHnKCnOPPkFhKoPkFFHNKFCNOPPKoPbVBhCVOCPBBHpVCPBhCVCPPNKoPCHPbVCBhCVHbOPPKoPkFhKOPbVBhCVNpHvBOPPKoPBcVHbOPPbVOPOOCKKVKnHpVCKFCNOCSCNOfKCnOhHFHnKoPkFSCKNKOhHHFHNFFHnKNOFnPkFFHNKONKOhHFNPKFnPkFFHNKONKOFhKFCNOCSCNOfKCnOhHFHnKFCNOPPKoPBcVCBHCBcVHbOOCHPbVBhCBBHPbVOCHPbVBHCBcVCPPNKoPCHPbVCBhCVHbOPPKoPBcVHbOPPbVOPOOCKNKOhHHFHNKONOfKOPBcVCBHCBcVHbOOCHPbVBBHpVCHPbVBHCPBhCBBHnKNKoPbVBhCVNpHvBOPOOCNOhHHnKNKoPbVBhCVOCPBhCBBHPbVOCHPbVBHCBcVHbOOCnOhHNPkFhKOPKoPPNKOFhKCnOPPbVOOCNOhHHnKNKoPbVBhCVHbOOCHPbVBBHpVCPBhCVPNPHpVBcVOPPKoPkFhKOPKFHnKCnOPPkFhKoPkFFHNKFCNOPPKoPKFHnKOPKFnPkFFHnKNOfKoPkFSCKNKOPPKoPkFhKOPkFhKoPkFFHNKCnOPPkFhKoPkFNPKFnPkFFHNKONKOFhKOPKFNSFCKKONOfKCnOPPKoPkFhKOPKFHnKCnOPPbVBhCVOCPBBHpVCPBhCVNpHvBOPOOCnOhHNPBcVCBHCPBhCBBHNPBcVHbOOCnOhHNPBcVCBBHpVCPBhCVHbOOCnOhHNPkFhKOPKoPPNKOFhKCnOPPbVOOCNOhHHnKNKoPbVBhCVHbOOCHPbVBBHpVCPBhCVPNPHpVBcVOPPKoPkFhKOPKFHnKCnOPPkFhKoPkFFHNKFCNOPPKoPbVBhCVOCPBBHpVCPBhCVCPPNKoPCHPbVCBhCVHbOPPKoPkFhKOPKFHnKCnOPPBcVCBHCBcVPNPHpVBcVOPPKoPkFhKOPbVBhCVNpHvBOPPKoPBcVHbOPPbVOPOOCKKVKnHpVCKNpHPbVOCKKONPHNPBcVHbOOCKKVKoPkFSCKNKOPPKoPkFhKOPkFhKoPkFFHNKCnOPPkFhKoPkFNSFCKNKOhHFHnKCnOfKoBBHpVCHPbVBHCPBhCBBNKOFhKCnOPPbVOOCNOhHHPbVCBhCVHbOPOOCKFNSOFSCKNKOhHHFHnKNOFOBBNPHbOSCnOhHFNSFCKKVKnHpVCKFCNOCSCNOfKCnOhHFHnKoPkFSCKNKOhHHFHNFFHnKNOFnPkFFHNKONKOhHFNPKFnPkFFHNKONKOFhKFCNOCSCNKOFhKFCNOhHHFHnKNOFNSFCKNKOhHFHnKCnOfKoBBHpVCHPbVBHCPBhCBBNKOFhKCnOPPbVOOCNOhHHPbVCBhCVHbOPOOCKFNSCnOhHFNSFCKKONOfKCnOhHHFHNFFHNKONKOhHFCnOfKoBhCBBNKoPCHvBOCSFCNOhHHNFBNpHSOFS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oPkFSCKNKOPPKoPkFhKOPkFhKoPkFFHNKCnOPPkFhKoPkFCnOfKoBhCBBNKoPCHvBOCSFCNOhHHNFBNpHSOFSCKKVKnHpVCKNpHPbVOCKKoPkFSCKNKOOCFSFCKNKOFhKFCNOhHHNFFHNKOPKFNSFCKKONOfKCnOhHHFHNFFHnKNOFnPkFFHnKNOfKCnOSNOfKCnOhHHNFBNKoPkFhKoPkFNPKFnPkFFHnKNOfKCnOSNOfKCnOhHFHnKCnOPPkFhKoPkFBNpHSOFSCKKVKCnOSNKOFhKFCNOhHHFHnKNOFnPkFFHnKNOfKoPkFSCKNKOhHFHnKCnOfKoBSSFSOFNSCnOhHFBNpHSFCNOhHHNFOBBNPHbOSOFSCKNKOhHHFHnKNOFCnOfKoBhCBBNKoPCHvBOCSCnOhHFNSFCKKONOfKCnOhHHFHNFFHNKONKOhHFSCNOFhKOBHCPBhCBBNOfKOPOCnOhHpVBcVOOCFSFCNOhHHNFBNpHSOFSCKKVKCnOSNKOFhKFCNOhHHFHNFFHnKNOFnPkFFHnKNOfKCnOSNOfKCnOhHHNFNSFCKNKOhHFHnKCnOfKoBBHpVCHPbVBHCPBhCBBNKOFhKCnOPPbVOOCNOhHHPbVCBhCVHbOPOOCKFNSFCNOhHHNFBNpHSOFSCKKVKCnOSNKOFhKFCNOhHHFHNFFHnKNOFnPkFFHnKNOfKCnOSNOfKCnOhHHNFNSFCKNKOhHFHnKCnOfKoBBHpVCHPbVBHCPBhCBBNKOFhKCnOPPbVOOCNOhHHPbVCBhCVHbOPOOCKFNSCnOhHFNSFCKKONOfKCnOhHHFHNFFHNKONKOhHFSCNOFhKOBHCPBhCBBNOfKOPOCnOhHpVBcVOOCFSOFSCKNKOhHHFHnKNOFCnOfKoBhCBBNKoPCHvBOCSFCNOhHHNFOBBNPHbOSCnOhHFBNpHSOFNSFSSVCPPNKoPCHPbVCBhCVHbOPPKoPBcVHbOPPbVOPOOCKKONOfKCnOhHHFHNFFHnKNOfKCnOSNKOFhKCnOPPKFHnKOPKFnPkFFHnKNOfKoPkFSCKNKOPPKoPkFhKOPkFhKoPkFFHNKFCNOPPKoPKFHnKCnOPPkFhKOPKoPPNOfKCnOhHFHnKoPkFSCKNKOhHHFHnKNOFnPkFFHnKNOfKOPKFNSFCKKONOfKCnOPPKoPkFhKOPKFHnKCnOPPBcVCBHCBcVPNPHpVBcVOPPKoPBcVHbOPPbVOPOOCKKVKCnOSNKOFhKFCNOhHHFHNFFHnKNOFnPkFFHnKNOfKCnOSNOfKCnOhHFHnKoPkFSCKNKOOCFSFCKNKOFhKFCNOhHHNFFHNKoPkFSCKNKOPPKoPkFhKOPbVBhCVOCPBBHpVCPBhCVNpHvBOPOOCnOhHNPBcVCBHCPBhCBBHNPBcVHbOOCnOhHNPBcVCBBHpVCPBhCVOCHPKoPPNOfKOPOCnOhHNPBcVOCPBHCBcVNpHvBOPPKoPkFhKOPbVBhCVNpHvBOPPKoPBcVHbOPPbVOPOOCKKONOfKCnOhHHFHNFFHnKNOfKCnOSNKOFhKCnOPPbVBhCVOCPBBHpVCPBhCVNpHvBOPOOCnOhHNPBcVCBhCBBHPbVOCnOhHNPBcVCBBHpVCHPbVBHCPBhCBBHNKONOfKOPBcVCBHCBcVPNPHpVBcVOPPbVOPOOCKKONOfKCnOhHHFHNFFHnKNOfKCnOSNKOFhKCnOPPbVBhCVOCPBBHpVCPBhCVNpHvBOPOOCnOhHNPBcVCBBHpVCHPbVBHCPBhCBBHnKNKoPbVBhCVNpHvBOPOOCKNKOhHHFHNKONOfKOPBcVCBHCBcVHbOOCHPbVBHCPBhCBBHNPBcVHbOOCNOhHHnKNKoPbVBhCVOCPBhCBBHPbVOCnOhHNPBcVCBBHpVCHPbVBHCPBhCBBNKOFhKFCNOhHHNFFHNKOPKFNSFCKKONOfKCnOhHHFHNFFHNKONKOhHFNPKFnPkFFHNKONKOFhKFCNOPPKoPKFHnKOPKFOBBNPHbOSCnOhHFNSFCKKVKnHpVCKFCNOCSCNOfKCnOhHFHnKoPkFSCKNKOhHHFHNFFHnKNOFnPkFFHNKONKOhHFNPKFnPkFFHNKONKOFhKFCNOCSCNKOFhKFCNOhHHFHnKNOFOBBNOfKOPKFHnKOPKFBNKoPkFhKoPkFNPKFnPkFFHNKONKOFhKFCNOCSCNKOFhKFCNOhHHNFFHNKFCNOPPKoPKFHnKOPKFOBBNPHbOSCnOhHFNSFCKKVKnHpVCKFCNOCSCNOfKCnOhHFHnKoPkFSCKNKOPPKoPkFhKOPKFHnKCnOPPkFhKoPkFFHNKFCNOPPKoPKFHnKOPKFnPkFFHnKNOfKoPkFSCKNKOPPKoPkFhKOPKFHnKOPKFnPkFFHnKNOfKFCNOPPKoPKFHnKOPKFBNKoPkFhKoPkFNPKFnPkFFHnKNOfKCnOSNOfKCnOhHFHnKOPKFNSFCKKONOfKCnOPPKoPkFhKOPKFHnKCnOPPKFHnKOPKFnPkFFHnKNOfKFCNOPPKoPKFHnKOPKFSCNOFhKOBHCPBhCBBNOfKCnOhHFHnKFCNOPPKoPKFHnKOPKFnPkFFHnKNOfKFCNOPPKoPKFHnKOPKFCnOfKoBhCBBNKOFhKCnOPPkFhKoPkFFHNKCnOPPkFhKoPkFOBBNOfKOPKFHnKOPKFBNKoPkFhKoPkFNPKFnPkFFHNKONKOFhKFCNOCSCNKOFhKFCNOhHHNFFHNKOPKFNSFCKKONOfKCnOPOOCKFNSOFSCKKONKOFhKFCNOhHHNFFHNKOPKFNSFCKKONOfKCnOhHHFHNFFHNKONKOhHFNPKFnPkFFHNKONKOFhKoPkFSCKNKOOCFSFCKNKOFhKCnOPPbVOOCNOhHHnKNOfKCnOSNKOFhKCnOPPbVBhCVOCPBBHpVCPBhCVCPPNKoPCHPbVCBhCVHbOPPKoPBcVHbOPPbVOPOOCKKVKnHpVCKNpHPbVOCKKONPHNPBcVHbOOCKKVKFCNOCSCNOfKOPOCnOhHNKONOfKOPBcVCBHCBcVPNPHpVBcVOPPbVOPOOCKKVKnHpVCKNpHPbVOCKKCnOSNKoPCHnKNKoPbVBhCVNpHvBOPOOCKKVKnHpVCKONPHNPBcVHbOOCKKVKNpHPbVOCKKnHpVCKVKKSCnOhHFNSFCKKONOfKCnOhHHFHNFFHNKONKOhHFSCNOFhKOBHCPBhCBBNOfKOPOCnOhHpVBcVOOCFSOFSCKNKOhHHFHnKNOFCnOfKoBhCBBNKoPCHvBOCSFCNOhHHNFOBBNPHbOSCnOhHFBNpHSOFNSFSSVOCHPKoPPNOfKOPOCnOhHNPBcVOCPBHCBcVNpHvBOPPKoPkFhKOPbVBhCVNpHvBOPPKoPBcVHbOPPbVOPOOCKKONOfKCnOhHHFHNFFHnKNOfKCnOSNKOFhKCnOPPbVBhCVOCPBBHpVCPBhCVNpHvBOPOOCnOhHNPBcVCBhCBBHPbVOCnOhHNPBcVCBBHpVCHPbVBHCPBhCBBHNKONOfKOPBcVCBHCBcVPNPHpVBcVOPPbVOPOOCKNKOhHHFHNKONOfKOPBcVCBHCBcVHbOOCHPbVBHCPBhCBBHNPBcVHbOOCnOhHNPBcVCBBHpVCPBhCVOCHPKoPPNOfKOPOCnOhHNPBcVOCPBHCBcVNpHvBOPPKoPkFhKOPbVBhCVNpHvBOPPKoPBcVHbOPPbVOPOOCKKVKnHpVCKNpHPbVOCKKONPHNPBcVHbOOCKKVKCnOSNKoPCHnKNKoPbVBhCVNpHvBOPOOCKKVKnHpVCK</v>
      </c>
      <c r="L39" t="str">
        <f t="shared" si="25"/>
        <v>OPPKoPkFhKOPKFHnKCnOPPkFhKoPkFFHNKFCNOPPKoPbVBhCVOCPBBHpVCPBhCVCPPNKoPCHPbVCBhCVHbOPPKoPkFhKOPKFHnKCnOPPBcVCBHCBcVPNPHpVBcVOPPKoPkFhKOPbVBhCVNpHvBOPPKoPBcVHbOPPbVOPOOCKKVKnHpVCKNpHPbVOCKKONPHNPBcVHbOOCKKVKoPkFSCKNKOPPKoPkFhKOPkFhKoPkFFHNKCnOPPkFhKoPkFNSFCKNKOhHFHnKCnOfKoBBHpVCHPbVBHCPBhCBBNKOFhKCnOPPbVOOCNOhHHPbVCBhCVHbOPOOCKFNSFCNOhHHNFBNpHSOFSCKKVKCnOSNKOFhKFCNOhHHFHNFFHnKNOFnPkFFHnKNOfKCnOSNOfKCnOhHHNFSCNOFhKOBHCPBhCBBNOfKOPOCnOhHpVBcVOOCFSOFSCKNKOhHHFHnKNOFOBBNPHbOSCnOhHFNSFCKKVKnHpVCKNpHPbVOCKKONPHNPBcVHbOOCKKVKCnOSNKoPCHnKNKoPbVBhCVNpHvBOPOOCKKVKnHpVCKCnOPPkFhKoPkFBNpHSOFSCKKVKCnOSNKOFhKFCNOPPbVOPOOCKKoPkFBNpHSCnOhHFNSFCKKVKCnOSNOfKCnOhHFHnKoPkFSCKNKOhHHFHnKNOFnPkFFHnKNOfKCnOPPkFhKoPkFBNpHSOFSCKKVKCnOSNKOFhKFCNOhHHFHNFFHnKNOFnPkFFHnKNOfKCnOSNOfKCnOhHHNFBNKoPkFhKoPkFNPKFnPkFFHnKNOfKCnOSNOfKCnOhHFHnKFCNOPPKoPKFHnKOPKFOBBNPHbOSCnOhHFNSFCKKVKnHpVCKFCNOCSCNOfKCnOhHFHnKoPkFSCKNKOPPKoPkFhKOPKFHnKCnOPPkFhKoPkFFHNKFCNOPPKoPKFHnKOPKFnPkFFHnKNOfKoPkFSCKNKOPPKoPkFhKOPBcVCBHCBcVHbOOCHPbVBhCBBHPbVOCHPbVBHCBcVOCHPKoPPNOfKOPOCnOhHNPBcVOCPBHCBcVNpHvBOPPKoPkFhKOPKFHnKCnOPPBcVCBHCBcVPNPHpVBcVOPPKoPkFhKOPbVBhCVNpHvBOPPKoPBcVHbOPPbVOPOOCKKVKnHpVCKNpHPbVOCKKoPkFSCKNKOOCFSFCKNKOFhKFCNOhHHNFFHNKOPKFNSFCKKONOfKCnOhHHFHNFFHnKNOFnPkFFHNKONKOhHFNPKFnPkFFHnKNOfKCnOSNOfKCnOhHHNFBNKoPkFhKoPkFNPKFnPkFFHnKNOfKCnOSNOfKCnOhHFHnKoPkFSCKNKOOCFSFCKNKOFhKFCNOhHHNFFHNKoPkFSCKNKOPPKoPkFhKOPbVBhCVOCPBBHpVCPBhCVNpHvBOPOOCnOhHNPBcVCBHCPBhCBBHNPBcVHbOOCnOhHNPBcVCBBHpVCPBhCVOCHPKoPPNOfKOPOCnOhHNPBcVOCPBHCBcVNpHvBOPPKoPkFhKOPbVBhCVNpHvBOPPKoPBcVHbOPPbVOPOOCKKONOfKCnOhHHFHNFFHnKNOfKCnOSNKOFhKCnOPPbVBhCVOCPBBHpVCPBhCVNpHvBOPOOCnOhHNPBcVCBhCBBHPbVOCnOhHNPBcVCBBHpVCHPbVBHCPBhCBBHNKONOfKOPBcVCBHCBcVPNPHpVBcVOPPbVOPOOCKNKOhHHFHNKONOfKOPBcVCBHCBcVHbOOCHPbVBHCPBhCBBHNPBcVHbOOCnOhHNPBcVCBBHpVCPBhCVNpHvBOPOOCNOhHHnKNKoPKFHnKCnOPPkFhKOPKoPPNOfKCnOhHFHnKFCNOPPKoPBcVHbOPOOCKNKOhHHFHNKONOfKOPBcVCBHCBcVNpHvBOPOOCnOhHNPBcVCBhCBBHPbVOCHPbVBHCBcVCPPNKoPCHPbVCBhCVHbOPPKoPkFhKOPKFHnKCnOPPkFhKoPkFFHNKFCNOPPKoPKFHnKOPKFnPkFFHnKNOfKoPkFSCKNKOPPKoPkFhKOPkFhKoPkFFHNKCnOPPkFhKoPkFNPKFnPkFFHNKONKOFhKOPKFNSFCKKONOfKCnOPPKoPkFhKOPKFHnKCnOPPKFHnKOPKFnPkFFHnKNOfKFCNOPPKoPKFHnKOPKFBNKoPkFhKoPkFNPKFnPkFFHnKNOfKCnOSNOfKCnOhHFHnKCnOPPkFhKoPkFBNpHSOFSCKKVKCnOSNKOFhKFCNOPPKoPkFhKOPKFHnKCnOPPkFhKoPkFFHNKFCNOPPKoPBcVCBHCBcVHbOOCHPbVBhCBBHPbVOCHPbVBHCBcVPNPHpVBcVOPPbVOPOOCNOhHHnKNKoPbVBhCVOCPBBHpVCHPbVBHCPBhCBBHnKNKoPbVBhCVNpHvBOPOOCNOhHHnKNKoPbVBhCVOCPBhCBBHPbVOCHPbVBHCBcVNpHvBOPOOCNOhHHnKNKoPKFHnKCnOPPkFhKOPKoPPNOfKCnOhHFHnKFCNOPPKoPBcVHbOPOOCKNKOhHHFHNKONOfKOPBcVCBHCBcVNpHvBOPOOCnOhHNPBcVCBhCBBHPbVOCHPbVBHCBcVCPPNKoPCHPbVCBhCVHbOPPKoPkFhKOPKFHnKCnOPPkFhKoPkFFHNKFCNOPPKoPKFHnKOPKFnPkFFHnKNOfKoPkFSCKNKOPPKoPkFhKOPBcVCBHCBcVHbOOCHPbVBhCBBHPbVOCHPbVBHCBcVOCHPKoPPNOfKOPOCnOhHNPBcVOCPBHCBcVNpHvBOPPKoPkFhKOPKFHnKCnOPPkFhKoPkFFHNKFCNOPPKoPbVBhCVOCPBBHpVCPBhCVCPPNKoPCHPbVCBhCVHbOPPKoPkFhKOPKFHnKCnOPPBcVCBHCBcVPNPHpVBcVOPPKoPkFhKOPbVBhCVNpHvBOPPKoPBcVHbOPPbVOPOOCKKVKnHpVCKNpHPbVOCKKONPHNPBcVHbOOCKKVKCnOSNKoPCHnKNKoPbVBhCVNpHvBOPOOCKKVKnHpVCKOPKFNSFCKKONOfKCnOPPKoPkFhKOPKFHnKCnOPPKFHnKOPKFnPkFFHnKNOfKFCNOPPKoPKFHnKOPKFBNpHSOFSCKKONOfKCnOhHHNFFHNKFCNOFhKOBhCBBHPbVOCnOhHNPBcVCBBHpVCHPbVBHCPBhCBBNOfKCnOhHFHnKFCNOPPKoPBcVHbOPOOCKNKOhHHFHNPBcVOCPBHCBcVNpHvBOPPbVOPOOCKKoPkFBNpHSCnOhHFNSFCKKONOfKCnOhHHFHNFFHNKONKOhHFCnOfKoBhCBBNKoPCHvBOCSFCNOhHHNFBNpHSOFSCKKVKnHpVCKNpHPbVOCKKoPkFSCKNKOOCFSFCKNKOFhKFCNOhHHNFFHNKOPKFNSFCKKONOfKCnOhHHFHNFFHnKNOFnPkFFHNKONKOhHFNPKFnPkFFHnKNOfKCnOSNOfKCnOhHHNFBNKoPkFhKoPkFNPKFnPkFFHnKNOfKCnOSNOfKCnOhHFHnKoPkFSCKNKOOCFSFCKNOfKCnOhHFHnKoPkFSCKNKOhHHFHNFFHNKONKOhHFBNpHSOFSCKKONOfKCnOhHHNFFHNKFCNOFhKOBhCBBHPbVOCnOhHNPBcVCBBHpVCHPbVBHCPBhCBBNOfKCnOhHFHnKFCNOPPKoPBcVHbOPOOCKNKOhHHFHNPBcVOCPBHCBcVNpHvBOPPbVOPOOCKKoPkFBNpHSFCNOhHHNFBNpHSOFSCKKVKCnOSNKOFhKFCNOhHHFHNFFHnKNOFnPkFFHnKNOfKCnOSNOfKCnOhHHNFSCNOFhKOBHCPBhCBBNOfKOPOCnOhHpVBcVOOCFSOFSCKNKOhHHFHnKNOFOBBNPHbOSCnOhHFNSF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OPKFNSFCKKONOfKCnOPOOCKFNSOFSCKKONOfKCnOhHFHnKFCNOPPKoPBcVHbOPOOCKNKOhHHFHNKONKOFhKFCNOCSCNOfKCnOhHFHnKFCNOPPKoPBcVCBHCBcVHbOOCHPbVBhCBBHPbVOCHPbVBHCBcVOCHPKoPPNOfKOPOCnOhHNPBcVOCPBHCBcVNpHvBOPPKoPkFhKOPbVBhCVNpHvBOPPKoPBcVHbOPPbVOPOOCKKVKnHpVCKNpHPbVOCKKONPHNPBcVHbOOCKKVKCnOSNKoPCHnKNKoPbVBhCVNpHvBOPOOCKKVKnHpVCKOPKFNSFCKKONOfKCnOPPKoPkFhKOPKFHnKCnOPPKFHnKOPKFnPkFFHnKNOfKFCNOPPKoPKFHnKOPKFSCNOFhKOBHCPBhCBBNOfKOPOCnOhHpVBcVOOCFSOFSCKNKOhHHFHnKNOFOBBNPHbOSCnOhHFNSFCKKVKnHpVCKNpHPbVOCKKONPHNPBcVHbOOCKKVKOPKFNSFCKKONOfKCnOPOOCKFNSOFSCKKONOfKCnOhHFHnKoPkFSCKNKOhHHFHnKNOFnPkFFHnKNOfKCnOPPkFhKoPkFBNpHSOFSCKKVKCnOSNKOFhKFCNOhHHFHNFFHnKNOFnPkFFHNKONKOhHFNPKFnPkFFHNKONKOFhKFCNOCSCNKOFhKFCNOhHHFHnKNOFOBBNOfKOPKFHnKOPKFBNKoPkFhKoPkFNPKFnPkFFHNKONKOFhKFCNOCSCNKOFhKFCNOhHHNFFHNKFCNOPPKoPKFHnKOPKFOBBNPHbOSCnOhHFNSFCKKVKnHpVCKFCNOCSCNOfKCnOhHFHnKoPkFSCKNKOhHHFHNFFHNKONKOhHFNPKFnPkFFHNKONKOFhKOPKFNSFCKKONOfKCnOhHHNFFHNKFCNOFhKOBSSFSOFNSCnOhHFBNpHSFCNOhHHNFOBBNPHbOSOFSCKNKOhHHFHnKNOFCnOfKoBhCBBNKoPCHvBOCSCnOhHFNSFCKKONOfKCnOhHHFHNFFHNKONKOhHFSCNOFhKOBHCPBhCBBNOfKOPOCnOhHpVBcVOOCFSFCNOhHHNFBNpHSOFSCKKVKCnOSNKOFhKFCNOhHHFHNFFHnKNOFnPkFFHnKNOfKCnOSNOfKCnOhHHNFNSFCKNKOhHFHnKCnOfKoBBHpVCHPbVBHCPBhCBBNKOFhKCnOPPbVOOCNOhHHPbVCBhCVHbOPOOCKFNSOFSCKNKOhHHFHnKNOFOBBNPHbOSCnOhHFNSFCKKVKnHpVCKFCNOCSCNOfKCnOhHFHnKoPkFSCKNKOhHHFHNFFHnKNOFnPkFFHNKONKOhHFNPKFnPkFFHNKONKOFhKFCNOCSCNKOFhKFCNOhHHFHnKNOFBNpHSOFSCKKONOfKCnOhHHNFFHNKFCNOFhKOBhCBBHPbVOCnOhHNPBcVCBBHpVCHPbVBHCPBhCBBNOfKCnOhHFHnKFCNOPPKoPBcVHbOPOOCKNKOhHHFHNPBcVOCPBHCBcVNpHvBOPPbVOPOOCKKoPkFBNpHSOFSCKNKOhHHFHnKNOFOBBNPHbOSCnOhHFNSFCKKVKnHpVCKFCNOCSCNOfKCnOhHFHnKoPkFSCKNKOhHHFHNFFHnKNOFnPkFFHNKONKOhHFNPKFnPkFFHNKONKOFhKFCNOCSCNKOFhKFCNOhHHFHnKNOFBNpHSOFSCKKONOfKCnOhHHNFFHNKFCNOFhKOBhCBBHPbVOCnOhHNPBcVCBBHpVCHPbVBHCPBhCBBNOfKCnOhHFHnKFCNOPPKoPBcVHbOPOOCKNKOhHHFHNPBcVOCPBHCBcVNpHvBOPPbVOPOOCKKoPkFBNpHSFCNOhHHNFBNpHSOFSCKKVKCnOSNKOFhKFCNOhHHFHNFFHnKNOFnPkFFHnKNOfKCnOSNOfKCnOhHHNFNSFCKNKOhHFHnKCnOfKoBBHpVCHPbVBHCPBhCBBNKOFhKCnOPPbVOOCNOhHHPbVCBhCVHbOPOOCKFNSCnOhHFNSFCKKONOfKCnOhHHFHNFFHNKONKOhHFSCNOFhKOBHCPBhCBBNOfKOPOCnOhHpVBcVOOCFSOFSCKNKOhHHFHnKNOFCnOfKoBhCBBNKoPCHvBOCSFCNOhHHNFOBBNPHbOSCnOhHFBNpHSOFNSFSSVOCHPKoPPNOfKOPOCnOhHNPBcVOCPBHCBcVNpHvBOPPKoPkFhKOPbVBhCVNpHvBOPPKoPBcVHbOPPbVOPOOCKKVKCnOSNKOFhKFCNOhHHFHNFFHnKNOFnPkFFHNKONKOFhKFCNOCSCNOfKCnOhHFHnKFCNOPPKoPkFhKoPkFFHNKCnOPPkFhKoPkFNPKFnPkFFHNKONKOFhKOPKFNSFCKKONOfKCnOPPKoPkFhKOPKFHnKCnOPPKFHnKOPKFnPkFFHnKNOfKoPkFSCKNKOPPKoPkFhKOPkFhKoPkFFHNKFCNOPPKoPKFHnKCnOPPkFhKOPKoPPNKOFhKFCNOhHHNFFHNKOPKFNSFCKKONOfKCnOhHHFHNFFHNKONKOhHFNPKFnPkFFHNKONKOFhKCnOPPkFhKoPkFBNpHSOFSCKKVKCnOSNKOFhKFCNOPPKoPkFhKOPKFHnKCnOPPkFhKoPkFFHNKFCNOPPKoPbVBhCVOCPBBHpVCPBhCVCPPNKoPCHPbVCBhCVHbOPPKoPkFhKOPbVBhCVNpHvBOPPKoPBcVHbOPPbVOPOOCKKVKnHpVCKFCNOCSCNOfKCnOhHFHnKoPkFSCKNKOhHHFHNFFHnKNOFnPkFFHNKONKOhHFNPKFnPkFFHNKONKOFhKFCNOCSCNKOFhKFCNOhHHNFFHNKOPKFNSFCKKONOfKCnOPOOCKFNSOFSCKKONOfKCnOhHFHnKoPkFSCKNKOhHHFHnKNOFnPkFFHnKNOfKOPKFNSFCKKONOfKCnOPPKoPkFhKOPKFHnKCnOPPBcVCBHCBcVHbOOCHPbVBhCBBHPbVOCHPbVBHCBcVPNPHpVBcVOPPbVOPOOCNOhHHnKNKoPbVBhCVOCPBBHpVCHPbVBHCPBhCBBHnKNKoPbVBhCVNpHvBOPOOCNOhHHnKNKoPbVBhCVOCPBhCBBHPbVOCHPbVBHCBcVHbOOCnOhHNPkFhKOPKoPPNKOFhKCnOPPbVOOCNOhHHnKNKoPbVBhCVHbOOCHPbVBBHpVCPBhCVPNPHpVBcVOPPKoPkFhKOPKFHnKCnOPPBcVCBHCBcVPNPHpVBcVOPPKoPkFhKOPbVBhCVNpHvBOPPKoPBcVHbOPPbVOPOOCKKVKCnOSNKOFhKFCNOhHHFHNFFHnKNOFnPkFFHNKONKOFhKFCNOCSCNOfKCnOhHFHnKFCNOPPKoPBcVCBHCBcVHbOOCHPbVBhCBBHPbVOCHPbVBHCBcVPNPHpVBcVOPPbVOPOOCNOhHHnKNKoPbVBhCVOCPBHCPBhCBBHNPBcVHbOOCNOhHHnKNKoPbVBhCVOCPBhCBBHPbVOCnOhHNPBcVCBBHpVCHPbVBHCPBhCBBHnKNOfKCnOSNKOFhKCnOPPbVBhCVOCPBBHpVCPBhCVCPPNKoPCHPbVCBhCVHbOPPKoPBcVHbOPPbVOPOOCKKVKCnOSNKOFhKFCNOhHHFHNFFHnKNOFnPkFFHNKONKOFhKFCNOCSCNOfKCnOhHFHnKFCNOPPKoPBcVCBHCBcVHbOOCHPbVBhCBBHPbVOCHPbVBHCBcVPNPHpVBcVOPPbVOPOOCNOhHHnKNKoPbVBhCVOCPBhCBBHPbVOCnOhHNPBcVCBBHpVCHPbVBHCPBhCBBHNKONOfKOPBcVCBHCBcVPNPHpVBcVOPPbVOPOOCKKONOfKCnOhHHFHNFFHnKNOfKCnOSNKOFhKCnOPPbVBhCVOCPBBHpVCPBhCVNpHvBOPOOCnOhHNPBcVCBBHpVCHPbVBHCPBhCBBHnKNKoPbVBhCVNpHvBOPOOCKNKOhHHFHNKONOfKOPBcVCBHCBcVHbOOCHPbVBHCPBhCBBHNPBcVHbOOCNOhHHnKNKoPbVBhCVOCPBhCBBHPbVOCnOhHNPBcVCBBHpVCHPbVBHCPBhCBBNOfKCnOhHFHnKoPkFSCKNKOhHHFHnKNOFnPkFFHnKNOfKCnOPPkFhKoPkFBNpHSOFSCKKVKCnOSNKOFhKFCNOhHHFHNFFHnKNOFnPkFFHnKNOfKCnOSNOfKCnOhHHNFBNKoPkFhKoPkFNPKFnPkFFHnKNOfKCnOSNOfKCnOhHFHnKoPkFSCKNKOPPKoPkFhKOPkFhKoPkFFHNKCnOPPkFhKoPkFCnOfKoBhCBBNKoPCHvBOCSFCNOhHHNFBNpHSOFSCKKVKnHpVCKNpHPbVOCKKoPkFSCKNKOOCFSFCKNKOFhKFCNOhHHNFFHNKOPKFNSFCKKONOfKCnOhHHFHNFFHnKNOFnPkFFHNKONKOhHFNPKFnPkFFHnKNOfKCnOSNOfKCnOhHHNFBNKoPkFhKoPkFNPKFnPkFFHnKNOfKCnOSNOfKCnOhHFHnKoPkFSCKNKOOCFSFCKNOfKCnOhHFHnKoPkFSCKNKOhHHFHNFFHNKONKOhHFCnOfKoBhCBBNKOFhKCnOPPkFhKoPkFFHNKCnOPPkFhKoPkFOBBNOfKOPKFHnKOPKFBNKoPkFhKoPkFNPKFnPkFFHnKNOfKCnOSNOfKCnOhHFHnKoPkFSCKNKOOCFSFCKNOfKCnOhHFHnKoPkFSCKNKOhHHFHnKNOFnPkFFHnKNOfKoPkFSCKNKOPPKoPkFhKOPkFhKoPkFFHNKCnOPPkFhKoPkFCnOfKoBhCBBNKoPCHvBOCSFCNOhHHNFBNpHSOFSCKKVKnHpVCKNpHPbVOCKKoPkFSCKNKOOCFSFCKNKOFhKFCNOhHHNFFHNKOPKFNSFCKKONOfKCnOPPKoPkFhKOPKFHnKCnOPPkFhKoPkFFHNKFCNOPPKoPKFHnKOPKFnPkFFHnKNOfKoPkFSCKNKOPPKoPkFhKOPkFhKoPkFFHNKCnOPPkFhKoPkFNPKFnPkFFHNKONKOFhKOPKFNSFCKKONOfKCnOPPKoPkFhKOPKFHnKCnOPPkFhKoPkFFHNKCnOPPkFhKoPkFNPKFnPkFFHNKONKOFhKoPkFSCKNKOPPKoPkFhKOPkFhKoPkFFHNKCnOPPkFhKoPkFOBBNOfKOPKFHnKOPKFBNKoPkFhKoPkFNPKFnPkFFHNKONKOFhKFCNOCSCNKOFhKFCNOhHHNFFHNKCnOPPkFhKoPkFBNpHSOFSCKKVKCnOSNKOFhKFCNOPPKoPkFhKOPKFHnKCnOPPkFhKoPkFFHNKFCNOPPKoPkFhKoPkFFHNKCnOPPkFhKoPkFNPKFnPkFFHNKONKOFhKoPkFSCKNKOPPKoPkFhKOPkFhKoPkFFHNKCnOPPkFhKoPkFNSFCKNKOhHFHnKCnOfKoBBHpVCHPbVBHCPBhCBBNKOFhKFCNOhHHNFFHNKoPkFSCKNKOPPKoPkFhKOPkFhKoPkFFHNKCnOPPkFhKoPkFNPKFnPkFFHNKONKOFhKoPkFSCKNKOPPKoPkFhKOPkFhKoPkFFHNKCnOPPkFhKoPkFSCNOFhKOBHCPBhCBBNOfKCnOhHFHnKFCNOPPKoPKFHnKOPKFnPkFFHnKNOfKFCNOPPKoPKFHnKOPKFCnOfKoBhCBBNKOFhKCnOPPkFhKoPkFFHNKCnOPPkFhKoPkFOBBNOfKOPKFHnKOPKFBNKoPkFhKoPkFNPKFnPkFFHnKNOfKCnOSNOfKCnOhHFHnKoPkFSCKNKOOCFSFCKNOfKCnOhHFHnKoPkFSCKNKOhHHFHnKNOFnPkFFHnKNOfKCnOPPkFhKoPkFBNpHSOFSCKKVKCnOSNKOFhKFCNOPPbVOPOOCKKoPkFBNpHSCnOhHFNSFCKKVKCnOSNOfKCnOhHFHnKoPkFSCKNKOhHHFHnKNOFnPkFFHnKNOfKCnOPPkFhKoPkFBNpHSOFSCKKVKCnOSNKOFhKFCNOhHHFHNFFHnKNOFnPkFFHnKNOfKCnOSNOfKCnOhHHNFBNKoPkFhKoPkFNPKFnPkFFHnKNOfKCnOSNOfKCnOhHFHnKOPKFNSFCKKONOfKCnOPOOCKFNSOFSCKKONOfKCnOhHFHnKFCNOPPKoPBcVHbOPOOCKNKOhHHFHNKONKOFhKFCNOCSCNOfKCnOhHFHnKFCNOPPKoPBcVCBHCBcVHbOOCHPbVBhCBBHPbVOCHPbVBHCBcVOCHPKoPPNOfKOPOCnOhHNPBcVOCPBHCBcVNpHvBOPPKoPkFhKOPbVBhCVNpHvBOPPKoPBcVHbOPPbVOPOOCKKVKnHpVCKNpHPbVOCKKONPHNPBcVHbOOCKKVKCnOSNKoPCHnKNKoPbVBhCVNpHvBOPOOCKKVKnHpVCKoPkFSCKNKOOCFSFCKNKOFhKCnOPPbVOOCNOhHHnKNOfKCnOSNKOFhKCnOPPbVBhCVOCPBBHpVCPBhCVCPPNKoPCHPbVCBhCVHbOPPKoPBcVHbOPPbVOPOOCKKVKnHpVCKNpHPbVOCKKONPHNPBcVHbOOCKKVKFCNOCSCNOfKOPOCnOhHNKONOfKOPBcVCBHCBcVPNPHpVBcVOPPbVOPOOCKKVKnHpVCKNpHPbVOCKKCnOSNKoPCHnKNKoPbVBhCVNpHvBOPOOCKKVKnHpVCKONPHNPBcVHbOOCKKVKNpHPbVOCKKnHpVCKVKKSFCNOhHHNFBNpHSOFSCKKVKCnOSNKOFhKFCNOhHHFHNFFHnKNOFnPkFFHnKNOfKCnOSNOfKCnOhHHNFNSFCKNKOhHFHnKCnOfKoBBHpVCHPbVBHCPBhCBBNKOFhKCnOPPbVOOCNOhHHPbVCBhCVHbOPOOCKFNSCnOhHFNSFCKKONOfKCnOhHHFHNFFHNKONKOhHFSCNOFhKOBHCPBhCBBNOfKOPOCnOhHpVBcVOOCFSOFSCKNKOhHHFHnKNOFCnOfKoBhCBBNKoPCHvBOCSFCNOhHHNFOBBNPHbOSCnOhHFBNpHSOFNSFSSVHbOOCnOhHNPkFhKOPKoPPNKOFhKCnOPPbVOOCNOhHHnKNKoPbVBhCVHbOOCHPbVBBHpVCPBhCVPNPHpVBcVOPPKoPkFhKOPKFHnKCnOPPBcVCBHCBcVPNPHpVBcVOPPKoPkFhKOPbVBhCVNpHvBOPPKoPBcVHbOPPbVOPOOCKKVKCnOSNKOFhKFCNOhHHFHNFFHnKNOFnPkFFHNKONKOFhKFCNOCSCNOfKCnOhHFHnKFCNOPPKoPBcVCBHCBcVHbOOCHPbVBhCBBHPbVOCHPbVBHCBcVPNPHpVBcVOPPbVOPOOCNOhHHnKNKoPbVBhCVOCPBHCPBhCBBHNPBcVHbOOCNOhHHnKNKoPbVBhCVOCPBhCBBHPbVOCnOhHNPBcVCBBHpVCHPbVBHCPBhCBBHnKNOfKCnOSNKOFhKCnOPPbVBhCVOCPBBHpVCPBhCVCPPNKoPCHPbVCBhCVHbOPPKoPBcVHbOPPbVOPOOCKKONOfKCnOhHHFHNFFHnKNOfKCnOSNKOFhKCnOPPbVBhCVOCPBBHpVCPBhCVNpHvBOPOOCnOhHNPBcVCBBHpVCHPbVBHCPBhCBBHnKNKoPbVBhCVNpHvBOPOOCNOhHHnKNKoPbVBhCVOCPBhCBBHPbVOCHPbVBHCBcVHbOOCnOhHNPkFhKOPKoPPNKOFhKCnOPPbVOOCNOhHHnKNKoPbVBhCVHbOOCHPbVBBHpVCPBhCVPNPHpVBcVOPPKoPkFhKOPKFHnKCnOPPBcVCBHCBcVPNPHpVBcVOPPKoPkFhKOPbVBhCVNpHvBOPPKoPBcVHbOPPbVOPOOCKKVKnHpVCKNpHPbVOCKKONPHNPBcVHbOOCKKVKCnOSNKoPCHnKNKoPbVBhCVNpHvBOPOOCKKVKnHpVCKFCNOCSCNOfKOPOCnOhHNKONOfKOPBcVCBHCBcVPNPHpVBcVOPPbVOPOOCKKVKnHpVCKNpHPbVOCKK</v>
      </c>
      <c r="M39" t="str">
        <f t="shared" si="26"/>
        <v>OPPKoPkFhKOPKFHnKCnOPPkFhKoPkFFHNKFCNOPPKoPKFHnKOPKFnPkFFHnKNOfKoPkFSCKNKOPPKoPkFhKOPBcVCBHCBcVHbOOCHPbVBhCBBHPbVOCHPbVBHCBcVOCHPKoPPNOfKOPOCnOhHNPBcVOCPBHCBcVNpHvBOPPKoPkFhKOPKFHnKCnOPPkFhKoPkFFHNKFCNOPPKoPbVBhCVOCPBBHpVCPBhCVCPPNKoPCHPbVCBhCVHbOPPKoPkFhKOPKFHnKCnOPPBcVCBHCBcVPNPHpVBcVOPPKoPkFhKOPbVBhCVNpHvBOPPKoPBcVHbOPPbVOPOOCKKVKnHpVCKNpHPbVOCKKONPHNPBcVHbOOCKKVKCnOSNKoPCHnKNKoPbVBhCVNpHvBOPOOCKKVKnHpVCKOPKFNSFCKKONOfKCnOPPKoPkFhKOPKFHnKCnOPPKFHnKOPKFnPkFFHnKNOfKFCNOPPKoPKFHnKOPKFBNpHSOFSCKKONOfKCnOhHHNFFHNKFCNOFhKOBhCBBHPbVOCnOhHNPBcVCBBHpVCHPbVBHCPBhCBBNOfKCnOhHFHnKFCNOPPKoPBcVHbOPOOCKNKOhHHFHNPBcVOCPBHCBcVNpHvBOPPbVOPOOCKKoPkFBNpHSOFSCKNKOhHHFHnKNOFOBBNPHbOSCnOhHFNSFCKKVKnHpVCKFCNOCSCNOfKCnOhHFHnKoPkFSCKNKOhHHFHNFFHnKNOFnPkFFHNKONKOhHFNPKFnPkFFHNKONKOFhKFCNOCSCNKOFhKFCNOhHHFHnKNOFNSFCKNKOhHFHnKCnOfKoBBHpVCHPbVBHCPBhCBBNKOFhKCnOPPbVOOCNOhHHPbVCBhCVHbOPOOCKFNSCnOhHFNSFCKKONOfKCnOhHHFHNFFHNKONKOhHFCnOfKoBhCBBNKoPCHvBOCSFCNOhHHNFBNpHSOFSCKKVKnHpVCKNpHPbVOCKKONPHNPBcVHbOOCKKVKCnOSNKoPCHnKNKoPbVBhCVNpHvBOPOOCKKVKnHpVCKFCNOCSCNOfKOPOCnOhHNKONOfKOPBcVCBHCBcVPNPHpVBcVOPPbVOPOOCKKVKnHpVCKNpHPbVOCKKFCNOPPKoPKFHnKOPKFOBBNPHbOSCnOhHFNSFCKKVKnHpVCKFCNOCSCNOfKCnOhHFHnKoPkFSCKNKOPPKoPBcVHbOPPbVOPOOCKKVKOPKFOBBNPHbOSFCNOhHHNFBNpHSOFSCKKVKnHpVCKFCNOCSCNKOFhKFCNOhHHNFFHNKOPKFNSFCKKONOfKCnOhHHFHNFFHNKONKOhHFNPKFnPkFFHNKONKOFhKFCNOPPKoPKFHnKOPKFOBBNPHbOSCnOhHFNSFCKKVKnHpVCKFCNOCSCNOfKCnOhHFHnKoPkFSCKNKOhHHFHNFFHnKNOFnPkFFHNKONKOhHFNPKFnPkFFHNKONKOFhKFCNOCSCNKOFhKFCNOhHHFHnKNOFOBBNOfKOPKFHnKOPKFBNKoPkFhKoPkFNPKFnPkFFHNKONKOFhKFCNOCSCNKOFhKFCNOhHHNFFHNKoPkFSCKNKOPPKoPkFhKOPkFhKoPkFFHNKCnOPPkFhKoPkFCnOfKoBhCBBNKoPCHvBOCSFCNOhHHNFBNpHSOFSCKKVKnHpVCKNpHPbVOCKKoPkFSCKNKOOCFSFCKNKOFhKFCNOhHHNFFHNKOPKFNSFCKKONOfKCnOPPKoPkFhKOPKFHnKCnOPPkFhKoPkFFHNKFCNOPPKoPKFHnKOPKFnPkFFHnKNOfKoPkFSCKNKOPPKoPkFhKOPkFhKoPkFFHNKCnOPPkFhKoPkFNPKFnPkFFHNKONKOFhKOPKFNSFCKKONOfKCnOPPKoPkFhKOPKFHnKCnOPPbVBhCVOCPBBHpVCPBhCVNpHvBOPOOCnOhHNPBcVCBHCPBhCBBHNPBcVHbOOCnOhHNPBcVCBBHpVCPBhCVHbOOCnOhHNPkFhKOPKoPPNKOFhKCnOPPbVOOCNOhHHnKNKoPbVBhCVHbOOCHPbVBBHpVCPBhCVPNPHpVBcVOPPKoPkFhKOPKFHnKCnOPPkFhKoPkFFHNKFCNOPPKoPbVBhCVOCPBBHpVCPBhCVCPPNKoPCHPbVCBhCVHbOPPKoPkFhKOPKFHnKCnOPPBcVCBHCBcVPNPHpVBcVOPPKoPkFhKOPbVBhCVNpHvBOPPKoPBcVHbOPPbVOPOOCKKVKnHpVCKNpHPbVOCKKONPHNPBcVHbOOCKKVKOPKFNSFCKKONOfKCnOPOOCKFNSOFSCKKONOfKCnOhHFHnKoPkFSCKNKOhHHFHnKNOFnPkFFHnKNOfKCnOPPkFhKoPkFBNpHSOFSCKKVKCnOSNKOFhKFCNOhHHFHNFFHnKNOFnPkFFHNKONKOhHFNPKFnPkFFHnKNOfKCnOSNOfKCnOhHHNFBNKoPkFhKoPkFNPKFnPkFFHNKONKOFhKFCNOCSCNKOFhKFCNOhHHFHnKNOFOBBNOfKOPKFHnKOPKFBNKoPkFhKoPkFNPKFnPkFFHNKONKOFhKFCNOCSCNKOFhKFCNOhHHNFFHNKOPKFNSFCKKONOfKCnOPOOCKFNSOFSCKKONOfKCnOhHFHnKoPkFSCKNKOhHHFHnKNOFnPkFFHnKNOfKOPKFNSFCKKONOfKCnOPPKoPkFhKOPKFHnKCnOPPBcVCBHCBcVHbOOCHPbVBhCBBHPbVOCHPbVBHCBcVPNPHpVBcVOPPbVOPOOCNOhHHnKNKoPbVBhCVOCPBBHpVCHPbVBHCPBhCBBHnKNKoPbVBhCVNpHvBOPOOCNOhHHnKNKoPbVBhCVOCPBhCBBHPbVOCHPbVBHCBcVHbOOCnOhHNPkFhKOPKoPPNKOFhKCnOPPbVOOCNOhHHnKNKoPbVBhCVHbOOCHPbVBBHpVCPBhCVPNPHpVBcVOPPKoPkFhKOPKFHnKCnOPPBcVCBHCBcVPNPHpVBcVOPPKoPkFhKOPbVBhCVNpHvBOPPKoPBcVHbOPPbVOPOOCKKVKCnOSNKOFhKFCNOhHHFHNFFHnKNOFnPkFFHNKONKOFhKFCNOCSCNOfKCnOhHFHnKFCNOPPKoPBcVCBHCBcVHbOOCHPbVBhCBBHPbVOCHPbVBHCBcVPNPHpVBcVOPPbVOPOOCNOhHHnKNKoPbVBhCVOCPBHCPBhCBBHNPBcVHbOOCNOhHHnKNKoPbVBhCVOCPBhCBBHPbVOCnOhHNPBcVCBBHpVCHPbVBHCPBhCBBHnKNOfKCnOSNKOFhKCnOPPbVBhCVOCPBBHpVCPBhCVCPPNKoPCHPbVCBhCVHbOPPKoPBcVHbOPPbVOPOOCKKONOfKCnOhHHFHNFFHnKNOfKCnOSNKOFhKCnOPPbVBhCVOCPBBHpVCPBhCVNpHvBOPOOCnOhHNPBcVCBBHpVCHPbVBHCPBhCBBHnKNKoPbVBhCVNpHvBOPOOCNOhHHnKNKoPbVBhCVOCPBhCBBHPbVOCHPbVBHCBcVPNPHpVBcVOPPbVOPOOCKNKOhHHFHNKONOfKOPkFhKoPkFFHNKFCNOPPKoPKFHnKCnOPPkFhKOPKoPPNKOFhKFCNOhHHNFFHNKoPkFSCKNKOPPKoPkFhKOPbVBhCVNpHvBOPPbVOPOOCKKONOfKCnOhHHFHNFFHnKNOfKCnOSNKOFhKCnOPPbVBhCVOCPBBHpVCPBhCVPNPHpVBcVOPPbVOPOOCNOhHHnKNKoPbVBhCVOCPBHCPBhCBBHNPBcVHbOOCnOhHNPBcVCBBHpVCPBhCVOCHPKoPPNOfKOPOCnOhHNPBcVOCPBHCBcVNpHvBOPPKoPkFhKOPKFHnKCnOPPkFhKoPkFFHNKFCNOPPKoPKFHnKOPKFnPkFFHnKNOfKoPkFSCKNKOPPKoPkFhKOPkFhKoPkFFHNKCnOPPkFhKoPkFNPKFnPkFFHNKONKOFhKOPKFNSFCKKONOfKCnOPPKoPkFhKOPKFHnKCnOPPKFHnKOPKFnPkFFHnKNOfKFCNOPPKoPKFHnKOPKFBNKoPkFhKoPkFNPKFnPkFFHnKNOfKCnOSNOfKCnOhHFHnKCnOPPkFhKoPkFBNpHSOFSCKKVKCnOSNKOFhKFCNOPPKoPkFhKOPKFHnKCnOPPkFhKoPkFFHNKFCNOPPKoPkFhKoPkFFHNKCnOPPkFhKoPkFNPKFnPkFFHNKONKOFhKoPkFSCKNKOPPKoPkFhKOPkFhKoPkFFHNKCnOPPkFhKoPkFOBBNOfKOPKFHnKOPKFBNKoPkFhKoPkFNPKFnPkFFHNKONKOFhKFCNOCSCNKOFhKFCNOhHHNFFHNKFCNOPPKoPKFHnKOPKFOBBNPHbOSCnOhHFNSFCKKVKnHpVCKFCNOCSCNOfKCnOhHFHnKoPkFSCKNKOPPKoPkFhKOPKFHnKCnOPPkFhKoPkFFHNKFCNOPPKoPKFHnKOPKFnPkFFHnKNOfKoPkFSCKNKOPPKoPkFhKOPbVBhCVOCPBBHpVCPBhCVNpHvBOPOOCnOhHNPBcVCBHCPBhCBBHNPBcVHbOOCnOhHNPBcVCBBHpVCPBhCVCPPNKoPCHPbVCBhCVHbOPPKoPBcVHbOPPbVOPOOCKNKOhHHFHNKONOfKOPBcVCBHCBcVHbOOCHPbVBhCBBHPbVOCnOhHNPBcVCBBHpVCHPbVBHCPBhCBBHNKONOfKOPBcVCBHCBcVPNPHpVBcVOPPbVOPOOCKNKOhHHFHNKONOfKOPBcVCBHCBcVHbOOCHPbVBHCPBhCBBHNPBcVHbOOCnOhHNPBcVCBBHpVCPBhCVPNPHpVBcVOPPbVOPOOCKNKOhHHFHNKONOfKOPkFhKoPkFFHNKFCNOPPKoPKFHnKCnOPPkFhKOPKoPPNKOFhKFCNOhHHNFFHNKoPkFSCKNKOPPKoPkFhKOPbVBhCVNpHvBOPPbVOPOOCKKONOfKCnOhHHFHNFFHnKNOfKCnOSNKOFhKCnOPPbVBhCVOCPBBHpVCPBhCVPNPHpVBcVOPPbVOPOOCNOhHHnKNKoPbVBhCVOCPBHCPBhCBBHNPBcVHbOOCnOhHNPBcVCBBHpVCPBhCVOCHPKoPPNOfKOPOCnOhHNPBcVOCPBHCBcVNpHvBOPPKoPkFhKOPKFHnKCnOPPkFhKoPkFFHNKFCNOPPKoPKFHnKOPKFnPkFFHnKNOfKoPkFSCKNKOPPKoPkFhKOPkFhKoPkFFHNKCnOPPkFhKoPkFNPKFnPkFFHNKONKOFhKOPKFNSFCKKONOfKCnOPPKoPkFhKOPKFHnKCnOPPbVBhCVOCPBBHpVCPBhCVNpHvBOPOOCnOhHNPBcVCBHCPBhCBBHNPBcVHbOOCnOhHNPBcVCBBHpVCPBhCVHbOOCnOhHNPkFhKOPKoPPNKOFhKCnOPPbVOOCNOhHHnKNKoPbVBhCVHbOOCHPbVBBHpVCPBhCVPNPHpVBcVOPPKoPkFhKOPKFHnKCnOPPkFhKoPkFFHNKFCNOPPKoPKFHnKOPKFnPkFFHnKNOfKoPkFSCKNKOPPKoPkFhKOPBcVCBHCBcVHbOOCHPbVBhCBBHPbVOCHPbVBHCBcVOCHPKoPPNOfKOPOCnOhHNPBcVOCPBHCBcVNpHvBOPPKoPkFhKOPKFHnKCnOPPkFhKoPkFFHNKFCNOPPKoPbVBhCVOCPBBHpVCPBhCVCPPNKoPCHPbVCBhCVHbOPPKoPkFhKOPKFHnKCnOPPBcVCBHCBcVPNPHpVBcVOPPKoPkFhKOPbVBhCVNpHvBOPPKoPBcVHbOPPbVOPOOCKKVKnHpVCKNpHPbVOCKKONPHNPBcVHbOOCKKVKCnOSNKoPCHnKNKoPbVBhCVNpHvBOPOOCKKVKnHpVCKFCNOCSCNOfKOPOCnOhHNKONOfKOPBcVCBHCBcVPNPHpVBcVOPPbVOPOOCKKVKnHpVCKNpHPbVOCKKCnOPPkFhKoPkFBNpHSOFSCKKVKCnOSNKOFhKFCNOPPKoPkFhKOPKFHnKCnOPPkFhKoPkFFHNKFCNOPPKoPkFhKoPkFFHNKCnOPPkFhKoPkFNPKFnPkFFHNKONKOFhKoPkFSCKNKOPPKoPkFhKOPkFhKoPkFFHNKCnOPPkFhKoPkFOBBNPHbOSCnOhHFNSFCKKVKCnOSNKOFhKFCNOhHHFHnKNOFnPkFFHnKNOfKoPkFSCKNKOhHFHnKCnOfKoBHCPBhCBBHNPBcVHbOOCNOhHHnKNKoPbVBhCVOCPBhCBBHPbVOCnOhHNPBcVCBBHpVCHPbVBHCPBhCBBNKOFhKFCNOhHHNFFHNKoPkFSCKNKOPPKoPkFhKOPbVBhCVNpHvBOPPbVOPOOCKKONOfKCnOhHHFHNFFHnKNKoPbVBhCVHbOOCHPbVBBHpVCPBhCVPNPHpVBcVOPPKoPBcVHbOPPbVOPOOCKKVKOPKFOBBNPHbOSFCNOhHHNFBNpHSOFSCKKVKCnOSNKOFhKFCNOhHHFHNFFHnKNOFnPkFFHnKNOfKCnOSNOfKCnOhHHNFSCNOFhKOBHCPBhCBBNOfKOPOCnOhHpVBcVOOCFSOFSCKNKOhHHFHnKNOFOBBNPHbOSCnOhHFNSFCKKVKnHpVCKNpHPbVOCKKONPHNPBcVHbOOCKKVKOPKFNSFCKKONOfKCnOPOOCKFNSOFSCKKONOfKCnOhHFHnKoPkFSCKNKOhHHFHnKNOFnPkFFHnKNOfKCnOPPkFhKoPkFBNpHSOFSCKKVKCnOSNKOFhKFCNOhHHFHNFFHnKNOFnPkFFHNKONKOhHFNPKFnPkFFHnKNOfKCnOSNOfKCnOhHHNFBNKoPkFhKoPkFNPKFnPkFFHNKONKOFhKFCNOCSCNKOFhKFCNOhHHFHnKNOFOBBNOfKOPKFHnKOPKFBNKoPkFhKoPkFNPKFnPkFFHNKONKOFhKFCNOCSCNKOFhKFCNOhHHNFFHNKOPKFNSFCKKONOfKCnOPOOCKFNSOFSCKKONKOFhKFCNOhHHNFFHNKOPKFNSFCKKONOfKCnOhHHFHNFFHnKNOFnPkFFHnKNOfKCnOSNOfKCnOhHHNFOBBNPHbOSCnOhHFNSFCKKVKCnOSNKOFhKFCNOhHHFHnKNOFnPkFFHnKNOfKoPkFSCKNKOhHFHnKCnOfKoBHCPBhCBBHNPBcVHbOOCNOhHHnKNKoPbVBhCVOCPBhCBBHPbVOCnOhHNPBcVCBBHpVCHPbVBHCPBhCBBNKOFhKFCNOhHHNFFHNKoPkFSCKNKOPPKoPkFhKOPbVBhCVNpHvBOPPbVOPOOCKKONOfKCnOhHHFHNFFHnKNKoPbVBhCVHbOOCHPbVBBHpVCPBhCVPNPHpVBcVOPPKoPBcVHbOPPbVOPOOCKKVKOPKFOBBNPHbOSOFSCKNKOhHHFHnKNOFOBBNPHbOSCnOhHFNSFCKKVKnHpVCKFCNOCSCNOfKCnOhHFHnKoPkFSCKNKOhHHFHNFFHnKNOFnPkFFHNKONKOhHFNPKFnPkFFHNKONKOFhKFCNOCSCNKOFhKFCNOhHHFHnKNOFNSFCKNKOhHFHnKCnOfKoBBHpVCHPbVBHCPBhCBBNKOFhKCnOPPbVOOCNOhHHPbVCBhCVHbOPOOCKFNSCnOhHFNSFCKKONOfKCnOhHHFHNFFHNKONKOhHFCnOfKoBhCBBNKoPCHvBOCSFCNOhHHNFBNpHSOFS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OPKFNSFCKKONOfKCnOPOOCKFNSOFSCKKONOfKCnOhHFHnKFCNOPPKoPBcVHbOPOOCKNKOhHHFHNKONKOFhKFCNOCSCNOfKCnOhHFHnKFCNOPPKoPBcVCBHCBcVHbOOCHPbVBhCBBHPbVOCHPbVBHCBcVOCHPKoPPNOfKOPOCnOhHNPBcVOCPBHCBcVNpHvBOPPKoPkFhKOPbVBhCVNpHvBOPPKoPBcVHbOPPbVOPOOCKKVKnHpVCKNpHPbVOCKKONPHNPBcVHbOOCKKVKCnOSNKoPCHnKNKoPbVBhCVNpHvBOPOOCKKVKnHpVCKCnOPPkFhKoPkFBNpHSOFSCKKVKCnOSNKOFhKFCNOPPbVOPOOCKKoPkFBNpHSCnOhHFNSFCKKVKCnOSNKOFhKFCNOhHHNFFHNKoPkFSCKNKOPPKoPkFhKOPbVBhCVNpHvBOPPbVOPOOCKKONOfKCnOhHHFHNFFHnKNOfKCnOSNOfKCnOhHFHnKoPkFSCKNKOOCFSFCKNKOFhKFCNOhHHNFFHNKoPkFSCKNKOPPKoPkFhKOPbVBhCVOCPBBHpVCPBhCVNpHvBOPOOCnOhHNPBcVCBHCPBhCBBHNPBcVHbOOCnOhHNPBcVCBBHpVCPBhCVHbOOCnOhHNPkFhKOPKoPPNKOFhKCnOPPbVOOCNOhHHnKNKoPbVBhCVHbOOCHPbVBBHpVCPBhCVPNPHpVBcVOPPKoPkFhKOPKFHnKCnOPPBcVCBHCBcVPNPHpVBcVOPPKoPkFhKOPbVBhCVNpHvBOPPKoPBcVHbOPPbVOPOOCKKVKnHpVCKNpHPbVOCKKONPHNPBcVHbOOCKKVKCnOSNKoPCHnKNKoPbVBhCVNpHvBOPOOCKKVKnHpVCKFCNOCSCNOfKOPOCnOhHNKONOfKOPBcVCBHCBcVPNPHpVBcVOPPbVOPOOCKKVKnHpVCKNpHPbVOCKKCnOPPkFhKoPkFBNpHSOFSCKKVKCnOSNKOFhKFCNOPPKoPkFhKOPKFHnKCnOPPkFhKoPkFFHNKFCNOPPKoPkFhKoPkFFHNKCnOPPkFhKoPkFNPKFnPkFFHNKONKOFhKoPkFSCKNKOPPKoPkFhKOPkFhKoPkFFHNKCnOPPkFhKoPkFNSFCKNKOhHFHnKCnOfKoBBHpVCHPbVBHCPBhCBBNKOFhKCnOPPbVOOCNOhHHPbVCBhCVHbOPOOCKFNSCnOhHFNSFCKKONOfKCnOhHHFHNFFHNKONKOhHFCnOfKoBhCBBNKoPCHvBOCSFCNOhHHNFBNpHSOFSCKKVKnHpVCKNpHPbVOCKKONPHNPBcVHbOOCKKVKCnOSNKoPCHnKNKoPbVBhCVNpHvBOPOOCKKVKnHpVCKCnOPPkFhKoPkFBNpHSOFSCKKVKCnOSNKOFhKFCNOPPbVOPOOCKKoPkFBNpHSCnOhHFNSFCKKVKCnOSNKOFhKFCNOhHHNFFHNKOPKFNSFCKKONOfKCnOhHHFHNFFHNKONKOhHFNPKFnPkFFHNKONKOFhKFCNOPPKoPKFHnKOPKFOBBNPHbOSCnOhHFNSFCKKVKnHpVCKFCNOCSCNOfKCnOhHFHnKoPkFSCKNKOhHHFHNFFHnKNOFnPkFFHNKONKOhHFNPKFnPkFFHnKNOfKCnOSNOfKCnOhHHNFBNKoPkFhKoPkFNPKFnPkFFHnKNOfKCnOSNOfKCnOhHFHnKoPkFSCKNKOOCFSFCKNOfKCnOhHFHnKoPkFSCKNKOhHHFHNFFHNKONKOhHFCnOfKoBhCBBNKOFhKCnOPPkFhKoPkFFHNKCnOPPkFhKoPkFOBBNOfKOPKFHnKOPKFBNKoPkFhKoPkFNPKFnPkFFHnKNOfKCnOSNOfKCnOhHFHnKoPkFSCKNKOOCFSFCKNOfKCnOhHFHnKoPkFSCKNKOhHHFHnKNOFnPkFFHnKNOfKoPkFSCKNKOPPKoPkFhKOPkFhKoPkFFHNKCnOPPkFhKoPkFCnOfKoBhCBBNKoPCHvBOCSFCNOhHHNFBNpHSOFSCKKVKnHpVCKNpHPbVOCKKoPkFSCKNKOOCFSFCKNKOFhKFCNOhHHNFFHNKOPKFNSFCKKONOfKCnOhHHFHNFFHnKNOFnPkFFHnKNOfKCnOSNOfKCnOhHHNFBNKoPkFhKoPkFNPKFnPkFFHnKNOfKCnOSNOfKCnOhHFHnKCnOPPkFhKoPkFBNpHSOFSCKKVKCnOSNKOFhKFCNOhHHFHnKNOFnPkFFHnKNOfKoPkFSCKNKOhHFHnKCnOfKoBSSFSOFNSCnOhHFBNpHSFCNOhHHNFOBBNPHbOSOFSCKNKOhHHFHnKNOFCnOfKoBhCBBNKoPCHvBOCSCnOhHFNSFCKKONOfKCnOhHHFHNFFHNKONKOhHFSCNOFhKOBHCPBhCBBNOfKOPOCnOhHpVBcVOOCFSFCNOhHHNFBNpHSOFSCKKVKCnOSNKOFhKFCNOhHHFHNFFHnKNOFnPkFFHnKNOfKCnOSNOfKCnOhHHNFNSFCKNKOhHFHnKCnOfKoBBHpVCHPbVBHCPBhCBBNKOFhKCnOPPbVOOCNOhHHPbVCBhCVHbOPOOCKFNSOFSCKNKOhHHFHnKNOFOBBNPHbOSCnOhHFNSFCKKVKnHpVCKFCNOCSCNOfKCnOhHFHnKoPkFSCKNKOhHHFHNFFHnKNOFnPkFFHNKONKOhHFNPKFnPkFFHNKONKOFhKFCNOCSCNKOFhKFCNOhHHFHnKNOFBNpHSOFSCKKONOfKCnOhHHNFFHNKFCNOFhKOBhCBBHPbVOCnOhHNPBcVCBBHpVCHPbVBHCPBhCBBNOfKCnOhHFHnKFCNOPPKoPBcVHbOPOOCKNKOhHHFHNPBcVOCPBHCBcVNpHvBOPPbVOPOOCKKoPkFBNpHSCnOhHFNSFCKKONOfKCnOhHHFHNFFHNKONKOhHFCnOfKoBhCBBNKoPCHvBOCSFCNOhHHNFBNpHSOFSCKKVKnHpVCKNpHPbVOCKKoPkFSCKNKOOCFSFCKNKOFhKFCNOhHHNFFHNKOPKFNSFCKKONOfKCnOhHHFHNFFHnKNOFnPkFFHNKONKOhHFNPKFnPkFFHnKNOfKCnOSNOfKCnOhHHNFBNKoPkFhKoPkFNPKFnPkFFHnKNOfKCnOSNOfKCnOhHFHnKoPkFSCKNKOOCFSFCKNOfKCnOhHFHnKoPkFSCKNKOhHHFHNFFHNKONKOhHFOBBNPHbOSCnOhHFNSFCKKVKCnOSNKOFhKFCNOhHHFHnKNOFnPkFFHnKNOfKoPkFSCKNKOhHFHnKCnOfKoBHCPBhCBBHNPBcVHbOOCNOhHHnKNKoPbVBhCVOCPBhCBBHPbVOCnOhHNPBcVCBBHpVCHPbVBHCPBhCBBNKOFhKFCNOhHHNFFHNKoPkFSCKNKOPPKoPkFhKOPbVBhCVNpHvBOPPbVOPOOCKKONOfKCnOhHHFHNFFHnKNKoPbVBhCVHbOOCHPbVBBHpVCPBhCVPNPHpVBcVOPPKoPBcVHbOPPbVOPOOCKKVKOPKFOBBNPHbOSCnOhHFNSFCKKONOfKCnOhHHFHNFFHNKONKOhHFCnOfKoBhCBBNKoPCHvBOCSFCNOhHHNFBNpHSOFSCKKVKnHpVCKNpHPbVOCKKoPkFSCKNKOOCFSFCKNKOFhKFCNOhHHNFFHNKOPKFNSFCKKONOfKCnOhHHFHNFFHnKNOFnPkFFHNKONKOhHFNPKFnPkFFHnKNOfKCnOSNOfKCnOhHHNFBNKoPkFhKoPkFNPKFnPkFFHnKNOfKCnOSNOfKCnOhHFHnKoPkFSCKNKOOCFSFCKNOfKCnOhHFHnKoPkFSCKNKOhHHFHNFFHNKONKOhHFOBBNPHbOSCnOhHFNSFCKKVKCnOSNKOFhKFCNOhHHFHnKNOFnPkFFHnKNOfKoPkFSCKNKOhHFHnKCnOfKoBHCPBhCBBHNPBcVHbOOCNOhHHnKNKoPbVBhCVOCPBhCBBHPbVOCnOhHNPBcVCBBHpVCHPbVBHCPBhCBBNKOFhKFCNOhHHNFFHNKoPkFSCKNKOPPKoPkFhKOPbVBhCVNpHvBOPPbVOPOOCKKONOfKCnOhHHFHNFFHnKNKoPbVBhCVHbOOCHPbVBBHpVCPBhCVPNPHpVBcVOPPKoPBcVHbOPPbVOPOOCKKVKOPKFOBBNPHbOSOFSCKNKOhHHFHnKNOFOBBNPHbOSCnOhHFNSFCKKVKnHpVCKFCNOCSCNOfKCnOhHFHnKoPkFSCKNKOhHHFHNFFHnKNOFnPkFFHNKONKOhHFNPKFnPkFFHNKONKOFhKFCNOCSCNKOFhKFCNOhHHFHnKNOFBNpHSOFSCKKONOfKCnOhHHNFFHNKFCNOFhKOBhCBBHPbVOCnOhHNPBcVCBBHpVCHPbVBHCPBhCBBNOfKCnOhHFHnKFCNOPPKoPBcVHbOPOOCKNKOhHHFHNPBcVOCPBHCBcVNpHvBOPPbVOPOOCKKoPkFBNpHSFCNOhHHNFBNpHSOFSCKKVKCnOSNKOFhKFCNOhHHFHNFFHnKNOFnPkFFHnKNOfKCnOSNOfKCnOhHHNFNSFCKNKOhHFHnKCnOfKoBBHpVCHPbVBHCPBhCBBNKOFhKCnOPPbVOOCNOhHHPbVCBhCVHbOPOOCKFNSCnOhHFNSFCKKONOfKCnOhHHFHNFFHNKONKOhHFSCNOFhKOBHCPBhCBBNOfKOPOCnOhHpVBcVOOCFSOFSCKNKOhHHFHnKNOFCnOfKoBhCBBNKoPCHvBOCSFCNOhHHNFOBBNPHbOSCnOhHFBNpHSOFNSFSSVHbOOCnOhHNPkFhKOPKoPPNKOFhKCnOPPbVOOCNOhHHnKNKoPbVBhCVHbOOCHPbVBBHpVCPBhCVPNPHpVBcVOPPKoPkFhKOPKFHnKCnOPPBcVCBHCBcVPNPHpVBcVOPPKoPkFhKOPbVBhCVNpHvBOPPKoPBcVHbOPPbVOPOOCKKVKnHpVCKFCNOCSCNOfKCnOhHFHnKoPkFSCKNKOhHHFHNFFHnKNOFnPkFFHNKONKOhHFNPKFnPkFFHnKNOfKCnOSNOfKCnOhHFHnKoPkFSCKNKOOCFSFCKNKOFhKFCNOhHHNFFHNKoPkFSCKNKOPPKoPkFhKOPKFHnKOPKFnPkFFHnKNOfKFCNOPPKoPKFHnKOPKFBNKoPkFhKoPkFNPKFnPkFFHnKNOfKCnOSNOfKCnOhHFHnKCnOPPkFhKoPkFBNpHSOFSCKKVKCnOSNKOFhKFCNOPPKoPkFhKOPKFHnKCnOPPkFhKoPkFFHNKFCNOPPKoPkFhKoPkFFHNKCnOPPkFhKoPkFNPKFnPkFFHNKONKOFhKOPKFNSFCKKONOfKCnOPPKoPkFhKOPKFHnKCnOPPKFHnKOPKFnPkFFHnKNOfKoPkFSCKNKOPPKoPkFhKOPkFhKoPkFFHNKFCNOPPKoPKFHnKCnOPPkFhKOPKoPPNOfKCnOhHFHnKoPkFSCKNKOhHHFHnKNOFnPkFFHnKNOfKCnOPPkFhKoPkFBNpHSOFSCKKVKCnOSNKOFhKFCNOhHHFHNFFHnKNOFnPkFFHnKNOfKCnOSNOfKCnOhHHNFBNKoPkFhKoPkFNPKFnPkFFHnKNOfKCnOSNOfKCnOhHFHnKFCNOPPKoPKFHnKOPKFOBBNPHbOSCnOhHFNSFCKKVKnHpVCKFCNOCSCNOfKCnOhHFHnKoPkFSCKNKOPPKoPkFhKOPKFHnKCnOPPkFhKoPkFFHNKFCNOPPKoPKFHnKOPKFnPkFFHnKNOfKoPkFSCKNKOPPKoPkFhKOPBcVCBHCBcVHbOOCHPbVBhCBBHPbVOCHPbVBHCBcVOCHPKoPPNOfKOPOCnOhHNPBcVOCPBHCBcVNpHvBOPPKoPkFhKOPKFHnKCnOPPBcVCBHCBcVPNPHpVBcVOPPKoPkFhKOPbVBhCVNpHvBOPPKoPBcVHbOPPbVOPOOCKKVKnHpVCKNpHPbVOCKKoPkFSCKNKOOCFSFCKNKOFhKFCNOhHHNFFHNKOPKFNSFCKKONOfKCnOhHHFHNFFHnKNOFnPkFFHNKONKOhHFNPKFnPkFFHnKNOfKCnOSNOfKCnOhHHNFBNKoPkFhKoPkFNPKFnPkFFHnKNOfKCnOSNOfKCnOhHFHnKoPkFSCKNKOOCFSFCKNOfKCnOhHFHnKoPkFSCKNKOhHHFHnKNOFnPkFFHnKNOfKCnOPPkFhKoPkFBNpHSOFSCKKVKCnOSNKOFhKFCNOPPbVOPOOCKKoPkFBNpHSCnOhHFNSFCKKVKCnOSNKOFhKFCNOhHHNFFHNKOPKFNSFCKKONOfKCnOhHHFHNFFHNKONKOhHFNPKFnPkFFHNKONKOFhKCnOPPkFhKoPkFBNpHSOFSCKKVKCnOSNKOFhKFCNOPPKoPkFhKOPKFHnKCnOPPkFhKoPkFFHNKFCNOPPKoPbVBhCVOCPBBHpVCPBhCVNpHvBOPOOCnOhHNPBcVCBHCPBhCBBHNPBcVHbOOCnOhHNPBcVCBBHpVCPBhCVCPPNKoPCHPbVCBhCVHbOPPKoPBcVHbOPPbVOPOOCKNKOhHHFHNKONOfKOPBcVCBHCBcVHbOOCHPbVBhCBBHPbVOCnOhHNPBcVCBBHpVCHPbVBHCPBhCBBHNKONOfKOPBcVCBHCBcVPNPHpVBcVOPPbVOPOOCKNKOhHHFHNKONOfKOPBcVCBHCBcVHbOOCHPbVBHCPBhCBBHNPBcVHbOOCnOhHNPBcVCBBHpVCPBhCVNpHvBOPOOCNOhHHnKNKoPKFHnKCnOPPkFhKOPKoPPNOfKCnOhHFHnKFCNOPPKoPBcVHbOPOOCKNKOhHHFHNKONOfKOPBcVCBHCBcVNpHvBOPOOCnOhHNPBcVCBhCBBHPbVOCHPbVBHCBcVCPPNKoPCHPbVCBhCVHbOPPKoPkFhKOPKFHnKCnOPPkFhKoPkFFHNKFCNOPPKoPbVBhCVOCPBBHpVCPBhCVCPPNKoPCHPbVCBhCVHbOPPKoPkFhKOPKFHnKCnOPPBcVCBHCBcVPNPHpVBcVOPPKoPkFhKOPbVBhCVNpHvBOPPKoPBcVHbOPPbVOPOOCKKVKnHpVCKFCNOCSCNOfKCnOhHFHnKoPkFSCKNKOhHHFHNFFHnKNOFnPkFFHNKONKOhHFNPKFnPkFFHnKNOfKCnOSNOfKCnOhHFHnKoPkFSCKNKOOCFSFCKNKOFhKFCNOhHHNFFHNKoPkFSCKNKOPPKoPkFhKOPbVBhCVOCPBBHpVCPBhCVNpHvBOPOOCnOhHNPBcVCBHCPBhCBBHNPBcVHbOOCnOhHNPBcVCBBHpVCPBhCVCPPNKoPCHPbVCBhCVHbOPPKoPBcVHbOPPbVOPOOCKNKOhHHFHNKONOfKOPBcVCBHCBcVHbOOCHPbVBBHpVCHPbVBHCPBhCBBHnKNKoPbVBhCVNpHvBOPOOCKNKOhHHFHNKONOfKOPBcVCBHCBcVHbOOCHPbVBHCPBhCBBHNPBcVHbOOCNOhHHnKNKoPbVBhCVOCPBhCBBHPbVOCnOhHNPBcVCBBHpVCHPbVBHCPBhCBBHNKONKOFhKFCNOCSCNOfKCnOhHFHnKFCNOPPKoPBcVCBHCBcVHbOOCHPbVBhCBBHPbVOCHPbVBHCBcVOCHPKoPPNOfKOPOCnOhHNPBcVOCPBHCBcVNpHvBOPPKoPkFhKOPbVBhCVNpHvBOPPKoPBcVHbOPPbVOPOOCKKVKnHpVCKFCNOCSCNOfKCnOhHFHnKoPkFSCKNKOhHHFHNFFHnKNOFnPkFFHNKONKOhHFNPKFnPkFFHnKNOfKCnOSNOfKCnOhHFHnKoPkFSCKNKOOCFSFCKNKOFhKFCNOhHHNFFHNKoPkFSCKNKOPPKoPkFhKOPbVBhCVOCPBBHpVCPBhCVNpHvBOPOOCnOhHNPBcVCBHCPBhCBBHNPBcVHbOOCnOhHNPBcVCBBHpVCPBhCVCPPNKoPCHPbVCBhCVHbOPPKoPBcVHbOPPbVOPOOCKNKOhHHFHNKONOfKOPBcVCBHCBcVHbOOCHPbVBHCPBhCBBHNPBcVHbOOCNOhHHnKNKoPbVBhCVOCPBhCBBHPbVOCnOhHNPBcVCBBHpVCHPbVBHCPBhCBBHnKNOfKCnOSNKOFhKCnOPPbVBhCVOCPBBHpVCPBhCVCPPNKoPCHPbVCBhCVHbOPPKoPBcVHbOPPbVOPOOCKKVKCnOSNKOFhKFCNOhHHFHNFFHnKNOFnPkFFHNKONKOFhKFCNOCSCNOfKCnOhHFHnKFCNOPPKoPBcVCBHCBcVHbOOCHPbVBhCBBHPbVOCHPbVBHCBcVPNPHpVBcVOPPbVOPOOCNOhHHnKNKoPbVBhCVOCPBhCBBHPbVOCnOhHNPBcVCBBHpVCHPbVBHCPBhCBBHNKONOfKOPBcVCBHCBcVPNPHpVBcVOPPbVOPOOCKKONOfKCnOhHHFHNFFHnKNOfKCnOSNKOFhKCnOPPbVBhCVOCPBBHpVCPBhCVNpHvBOPOOCnOhHNPBcVCBBHpVCHPbVBHCPBhCBBHnKNKoPbVBhCVNpHvBOPOOCKNKOhHHFHNKONOfKOPBcVCBHCBcVHbOOCHPbVBHCPBhCBBHNPBcVHbOOCNOhHHnKNKoPbVBhCVOCPBhCBBHPbVOCnOhHNPBcVCBBHpVCHPbVBHCPBhCBBNKOFhKFCNOhHHNFFHNKOPKFNSFCKKONOfKCnOhHHFHNFFHNKONKOhHFNPKFnPkFFHNKONKOFhKFCNOPPKoPKFHnKOPKFOBBNPHbOSCnOhHFNSFCKKVKnHpVCKFCNOCSCNOfKCnOhHFHnKoPkFSCKNKOhHHFHNFFHnKNOFnPkFFHNKONKOhHFNPKFnPkFFHNKONKOFhKFCNOCSCNKOFhKFCNOhHHFHnKNOFOBBNOfKOPKFHnKOPKFBNKoPkFhKoPkFNPKFnPkFFHNKONKOFhKFCNOCSCNKOFhKFCNOhHHNFFHNKOPKFNSFCKKONOfKCnOPPKoPkFhKOPKFHnKCnOPPKFHnKOPKFnPkFFHnKNOfKFCNOPPKoPKFHnKOPKFSCNOFhKOBHCPBhCBBNOfKOPOCnOhHpVBcVOOCFSOFSCKNKOhHHFHnKNOFOBBNPHbOSCnOhHFNSFCKKVKnHpVCKNpHPbVOCKKONPHNPBcVHbOOCKKVKOPKFNSFCKKONOfKCnOPOOCKFNSOFSCKKONOfKCnOhHFHnKoPkFSCKNKOhHHFHnKNOFnPkFFHnKNOfKCnOPPkFhKoPkFBNpHSOFSCKKVKCnOSNKOFhKFCNOhHHFHNFFHnKNOFnPkFFHNKONKOhHFNPKFnPkFFHnKNOfKCnOSNOfKCnOhHHNFBNKoPkFhKoPkFNPKFnPkFFHNKONKOFhKFCNOCSCNKOFhKFCNOhHHFHnKNOFOBBNOfKOPKFHnKOPKFBNKoPkFhKoPkFNPKFnPkFFHNKONKOFhKFCNOCSCNKOFhKFCNOhHHNFFHNKOPKFNSFCKKONOfKCnOPOOCKFNSOFSCKKONKOFhKFCNOhHHNFFHNKOPKFNSFCKKONOfKCnOhHHFHNFFHnKNOFnPkFFHnKNOfKCnOSNOfKCnOhHHNFSCNOFhKOBHCPBhCBBNOfKCnOhHFHnKFCNOPPKoPKFHnKOPKFnPkFFHnKNOfKFCNOPPKoPKFHnKOPKFCnOfKoBhCBBNKOFhKCnOPPkFhKoPkFFHNKCnOPPkFhKoPkFOBBNOfKOPKFHnKOPKFBNKoPkFhKoPkFNPKFnPkFFHNKONKOFhKFCNOCSCNKOFhKFCNOhHHNFFHNKOPKFNSFCKKONOfKCnOPOOCKFNSOFSCKKONKOFhKFCNOhHHNFFHNKOPKFNSFCKKONOfKCnOhHHFHNFFHNKONKOhHFNPKFnPkFFHNKONKOFhKOPKFNSFCKKONOfKCnOPPKoPkFhKOPKFHnKCnOPPKFHnKOPKFnPkFFHnKNOfKFCNOPPKoPKFHnKOPKFSCNOFhKOBHCPBhCBBNOfKOPOCnOhHpVBcVOOCFSOFSCKNKOhHHFHnKNOFOBBNPHbOSCnOhHFNSFCKKVKnHpVCKNpHPbVOCKKONPHNPBcVHbOOCKKVKOPKFNSFCKKONOfKCnOPOOCKFNSOFSCKKONOfKCnOhHFHnKoPkFSCKNKOhHHFHnKNOFnPkFFHnKNOfKCnOPPkFhKoPkFBNpHSOFSCKKVKCnOSNKOFhKFCNOPPKoPkFhKOPKFHnKCnOPPkFhKoPkFFHNKFCNOPPKoPKFHnKOPKFnPkFFHnKNOfKoPkFSCKNKOPPKoPkFhKOPkFhKoPkFFHNKCnOPPkFhKoPkFNPKFnPkFFHNKONKOFhKOPKFNSFCKKONOfKCnOPPKoPkFhKOPKFHnKCnOPPKFHnKOPKFnPkFFHnKNOfKFCNOPPKoPKFHnKOPKFBNKoPkFhKoPkFNPKFnPkFFHnKNOfKCnOSNOfKCnOhHFHnKCnOPPkFhKoPkFBNpHSOFSCKKVKCnOSNKOFhKFCNOPPKoPkFhKOPKFHnKCnOPPkFhKoPkFFHNKFCNOPPKoPKFHnKOPKFnPkFFHnKNOfKFCNOPPKoPKFHnKOPKFBNKoPkFhKoPkFNPKFnPkFFHnKNOfKCnOSNOfKCnOhHFHnKOPKFNSFCKKONOfKCnOPPKoPkFhKOPKFHnKCnOPPKFHnKOPKFnPkFFHnKNOfKFCNOPPKoPKFHnKOPKFCnOfKoBhCBBNKOFhKCnOPPkFhKoPkFFHNKCnOPPkFhKoPkFOBBNOfKOPKFHnKOPKFBNKoPkFhKoPkFNPKFnPkFFHnKNOfKCnOSNOfKCnOhHFHnKoPkFSCKNKOOCFSFCKNOfKCnOhHFHnKoPkFSCKNKOhHHFHnKNOFnPkFFHnKNOfKFCNOPPKoPKFHnKOPKFOBBNPHbOSCnOhHFNSFCKKVKnHpVCKFCNOCSCNOfKCnOhHFHnKoPkFSCKNKOPPKoPkFhKOPKFHnKCnOPPkFhKoPkFFHNKFCNOPPKoPKFHnKOPKFnPkFFHnKNOfKoPkFSCKNKOPPKoPkFhKOPKFHnKOPKFnPkFFHnKNOfKFCNOPPKoPKFHnKOPKFBNKoPkFhKoPkFNPKFnPkFFHnKNOfKCnOSNOfKCnOhHFHnKOPKFNSFCKKONOfKCnOPPKoPkFhKOPKFHnKCnOPPKFHnKOPKFnPkFFHnKNOfKFCNOPPKoPKFHnKOPKFBNpHSOFSCKKONOfKCnOhHHNFFHNKFCNOFhKOBhCBBHPbVOCnOhHNPBcVCBBHpVCHPbVBHCPBhCBBNOfKCnOhHFHnKoPkFSCKNKOhHHFHnKNOFnPkFFHnKNOfKOPKFNSFCKKONOfKCnOPPKoPkFhKOPKFHnKCnOPPKFHnKOPKFnPkFFHnKNOfKFCNOPPKoPKFHnKOPKFBNKoPkFhKoPkFNPKFnPkFFHnKNOfKCnOSNOfKCnOhHFHnKOPKFNSFCKKONOfKCnOPPKoPkFhKOPKFHnKCnOPPKFHnKOPKFnPkFFHnKNOfKFCNOPPKoPKFHnKOPKFNSFCKNKOhHFHnKCnOfKoBBHpVCHPbVBHCPBhCBBNKOFhKFCNOhHHNFFHNKoPkFSCKNKOPPKoPkFhKOPkFhKoPkFFHNKCnOPPkFhKoPkFNPKFnPkFFHNKONKOFhKoPkFSCKNKOPPKoPkFhKOPkFhKoPkFFHNKCnOPPkFhKoPkFSCNOFhKOBHCPBhCBBNOfKCnOhHFHnKFCNOPPKoPKFHnKOPKFnPkFFHnKNOfKFCNOPPKoPKFHnKOPKFCnOfKoBhCBBNKOFhKCnOPPkFhKoPkFFHNKCnOPPkFhKoPkFOBBNOfKOPKFHnKOPKFBNKoPkFhKoPkFNPKFnPkFFHNKONKOFhKFCNOCSCNKOFhKFCNOhHHNFFHNKOPKFNSFCKKONOfKCnOPOOCKFNSOFSCKKONKOFhKFCNOhHHNFFHNKOPKFNSFCKKONOfKCnOhHHFHNFFHNKONKOhHFNPKFnPkFFHNKONKOFhKFCNOPPKoPKFHnKOPKFOBBNPHbOSCnOhHFNSFCKKVKnHpVCKFCNOCSCNOfKCnOhHFHnKoPkFSCKNKOPPKoPBcVHbOPPbVOPOOCKKVKOPKFOBBNPHbOSFCNOhHHNFBNpHSOFSCKKVKnHpVCKFCNOCSCNKOFhKFCNOhHHNFFHNKOPKFNSFCKKONOfKCnOhHHFHNFFHNKONKOhHFNPKFnPkFFHNKONKOFhKFCNOPPKoPKFHnKOPKFOBBNPHbOSCnOhHFNSFCKKVKnHpVCKFCNOCSCNOfKCnOhHFHnKoPkFSCKNKOhHHFHNFFHnKNOFnPkFFHNKONKOhHFNPKFnPkFFHNKONKOFhKFCNOCSCNKOFhKFCNOhHHFHnKNOFOBBNOfKOPKFHnKOPKFBNKoPkFhKoPkFNPKFnPkFFHNKONKOFhKFCNOCSCNKOFhKFCNOhHHNFFHNKCnOPPkFhKoPkFBNpHSOFSCKKVKCnOSNKOFhKFCNOPPbVOPOOCKKoPkFBNpHSCnOhHFNSFCKKVKCnOSNKOFhKFCNOhHHNFFHNKoPkFSCKNKOPPKoPkFhKOPbVBhCVNpHvBOPPbVOPOOCKKONOfKCnOhHHFHNFFHnKNOfKCnOSNOfKCnOhHFHnKoPkFSCKNKOOCFSFCKNKOFhKFCNOhHHNFFHNKoPkFSCKNKOPPKoPkFhKOPbVBhCVOCPBBHpVCPBhCVNpHvBOPOOCnOhHNPBcVCBHCPBhCBBHNPBcVHbOOCnOhHNPBcVCBBHpVCPBhCVHbOOCnOhHNPkFhKOPKoPPNKOFhKCnOPPbVOOCNOhHHnKNKoPbVBhCVHbOOCHPbVBBHpVCPBhCVPNPHpVBcVOPPKoPkFhKOPKFHnKCnOPPBcVCBHCBcVPNPHpVBcVOPPKoPkFhKOPbVBhCVNpHvBOPPKoPBcVHbOPPbVOPOOCKKVKnHpVCKNpHPbVOCKKONPHNPBcVHbOOCKKVKCnOSNKoPCHnKNKoPbVBhCVNpHvBOPOOCKKVKnHpVCKFCNOCSCNOfKOPOCnOhHNKONOfKOPBcVCBHCBcVPNPHpVBcVOPPbVOPOOCKKVKnHpVCKNpHPbVOCKKOPKFNSFCKKONOfKCnOPOOCKFNSOFSCKKONOfKCnOhHFHnKFCNOPPKoPBcVHbOPOOCKNKOhHHFHNKONKOFhKFCNOCSCNOfKCnOhHFHnKFCNOPPKoPBcVCBHCBcVHbOOCHPbVBhCBBHPbVOCHPbVBHCBcVOCHPKoPPNOfKOPOCnOhHNPBcVOCPBHCBcVNpHvBOPPKoPkFhKOPbVBhCVNpHvBOPPKoPBcVHbOPPbVOPOOCKKVKnHpVCKNpHPbVOCKKONPHNPBcVHbOOCKKVKCnOSNKoPCHnKNKoPbVBhCVNpHvBOPOOCKKVKnHpVCKoPkFSCKNKOOCFSFCKNKOFhKCnOPPbVOOCNOhHHnKNOfKCnOSNKOFhKCnOPPbVBhCVOCPBBHpVCPBhCVCPPNKoPCHPbVCBhCVHbOPPKoPBcVHbOPPbVOPOOCKKVKnHpVCKNpHPbVOCKKONPHNPBcVHbOOCKKVKFCNOCSCNOfKOPOCnOhHNKONOfKOPBcVCBHCBcVPNPHpVBcVOPPbVOPOOCKKVKnHpVCKNpHPbVOCKKCnOSNKoPCHnKNKoPbVBhCVNpHvBOPOOCKKVKnHpVCKONPHNPBcVHbOOCKKVKNpHPbVOCKKnHpVCKVKKSOFSCKNKOhHHFHnKNOFOBBNPHbOSCnOhHFNSFCKKVKnHpVCKFCNOCSCNOfKCnOhHFHnKoPkFSCKNKOhHHFHNFFHnKNOFnPkFFHNKONKOhHFNPKFnPkFFHNKONKOFhKFCNOCSCNKOFhKFCNOhHHFHnKNOFBNpHSOFSCKKONOfKCnOhHHNFFHNKFCNOFhKOBhCBBHPbVOCnOhHNPBcVCBBHpVCHPbVBHCPBhCBBNOfKCnOhHFHnKFCNOPPKoPBcVHbOPOOCKNKOhHHFHNPBcVOCPBHCBcVNpHvBOPPbVOPOOCKKoPkFBNpHSFCNOhHHNFBNpHSOFSCKKVKCnOSNKOFhKFCNOhHHFHNFFHnKNOFnPkFFHnKNOfKCnOSNOfKCnOhHHNFNSFCKNKOhHFHnKCnOfKoBBHpVCHPbVBHCPBhCBBNKOFhKCnOPPbVOOCNOhHHPbVCBhCVHbOPOOCKFNSCnOhHFNSFCKKONOfKCnOhHHFHNFFHNKONKOhHFSCNOFhKOBHCPBhCBBNOfKOPOCnOhHpVBcVOOCFSOFSCKNKOhHHFHnKNOFCnOfKoBhCBBNKoPCHvBOCSFCNOhHHNFOBBNPHbOSCnOhHFBNpHSOFNSFSSVNpHvBOPOOCNOhHHnKNKoPKFHnKCnOPPkFhKOPKoPPNOfKCnOhHFHnKFCNOPPKoPBcVHbOPOOCKNKOhHHFHNKONOfKOPBcVCBHCBcVNpHvBOPOOCnOhHNPBcVCBhCBBHPbVOCHPbVBHCBcVCPPNKoPCHPbVCBhCVHbOPPKoPkFhKOPKFHnKCnOPPkFhKoPkFFHNKFCNOPPKoPbVBhCVOCPBBHpVCPBhCVCPPNKoPCHPbVCBhCVHbOPPKoPkFhKOPKFHnKCnOPPBcVCBHCBcVPNPHpVBcVOPPKoPkFhKOPbVBhCVNpHvBOPPKoPBcVHbOPPbVOPOOCKKVKnHpVCKFCNOCSCNOfKCnOhHFHnKoPkFSCKNKOhHHFHNFFHnKNOFnPkFFHNKONKOhHFNPKFnPkFFHnKNOfKCnOSNOfKCnOhHFHnKoPkFSCKNKOOCFSFCKNKOFhKFCNOhHHNFFHNKoPkFSCKNKOPPKoPkFhKOPbVBhCVOCPBBHpVCPBhCVNpHvBOPOOCnOhHNPBcVCBHCPBhCBBHNPBcVHbOOCnOhHNPBcVCBBHpVCPBhCVCPPNKoPCHPbVCBhCVHbOPPKoPBcVHbOPPbVOPOOCKNKOhHHFHNKONOfKOPBcVCBHCBcVHbOOCHPbVBBHpVCHPbVBHCPBhCBBHnKNKoPbVBhCVNpHvBOPOOCKNKOhHHFHNKONOfKOPBcVCBHCBcVHbOOCHPbVBHCPBhCBBHNPBcVHbOOCNOhHHnKNKoPbVBhCVOCPBhCBBHPbVOCnOhHNPBcVCBBHpVCHPbVBHCPBhCBBHNKONKOFhKFCNOCSCNOfKCnOhHFHnKFCNOPPKoPBcVCBHCBcVHbOOCHPbVBhCBBHPbVOCHPbVBHCBcVOCHPKoPPNOfKOPOCnOhHNPBcVOCPBHCBcVNpHvBOPPKoPkFhKOPbVBhCVNpHvBOPPKoPBcVHbOPPbVOPOOCKKVKCnOSNKOFhKFCNOhHHFHNFFHnKNOFnPkFFHNKONKOFhKFCNOCSCNOfKCnOhHFHnKFCNOPPKoPBcVCBHCBcVHbOOCHPbVBhCBBHPbVOCHPbVBHCBcVPNPHpVBcVOPPbVOPOOCNOhHHnKNKoPbVBhCVOCPBhCBBHPbVOCnOhHNPBcVCBBHpVCHPbVBHCPBhCBBHNKONOfKOPBcVCBHCBcVPNPHpVBcVOPPbVOPOOCKNKOhHHFHNKONOfKOPBcVCBHCBcVHbOOCHPbVBHCPBhCBBHNPBcVHbOOCnOhHNPBcVCBBHpVCPBhCVNpHvBOPOOCNOhHHnKNKoPKFHnKCnOPPkFhKOPKoPPNOfKCnOhHFHnKFCNOPPKoPBcVHbOPOOCKNKOhHHFHNKONOfKOPBcVCBHCBcVNpHvBOPOOCnOhHNPBcVCBhCBBHPbVOCHPbVBHCBcVCPPNKoPCHPbVCBhCVHbOPPKoPkFhKOPKFHnKCnOPPkFhKoPkFFHNKFCNOPPKoPbVBhCVOCPBBHpVCPBhCVCPPNKoPCHPbVCBhCVHbOPPKoPkFhKOPKFHnKCnOPPBcVCBHCBcVPNPHpVBcVOPPKoPkFhKOPbVBhCVNpHvBOPPKoPBcVHbOPPbVOPOO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</v>
      </c>
    </row>
    <row r="40" spans="1:13" x14ac:dyDescent="0.25">
      <c r="A40" t="s">
        <v>74</v>
      </c>
      <c r="B40" t="s">
        <v>75</v>
      </c>
      <c r="C40" t="str">
        <f t="shared" si="17"/>
        <v>ONpHbOOSCKoBSVHvBNKFhKSBK</v>
      </c>
      <c r="D40" t="str">
        <f t="shared" si="17"/>
        <v>OSNPHvBOPOCSFCKKOBSSSVNpHpVBBNOfKoPkFHnKKSVBcVK</v>
      </c>
      <c r="E40" t="str">
        <f t="shared" si="18"/>
        <v>OCSCNKoPCHpVBcVOPPbVOOCFSOFSCKKVKCnOfKoBSSFSFSSVPNPHPbVCBhCBBNKOFhKOPKFFHNKVKKSSVCBhCVCK</v>
      </c>
      <c r="F40" t="str">
        <f t="shared" si="19"/>
        <v>OOCFSFCKNOfKOPOCnOhHPbVCBhCVHbOPPKoPBcVHbOPOOCKFNSCnOhHFNSFCKKVKnHpVCKFCNOFhKOBSSFSOFNSOFNSFSSVCPPNKoPCHNPBcVOCPBHCPBhCBBNOfKCnOhHFHnKCnOPPkFhKoPkFnPkFFHnKNOfKnHpVCKVKKSFSSVOCPBHCBcVOCKK</v>
      </c>
      <c r="G40" t="str">
        <f t="shared" si="20"/>
        <v>OPOOCKFNSOFSCKKONKOFhKCnOPPbVOOCNOhHHNPBcVOCPBHCBcVNpHvBOPPKoPkFhKOPbVBhCVNpHvBOPPbVOPOOCKKoPkFoBNpHSFCNOhHHNFoBNpHSOFSCKKVKnHpVCKNpHPbVOCKKoPkFSCKNKOhHFHnKCnOfKoBSSFSOFNSCnOhHFoBNpHSCnOhHFoBNpHSOFNSFSSVOCHPKoPPNOfKOPOCnOhHnKNKoPbVBhCVHbOOCHPbVBBHpVCHPbVBHCPBhCBBNKOFhKFCNOhHHNFFHNKFCNOPPKoPKFHnKOPKFNPKFnPkFFHNKONKOFhKNpHPbVOCKKnHpVCKVKKSOFNSFSSVHbOOCHPbVBBHpVCPBhCVHbOOCKKVK</v>
      </c>
      <c r="H40" t="str">
        <f t="shared" si="21"/>
        <v>OPPbVOPOOCKKoPkFoBNpHSCnOhHFNSFCKKVKCnOSNOfKCnOhHFHnKFCNOPPKoPBcVHbOPOOCKNKOhHHFHnKNKoPbVBhCVHbOOCHPbVBBHpVCPBhCVPNPHpVBcVOPPKoPkFhKOPKFHnKCnOPPBcVCBHCBcVPNPHpVBcVOPPKoPBcVHbOPPbVOPOOCKKVKOPKFOBBNPHbOSOFSCKNKOhHHFHnKNOFOBBNPHbOSCnOhHFNSFCKKVKnHpVCKNpHPbVOCKKONPHNPBcVHbOOCKKVKOPKFNSFCKKONOfKCnOhHHNFFHNKFCNOFhKOBSSFSOFNSCnOhHFoBNpHSFCNOhHHNFOBBNPHbOSFCNOhHHNFOBBNPHbOSCnOhHFoBNpHSOFNSFSSVHbOOCnOhHNPkFhKOPKoPPNKOFhKCnOPPbVOOCNOhHHNKONOfKOPBcVCBHCBcVNpHvBOPOOCnOhHNPBcVCBhCBBHPbVOCnOhHNPBcVCBBHpVCHPbVBHCPBhCBBNOfKCnOhHFHnKoPkFSCKNKOhHHFHnKNOFnPkFFHnKNOfKoPkFSCKNKOPPKoPkFhKOPkFhKoPkFFHNKCnOPPkFhKoPkFoBNKoPkFhKoPkFNPKFnPkFFHnKNOfKCnOSNOfKCnOhHFHnKONPHNPBcVHbOOCKKVKNpHPbVOCKKnHpVCKVKKSCnOhHFoBNpHSOFNSFSSVNpHvBOPOOCnOhHNPBcVCBhCBBHPbVOCHPbVBHCBcVNpHvBOPOOCKKVKnHpVCK</v>
      </c>
      <c r="I40" t="str">
        <f t="shared" si="22"/>
        <v>OPPKoPBcVHbOPPbVOPOOCKKVKOPKFOBBNPHbOSFCNOhHHNFoBNpHSOFSCKKVKnHpVCKFCNOCSCNKOFhKFCNOhHHNFFHNKoPkFSCKNKOPPKoPkFhKOPbVBhCVNpHvBOPPbVOPOOCKKONOfKCnOhHHFHNFFHNKONOfKOPBcVCBHCBcVNpHvBOPOOCnOhHNPBcVCBhCBBHPbVOCHPbVBHCBcVCPPNKoPCHPbVCBhCVHbOPPKoPkFhKOPKFHnKCnOPPkFhKoPkFFHNKFCNOPPKoPbVBhCVOCPBBHpVCPBhCVCPPNKoPCHPbVCBhCVHbOPPKoPkFhKOPbVBhCVNpHvBOPPKoPBcVHbOPPbVOPOOCKKVKnHpVCKCnOPPkFhKoPkFCnOfKoBhCBBNKoPCHvBOCSCnOhHFNSFCKKONOfKCnOhHHFHNFFHNKONKOhHFCnOfKoBhCBBNKoPCHvBOCSFCNOhHHNFoBNpHSOFSCKKVKnHpVCKNpHPbVOCKKONPHNPBcVHbOOCKKVKCnOSNKoPCHnKNKoPbVBhCVNpHvBOPOOCKKVKnHpVCKCnOPPkFhKoPkFoBNpHSOFSCKKVKCnOSNKOFhKFCNOhHHFHnKNOFnPkFFHnKNOfKoPkFSCKNKOhHFHnKCnOfKoBSSFSOFNSCnOhHFoBNpHSFCNOhHHNFOBBNPHbOSOFSCKNKOhHHFHnKNOFCnOfKoBhCBBNKoPCHvBOCSOFSCKNKOhHHFHnKNOFCnOfKoBhCBBNKoPCHvBOCSFCNOhHHNFOBBNPHbOSCnOhHFoBNpHSOFNSFSSVNpHvBOPOOCNOhHHnKNKoPKFHnKCnOPPkFhKOPKoPPNOfKCnOhHFHnKFCNOPPKoPBcVHbOPOOCKNKOhHHFHnKNOfKCnOSNKOFhKCnOPPbVBhCVOCPBBHpVCPBhCVPNPHpVBcVOPPbVOPOOCNOhHHnKNKoPbVBhCVOCPBHCPBhCBBHNPBcVHbOOCNOhHHnKNKoPbVBhCVOCPBhCBBHPbVOCnOhHNPBcVCBBHpVCHPbVBHCPBhCBBNKOFhKFCNOhHHNFFHNKOPKFNSFCKKONOfKCnOhHHFHNFFHNKONKOhHFNPKFnPkFFHNKONKOFhKOPKFNSFCKKONOfKCnOPPKoPkFhKOPKFHnKCnOPPKFHnKOPKFnPkFFHnKNOfKFCNOPPKoPKFHnKOPKFOBBNOfKOPKFHnKOPKFoBNKoPkFhKoPkFNPKFnPkFFHNKONKOFhKFCNOCSCNKOFhKFCNOhHHNFFHNKCnOSNKoPCHnKNKoPbVBhCVNpHvBOPOOCKKVKnHpVCKONPHNPBcVHbOOCKKVKNpHPbVOCKKnHpVCKVKKSFCNOhHHNFOBBNPHbOSCnOhHFoBNpHSOFNSFSSVPNPHpVBcVOPPbVOPOOCNOhHHnKNKoPbVBhCVOCPBHCPBhCBBHNPBcVHbOOCnOhHNPBcVCBBHpVCPBhCVPNPHpVBcVOPPbVOPOOCKKVKnHpVCKNpHPbVOCKK</v>
      </c>
      <c r="J40" t="str">
        <f t="shared" si="23"/>
        <v>OPPKoPkFhKOPbVBhCVNpHvBOPPKoPBcVHbOPPbVOPOOCKKVKnHpVCKCnOPPkFhKoPkFCnOfKoBhCBBNKoPCHvBOCSOFSCKNKOhHHFHnKNOFOBBNPHbOSCnOhHFNSFCKKVKnHpVCKNpHPbVOCKKoPkFSCKNKOOCFSFCKNOfKCnOhHFHnKoPkFSCKNKOhHHFHnKNOFnPkFFHnKNOfKOPKFNSFCKKONOfKCnOPPKoPkFhKOPKFHnKCnOPPBcVCBHCBcVPNPHpVBcVOPPKoPBcVHbOPPbVOPOOCKKVKCnOSNKOFhKFCNOhHHFHNFFHnKNOFnPkFFHnKNOfKCnOSNKOFhKCnOPPbVBhCVOCPBBHpVCPBhCVPNPHpVBcVOPPbVOPOOCNOhHHnKNKoPbVBhCVOCPBHCPBhCBBHNPBcVHbOOCnOhHNPBcVCBBHpVCPBhCVOCHPKoPPNOfKOPOCnOhHNPBcVOCPBHCBcVNpHvBOPPKoPkFhKOPKFHnKCnOPPkFhKoPkFFHNKFCNOPPKoPKFHnKOPKFnPkFFHnKNOfKoPkFSCKNKOPPKoPkFhKOPBcVCBHCBcVHbOOCHPbVBhCBBHPbVOCHPbVBHCBcVOCHPKoPPNOfKOPOCnOhHNPBcVOCPBHCBcVNpHvBOPPKoPkFhKOPKFHnKCnOPPBcVCBHCBcVPNPHpVBcVOPPKoPkFhKOPbVBhCVNpHvBOPPKoPBcVHbOPPbVOPOOCKKVKnHpVCKNpHPbVOCKKFCNOPPKoPKFHnKOPKFSCNOFhKOBHCPBhCBBNOfKOPOCnOhHpVBcVOOCFSFCNOhHHNFoBNpHSOFSCKKVKCnOSNKOFhKFCNOhHHFHNFFHnKNOFnPkFFHnKNOfKCnOSNOfKCnOhHHNFSCNOFhKOBHCPBhCBBNOfKOPOCnOhHpVBcVOOCFSOFSCKNKOhHHFHnKNOFOBBNPHbOSCnOhHFNSFCKKVKnHpVCKNpHPbVOCKKONPHNPBcVHbOOCKKVKCnOSNKoPCHnKNKoPbVBhCVNpHvBOPOOCKKVKnHpVCKFCNOCSCNOfKOPOCnOhHNKONOfKOPBcVCBHCBcVPNPHpVBcVOPPbVOPOOCKKVKnHpVCKNpHPbVOCKKFCNOPPKoPKFHnKOPKFOBBNPHbOSCnOhHFNSFCKKVKnHpVCKFCNOCSCNOfKCnOhHFHnKoPkFSCKNKOhHHFHNFFHNKONKOhHFNPKFnPkFFHNKONKOFhKOPKFNSFCKKONOfKCnOhHHNFFHNKFCNOFhKOBSSFSOFNSCnOhHFoBNpHSFCNOhHHNFOBBNPHbOSOFSCKNKOhHHFHnKNOFCnOfKoBhCBBNKoPCHvBOCSCnOhHFNSFCKKONOfKCnOhHHFHNFFHNKONKOhHFSCNOFhKOBHCPBhCBBNOfKOPOCnOhHpVBcVOOCFSCnOhHFNSFCKKONOfKCnOhHHFHNFFHNKONKOhHFSCNOFhKOBHCPBhCBBNOfKOPOCnOhHpVBcVOOCFSOFSCKNKOhHHFHnKNOFCnOfKoBhCBBNKoPCHvBOCSFCNOhHHNFOBBNPHbOSCnOhHFoBNpHSOFNSFSSVPNPHpVBcVOPPbVOPOOCKNKOhHHFHNKONOfKOPkFhKoPkFFHNKFCNOPPKoPKFHnKCnOPPkFhKOPKoPPNKOFhKFCNOhHHNFFHNKoPkFSCKNKOPPKoPkFhKOPbVBhCVNpHvBOPPbVOPOOCKKONOfKCnOhHHFHNFFHNKONKOFhKFCNOCSCNOfKCnOhHFHnKFCNOPPKoPBcVCBHCBcVHbOOCHPbVBhCBBHPbVOCHPbVBHCBcVCPPNKoPCHPbVCBhCVHbOPPKoPBcVHbOPPbVOPOOCKNKOhHHFHNKONOfKOPBcVCBHCBcVHbOOCHPbVBBHpVCHPbVBHCPBhCBBHnKNKoPbVBhCVNpHvBOPOOCKNKOhHHFHNKONOfKOPBcVCBHCBcVHbOOCHPbVBHCPBhCBBHNPBcVHbOOCNOhHHnKNKoPbVBhCVOCPBhCBBHPbVOCnOhHNPBcVCBBHpVCHPbVBHCPBhCBBNOfKCnOhHFHnKoPkFSCKNKOhHHFHnKNOFnPkFFHnKNOfKCnOPPkFhKoPkFoBNpHSOFSCKKVKCnOSNKOFhKFCNOhHHFHNFFHnKNOFnPkFFHnKNOfKCnOSNOfKCnOhHHNFoBNKoPkFhKoPkFNPKFnPkFFHnKNOfKCnOSNOfKCnOhHFHnKCnOPPkFhKoPkFoBNpHSOFSCKKVKCnOSNKOFhKFCNOPPKoPkFhKOPKFHnKCnOPPkFhKoPkFFHNKFCNOPPKoPkFhKoPkFFHNKCnOPPkFhKoPkFNPKFnPkFFHNKONKOFhKoPkFSCKNKOPPKoPkFhKOPkFhKoPkFFHNKCnOPPkFhKoPkFCnOfKoBhCBBNKOFhKCnOPPkFhKoPkFFHNKCnOPPkFhKoPkFOBBNOfKOPKFHnKOPKFoBNKoPkFhKoPkFNPKFnPkFFHnKNOfKCnOSNOfKCnOhHFHnKoPkFSCKNKOOCFSFCKNOfKCnOhHFHnKoPkFSCKNKOhHHFHnKNOFnPkFFHnKNOfKFCNOCSCNOfKOPOCnOhHNKONOfKOPBcVCBHCBcVPNPHpVBcVOPPbVOPOOCKKVKnHpVCKNpHPbVOCKKCnOSNKoPCHnKNKoPbVBhCVNpHvBOPOOCKKVKnHpVCKONPHNPBcVHbOOCKKVKNpHPbVOCKKnHpVCKVKKSOFSCKNKOhHHFHnKNOFCnOfKoBhCBBNKoPCHvBOCSFCNOhHHNFOBBNPHbOSCnOhHFoBNpHSOFNSFSSVCPPNKoPCHPbVCBhCVHbOPPKoPBcVHbOPPbVOPOOCKNKOhHHFHNKONOfKOPBcVCBHCBcVHbOOCHPbVBBHpVCHPbVBHCPBhCBBHnKNKoPbVBhCVNpHvBOPOOCNOhHHnKNKoPbVBhCVOCPBhCBBHPbVOCHPbVBHCBcVCPPNKoPCHPbVCBhCVHbOPPKoPBcVHbOPPbVOPOOCKKVKnHpVCKNpHPbVOCKKONPHNPBcVHbOOCKKVK</v>
      </c>
      <c r="K40" t="str">
        <f t="shared" si="24"/>
        <v>OPPKoPkFhKOPKFHnKCnOPPBcVCBHCBcVPNPHpVBcVOPPKoPkFhKOPbVBhCVNpHvBOPPKoPBcVHbOPPbVOPOOCKKVKnHpVCKNpHPbVOCKKFCNOPPKoPKFHnKOPKFSCNOFhKOBHCPBhCBBNOfKOPOCnOhHpVBcVOOCFSCnOhHFNSFCKKONOfKCnOhHHFHNFFHNKONKOhHFCnOfKoBhCBBNKoPCHvBOCSFCNOhHHNFoBNpHSOFSCKKVKnHpVCKNpHPbVOCKKONPHNPBcVHbOOCKKVKOPKFNSFCKKONOfKCnOPOOCKFNSOFSCKKONKOFhKFCNOhHHNFFHNKOPKFNSFCKKONOfKCnOhHHFHNFFHNKONKOhHFNPKFnPkFFHNKONKOFhKCnOPPkFhKoPkFoBNpHSOFSCKKVKCnOSNKOFhKFCNOPPKoPkFhKOPKFHnKCnOPPkFhKoPkFFHNKFCNOPPKoPbVBhCVOCPBBHpVCPBhCVCPPNKoPCHPbVCBhCVHbOPPKoPkFhKOPbVBhCVNpHvBOPPKoPBcVHbOPPbVOPOOCKKVKnHpVCKFCNOCSCNOfKCnOhHFHnKoPkFSCKNKOhHHFHNFFHnKNOFnPkFFHNKONKOhHFNPKFnPkFFHNKONKOFhKFCNOCSCNOfKCnOhHFHnKFCNOPPKoPBcVCBHCBcVHbOOCHPbVBhCBBHPbVOCHPbVBHCBcVCPPNKoPCHPbVCBhCVHbOPPKoPBcVHbOPPbVOPOOCKNKOhHHFHNKONOfKOPBcVCBHCBcVHbOOCHPbVBBHpVCHPbVBHCPBhCBBHnKNKoPbVBhCVNpHvBOPOOCNOhHHnKNKoPbVBhCVOCPBhCBBHPbVOCHPbVBHCBcVHbOOCnOhHNPkFhKOPKoPPNKOFhKCnOPPbVOOCNOhHHnKNKoPbVBhCVHbOOCHPbVBBHpVCPBhCVPNPHpVBcVOPPKoPkFhKOPKFHnKCnOPPkFhKoPkFFHNKFCNOPPKoPKFHnKOPKFnPkFFHnKNOfKoPkFSCKNKOPPKoPkFhKOPkFhKoPkFFHNKCnOPPkFhKoPkFNPKFnPkFFHNKONKOFhKOPKFNSFCKKONOfKCnOPPKoPkFhKOPKFHnKCnOPPbVBhCVOCPBBHpVCPBhCVNpHvBOPOOCnOhHNPBcVCBHCPBhCBBHNPBcVHbOOCnOhHNPBcVCBBHpVCPBhCVHbOOCnOhHNPkFhKOPKoPPNKOFhKCnOPPbVOOCNOhHHnKNKoPbVBhCVHbOOCHPbVBBHpVCPBhCVPNPHpVBcVOPPKoPkFhKOPKFHnKCnOPPkFhKoPkFFHNKFCNOPPKoPbVBhCVOCPBBHpVCPBhCVCPPNKoPCHPbVCBhCVHbOPPKoPkFhKOPKFHnKCnOPPBcVCBHCBcVPNPHpVBcVOPPKoPkFhKOPbVBhCVNpHvBOPPKoPBcVHbOPPbVOPOOCKKVKnHpVCKNpHPbVOCKKONPHNPBcVHbOOCKKVKoPkFSCKNKOPPKoPkFhKOPkFhKoPkFFHNKCnOPPkFhKoPkFNSFCKNKOhHFHnKCnOfKoBBHpVCHPbVBHCPBhCBBNKOFhKCnOPPbVOOCNOhHHPbVCBhCVHbOPOOCKFNSOFSCKNKOhHHFHnKNOFOBBNPHbOSCnOhHFNSFCKKVKnHpVCKFCNOCSCNOfKCnOhHFHnKoPkFSCKNKOhHHFHNFFHnKNOFnPkFFHNKONKOhHFNPKFnPkFFHNKONKOFhKFCNOCSCNKOFhKFCNOhHHFHnKNOFNSFCKNKOhHFHnKCnOfKoBBHpVCHPbVBHCPBhCBBNKOFhKCnOPPbVOOCNOhHHPbVCBhCVHbOPOOCKFNSCnOhHFNSFCKKONOfKCnOhHHFHNFFHNKONKOhHFCnOfKoBhCBBNKoPCHvBOCSFCNOhHHNFoBNpHSOFS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oPkFSCKNKOPPKoPkFhKOPkFhKoPkFFHNKCnOPPkFhKoPkFCnOfKoBhCBBNKoPCHvBOCSFCNOhHHNFoBNpHSOFSCKKVKnHpVCKNpHPbVOCKKoPkFSCKNKOOCFSFCKNKOFhKFCNOhHHNFFHNKOPKFNSFCKKONOfKCnOhHHFHNFFHnKNOFnPkFFHnKNOfKCnOSNOfKCnOhHHNFoBNKoPkFhKoPkFNPKFnPkFFHnKNOfKCnOSNOfKCnOhHFHnKCnOPPkFhKoPkFoBNpHSOFSCKKVKCnOSNKOFhKFCNOhHHFHnKNOFnPkFFHnKNOfKoPkFSCKNKOhHFHnKCnOfKoBSSFSOFNSCnOhHFoBNpHSFCNOhHHNFOBBNPHbOSOFSCKNKOhHHFHnKNOFCnOfKoBhCBBNKoPCHvBOCSCnOhHFNSFCKKONOfKCnOhHHFHNFFHNKONKOhHFSCNOFhKOBHCPBhCBBNOfKOPOCnOhHpVBcVOOCFSFCNOhHHNFoBNpHSOFSCKKVKCnOSNKOFhKFCNOhHHFHNFFHnKNOFnPkFFHnKNOfKCnOSNOfKCnOhHHNFNSFCKNKOhHFHnKCnOfKoBBHpVCHPbVBHCPBhCBBNKOFhKCnOPPbVOOCNOhHHPbVCBhCVHbOPOOCKFNSFCNOhHHNFoBNpHSOFSCKKVKCnOSNKOFhKFCNOhHHFHNFFHnKNOFnPkFFHnKNOfKCnOSNOfKCnOhHHNFNSFCKNKOhHFHnKCnOfKoBBHpVCHPbVBHCPBhCBBNKOFhKCnOPPbVOOCNOhHHPbVCBhCVHbOPOOCKFNSCnOhHFNSFCKKONOfKCnOhHHFHNFFHNKONKOhHFSCNOFhKOBHCPBhCBBNOfKOPOCnOhHpVBcVOOCFSOFSCKNKOhHHFHnKNOFCnOfKoBhCBBNKoPCHvBOCSFCNOhHHNFOBBNPHbOSCnOhHFoBNpHSOFNSFSSVCPPNKoPCHPbVCBhCVHbOPPKoPBcVHbOPPbVOPOOCKKONOfKCnOhHHFHNFFHnKNOfKCnOSNKOFhKCnOPPKFHnKOPKFnPkFFHnKNOfKoPkFSCKNKOPPKoPkFhKOPkFhKoPkFFHNKFCNOPPKoPKFHnKCnOPPkFhKOPKoPPNOfKCnOhHFHnKoPkFSCKNKOhHHFHnKNOFnPkFFHnKNOfKOPKFNSFCKKONOfKCnOPPKoPkFhKOPKFHnKCnOPPBcVCBHCBcVPNPHpVBcVOPPKoPBcVHbOPPbVOPOOCKKVKCnOSNKOFhKFCNOhHHFHNFFHnKNOFnPkFFHnKNOfKCnOSNOfKCnOhHFHnKoPkFSCKNKOOCFSFCKNKOFhKFCNOhHHNFFHNKoPkFSCKNKOPPKoPkFhKOPbVBhCVOCPBBHpVCPBhCVNpHvBOPOOCnOhHNPBcVCBHCPBhCBBHNPBcVHbOOCnOhHNPBcVCBBHpVCPBhCVOCHPKoPPNOfKOPOCnOhHNPBcVOCPBHCBcVNpHvBOPPKoPkFhKOPbVBhCVNpHvBOPPKoPBcVHbOPPbVOPOOCKKONOfKCnOhHHFHNFFHnKNOfKCnOSNKOFhKCnOPPbVBhCVOCPBBHpVCPBhCVNpHvBOPOOCnOhHNPBcVCBhCBBHPbVOCnOhHNPBcVCBBHpVCHPbVBHCPBhCBBHNKONOfKOPBcVCBHCBcVPNPHpVBcVOPPbVOPOOCKKONOfKCnOhHHFHNFFHnKNOfKCnOSNKOFhKCnOPPbVBhCVOCPBBHpVCPBhCVNpHvBOPOOCnOhHNPBcVCBBHpVCHPbVBHCPBhCBBHnKNKoPbVBhCVNpHvBOPOOCKNKOhHHFHNKONOfKOPBcVCBHCBcVHbOOCHPbVBHCPBhCBBHNPBcVHbOOCNOhHHnKNKoPbVBhCVOCPBhCBBHPbVOCnOhHNPBcVCBBHpVCHPbVBHCPBhCBBNKOFhKFCNOhHHNFFHNKOPKFNSFCKKONOfKCnOhHHFHNFFHNKONKOhHFNPKFnPkFFHNKONKOFhKFCNOPPKoPKFHnKOPKFOBBNPHbOSCnOhHFNSFCKKVKnHpVCKFCNOCSCNOfKCnOhHFHnKoPkFSCKNKOhHHFHNFFHnKNOFnPkFFHNKONKOhHFNPKFnPkFFHNKONKOFhKFCNOCSCNKOFhKFCNOhHHFHnKNOFOBBNOfKOPKFHnKOPKFoBNKoPkFhKoPkFNPKFnPkFFHNKONKOFhKFCNOCSCNKOFhKFCNOhHHNFFHNKFCNOPPKoPKFHnKOPKFOBBNPHbOSCnOhHFNSFCKKVKnHpVCKFCNOCSCNOfKCnOhHFHnKoPkFSCKNKOPPKoPkFhKOPKFHnKCnOPPkFhKoPkFFHNKFCNOPPKoPKFHnKOPKFnPkFFHnKNOfKoPkFSCKNKOPPKoPkFhKOPKFHnKOPKFnPkFFHnKNOfKFCNOPPKoPKFHnKOPKFoBNKoPkFhKoPkFNPKFnPkFFHnKNOfKCnOSNOfKCnOhHFHnKOPKFNSFCKKONOfKCnOPPKoPkFhKOPKFHnKCnOPPKFHnKOPKFnPkFFHnKNOfKFCNOPPKoPKFHnKOPKFSCNOFhKOBHCPBhCBBNOfKCnOhHFHnKFCNOPPKoPKFHnKOPKFnPkFFHnKNOfKFCNOPPKoPKFHnKOPKFCnOfKoBhCBBNKOFhKCnOPPkFhKoPkFFHNKCnOPPkFhKoPkFOBBNOfKOPKFHnKOPKFoBNKoPkFhKoPkFNPKFnPkFFHNKONKOFhKFCNOCSCNKOFhKFCNOhHHNFFHNKOPKFNSFCKKONOfKCnOPOOCKFNSOFSCKKONKOFhKFCNOhHHNFFHNKOPKFNSFCKKONOfKCnOhHHFHNFFHNKONKOhHFNPKFnPkFFHNKONKOFhKoPkFSCKNKOOCFSFCKNKOFhKCnOPPbVOOCNOhHHnKNOfKCnOSNKOFhKCnOPPbVBhCVOCPBBHpVCPBhCVCPPNKoPCHPbVCBhCVHbOPPKoPBcVHbOPPbVOPOOCKKVKnHpVCKNpHPbVOCKKONPHNPBcVHbOOCKKVKFCNOCSCNOfKOPOCnOhHNKONOfKOPBcVCBHCBcVPNPHpVBcVOPPbVOPOOCKKVKnHpVCKNpHPbVOCKKCnOSNKoPCHnKNKoPbVBhCVNpHvBOPOOCKKVKnHpVCKONPHNPBcVHbOOCKKVKNpHPbVOCKKnHpVCKVKKSCnOhHFNSFCKKONOfKCnOhHHFHNFFHNKONKOhHFSCNOFhKOBHCPBhCBBNOfKOPOCnOhHpVBcVOOCFSOFSCKNKOhHHFHnKNOFCnOfKoBhCBBNKoPCHvBOCSFCNOhHHNFOBBNPHbOSCnOhHFoBNpHSOFNSFSSVOCHPKoPPNOfKOPOCnOhHNPBcVOCPBHCBcVNpHvBOPPKoPkFhKOPbVBhCVNpHvBOPPKoPBcVHbOPPbVOPOOCKKONOfKCnOhHHFHNFFHnKNOfKCnOSNKOFhKCnOPPbVBhCVOCPBBHpVCPBhCVNpHvBOPOOCnOhHNPBcVCBhCBBHPbVOCnOhHNPBcVCBBHpVCHPbVBHCPBhCBBHNKONOfKOPBcVCBHCBcVPNPHpVBcVOPPbVOPOOCKNKOhHHFHNKONOfKOPBcVCBHCBcVHbOOCHPbVBHCPBhCBBHNPBcVHbOOCnOhHNPBcVCBBHpVCPBhCVOCHPKoPPNOfKOPOCnOhHNPBcVOCPBHCBcVNpHvBOPPKoPkFhKOPbVBhCVNpHvBOPPKoPBcVHbOPPbVOPOOCKKVKnHpVCKNpHPbVOCKKONPHNPBcVHbOOCKKVKCnOSNKoPCHnKNKoPbVBhCVNpHvBOPOOCKKVKnHpVCK</v>
      </c>
      <c r="L40" t="str">
        <f t="shared" si="25"/>
        <v>OPPKoPkFhKOPKFHnKCnOPPkFhKoPkFFHNKFCNOPPKoPbVBhCVOCPBBHpVCPBhCVCPPNKoPCHPbVCBhCVHbOPPKoPkFhKOPKFHnKCnOPPBcVCBHCBcVPNPHpVBcVOPPKoPkFhKOPbVBhCVNpHvBOPPKoPBcVHbOPPbVOPOOCKKVKnHpVCKNpHPbVOCKKONPHNPBcVHbOOCKKVKoPkFSCKNKOPPKoPkFhKOPkFhKoPkFFHNKCnOPPkFhKoPkFNSFCKNKOhHFHnKCnOfKoBBHpVCHPbVBHCPBhCBBNKOFhKCnOPPbVOOCNOhHHPbVCBhCVHbOPOOCKFNSFCNOhHHNFoBNpHSOFSCKKVKCnOSNKOFhKFCNOhHHFHNFFHnKNOFnPkFFHnKNOfKCnOSNOfKCnOhHHNFSCNOFhKOBHCPBhCBBNOfKOPOCnOhHpVBcVOOCFSOFSCKNKOhHHFHnKNOFOBBNPHbOSCnOhHFNSFCKKVKnHpVCKNpHPbVOCKKONPHNPBcVHbOOCKKVKCnOSNKoPCHnKNKoPbVBhCVNpHvBOPOOCKKVKnHpVCKCnOPPkFhKoPkFoBNpHSOFSCKKVKCnOSNKOFhKFCNOPPbVOPOOCKKoPkFoBNpHSCnOhHFNSFCKKVKCnOSNOfKCnOhHFHnKoPkFSCKNKOhHHFHnKNOFnPkFFHnKNOfKCnOPPkFhKoPkFoBNpHSOFSCKKVKCnOSNKOFhKFCNOhHHFHNFFHnKNOFnPkFFHnKNOfKCnOSNOfKCnOhHHNFoBNKoPkFhKoPkFNPKFnPkFFHnKNOfKCnOSNOfKCnOhHFHnKFCNOPPKoPKFHnKOPKFOBBNPHbOSCnOhHFNSFCKKVKnHpVCKFCNOCSCNOfKCnOhHFHnKoPkFSCKNKOPPKoPkFhKOPKFHnKCnOPPkFhKoPkFFHNKFCNOPPKoPKFHnKOPKFnPkFFHnKNOfKoPkFSCKNKOPPKoPkFhKOPBcVCBHCBcVHbOOCHPbVBhCBBHPbVOCHPbVBHCBcVOCHPKoPPNOfKOPOCnOhHNPBcVOCPBHCBcVNpHvBOPPKoPkFhKOPKFHnKCnOPPBcVCBHCBcVPNPHpVBcVOPPKoPkFhKOPbVBhCVNpHvBOPPKoPBcVHbOPPbVOPOOCKKVKnHpVCKNpHPbVOCKKoPkFSCKNKOOCFSFCKNKOFhKFCNOhHHNFFHNKOPKFNSFCKKONOfKCnOhHHFHNFFHnKNOFnPkFFHNKONKOhHFNPKFnPkFFHnKNOfKCnOSNOfKCnOhHHNFoBNKoPkFhKoPkFNPKFnPkFFHnKNOfKCnOSNOfKCnOhHFHnKoPkFSCKNKOOCFSFCKNKOFhKFCNOhHHNFFHNKoPkFSCKNKOPPKoPkFhKOPbVBhCVOCPBBHpVCPBhCVNpHvBOPOOCnOhHNPBcVCBHCPBhCBBHNPBcVHbOOCnOhHNPBcVCBBHpVCPBhCVOCHPKoPPNOfKOPOCnOhHNPBcVOCPBHCBcVNpHvBOPPKoPkFhKOPbVBhCVNpHvBOPPKoPBcVHbOPPbVOPOOCKKONOfKCnOhHHFHNFFHnKNOfKCnOSNKOFhKCnOPPbVBhCVOCPBBHpVCPBhCVNpHvBOPOOCnOhHNPBcVCBhCBBHPbVOCnOhHNPBcVCBBHpVCHPbVBHCPBhCBBHNKONOfKOPBcVCBHCBcVPNPHpVBcVOPPbVOPOOCKNKOhHHFHNKONOfKOPBcVCBHCBcVHbOOCHPbVBHCPBhCBBHNPBcVHbOOCnOhHNPBcVCBBHpVCPBhCVNpHvBOPOOCNOhHHnKNKoPKFHnKCnOPPkFhKOPKoPPNOfKCnOhHFHnKFCNOPPKoPBcVHbOPOOCKNKOhHHFHNKONOfKOPBcVCBHCBcVNpHvBOPOOCnOhHNPBcVCBhCBBHPbVOCHPbVBHCBcVCPPNKoPCHPbVCBhCVHbOPPKoPkFhKOPKFHnKCnOPPkFhKoPkFFHNKFCNOPPKoPKFHnKOPKFnPkFFHnKNOfKoPkFSCKNKOPPKoPkFhKOPkFhKoPkFFHNKCnOPPkFhKoPkFNPKFnPkFFHNKONKOFhKOPKFNSFCKKONOfKCnOPPKoPkFhKOPKFHnKCnOPPKFHnKOPKFnPkFFHnKNOfKFCNOPPKoPKFHnKOPKFoBNKoPkFhKoPkFNPKFnPkFFHnKNOfKCnOSNOfKCnOhHFHnKCnOPPkFhKoPkFoBNpHSOFSCKKVKCnOSNKOFhKFCNOPPKoPkFhKOPKFHnKCnOPPkFhKoPkFFHNKFCNOPPKoPBcVCBHCBcVHbOOCHPbVBhCBBHPbVOCHPbVBHCBcVPNPHpVBcVOPPbVOPOOCNOhHHnKNKoPbVBhCVOCPBBHpVCHPbVBHCPBhCBBHnKNKoPbVBhCVNpHvBOPOOCNOhHHnKNKoPbVBhCVOCPBhCBBHPbVOCHPbVBHCBcVNpHvBOPOOCNOhHHnKNKoPKFHnKCnOPPkFhKOPKoPPNOfKCnOhHFHnKFCNOPPKoPBcVHbOPOOCKNKOhHHFHNKONOfKOPBcVCBHCBcVNpHvBOPOOCnOhHNPBcVCBhCBBHPbVOCHPbVBHCBcVCPPNKoPCHPbVCBhCVHbOPPKoPkFhKOPKFHnKCnOPPkFhKoPkFFHNKFCNOPPKoPKFHnKOPKFnPkFFHnKNOfKoPkFSCKNKOPPKoPkFhKOPBcVCBHCBcVHbOOCHPbVBhCBBHPbVOCHPbVBHCBcVOCHPKoPPNOfKOPOCnOhHNPBcVOCPBHCBcVNpHvBOPPKoPkFhKOPKFHnKCnOPPkFhKoPkFFHNKFCNOPPKoPbVBhCVOCPBBHpVCPBhCVCPPNKoPCHPbVCBhCVHbOPPKoPkFhKOPKFHnKCnOPPBcVCBHCBcVPNPHpVBcVOPPKoPkFhKOPbVBhCVNpHvBOPPKoPBcVHbOPPbVOPOOCKKVKnHpVCKNpHPbVOCKKONPHNPBcVHbOOCKKVKCnOSNKoPCHnKNKoPbVBhCVNpHvBOPOOCKKVKnHpVCKOPKFNSFCKKONOfKCnOPPKoPkFhKOPKFHnKCnOPPKFHnKOPKFnPkFFHnKNOfKFCNOPPKoPKFHnKOPKFoBNpHSOFSCKKONOfKCnOhHHNFFHNKFCNOFhKOBhCBBHPbVOCnOhHNPBcVCBBHpVCHPbVBHCPBhCBBNOfKCnOhHFHnKFCNOPPKoPBcVHbOPOOCKNKOhHHFHNPBcVOCPBHCBcVNpHvBOPPbVOPOOCKKoPkFoBNpHSCnOhHFNSFCKKONOfKCnOhHHFHNFFHNKONKOhHFCnOfKoBhCBBNKoPCHvBOCSFCNOhHHNFoBNpHSOFSCKKVKnHpVCKNpHPbVOCKKoPkFSCKNKOOCFSFCKNKOFhKFCNOhHHNFFHNKOPKFNSFCKKONOfKCnOhHHFHNFFHnKNOFnPkFFHNKONKOhHFNPKFnPkFFHnKNOfKCnOSNOfKCnOhHHNFoBNKoPkFhKoPkFNPKFnPkFFHnKNOfKCnOSNOfKCnOhHFHnKoPkFSCKNKOOCFSFCKNOfKCnOhHFHnKoPkFSCKNKOhHHFHNFFHNKONKOhHFoBNpHSOFSCKKONOfKCnOhHHNFFHNKFCNOFhKOBhCBBHPbVOCnOhHNPBcVCBBHpVCHPbVBHCPBhCBBNOfKCnOhHFHnKFCNOPPKoPBcVHbOPOOCKNKOhHHFHNPBcVOCPBHCBcVNpHvBOPPbVOPOOCKKoPkFoBNpHSFCNOhHHNFoBNpHSOFSCKKVKCnOSNKOFhKFCNOhHHFHNFFHnKNOFnPkFFHnKNOfKCnOSNOfKCnOhHHNFSCNOFhKOBHCPBhCBBNOfKOPOCnOhHpVBcVOOCFSOFSCKNKOhHHFHnKNOFOBBNPHbOSCnOhHFNSF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OPKFNSFCKKONOfKCnOPOOCKFNSOFSCKKONOfKCnOhHFHnKFCNOPPKoPBcVHbOPOOCKNKOhHHFHNKONKOFhKFCNOCSCNOfKCnOhHFHnKFCNOPPKoPBcVCBHCBcVHbOOCHPbVBhCBBHPbVOCHPbVBHCBcVOCHPKoPPNOfKOPOCnOhHNPBcVOCPBHCBcVNpHvBOPPKoPkFhKOPbVBhCVNpHvBOPPKoPBcVHbOPPbVOPOOCKKVKnHpVCKNpHPbVOCKKONPHNPBcVHbOOCKKVKCnOSNKoPCHnKNKoPbVBhCVNpHvBOPOOCKKVKnHpVCKOPKFNSFCKKONOfKCnOPPKoPkFhKOPKFHnKCnOPPKFHnKOPKFnPkFFHnKNOfKFCNOPPKoPKFHnKOPKFSCNOFhKOBHCPBhCBBNOfKOPOCnOhHpVBcVOOCFSOFSCKNKOhHHFHnKNOFOBBNPHbOSCnOhHFNSFCKKVKnHpVCKNpHPbVOCKKONPHNPBcVHbOOCKKVKOPKFNSFCKKONOfKCnOPOOCKFNSOFSCKKONOfKCnOhHFHnKoPkFSCKNKOhHHFHnKNOFnPkFFHnKNOfKCnOPPkFhKoPkFoBNpHSOFSCKKVKCnOSNKOFhKFCNOhHHFHNFFHnKNOFnPkFFHNKONKOhHFNPKFnPkFFHNKONKOFhKFCNOCSCNKOFhKFCNOhHHFHnKNOFOBBNOfKOPKFHnKOPKFoBNKoPkFhKoPkFNPKFnPkFFHNKONKOFhKFCNOCSCNKOFhKFCNOhHHNFFHNKFCNOPPKoPKFHnKOPKFOBBNPHbOSCnOhHFNSFCKKVKnHpVCKFCNOCSCNOfKCnOhHFHnKoPkFSCKNKOhHHFHNFFHNKONKOhHFNPKFnPkFFHNKONKOFhKOPKFNSFCKKONOfKCnOhHHNFFHNKFCNOFhKOBSSFSOFNSCnOhHFoBNpHSFCNOhHHNFOBBNPHbOSOFSCKNKOhHHFHnKNOFCnOfKoBhCBBNKoPCHvBOCSCnOhHFNSFCKKONOfKCnOhHHFHNFFHNKONKOhHFSCNOFhKOBHCPBhCBBNOfKOPOCnOhHpVBcVOOCFSFCNOhHHNFoBNpHSOFSCKKVKCnOSNKOFhKFCNOhHHFHNFFHnKNOFnPkFFHnKNOfKCnOSNOfKCnOhHHNFNSFCKNKOhHFHnKCnOfKoBBHpVCHPbVBHCPBhCBBNKOFhKCnOPPbVOOCNOhHHPbVCBhCVHbOPOOCKFNSOFSCKNKOhHHFHnKNOFOBBNPHbOSCnOhHFNSFCKKVKnHpVCKFCNOCSCNOfKCnOhHFHnKoPkFSCKNKOhHHFHNFFHnKNOFnPkFFHNKONKOhHFNPKFnPkFFHNKONKOFhKFCNOCSCNKOFhKFCNOhHHFHnKNOFoBNpHSOFSCKKONOfKCnOhHHNFFHNKFCNOFhKOBhCBBHPbVOCnOhHNPBcVCBBHpVCHPbVBHCPBhCBBNOfKCnOhHFHnKFCNOPPKoPBcVHbOPOOCKNKOhHHFHNPBcVOCPBHCBcVNpHvBOPPbVOPOOCKKoPkFoBNpHSOFSCKNKOhHHFHnKNOFOBBNPHbOSCnOhHFNSFCKKVKnHpVCKFCNOCSCNOfKCnOhHFHnKoPkFSCKNKOhHHFHNFFHnKNOFnPkFFHNKONKOhHFNPKFnPkFFHNKONKOFhKFCNOCSCNKOFhKFCNOhHHFHnKNOFoBNpHSOFSCKKONOfKCnOhHHNFFHNKFCNOFhKOBhCBBHPbVOCnOhHNPBcVCBBHpVCHPbVBHCPBhCBBNOfKCnOhHFHnKFCNOPPKoPBcVHbOPOOCKNKOhHHFHNPBcVOCPBHCBcVNpHvBOPPbVOPOOCKKoPkFoBNpHSFCNOhHHNFoBNpHSOFSCKKVKCnOSNKOFhKFCNOhHHFHNFFHnKNOFnPkFFHnKNOfKCnOSNOfKCnOhHHNFNSFCKNKOhHFHnKCnOfKoBBHpVCHPbVBHCPBhCBBNKOFhKCnOPPbVOOCNOhHHPbVCBhCVHbOPOOCKFNSCnOhHFNSFCKKONOfKCnOhHHFHNFFHNKONKOhHFSCNOFhKOBHCPBhCBBNOfKOPOCnOhHpVBcVOOCFSOFSCKNKOhHHFHnKNOFCnOfKoBhCBBNKoPCHvBOCSFCNOhHHNFOBBNPHbOSCnOhHFoBNpHSOFNSFSSVOCHPKoPPNOfKOPOCnOhHNPBcVOCPBHCBcVNpHvBOPPKoPkFhKOPbVBhCVNpHvBOPPKoPBcVHbOPPbVOPOOCKKVKCnOSNKOFhKFCNOhHHFHNFFHnKNOFnPkFFHNKONKOFhKFCNOCSCNOfKCnOhHFHnKFCNOPPKoPkFhKoPkFFHNKCnOPPkFhKoPkFNPKFnPkFFHNKONKOFhKOPKFNSFCKKONOfKCnOPPKoPkFhKOPKFHnKCnOPPKFHnKOPKFnPkFFHnKNOfKoPkFSCKNKOPPKoPkFhKOPkFhKoPkFFHNKFCNOPPKoPKFHnKCnOPPkFhKOPKoPPNKOFhKFCNOhHHNFFHNKOPKFNSFCKKONOfKCnOhHHFHNFFHNKONKOhHFNPKFnPkFFHNKONKOFhKCnOPPkFhKoPkFoBNpHSOFSCKKVKCnOSNKOFhKFCNOPPKoPkFhKOPKFHnKCnOPPkFhKoPkFFHNKFCNOPPKoPbVBhCVOCPBBHpVCPBhCVCPPNKoPCHPbVCBhCVHbOPPKoPkFhKOPbVBhCVNpHvBOPPKoPBcVHbOPPbVOPOOCKKVKnHpVCKFCNOCSCNOfKCnOhHFHnKoPkFSCKNKOhHHFHNFFHnKNOFnPkFFHNKONKOhHFNPKFnPkFFHNKONKOFhKFCNOCSCNKOFhKFCNOhHHNFFHNKOPKFNSFCKKONOfKCnOPOOCKFNSOFSCKKONOfKCnOhHFHnKoPkFSCKNKOhHHFHnKNOFnPkFFHnKNOfKOPKFNSFCKKONOfKCnOPPKoPkFhKOPKFHnKCnOPPBcVCBHCBcVHbOOCHPbVBhCBBHPbVOCHPbVBHCBcVPNPHpVBcVOPPbVOPOOCNOhHHnKNKoPbVBhCVOCPBBHpVCHPbVBHCPBhCBBHnKNKoPbVBhCVNpHvBOPOOCNOhHHnKNKoPbVBhCVOCPBhCBBHPbVOCHPbVBHCBcVHbOOCnOhHNPkFhKOPKoPPNKOFhKCnOPPbVOOCNOhHHnKNKoPbVBhCVHbOOCHPbVBBHpVCPBhCVPNPHpVBcVOPPKoPkFhKOPKFHnKCnOPPBcVCBHCBcVPNPHpVBcVOPPKoPkFhKOPbVBhCVNpHvBOPPKoPBcVHbOPPbVOPOOCKKVKCnOSNKOFhKFCNOhHHFHNFFHnKNOFnPkFFHNKONKOFhKFCNOCSCNOfKCnOhHFHnKFCNOPPKoPBcVCBHCBcVHbOOCHPbVBhCBBHPbVOCHPbVBHCBcVPNPHpVBcVOPPbVOPOOCNOhHHnKNKoPbVBhCVOCPBHCPBhCBBHNPBcVHbOOCNOhHHnKNKoPbVBhCVOCPBhCBBHPbVOCnOhHNPBcVCBBHpVCHPbVBHCPBhCBBHnKNOfKCnOSNKOFhKCnOPPbVBhCVOCPBBHpVCPBhCVCPPNKoPCHPbVCBhCVHbOPPKoPBcVHbOPPbVOPOOCKKVKCnOSNKOFhKFCNOhHHFHNFFHnKNOFnPkFFHNKONKOFhKFCNOCSCNOfKCnOhHFHnKFCNOPPKoPBcVCBHCBcVHbOOCHPbVBhCBBHPbVOCHPbVBHCBcVPNPHpVBcVOPPbVOPOOCNOhHHnKNKoPbVBhCVOCPBhCBBHPbVOCnOhHNPBcVCBBHpVCHPbVBHCPBhCBBHNKONOfKOPBcVCBHCBcVPNPHpVBcVOPPbVOPOOCKKONOfKCnOhHHFHNFFHnKNOfKCnOSNKOFhKCnOPPbVBhCVOCPBBHpVCPBhCVNpHvBOPOOCnOhHNPBcVCBBHpVCHPbVBHCPBhCBBHnKNKoPbVBhCVNpHvBOPOOCKNKOhHHFHNKONOfKOPBcVCBHCBcVHbOOCHPbVBHCPBhCBBHNPBcVHbOOCNOhHHnKNKoPbVBhCVOCPBhCBBHPbVOCnOhHNPBcVCBBHpVCHPbVBHCPBhCBBNOfKCnOhHFHnKoPkFSCKNKOhHHFHnKNOFnPkFFHnKNOfKCnOPPkFhKoPkFoBNpHSOFSCKKVKCnOSNKOFhKFCNOhHHFHNFFHnKNOFnPkFFHnKNOfKCnOSNOfKCnOhHHNFoBNKoPkFhKoPkFNPKFnPkFFHnKNOfKCnOSNOfKCnOhHFHnKoPkFSCKNKOPPKoPkFhKOPkFhKoPkFFHNKCnOPPkFhKoPkFCnOfKoBhCBBNKoPCHvBOCSFCNOhHHNFoBNpHSOFSCKKVKnHpVCKNpHPbVOCKKoPkFSCKNKOOCFSFCKNKOFhKFCNOhHHNFFHNKOPKFNSFCKKONOfKCnOhHHFHNFFHnKNOFnPkFFHNKONKOhHFNPKFnPkFFHnKNOfKCnOSNOfKCnOhHHNFoBNKoPkFhKoPkFNPKFnPkFFHnKNOfKCnOSNOfKCnOhHFHnKoPkFSCKNKOOCFSFCKNOfKCnOhHFHnKoPkFSCKNKOhHHFHNFFHNKONKOhHFCnOfKoBhCBBNKOFhKCnOPPkFhKoPkFFHNKCnOPPkFhKoPkFOBBNOfKOPKFHnKOPKFoBNKoPkFhKoPkFNPKFnPkFFHnKNOfKCnOSNOfKCnOhHFHnKoPkFSCKNKOOCFSFCKNOfKCnOhHFHnKoPkFSCKNKOhHHFHnKNOFnPkFFHnKNOfKoPkFSCKNKOPPKoPkFhKOPkFhKoPkFFHNKCnOPPkFhKoPkFCnOfKoBhCBBNKoPCHvBOCSFCNOhHHNFoBNpHSOFSCKKVKnHpVCKNpHPbVOCKKoPkFSCKNKOOCFSFCKNKOFhKFCNOhHHNFFHNKOPKFNSFCKKONOfKCnOPPKoPkFhKOPKFHnKCnOPPkFhKoPkFFHNKFCNOPPKoPKFHnKOPKFnPkFFHnKNOfKoPkFSCKNKOPPKoPkFhKOPkFhKoPkFFHNKCnOPPkFhKoPkFNPKFnPkFFHNKONKOFhKOPKFNSFCKKONOfKCnOPPKoPkFhKOPKFHnKCnOPPkFhKoPkFFHNKCnOPPkFhKoPkFNPKFnPkFFHNKONKOFhKoPkFSCKNKOPPKoPkFhKOPkFhKoPkFFHNKCnOPPkFhKoPkFOBBNOfKOPKFHnKOPKFoBNKoPkFhKoPkFNPKFnPkFFHNKONKOFhKFCNOCSCNKOFhKFCNOhHHNFFHNKCnOPPkFhKoPkFoBNpHSOFSCKKVKCnOSNKOFhKFCNOPPKoPkFhKOPKFHnKCnOPPkFhKoPkFFHNKFCNOPPKoPkFhKoPkFFHNKCnOPPkFhKoPkFNPKFnPkFFHNKONKOFhKoPkFSCKNKOPPKoPkFhKOPkFhKoPkFFHNKCnOPPkFhKoPkFNSFCKNKOhHFHnKCnOfKoBBHpVCHPbVBHCPBhCBBNKOFhKFCNOhHHNFFHNKoPkFSCKNKOPPKoPkFhKOPkFhKoPkFFHNKCnOPPkFhKoPkFNPKFnPkFFHNKONKOFhKoPkFSCKNKOPPKoPkFhKOPkFhKoPkFFHNKCnOPPkFhKoPkFSCNOFhKOBHCPBhCBBNOfKCnOhHFHnKFCNOPPKoPKFHnKOPKFnPkFFHnKNOfKFCNOPPKoPKFHnKOPKFCnOfKoBhCBBNKOFhKCnOPPkFhKoPkFFHNKCnOPPkFhKoPkFOBBNOfKOPKFHnKOPKFoBNKoPkFhKoPkFNPKFnPkFFHnKNOfKCnOSNOfKCnOhHFHnKoPkFSCKNKOOCFSFCKNOfKCnOhHFHnKoPkFSCKNKOhHHFHnKNOFnPkFFHnKNOfKCnOPPkFhKoPkFoBNpHSOFSCKKVKCnOSNKOFhKFCNOPPbVOPOOCKKoPkFoBNpHSCnOhHFNSFCKKVKCnOSNOfKCnOhHFHnKoPkFSCKNKOhHHFHnKNOFnPkFFHnKNOfKCnOPPkFhKoPkFoBNpHSOFSCKKVKCnOSNKOFhKFCNOhHHFHNFFHnKNOFnPkFFHnKNOfKCnOSNOfKCnOhHHNFoBNKoPkFhKoPkFNPKFnPkFFHnKNOfKCnOSNOfKCnOhHFHnKOPKFNSFCKKONOfKCnOPOOCKFNSOFSCKKONOfKCnOhHFHnKFCNOPPKoPBcVHbOPOOCKNKOhHHFHNKONKOFhKFCNOCSCNOfKCnOhHFHnKFCNOPPKoPBcVCBHCBcVHbOOCHPbVBhCBBHPbVOCHPbVBHCBcVOCHPKoPPNOfKOPOCnOhHNPBcVOCPBHCBcVNpHvBOPPKoPkFhKOPbVBhCVNpHvBOPPKoPBcVHbOPPbVOPOOCKKVKnHpVCKNpHPbVOCKKONPHNPBcVHbOOCKKVKCnOSNKoPCHnKNKoPbVBhCVNpHvBOPOOCKKVKnHpVCKoPkFSCKNKOOCFSFCKNKOFhKCnOPPbVOOCNOhHHnKNOfKCnOSNKOFhKCnOPPbVBhCVOCPBBHpVCPBhCVCPPNKoPCHPbVCBhCVHbOPPKoPBcVHbOPPbVOPOOCKKVKnHpVCKNpHPbVOCKKONPHNPBcVHbOOCKKVKFCNOCSCNOfKOPOCnOhHNKONOfKOPBcVCBHCBcVPNPHpVBcVOPPbVOPOOCKKVKnHpVCKNpHPbVOCKKCnOSNKoPCHnKNKoPbVBhCVNpHvBOPOOCKKVKnHpVCKONPHNPBcVHbOOCKKVKNpHPbVOCKKnHpVCKVKKSFCNOhHHNFoBNpHSOFSCKKVKCnOSNKOFhKFCNOhHHFHNFFHnKNOFnPkFFHnKNOfKCnOSNOfKCnOhHHNFNSFCKNKOhHFHnKCnOfKoBBHpVCHPbVBHCPBhCBBNKOFhKCnOPPbVOOCNOhHHPbVCBhCVHbOPOOCKFNSCnOhHFNSFCKKONOfKCnOhHHFHNFFHNKONKOhHFSCNOFhKOBHCPBhCBBNOfKOPOCnOhHpVBcVOOCFSOFSCKNKOhHHFHnKNOFCnOfKoBhCBBNKoPCHvBOCSFCNOhHHNFOBBNPHbOSCnOhHFoBNpHSOFNSFSSVHbOOCnOhHNPkFhKOPKoPPNKOFhKCnOPPbVOOCNOhHHnKNKoPbVBhCVHbOOCHPbVBBHpVCPBhCVPNPHpVBcVOPPKoPkFhKOPKFHnKCnOPPBcVCBHCBcVPNPHpVBcVOPPKoPkFhKOPbVBhCVNpHvBOPPKoPBcVHbOPPbVOPOOCKKVKCnOSNKOFhKFCNOhHHFHNFFHnKNOFnPkFFHNKONKOFhKFCNOCSCNOfKCnOhHFHnKFCNOPPKoPBcVCBHCBcVHbOOCHPbVBhCBBHPbVOCHPbVBHCBcVPNPHpVBcVOPPbVOPOOCNOhHHnKNKoPbVBhCVOCPBHCPBhCBBHNPBcVHbOOCNOhHHnKNKoPbVBhCVOCPBhCBBHPbVOCnOhHNPBcVCBBHpVCHPbVBHCPBhCBBHnKNOfKCnOSNKOFhKCnOPPbVBhCVOCPBBHpVCPBhCVCPPNKoPCHPbVCBhCVHbOPPKoPBcVHbOPPbVOPOOCKKONOfKCnOhHHFHNFFHnKNOfKCnOSNKOFhKCnOPPbVBhCVOCPBBHpVCPBhCVNpHvBOPOOCnOhHNPBcVCBBHpVCHPbVBHCPBhCBBHnKNKoPbVBhCVNpHvBOPOOCNOhHHnKNKoPbVBhCVOCPBhCBBHPbVOCHPbVBHCBcVHbOOCnOhHNPkFhKOPKoPPNKOFhKCnOPPbVOOCNOhHHnKNKoPbVBhCVHbOOCHPbVBBHpVCPBhCVPNPHpVBcVOPPKoPkFhKOPKFHnKCnOPPBcVCBHCBcVPNPHpVBcVOPPKoPkFhKOPbVBhCVNpHvBOPPKoPBcVHbOPPbVOPOOCKKVKnHpVCKNpHPbVOCKKONPHNPBcVHbOOCKKVKCnOSNKoPCHnKNKoPbVBhCVNpHvBOPOOCKKVKnHpVCKFCNOCSCNOfKOPOCnOhHNKONOfKOPBcVCBHCBcVPNPHpVBcVOPPbVOPOOCKKVKnHpVCKNpHPbVOCKK</v>
      </c>
      <c r="M40" t="str">
        <f t="shared" si="26"/>
        <v>OPPKoPkFhKOPKFHnKCnOPPkFhKoPkFFHNKFCNOPPKoPKFHnKOPKFnPkFFHnKNOfKoPkFSCKNKOPPKoPkFhKOPBcVCBHCBcVHbOOCHPbVBhCBBHPbVOCHPbVBHCBcVOCHPKoPPNOfKOPOCnOhHNPBcVOCPBHCBcVNpHvBOPPKoPkFhKOPKFHnKCnOPPkFhKoPkFFHNKFCNOPPKoPbVBhCVOCPBBHpVCPBhCVCPPNKoPCHPbVCBhCVHbOPPKoPkFhKOPKFHnKCnOPPBcVCBHCBcVPNPHpVBcVOPPKoPkFhKOPbVBhCVNpHvBOPPKoPBcVHbOPPbVOPOOCKKVKnHpVCKNpHPbVOCKKONPHNPBcVHbOOCKKVKCnOSNKoPCHnKNKoPbVBhCVNpHvBOPOOCKKVKnHpVCKOPKFNSFCKKONOfKCnOPPKoPkFhKOPKFHnKCnOPPKFHnKOPKFnPkFFHnKNOfKFCNOPPKoPKFHnKOPKFoBNpHSOFSCKKONOfKCnOhHHNFFHNKFCNOFhKOBhCBBHPbVOCnOhHNPBcVCBBHpVCHPbVBHCPBhCBBNOfKCnOhHFHnKFCNOPPKoPBcVHbOPOOCKNKOhHHFHNPBcVOCPBHCBcVNpHvBOPPbVOPOOCKKoPkFoBNpHSOFSCKNKOhHHFHnKNOFOBBNPHbOSCnOhHFNSFCKKVKnHpVCKFCNOCSCNOfKCnOhHFHnKoPkFSCKNKOhHHFHNFFHnKNOFnPkFFHNKONKOhHFNPKFnPkFFHNKONKOFhKFCNOCSCNKOFhKFCNOhHHFHnKNOFNSFCKNKOhHFHnKCnOfKoBBHpVCHPbVBHCPBhCBBNKOFhKCnOPPbVOOCNOhHHPbVCBhCVHbOPOOCKFNSCnOhHFNSFCKKONOfKCnOhHHFHNFFHNKONKOhHFCnOfKoBhCBBNKoPCHvBOCSFCNOhHHNFoBNpHSOFSCKKVKnHpVCKNpHPbVOCKKONPHNPBcVHbOOCKKVKCnOSNKoPCHnKNKoPbVBhCVNpHvBOPOOCKKVKnHpVCKFCNOCSCNOfKOPOCnOhHNKONOfKOPBcVCBHCBcVPNPHpVBcVOPPbVOPOOCKKVKnHpVCKNpHPbVOCKKFCNOPPKoPKFHnKOPKFOBBNPHbOSCnOhHFNSFCKKVKnHpVCKFCNOCSCNOfKCnOhHFHnKoPkFSCKNKOPPKoPBcVHbOPPbVOPOOCKKVKOPKFOBBNPHbOSFCNOhHHNFoBNpHSOFSCKKVKnHpVCKFCNOCSCNKOFhKFCNOhHHNFFHNKOPKFNSFCKKONOfKCnOhHHFHNFFHNKONKOhHFNPKFnPkFFHNKONKOFhKFCNOPPKoPKFHnKOPKFOBBNPHbOSCnOhHFNSFCKKVKnHpVCKFCNOCSCNOfKCnOhHFHnKoPkFSCKNKOhHHFHNFFHnKNOFnPkFFHNKONKOhHFNPKFnPkFFHNKONKOFhKFCNOCSCNKOFhKFCNOhHHFHnKNOFOBBNOfKOPKFHnKOPKFoBNKoPkFhKoPkFNPKFnPkFFHNKONKOFhKFCNOCSCNKOFhKFCNOhHHNFFHNKoPkFSCKNKOPPKoPkFhKOPkFhKoPkFFHNKCnOPPkFhKoPkFCnOfKoBhCBBNKoPCHvBOCSFCNOhHHNFoBNpHSOFSCKKVKnHpVCKNpHPbVOCKKoPkFSCKNKOOCFSFCKNKOFhKFCNOhHHNFFHNKOPKFNSFCKKONOfKCnOPPKoPkFhKOPKFHnKCnOPPkFhKoPkFFHNKFCNOPPKoPKFHnKOPKFnPkFFHnKNOfKoPkFSCKNKOPPKoPkFhKOPkFhKoPkFFHNKCnOPPkFhKoPkFNPKFnPkFFHNKONKOFhKOPKFNSFCKKONOfKCnOPPKoPkFhKOPKFHnKCnOPPbVBhCVOCPBBHpVCPBhCVNpHvBOPOOCnOhHNPBcVCBHCPBhCBBHNPBcVHbOOCnOhHNPBcVCBBHpVCPBhCVHbOOCnOhHNPkFhKOPKoPPNKOFhKCnOPPbVOOCNOhHHnKNKoPbVBhCVHbOOCHPbVBBHpVCPBhCVPNPHpVBcVOPPKoPkFhKOPKFHnKCnOPPkFhKoPkFFHNKFCNOPPKoPbVBhCVOCPBBHpVCPBhCVCPPNKoPCHPbVCBhCVHbOPPKoPkFhKOPKFHnKCnOPPBcVCBHCBcVPNPHpVBcVOPPKoPkFhKOPbVBhCVNpHvBOPPKoPBcVHbOPPbVOPOOCKKVKnHpVCKNpHPbVOCKKONPHNPBcVHbOOCKKVKOPKFNSFCKKONOfKCnOPOOCKFNSOFSCKKONOfKCnOhHFHnKoPkFSCKNKOhHHFHnKNOFnPkFFHnKNOfKCnOPPkFhKoPkFoBNpHSOFSCKKVKCnOSNKOFhKFCNOhHHFHNFFHnKNOFnPkFFHNKONKOhHFNPKFnPkFFHnKNOfKCnOSNOfKCnOhHHNFoBNKoPkFhKoPkFNPKFnPkFFHNKONKOFhKFCNOCSCNKOFhKFCNOhHHFHnKNOFOBBNOfKOPKFHnKOPKFoBNKoPkFhKoPkFNPKFnPkFFHNKONKOFhKFCNOCSCNKOFhKFCNOhHHNFFHNKOPKFNSFCKKONOfKCnOPOOCKFNSOFSCKKONOfKCnOhHFHnKoPkFSCKNKOhHHFHnKNOFnPkFFHnKNOfKOPKFNSFCKKONOfKCnOPPKoPkFhKOPKFHnKCnOPPBcVCBHCBcVHbOOCHPbVBhCBBHPbVOCHPbVBHCBcVPNPHpVBcVOPPbVOPOOCNOhHHnKNKoPbVBhCVOCPBBHpVCHPbVBHCPBhCBBHnKNKoPbVBhCVNpHvBOPOOCNOhHHnKNKoPbVBhCVOCPBhCBBHPbVOCHPbVBHCBcVHbOOCnOhHNPkFhKOPKoPPNKOFhKCnOPPbVOOCNOhHHnKNKoPbVBhCVHbOOCHPbVBBHpVCPBhCVPNPHpVBcVOPPKoPkFhKOPKFHnKCnOPPBcVCBHCBcVPNPHpVBcVOPPKoPkFhKOPbVBhCVNpHvBOPPKoPBcVHbOPPbVOPOOCKKVKCnOSNKOFhKFCNOhHHFHNFFHnKNOFnPkFFHNKONKOFhKFCNOCSCNOfKCnOhHFHnKFCNOPPKoPBcVCBHCBcVHbOOCHPbVBhCBBHPbVOCHPbVBHCBcVPNPHpVBcVOPPbVOPOOCNOhHHnKNKoPbVBhCVOCPBHCPBhCBBHNPBcVHbOOCNOhHHnKNKoPbVBhCVOCPBhCBBHPbVOCnOhHNPBcVCBBHpVCHPbVBHCPBhCBBHnKNOfKCnOSNKOFhKCnOPPbVBhCVOCPBBHpVCPBhCVCPPNKoPCHPbVCBhCVHbOPPKoPBcVHbOPPbVOPOOCKKONOfKCnOhHHFHNFFHnKNOfKCnOSNKOFhKCnOPPbVBhCVOCPBBHpVCPBhCVNpHvBOPOOCnOhHNPBcVCBBHpVCHPbVBHCPBhCBBHnKNKoPbVBhCVNpHvBOPOOCNOhHHnKNKoPbVBhCVOCPBhCBBHPbVOCHPbVBHCBcVPNPHpVBcVOPPbVOPOOCKNKOhHHFHNKONOfKOPkFhKoPkFFHNKFCNOPPKoPKFHnKCnOPPkFhKOPKoPPNKOFhKFCNOhHHNFFHNKoPkFSCKNKOPPKoPkFhKOPbVBhCVNpHvBOPPbVOPOOCKKONOfKCnOhHHFHNFFHnKNOfKCnOSNKOFhKCnOPPbVBhCVOCPBBHpVCPBhCVPNPHpVBcVOPPbVOPOOCNOhHHnKNKoPbVBhCVOCPBHCPBhCBBHNPBcVHbOOCnOhHNPBcVCBBHpVCPBhCVOCHPKoPPNOfKOPOCnOhHNPBcVOCPBHCBcVNpHvBOPPKoPkFhKOPKFHnKCnOPPkFhKoPkFFHNKFCNOPPKoPKFHnKOPKFnPkFFHnKNOfKoPkFSCKNKOPPKoPkFhKOPkFhKoPkFFHNKCnOPPkFhKoPkFNPKFnPkFFHNKONKOFhKOPKFNSFCKKONOfKCnOPPKoPkFhKOPKFHnKCnOPPKFHnKOPKFnPkFFHnKNOfKFCNOPPKoPKFHnKOPKFoBNKoPkFhKoPkFNPKFnPkFFHnKNOfKCnOSNOfKCnOhHFHnKCnOPPkFhKoPkFoBNpHSOFSCKKVKCnOSNKOFhKFCNOPPKoPkFhKOPKFHnKCnOPPkFhKoPkFFHNKFCNOPPKoPkFhKoPkFFHNKCnOPPkFhKoPkFNPKFnPkFFHNKONKOFhKoPkFSCKNKOPPKoPkFhKOPkFhKoPkFFHNKCnOPPkFhKoPkFOBBNOfKOPKFHnKOPKFoBNKoPkFhKoPkFNPKFnPkFFHNKONKOFhKFCNOCSCNKOFhKFCNOhHHNFFHNKFCNOPPKoPKFHnKOPKFOBBNPHbOSCnOhHFNSFCKKVKnHpVCKFCNOCSCNOfKCnOhHFHnKoPkFSCKNKOPPKoPkFhKOPKFHnKCnOPPkFhKoPkFFHNKFCNOPPKoPKFHnKOPKFnPkFFHnKNOfKoPkFSCKNKOPPKoPkFhKOPbVBhCVOCPBBHpVCPBhCVNpHvBOPOOCnOhHNPBcVCBHCPBhCBBHNPBcVHbOOCnOhHNPBcVCBBHpVCPBhCVCPPNKoPCHPbVCBhCVHbOPPKoPBcVHbOPPbVOPOOCKNKOhHHFHNKONOfKOPBcVCBHCBcVHbOOCHPbVBhCBBHPbVOCnOhHNPBcVCBBHpVCHPbVBHCPBhCBBHNKONOfKOPBcVCBHCBcVPNPHpVBcVOPPbVOPOOCKNKOhHHFHNKONOfKOPBcVCBHCBcVHbOOCHPbVBHCPBhCBBHNPBcVHbOOCnOhHNPBcVCBBHpVCPBhCVPNPHpVBcVOPPbVOPOOCKNKOhHHFHNKONOfKOPkFhKoPkFFHNKFCNOPPKoPKFHnKCnOPPkFhKOPKoPPNKOFhKFCNOhHHNFFHNKoPkFSCKNKOPPKoPkFhKOPbVBhCVNpHvBOPPbVOPOOCKKONOfKCnOhHHFHNFFHnKNOfKCnOSNKOFhKCnOPPbVBhCVOCPBBHpVCPBhCVPNPHpVBcVOPPbVOPOOCNOhHHnKNKoPbVBhCVOCPBHCPBhCBBHNPBcVHbOOCnOhHNPBcVCBBHpVCPBhCVOCHPKoPPNOfKOPOCnOhHNPBcVOCPBHCBcVNpHvBOPPKoPkFhKOPKFHnKCnOPPkFhKoPkFFHNKFCNOPPKoPKFHnKOPKFnPkFFHnKNOfKoPkFSCKNKOPPKoPkFhKOPkFhKoPkFFHNKCnOPPkFhKoPkFNPKFnPkFFHNKONKOFhKOPKFNSFCKKONOfKCnOPPKoPkFhKOPKFHnKCnOPPbVBhCVOCPBBHpVCPBhCVNpHvBOPOOCnOhHNPBcVCBHCPBhCBBHNPBcVHbOOCnOhHNPBcVCBBHpVCPBhCVHbOOCnOhHNPkFhKOPKoPPNKOFhKCnOPPbVOOCNOhHHnKNKoPbVBhCVHbOOCHPbVBBHpVCPBhCVPNPHpVBcVOPPKoPkFhKOPKFHnKCnOPPkFhKoPkFFHNKFCNOPPKoPKFHnKOPKFnPkFFHnKNOfKoPkFSCKNKOPPKoPkFhKOPBcVCBHCBcVHbOOCHPbVBhCBBHPbVOCHPbVBHCBcVOCHPKoPPNOfKOPOCnOhHNPBcVOCPBHCBcVNpHvBOPPKoPkFhKOPKFHnKCnOPPkFhKoPkFFHNKFCNOPPKoPbVBhCVOCPBBHpVCPBhCVCPPNKoPCHPbVCBhCVHbOPPKoPkFhKOPKFHnKCnOPPBcVCBHCBcVPNPHpVBcVOPPKoPkFhKOPbVBhCVNpHvBOPPKoPBcVHbOPPbVOPOOCKKVKnHpVCKNpHPbVOCKKONPHNPBcVHbOOCKKVKCnOSNKoPCHnKNKoPbVBhCVNpHvBOPOOCKKVKnHpVCKFCNOCSCNOfKOPOCnOhHNKONOfKOPBcVCBHCBcVPNPHpVBcVOPPbVOPOOCKKVKnHpVCKNpHPbVOCKKCnOPPkFhKoPkFoBNpHSOFSCKKVKCnOSNKOFhKFCNOPPKoPkFhKOPKFHnKCnOPPkFhKoPkFFHNKFCNOPPKoPkFhKoPkFFHNKCnOPPkFhKoPkFNPKFnPkFFHNKONKOFhKoPkFSCKNKOPPKoPkFhKOPkFhKoPkFFHNKCnOPPkFhKoPkFOBBNPHbOSCnOhHFNSFCKKVKCnOSNKOFhKFCNOhHHFHnKNOFnPkFFHnKNOfKoPkFSCKNKOhHFHnKCnOfKoBHCPBhCBBHNPBcVHbOOCNOhHHnKNKoPbVBhCVOCPBhCBBHPbVOCnOhHNPBcVCBBHpVCHPbVBHCPBhCBBNKOFhKFCNOhHHNFFHNKoPkFSCKNKOPPKoPkFhKOPbVBhCVNpHvBOPPbVOPOOCKKONOfKCnOhHHFHNFFHnKNKoPbVBhCVHbOOCHPbVBBHpVCPBhCVPNPHpVBcVOPPKoPBcVHbOPPbVOPOOCKKVKOPKFOBBNPHbOSFCNOhHHNFoBNpHSOFSCKKVKCnOSNKOFhKFCNOhHHFHNFFHnKNOFnPkFFHnKNOfKCnOSNOfKCnOhHHNFSCNOFhKOBHCPBhCBBNOfKOPOCnOhHpVBcVOOCFSOFSCKNKOhHHFHnKNOFOBBNPHbOSCnOhHFNSFCKKVKnHpVCKNpHPbVOCKKONPHNPBcVHbOOCKKVKOPKFNSFCKKONOfKCnOPOOCKFNSOFSCKKONOfKCnOhHFHnKoPkFSCKNKOhHHFHnKNOFnPkFFHnKNOfKCnOPPkFhKoPkFoBNpHSOFSCKKVKCnOSNKOFhKFCNOhHHFHNFFHnKNOFnPkFFHNKONKOhHFNPKFnPkFFHnKNOfKCnOSNOfKCnOhHHNFoBNKoPkFhKoPkFNPKFnPkFFHNKONKOFhKFCNOCSCNKOFhKFCNOhHHFHnKNOFOBBNOfKOPKFHnKOPKFoBNKoPkFhKoPkFNPKFnPkFFHNKONKOFhKFCNOCSCNKOFhKFCNOhHHNFFHNKOPKFNSFCKKONOfKCnOPOOCKFNSOFSCKKONKOFhKFCNOhHHNFFHNKOPKFNSFCKKONOfKCnOhHHFHNFFHnKNOFnPkFFHnKNOfKCnOSNOfKCnOhHHNFOBBNPHbOSCnOhHFNSFCKKVKCnOSNKOFhKFCNOhHHFHnKNOFnPkFFHnKNOfKoPkFSCKNKOhHFHnKCnOfKoBHCPBhCBBHNPBcVHbOOCNOhHHnKNKoPbVBhCVOCPBhCBBHPbVOCnOhHNPBcVCBBHpVCHPbVBHCPBhCBBNKOFhKFCNOhHHNFFHNKoPkFSCKNKOPPKoPkFhKOPbVBhCVNpHvBOPPbVOPOOCKKONOfKCnOhHHFHNFFHnKNKoPbVBhCVHbOOCHPbVBBHpVCPBhCVPNPHpVBcVOPPKoPBcVHbOPPbVOPOOCKKVKOPKFOBBNPHbOSOFSCKNKOhHHFHnKNOFOBBNPHbOSCnOhHFNSFCKKVKnHpVCKFCNOCSCNOfKCnOhHFHnKoPkFSCKNKOhHHFHNFFHnKNOFnPkFFHNKONKOhHFNPKFnPkFFHNKONKOFhKFCNOCSCNKOFhKFCNOhHHFHnKNOFNSFCKNKOhHFHnKCnOfKoBBHpVCHPbVBHCPBhCBBNKOFhKCnOPPbVOOCNOhHHPbVCBhCVHbOPOOCKFNSCnOhHFNSFCKKONOfKCnOhHHFHNFFHNKONKOhHFCnOfKoBhCBBNKoPCHvBOCSFCNOhHHNFoBNpHSOFS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OPKFNSFCKKONOfKCnOPOOCKFNSOFSCKKONOfKCnOhHFHnKFCNOPPKoPBcVHbOPOOCKNKOhHHFHNKONKOFhKFCNOCSCNOfKCnOhHFHnKFCNOPPKoPBcVCBHCBcVHbOOCHPbVBhCBBHPbVOCHPbVBHCBcVOCHPKoPPNOfKOPOCnOhHNPBcVOCPBHCBcVNpHvBOPPKoPkFhKOPbVBhCVNpHvBOPPKoPBcVHbOPPbVOPOOCKKVKnHpVCKNpHPbVOCKKONPHNPBcVHbOOCKKVKCnOSNKoPCHnKNKoPbVBhCVNpHvBOPOOCKKVKnHpVCKCnOPPkFhKoPkFoBNpHSOFSCKKVKCnOSNKOFhKFCNOPPbVOPOOCKKoPkFoBNpHSCnOhHFNSFCKKVKCnOSNKOFhKFCNOhHHNFFHNKoPkFSCKNKOPPKoPkFhKOPbVBhCVNpHvBOPPbVOPOOCKKONOfKCnOhHHFHNFFHnKNOfKCnOSNOfKCnOhHFHnKoPkFSCKNKOOCFSFCKNKOFhKFCNOhHHNFFHNKoPkFSCKNKOPPKoPkFhKOPbVBhCVOCPBBHpVCPBhCVNpHvBOPOOCnOhHNPBcVCBHCPBhCBBHNPBcVHbOOCnOhHNPBcVCBBHpVCPBhCVHbOOCnOhHNPkFhKOPKoPPNKOFhKCnOPPbVOOCNOhHHnKNKoPbVBhCVHbOOCHPbVBBHpVCPBhCVPNPHpVBcVOPPKoPkFhKOPKFHnKCnOPPBcVCBHCBcVPNPHpVBcVOPPKoPkFhKOPbVBhCVNpHvBOPPKoPBcVHbOPPbVOPOOCKKVKnHpVCKNpHPbVOCKKONPHNPBcVHbOOCKKVKCnOSNKoPCHnKNKoPbVBhCVNpHvBOPOOCKKVKnHpVCKFCNOCSCNOfKOPOCnOhHNKONOfKOPBcVCBHCBcVPNPHpVBcVOPPbVOPOOCKKVKnHpVCKNpHPbVOCKKCnOPPkFhKoPkFoBNpHSOFSCKKVKCnOSNKOFhKFCNOPPKoPkFhKOPKFHnKCnOPPkFhKoPkFFHNKFCNOPPKoPkFhKoPkFFHNKCnOPPkFhKoPkFNPKFnPkFFHNKONKOFhKoPkFSCKNKOPPKoPkFhKOPkFhKoPkFFHNKCnOPPkFhKoPkFNSFCKNKOhHFHnKCnOfKoBBHpVCHPbVBHCPBhCBBNKOFhKCnOPPbVOOCNOhHHPbVCBhCVHbOPOOCKFNSCnOhHFNSFCKKONOfKCnOhHHFHNFFHNKONKOhHFCnOfKoBhCBBNKoPCHvBOCSFCNOhHHNFoBNpHSOFSCKKVKnHpVCKNpHPbVOCKKONPHNPBcVHbOOCKKVKCnOSNKoPCHnKNKoPbVBhCVNpHvBOPOOCKKVKnHpVCKCnOPPkFhKoPkFoBNpHSOFSCKKVKCnOSNKOFhKFCNOPPbVOPOOCKKoPkFoBNpHSCnOhHFNSFCKKVKCnOSNKOFhKFCNOhHHNFFHNKOPKFNSFCKKONOfKCnOhHHFHNFFHNKONKOhHFNPKFnPkFFHNKONKOFhKFCNOPPKoPKFHnKOPKFOBBNPHbOSCnOhHFNSFCKKVKnHpVCKFCNOCSCNOfKCnOhHFHnKoPkFSCKNKOhHHFHNFFHnKNOFnPkFFHNKONKOhHFNPKFnPkFFHnKNOfKCnOSNOfKCnOhHHNFoBNKoPkFhKoPkFNPKFnPkFFHnKNOfKCnOSNOfKCnOhHFHnKoPkFSCKNKOOCFSFCKNOfKCnOhHFHnKoPkFSCKNKOhHHFHNFFHNKONKOhHFCnOfKoBhCBBNKOFhKCnOPPkFhKoPkFFHNKCnOPPkFhKoPkFOBBNOfKOPKFHnKOPKFoBNKoPkFhKoPkFNPKFnPkFFHnKNOfKCnOSNOfKCnOhHFHnKoPkFSCKNKOOCFSFCKNOfKCnOhHFHnKoPkFSCKNKOhHHFHnKNOFnPkFFHnKNOfKoPkFSCKNKOPPKoPkFhKOPkFhKoPkFFHNKCnOPPkFhKoPkFCnOfKoBhCBBNKoPCHvBOCSFCNOhHHNFoBNpHSOFSCKKVKnHpVCKNpHPbVOCKKoPkFSCKNKOOCFSFCKNKOFhKFCNOhHHNFFHNKOPKFNSFCKKONOfKCnOhHHFHNFFHnKNOFnPkFFHnKNOfKCnOSNOfKCnOhHHNFoBNKoPkFhKoPkFNPKFnPkFFHnKNOfKCnOSNOfKCnOhHFHnKCnOPPkFhKoPkFoBNpHSOFSCKKVKCnOSNKOFhKFCNOhHHFHnKNOFnPkFFHnKNOfKoPkFSCKNKOhHFHnKCnOfKoBSSFSOFNSCnOhHFoBNpHSFCNOhHHNFOBBNPHbOSOFSCKNKOhHHFHnKNOFCnOfKoBhCBBNKoPCHvBOCSCnOhHFNSFCKKONOfKCnOhHHFHNFFHNKONKOhHFSCNOFhKOBHCPBhCBBNOfKOPOCnOhHpVBcVOOCFSFCNOhHHNFoBNpHSOFSCKKVKCnOSNKOFhKFCNOhHHFHNFFHnKNOFnPkFFHnKNOfKCnOSNOfKCnOhHHNFNSFCKNKOhHFHnKCnOfKoBBHpVCHPbVBHCPBhCBBNKOFhKCnOPPbVOOCNOhHHPbVCBhCVHbOPOOCKFNSOFSCKNKOhHHFHnKNOFOBBNPHbOSCnOhHFNSFCKKVKnHpVCKFCNOCSCNOfKCnOhHFHnKoPkFSCKNKOhHHFHNFFHnKNOFnPkFFHNKONKOhHFNPKFnPkFFHNKONKOFhKFCNOCSCNKOFhKFCNOhHHFHnKNOFoBNpHSOFSCKKONOfKCnOhHHNFFHNKFCNOFhKOBhCBBHPbVOCnOhHNPBcVCBBHpVCHPbVBHCPBhCBBNOfKCnOhHFHnKFCNOPPKoPBcVHbOPOOCKNKOhHHFHNPBcVOCPBHCBcVNpHvBOPPbVOPOOCKKoPkFoBNpHSCnOhHFNSFCKKONOfKCnOhHHFHNFFHNKONKOhHFCnOfKoBhCBBNKoPCHvBOCSFCNOhHHNFoBNpHSOFSCKKVKnHpVCKNpHPbVOCKKoPkFSCKNKOOCFSFCKNKOFhKFCNOhHHNFFHNKOPKFNSFCKKONOfKCnOhHHFHNFFHnKNOFnPkFFHNKONKOhHFNPKFnPkFFHnKNOfKCnOSNOfKCnOhHHNFoBNKoPkFhKoPkFNPKFnPkFFHnKNOfKCnOSNOfKCnOhHFHnKoPkFSCKNKOOCFSFCKNOfKCnOhHFHnKoPkFSCKNKOhHHFHNFFHNKONKOhHFOBBNPHbOSCnOhHFNSFCKKVKCnOSNKOFhKFCNOhHHFHnKNOFnPkFFHnKNOfKoPkFSCKNKOhHFHnKCnOfKoBHCPBhCBBHNPBcVHbOOCNOhHHnKNKoPbVBhCVOCPBhCBBHPbVOCnOhHNPBcVCBBHpVCHPbVBHCPBhCBBNKOFhKFCNOhHHNFFHNKoPkFSCKNKOPPKoPkFhKOPbVBhCVNpHvBOPPbVOPOOCKKONOfKCnOhHHFHNFFHnKNKoPbVBhCVHbOOCHPbVBBHpVCPBhCVPNPHpVBcVOPPKoPBcVHbOPPbVOPOOCKKVKOPKFOBBNPHbOSCnOhHFNSFCKKONOfKCnOhHHFHNFFHNKONKOhHFCnOfKoBhCBBNKoPCHvBOCSFCNOhHHNFoBNpHSOFSCKKVKnHpVCKNpHPbVOCKKoPkFSCKNKOOCFSFCKNKOFhKFCNOhHHNFFHNKOPKFNSFCKKONOfKCnOhHHFHNFFHnKNOFnPkFFHNKONKOhHFNPKFnPkFFHnKNOfKCnOSNOfKCnOhHHNFoBNKoPkFhKoPkFNPKFnPkFFHnKNOfKCnOSNOfKCnOhHFHnKoPkFSCKNKOOCFSFCKNOfKCnOhHFHnKoPkFSCKNKOhHHFHNFFHNKONKOhHFOBBNPHbOSCnOhHFNSFCKKVKCnOSNKOFhKFCNOhHHFHnKNOFnPkFFHnKNOfKoPkFSCKNKOhHFHnKCnOfKoBHCPBhCBBHNPBcVHbOOCNOhHHnKNKoPbVBhCVOCPBhCBBHPbVOCnOhHNPBcVCBBHpVCHPbVBHCPBhCBBNKOFhKFCNOhHHNFFHNKoPkFSCKNKOPPKoPkFhKOPbVBhCVNpHvBOPPbVOPOOCKKONOfKCnOhHHFHNFFHnKNKoPbVBhCVHbOOCHPbVBBHpVCPBhCVPNPHpVBcVOPPKoPBcVHbOPPbVOPOOCKKVKOPKFOBBNPHbOSOFSCKNKOhHHFHnKNOFOBBNPHbOSCnOhHFNSFCKKVKnHpVCKFCNOCSCNOfKCnOhHFHnKoPkFSCKNKOhHHFHNFFHnKNOFnPkFFHNKONKOhHFNPKFnPkFFHNKONKOFhKFCNOCSCNKOFhKFCNOhHHFHnKNOFoBNpHSOFSCKKONOfKCnOhHHNFFHNKFCNOFhKOBhCBBHPbVOCnOhHNPBcVCBBHpVCHPbVBHCPBhCBBNOfKCnOhHFHnKFCNOPPKoPBcVHbOPOOCKNKOhHHFHNPBcVOCPBHCBcVNpHvBOPPbVOPOOCKKoPkFoBNpHSFCNOhHHNFoBNpHSOFSCKKVKCnOSNKOFhKFCNOhHHFHNFFHnKNOFnPkFFHnKNOfKCnOSNOfKCnOhHHNFNSFCKNKOhHFHnKCnOfKoBBHpVCHPbVBHCPBhCBBNKOFhKCnOPPbVOOCNOhHHPbVCBhCVHbOPOOCKFNSCnOhHFNSFCKKONOfKCnOhHHFHNFFHNKONKOhHFSCNOFhKOBHCPBhCBBNOfKOPOCnOhHpVBcVOOCFSOFSCKNKOhHHFHnKNOFCnOfKoBhCBBNKoPCHvBOCSFCNOhHHNFOBBNPHbOSCnOhHFoBNpHSOFNSFSSVHbOOCnOhHNPkFhKOPKoPPNKOFhKCnOPPbVOOCNOhHHnKNKoPbVBhCVHbOOCHPbVBBHpVCPBhCVPNPHpVBcVOPPKoPkFhKOPKFHnKCnOPPBcVCBHCBcVPNPHpVBcVOPPKoPkFhKOPbVBhCVNpHvBOPPKoPBcVHbOPPbVOPOOCKKVKnHpVCKFCNOCSCNOfKCnOhHFHnKoPkFSCKNKOhHHFHNFFHnKNOFnPkFFHNKONKOhHFNPKFnPkFFHnKNOfKCnOSNOfKCnOhHFHnKoPkFSCKNKOOCFSFCKNKOFhKFCNOhHHNFFHNKoPkFSCKNKOPPKoPkFhKOPKFHnKOPKFnPkFFHnKNOfKFCNOPPKoPKFHnKOPKFoBNKoPkFhKoPkFNPKFnPkFFHnKNOfKCnOSNOfKCnOhHFHnKCnOPPkFhKoPkFoBNpHSOFSCKKVKCnOSNKOFhKFCNOPPKoPkFhKOPKFHnKCnOPPkFhKoPkFFHNKFCNOPPKoPkFhKoPkFFHNKCnOPPkFhKoPkFNPKFnPkFFHNKONKOFhKOPKFNSFCKKONOfKCnOPPKoPkFhKOPKFHnKCnOPPKFHnKOPKFnPkFFHnKNOfKoPkFSCKNKOPPKoPkFhKOPkFhKoPkFFHNKFCNOPPKoPKFHnKCnOPPkFhKOPKoPPNOfKCnOhHFHnKoPkFSCKNKOhHHFHnKNOFnPkFFHnKNOfKCnOPPkFhKoPkFoBNpHSOFSCKKVKCnOSNKOFhKFCNOhHHFHNFFHnKNOFnPkFFHnKNOfKCnOSNOfKCnOhHHNFoBNKoPkFhKoPkFNPKFnPkFFHnKNOfKCnOSNOfKCnOhHFHnKFCNOPPKoPKFHnKOPKFOBBNPHbOSCnOhHFNSFCKKVKnHpVCKFCNOCSCNOfKCnOhHFHnKoPkFSCKNKOPPKoPkFhKOPKFHnKCnOPPkFhKoPkFFHNKFCNOPPKoPKFHnKOPKFnPkFFHnKNOfKoPkFSCKNKOPPKoPkFhKOPBcVCBHCBcVHbOOCHPbVBhCBBHPbVOCHPbVBHCBcVOCHPKoPPNOfKOPOCnOhHNPBcVOCPBHCBcVNpHvBOPPKoPkFhKOPKFHnKCnOPPBcVCBHCBcVPNPHpVBcVOPPKoPkFhKOPbVBhCVNpHvBOPPKoPBcVHbOPPbVOPOOCKKVKnHpVCKNpHPbVOCKKoPkFSCKNKOOCFSFCKNKOFhKFCNOhHHNFFHNKOPKFNSFCKKONOfKCnOhHHFHNFFHnKNOFnPkFFHNKONKOhHFNPKFnPkFFHnKNOfKCnOSNOfKCnOhHHNFoBNKoPkFhKoPkFNPKFnPkFFHnKNOfKCnOSNOfKCnOhHFHnKoPkFSCKNKOOCFSFCKNOfKCnOhHFHnKoPkFSCKNKOhHHFHnKNOFnPkFFHnKNOfKCnOPPkFhKoPkFoBNpHSOFSCKKVKCnOSNKOFhKFCNOPPbVOPOOCKKoPkFoBNpHSCnOhHFNSFCKKVKCnOSNKOFhKFCNOhHHNFFHNKOPKFNSFCKKONOfKCnOhHHFHNFFHNKONKOhHFNPKFnPkFFHNKONKOFhKCnOPPkFhKoPkFoBNpHSOFSCKKVKCnOSNKOFhKFCNOPPKoPkFhKOPKFHnKCnOPPkFhKoPkFFHNKFCNOPPKoPbVBhCVOCPBBHpVCPBhCVNpHvBOPOOCnOhHNPBcVCBHCPBhCBBHNPBcVHbOOCnOhHNPBcVCBBHpVCPBhCVCPPNKoPCHPbVCBhCVHbOPPKoPBcVHbOPPbVOPOOCKNKOhHHFHNKONOfKOPBcVCBHCBcVHbOOCHPbVBhCBBHPbVOCnOhHNPBcVCBBHpVCHPbVBHCPBhCBBHNKONOfKOPBcVCBHCBcVPNPHpVBcVOPPbVOPOOCKNKOhHHFHNKONOfKOPBcVCBHCBcVHbOOCHPbVBHCPBhCBBHNPBcVHbOOCnOhHNPBcVCBBHpVCPBhCVNpHvBOPOOCNOhHHnKNKoPKFHnKCnOPPkFhKOPKoPPNOfKCnOhHFHnKFCNOPPKoPBcVHbOPOOCKNKOhHHFHNKONOfKOPBcVCBHCBcVNpHvBOPOOCnOhHNPBcVCBhCBBHPbVOCHPbVBHCBcVCPPNKoPCHPbVCBhCVHbOPPKoPkFhKOPKFHnKCnOPPkFhKoPkFFHNKFCNOPPKoPbVBhCVOCPBBHpVCPBhCVCPPNKoPCHPbVCBhCVHbOPPKoPkFhKOPKFHnKCnOPPBcVCBHCBcVPNPHpVBcVOPPKoPkFhKOPbVBhCVNpHvBOPPKoPBcVHbOPPbVOPOOCKKVKnHpVCKFCNOCSCNOfKCnOhHFHnKoPkFSCKNKOhHHFHNFFHnKNOFnPkFFHNKONKOhHFNPKFnPkFFHnKNOfKCnOSNOfKCnOhHFHnKoPkFSCKNKOOCFSFCKNKOFhKFCNOhHHNFFHNKoPkFSCKNKOPPKoPkFhKOPbVBhCVOCPBBHpVCPBhCVNpHvBOPOOCnOhHNPBcVCBHCPBhCBBHNPBcVHbOOCnOhHNPBcVCBBHpVCPBhCVCPPNKoPCHPbVCBhCVHbOPPKoPBcVHbOPPbVOPOOCKNKOhHHFHNKONOfKOPBcVCBHCBcVHbOOCHPbVBBHpVCHPbVBHCPBhCBBHnKNKoPbVBhCVNpHvBOPOOCKNKOhHHFHNKONOfKOPBcVCBHCBcVHbOOCHPbVBHCPBhCBBHNPBcVHbOOCNOhHHnKNKoPbVBhCVOCPBhCBBHPbVOCnOhHNPBcVCBBHpVCHPbVBHCPBhCBBHNKONKOFhKFCNOCSCNOfKCnOhHFHnKFCNOPPKoPBcVCBHCBcVHbOOCHPbVBhCBBHPbVOCHPbVBHCBcVOCHPKoPPNOfKOPOCnOhHNPBcVOCPBHCBcVNpHvBOPPKoPkFhKOPbVBhCVNpHvBOPPKoPBcVHbOPPbVOPOOCKKVKnHpVCKFCNOCSCNOfKCnOhHFHnKoPkFSCKNKOhHHFHNFFHnKNOFnPkFFHNKONKOhHFNPKFnPkFFHnKNOfKCnOSNOfKCnOhHFHnKoPkFSCKNKOOCFSFCKNKOFhKFCNOhHHNFFHNKoPkFSCKNKOPPKoPkFhKOPbVBhCVOCPBBHpVCPBhCVNpHvBOPOOCnOhHNPBcVCBHCPBhCBBHNPBcVHbOOCnOhHNPBcVCBBHpVCPBhCVCPPNKoPCHPbVCBhCVHbOPPKoPBcVHbOPPbVOPOOCKNKOhHHFHNKONOfKOPBcVCBHCBcVHbOOCHPbVBHCPBhCBBHNPBcVHbOOCNOhHHnKNKoPbVBhCVOCPBhCBBHPbVOCnOhHNPBcVCBBHpVCHPbVBHCPBhCBBHnKNOfKCnOSNKOFhKCnOPPbVBhCVOCPBBHpVCPBhCVCPPNKoPCHPbVCBhCVHbOPPKoPBcVHbOPPbVOPOOCKKVKCnOSNKOFhKFCNOhHHFHNFFHnKNOFnPkFFHNKONKOFhKFCNOCSCNOfKCnOhHFHnKFCNOPPKoPBcVCBHCBcVHbOOCHPbVBhCBBHPbVOCHPbVBHCBcVPNPHpVBcVOPPbVOPOOCNOhHHnKNKoPbVBhCVOCPBhCBBHPbVOCnOhHNPBcVCBBHpVCHPbVBHCPBhCBBHNKONOfKOPBcVCBHCBcVPNPHpVBcVOPPbVOPOOCKKONOfKCnOhHHFHNFFHnKNOfKCnOSNKOFhKCnOPPbVBhCVOCPBBHpVCPBhCVNpHvBOPOOCnOhHNPBcVCBBHpVCHPbVBHCPBhCBBHnKNKoPbVBhCVNpHvBOPOOCKNKOhHHFHNKONOfKOPBcVCBHCBcVHbOOCHPbVBHCPBhCBBHNPBcVHbOOCNOhHHnKNKoPbVBhCVOCPBhCBBHPbVOCnOhHNPBcVCBBHpVCHPbVBHCPBhCBBNKOFhKFCNOhHHNFFHNKOPKFNSFCKKONOfKCnOhHHFHNFFHNKONKOhHFNPKFnPkFFHNKONKOFhKFCNOPPKoPKFHnKOPKFOBBNPHbOSCnOhHFNSFCKKVKnHpVCKFCNOCSCNOfKCnOhHFHnKoPkFSCKNKOhHHFHNFFHnKNOFnPkFFHNKONKOhHFNPKFnPkFFHNKONKOFhKFCNOCSCNKOFhKFCNOhHHFHnKNOFOBBNOfKOPKFHnKOPKFoBNKoPkFhKoPkFNPKFnPkFFHNKONKOFhKFCNOCSCNKOFhKFCNOhHHNFFHNKOPKFNSFCKKONOfKCnOPPKoPkFhKOPKFHnKCnOPPKFHnKOPKFnPkFFHnKNOfKFCNOPPKoPKFHnKOPKFSCNOFhKOBHCPBhCBBNOfKOPOCnOhHpVBcVOOCFSOFSCKNKOhHHFHnKNOFOBBNPHbOSCnOhHFNSFCKKVKnHpVCKNpHPbVOCKKONPHNPBcVHbOOCKKVKOPKFNSFCKKONOfKCnOPOOCKFNSOFSCKKONOfKCnOhHFHnKoPkFSCKNKOhHHFHnKNOFnPkFFHnKNOfKCnOPPkFhKoPkFoBNpHSOFSCKKVKCnOSNKOFhKFCNOhHHFHNFFHnKNOFnPkFFHNKONKOhHFNPKFnPkFFHnKNOfKCnOSNOfKCnOhHHNFoBNKoPkFhKoPkFNPKFnPkFFHNKONKOFhKFCNOCSCNKOFhKFCNOhHHFHnKNOFOBBNOfKOPKFHnKOPKFoBNKoPkFhKoPkFNPKFnPkFFHNKONKOFhKFCNOCSCNKOFhKFCNOhHHNFFHNKOPKFNSFCKKONOfKCnOPOOCKFNSOFSCKKONKOFhKFCNOhHHNFFHNKOPKFNSFCKKONOfKCnOhHHFHNFFHnKNOFnPkFFHnKNOfKCnOSNOfKCnOhHHNFSCNOFhKOBHCPBhCBBNOfKCnOhHFHnKFCNOPPKoPKFHnKOPKFnPkFFHnKNOfKFCNOPPKoPKFHnKOPKFCnOfKoBhCBBNKOFhKCnOPPkFhKoPkFFHNKCnOPPkFhKoPkFOBBNOfKOPKFHnKOPKFoBNKoPkFhKoPkFNPKFnPkFFHNKONKOFhKFCNOCSCNKOFhKFCNOhHHNFFHNKOPKFNSFCKKONOfKCnOPOOCKFNSOFSCKKONKOFhKFCNOhHHNFFHNKOPKFNSFCKKONOfKCnOhHHFHNFFHNKONKOhHFNPKFnPkFFHNKONKOFhKOPKFNSFCKKONOfKCnOPPKoPkFhKOPKFHnKCnOPPKFHnKOPKFnPkFFHnKNOfKFCNOPPKoPKFHnKOPKFSCNOFhKOBHCPBhCBBNOfKOPOCnOhHpVBcVOOCFSOFSCKNKOhHHFHnKNOFOBBNPHbOSCnOhHFNSFCKKVKnHpVCKNpHPbVOCKKONPHNPBcVHbOOCKKVKOPKFNSFCKKONOfKCnOPOOCKFNSOFSCKKONOfKCnOhHFHnKoPkFSCKNKOhHHFHnKNOFnPkFFHnKNOfKCnOPPkFhKoPkFoBNpHSOFSCKKVKCnOSNKOFhKFCNOPPKoPkFhKOPKFHnKCnOPPkFhKoPkFFHNKFCNOPPKoPKFHnKOPKFnPkFFHnKNOfKoPkFSCKNKOPPKoPkFhKOPkFhKoPkFFHNKCnOPPkFhKoPkFNPKFnPkFFHNKONKOFhKOPKFNSFCKKONOfKCnOPPKoPkFhKOPKFHnKCnOPPKFHnKOPKFnPkFFHnKNOfKFCNOPPKoPKFHnKOPKFoBNKoPkFhKoPkFNPKFnPkFFHnKNOfKCnOSNOfKCnOhHFHnKCnOPPkFhKoPkFoBNpHSOFSCKKVKCnOSNKOFhKFCNOPPKoPkFhKOPKFHnKCnOPPkFhKoPkFFHNKFCNOPPKoPKFHnKOPKFnPkFFHnKNOfKFCNOPPKoPKFHnKOPKFoBNKoPkFhKoPkFNPKFnPkFFHnKNOfKCnOSNOfKCnOhHFHnKOPKFNSFCKKONOfKCnOPPKoPkFhKOPKFHnKCnOPPKFHnKOPKFnPkFFHnKNOfKFCNOPPKoPKFHnKOPKFCnOfKoBhCBBNKOFhKCnOPPkFhKoPkFFHNKCnOPPkFhKoPkFOBBNOfKOPKFHnKOPKFoBNKoPkFhKoPkFNPKFnPkFFHnKNOfKCnOSNOfKCnOhHFHnKoPkFSCKNKOOCFSFCKNOfKCnOhHFHnKoPkFSCKNKOhHHFHnKNOFnPkFFHnKNOfKFCNOPPKoPKFHnKOPKFOBBNPHbOSCnOhHFNSFCKKVKnHpVCKFCNOCSCNOfKCnOhHFHnKoPkFSCKNKOPPKoPkFhKOPKFHnKCnOPPkFhKoPkFFHNKFCNOPPKoPKFHnKOPKFnPkFFHnKNOfKoPkFSCKNKOPPKoPkFhKOPKFHnKOPKFnPkFFHnKNOfKFCNOPPKoPKFHnKOPKFoBNKoPkFhKoPkFNPKFnPkFFHnKNOfKCnOSNOfKCnOhHFHnKOPKFNSFCKKONOfKCnOPPKoPkFhKOPKFHnKCnOPPKFHnKOPKFnPkFFHnKNOfKFCNOPPKoPKFHnKOPKFoBNpHSOFSCKKONOfKCnOhHHNFFHNKFCNOFhKOBhCBBHPbVOCnOhHNPBcVCBBHpVCHPbVBHCPBhCBBNOfKCnOhHFHnKoPkFSCKNKOhHHFHnKNOFnPkFFHnKNOfKOPKFNSFCKKONOfKCnOPPKoPkFhKOPKFHnKCnOPPKFHnKOPKFnPkFFHnKNOfKFCNOPPKoPKFHnKOPKFoBNKoPkFhKoPkFNPKFnPkFFHnKNOfKCnOSNOfKCnOhHFHnKOPKFNSFCKKONOfKCnOPPKoPkFhKOPKFHnKCnOPPKFHnKOPKFnPkFFHnKNOfKFCNOPPKoPKFHnKOPKFNSFCKNKOhHFHnKCnOfKoBBHpVCHPbVBHCPBhCBBNKOFhKFCNOhHHNFFHNKoPkFSCKNKOPPKoPkFhKOPkFhKoPkFFHNKCnOPPkFhKoPkFNPKFnPkFFHNKONKOFhKoPkFSCKNKOPPKoPkFhKOPkFhKoPkFFHNKCnOPPkFhKoPkFSCNOFhKOBHCPBhCBBNOfKCnOhHFHnKFCNOPPKoPKFHnKOPKFnPkFFHnKNOfKFCNOPPKoPKFHnKOPKFCnOfKoBhCBBNKOFhKCnOPPkFhKoPkFFHNKCnOPPkFhKoPkFOBBNOfKOPKFHnKOPKFoBNKoPkFhKoPkFNPKFnPkFFHNKONKOFhKFCNOCSCNKOFhKFCNOhHHNFFHNKOPKFNSFCKKONOfKCnOPOOCKFNSOFSCKKONKOFhKFCNOhHHNFFHNKOPKFNSFCKKONOfKCnOhHHFHNFFHNKONKOhHFNPKFnPkFFHNKONKOFhKFCNOPPKoPKFHnKOPKFOBBNPHbOSCnOhHFNSFCKKVKnHpVCKFCNOCSCNOfKCnOhHFHnKoPkFSCKNKOPPKoPBcVHbOPPbVOPOOCKKVKOPKFOBBNPHbOSFCNOhHHNFoBNpHSOFSCKKVKnHpVCKFCNOCSCNKOFhKFCNOhHHNFFHNKOPKFNSFCKKONOfKCnOhHHFHNFFHNKONKOhHFNPKFnPkFFHNKONKOFhKFCNOPPKoPKFHnKOPKFOBBNPHbOSCnOhHFNSFCKKVKnHpVCKFCNOCSCNOfKCnOhHFHnKoPkFSCKNKOhHHFHNFFHnKNOFnPkFFHNKONKOhHFNPKFnPkFFHNKONKOFhKFCNOCSCNKOFhKFCNOhHHFHnKNOFOBBNOfKOPKFHnKOPKFoBNKoPkFhKoPkFNPKFnPkFFHNKONKOFhKFCNOCSCNKOFhKFCNOhHHNFFHNKCnOPPkFhKoPkFoBNpHSOFSCKKVKCnOSNKOFhKFCNOPPbVOPOOCKKoPkFoBNpHSCnOhHFNSFCKKVKCnOSNKOFhKFCNOhHHNFFHNKoPkFSCKNKOPPKoPkFhKOPbVBhCVNpHvBOPPbVOPOOCKKONOfKCnOhHHFHNFFHnKNOfKCnOSNOfKCnOhHFHnKoPkFSCKNKOOCFSFCKNKOFhKFCNOhHHNFFHNKoPkFSCKNKOPPKoPkFhKOPbVBhCVOCPBBHpVCPBhCVNpHvBOPOOCnOhHNPBcVCBHCPBhCBBHNPBcVHbOOCnOhHNPBcVCBBHpVCPBhCVHbOOCnOhHNPkFhKOPKoPPNKOFhKCnOPPbVOOCNOhHHnKNKoPbVBhCVHbOOCHPbVBBHpVCPBhCVPNPHpVBcVOPPKoPkFhKOPKFHnKCnOPPBcVCBHCBcVPNPHpVBcVOPPKoPkFhKOPbVBhCVNpHvBOPPKoPBcVHbOPPbVOPOOCKKVKnHpVCKNpHPbVOCKKONPHNPBcVHbOOCKKVKCnOSNKoPCHnKNKoPbVBhCVNpHvBOPOOCKKVKnHpVCKFCNOCSCNOfKOPOCnOhHNKONOfKOPBcVCBHCBcVPNPHpVBcVOPPbVOPOOCKKVKnHpVCKNpHPbVOCKKOPKFNSFCKKONOfKCnOPOOCKFNSOFSCKKONOfKCnOhHFHnKFCNOPPKoPBcVHbOPOOCKNKOhHHFHNKONKOFhKFCNOCSCNOfKCnOhHFHnKFCNOPPKoPBcVCBHCBcVHbOOCHPbVBhCBBHPbVOCHPbVBHCBcVOCHPKoPPNOfKOPOCnOhHNPBcVOCPBHCBcVNpHvBOPPKoPkFhKOPbVBhCVNpHvBOPPKoPBcVHbOPPbVOPOOCKKVKnHpVCKNpHPbVOCKKONPHNPBcVHbOOCKKVKCnOSNKoPCHnKNKoPbVBhCVNpHvBOPOOCKKVKnHpVCKoPkFSCKNKOOCFSFCKNKOFhKCnOPPbVOOCNOhHHnKNOfKCnOSNKOFhKCnOPPbVBhCVOCPBBHpVCPBhCVCPPNKoPCHPbVCBhCVHbOPPKoPBcVHbOPPbVOPOOCKKVKnHpVCKNpHPbVOCKKONPHNPBcVHbOOCKKVKFCNOCSCNOfKOPOCnOhHNKONOfKOPBcVCBHCBcVPNPHpVBcVOPPbVOPOOCKKVKnHpVCKNpHPbVOCKKCnOSNKoPCHnKNKoPbVBhCVNpHvBOPOOCKKVKnHpVCKONPHNPBcVHbOOCKKVKNpHPbVOCKKnHpVCKVKKSOFSCKNKOhHHFHnKNOFOBBNPHbOSCnOhHFNSFCKKVKnHpVCKFCNOCSCNOfKCnOhHFHnKoPkFSCKNKOhHHFHNFFHnKNOFnPkFFHNKONKOhHFNPKFnPkFFHNKONKOFhKFCNOCSCNKOFhKFCNOhHHFHnKNOFoBNpHSOFSCKKONOfKCnOhHHNFFHNKFCNOFhKOBhCBBHPbVOCnOhHNPBcVCBBHpVCHPbVBHCPBhCBBNOfKCnOhHFHnKFCNOPPKoPBcVHbOPOOCKNKOhHHFHNPBcVOCPBHCBcVNpHvBOPPbVOPOOCKKoPkFoBNpHSFCNOhHHNFoBNpHSOFSCKKVKCnOSNKOFhKFCNOhHHFHNFFHnKNOFnPkFFHnKNOfKCnOSNOfKCnOhHHNFNSFCKNKOhHFHnKCnOfKoBBHpVCHPbVBHCPBhCBBNKOFhKCnOPPbVOOCNOhHHPbVCBhCVHbOPOOCKFNSCnOhHFNSFCKKONOfKCnOhHHFHNFFHNKONKOhHFSCNOFhKOBHCPBhCBBNOfKOPOCnOhHpVBcVOOCFSOFSCKNKOhHHFHnKNOFCnOfKoBhCBBNKoPCHvBOCSFCNOhHHNFOBBNPHbOSCnOhHFoBNpHSOFNSFSSVNpHvBOPOOCNOhHHnKNKoPKFHnKCnOPPkFhKOPKoPPNOfKCnOhHFHnKFCNOPPKoPBcVHbOPOOCKNKOhHHFHNKONOfKOPBcVCBHCBcVNpHvBOPOOCnOhHNPBcVCBhCBBHPbVOCHPbVBHCBcVCPPNKoPCHPbVCBhCVHbOPPKoPkFhKOPKFHnKCnOPPkFhKoPkFFHNKFCNOPPKoPbVBhCVOCPBBHpVCPBhCVCPPNKoPCHPbVCBhCVHbOPPKoPkFhKOPKFHnKCnOPPBcVCBHCBcVPNPHpVBcVOPPKoPkFhKOPbVBhCVNpHvBOPPKoPBcVHbOPPbVOPOOCKKVKnHpVCKFCNOCSCNOfKCnOhHFHnKoPkFSCKNKOhHHFHNFFHnKNOFnPkFFHNKONKOhHFNPKFnPkFFHnKNOfKCnOSNOfKCnOhHFHnKoPkFSCKNKOOCFSFCKNKOFhKFCNOhHHNFFHNKoPkFSCKNKOPPKoPkFhKOPbVBhCVOCPBBHpVCPBhCVNpHvBOPOOCnOhHNPBcVCBHCPBhCBBHNPBcVHbOOCnOhHNPBcVCBBHpVCPBhCVCPPNKoPCHPbVCBhCVHbOPPKoPBcVHbOPPbVOPOOCKNKOhHHFHNKONOfKOPBcVCBHCBcVHbOOCHPbVBBHpVCHPbVBHCPBhCBBHnKNKoPbVBhCVNpHvBOPOOCKNKOhHHFHNKONOfKOPBcVCBHCBcVHbOOCHPbVBHCPBhCBBHNPBcVHbOOCNOhHHnKNKoPbVBhCVOCPBhCBBHPbVOCnOhHNPBcVCBBHpVCHPbVBHCPBhCBBHNKONKOFhKFCNOCSCNOfKCnOhHFHnKFCNOPPKoPBcVCBHCBcVHbOOCHPbVBhCBBHPbVOCHPbVBHCBcVOCHPKoPPNOfKOPOCnOhHNPBcVOCPBHCBcVNpHvBOPPKoPkFhKOPbVBhCVNpHvBOPPKoPBcVHbOPPbVOPOOCKKVKCnOSNKOFhKFCNOhHHFHNFFHnKNOFnPkFFHNKONKOFhKFCNOCSCNOfKCnOhHFHnKFCNOPPKoPBcVCBHCBcVHbOOCHPbVBhCBBHPbVOCHPbVBHCBcVPNPHpVBcVOPPbVOPOOCNOhHHnKNKoPbVBhCVOCPBhCBBHPbVOCnOhHNPBcVCBBHpVCHPbVBHCPBhCBBHNKONOfKOPBcVCBHCBcVPNPHpVBcVOPPbVOPOOCKNKOhHHFHNKONOfKOPBcVCBHCBcVHbOOCHPbVBHCPBhCBBHNPBcVHbOOCnOhHNPBcVCBBHpVCPBhCVNpHvBOPOOCNOhHHnKNKoPKFHnKCnOPPkFhKOPKoPPNOfKCnOhHFHnKFCNOPPKoPBcVHbOPOOCKNKOhHHFHNKONOfKOPBcVCBHCBcVNpHvBOPOOCnOhHNPBcVCBhCBBHPbVOCHPbVBHCBcVCPPNKoPCHPbVCBhCVHbOPPKoPkFhKOPKFHnKCnOPPkFhKoPkFFHNKFCNOPPKoPbVBhCVOCPBBHpVCPBhCVCPPNKoPCHPbVCBhCVHbOPPKoPkFhKOPKFHnKCnOPPBcVCBHCBcVPNPHpVBcVOPPKoPkFhKOPbVBhCVNpHvBOPPKoPBcVHbOPPbVOPOO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</v>
      </c>
    </row>
    <row r="41" spans="1:13" x14ac:dyDescent="0.25">
      <c r="A41" t="s">
        <v>76</v>
      </c>
      <c r="B41" t="s">
        <v>77</v>
      </c>
      <c r="C41" t="str">
        <f t="shared" si="17"/>
        <v>ONpHbOOSCKoBSVHvBNKFhKSBK</v>
      </c>
      <c r="D41" t="str">
        <f t="shared" si="17"/>
        <v>OSNPHvBOPOCSFCKKOBSSSVNpHpVBBNOfKoPkFfHnKKSVBcVK</v>
      </c>
      <c r="E41" t="str">
        <f t="shared" si="18"/>
        <v>OCSCNKoPCHpVBcVOPPbVOOCFSOFSCKKVKCnOfKoBSSFSFSSVPNPHPbVCBhCBBNKOFhKOPKFFfHNKVKKSSVCBhCVCK</v>
      </c>
      <c r="F41" t="str">
        <f t="shared" si="19"/>
        <v>OOCFSFCKNOfKOPOCnOhHPbVCBhCVHbOPPKoPBcVHbOPOOCKFNSCnOhHFNSFCKKVKnHpVCKFCNOFhKOBSSFSOFNSOFNSFSSVCPPNKoPCHNPBcVOCPBHCPBhCBBNOfKCnOhHFfHnKCnOPPkFhKoPkFnPkFFfHnKNOfKnHpVCKVKKSFSSVOCPBHCBcVOCKK</v>
      </c>
      <c r="G41" t="str">
        <f t="shared" si="20"/>
        <v>OPOOCKFNSOFSCKKONKOFhKCnOPPbVOOCNOhHHNPBcVOCPBHCBcVNpHvBOPPKoPkFhKOPbVBhCVNpHvBOPPbVOPOOCKKoPkFoBNpHSFCNOhHHNFoBNpHSOFSCKKVKnHpVCKNpHPbVOCKKoPkFSCKNKOhHFfHnKCnOfKoBSSFSOFNSCnOhHFoBNpHSCnOhHFoBNpHSOFNSFSSVOCHPKoPPNOfKOPOCnOhHnKNKoPbVBhCVHbOOCHPbVBBHpVCHPbVBHCPBhCBBNKOFhKFCNOhHHNFFfHNKFCNOPPKoPKFfHnKOPKFNPKFnPkFFfHNKONKOFhKNpHPbVOCKKnHpVCKVKKSOFNSFSSVHbOOCHPbVBBHpVCPBhCVHbOOCKKVK</v>
      </c>
      <c r="H41" t="str">
        <f t="shared" si="21"/>
        <v>OPPbVOPOOCKKoPkFoBNpHSCnOhHFNSFCKKVKCnOSNOfKCnOhHFfHnKFCNOPPKoPBcVHbOPOOCKNKOhHHFfHnKNKoPbVBhCVHbOOCHPbVBBHpVCPBhCVPNPHpVBcVOPPKoPkFhKOPKFfHnKCnOPPBcVCBHCBcVPNPHpVBcVOPPKoPBcVHbOPPbVOPOOCKKVKOPKFOBBNPHbOSOFSCKNKOhHHFfHnKNOFOBBNPHbOSCnOhHFNSFCKKVKnHpVCKNpHPbVOCKKONPHNPBcVHbOOCKKVKOPKFNSFCKKONOfKCnOhHHNFFfHNKFCNOFhKOBSSFSOFNSCnOhHFoBNpHSFCNOhHHNFOBBNPHbOSFCNOhHHNFOBBNPHbOSCnOhHFoBNpHSOFNSFSSVHbOOCnOhHNPkFhKOPKoPPNKOFhKCnOPPbVOOCNOhHHNKONOfKOPBcVCBHCBcVNpHvBOPOOCnOhHNPBcVCBhCBBHPbVOCnOhHNPBcVCBBHpVCHPbVBHCPBhCBBNOfKCnOhHFfHnKoPkFSCKNKOhHHFfHnKNOFnPkFFfHnKNOfKoPkFSCKNKOPPKoPkFhKOPkFhKoPkFFfHNKCnOPPkFhKoPkFoBNKoPkFhKoPkFNPKFnPkFFfHnKNOfKCnOSNOfKCnOhHFfHnKONPHNPBcVHbOOCKKVKNpHPbVOCKKnHpVCKVKKSCnOhHFoBNpHSOFNSFSSVNpHvBOPOOCnOhHNPBcVCBhCBBHPbVOCHPbVBHCBcVNpHvBOPOOCKKVKnHpVCK</v>
      </c>
      <c r="I41" t="str">
        <f t="shared" si="22"/>
        <v>OPPKoPBcVHbOPPbVOPOOCKKVKOPKFOBBNPHbOSFCNOhHHNFoBNpHSOFSCKKVKnHpVCKFCNOCSCNKOFhKFCNOhHHNFFfHNKoPkFSCKNKOPPKoPkFhKOPbVBhCVNpHvBOPPbVOPOOCKKONOfKCnOhHHFfHNFFfHNKONOfKOPBcVCBHCBcVNpHvBOPOOCnOhHNPBcVCBhCBBHPbVOCHPbVBHCBcVCPPNKoPCHPbVCBhCVHbOPPKoPkFhKOPKFfHnKCnOPPkFhKoPkFFfHNKFCNOPPKoPbVBhCVOCPBBHpVCPBhCVCPPNKoPCHPbVCBhCVHbOPPKoPkFhKOPbVBhCVNpHvBOPPKoPBcVHbOPPbVOPOOCKKVKnHpVCKCnOPPkFhKoPkFCnOfKoBhCBBNKoPCHvBOCSCnOhHFNSFCKKONOfKCnOhHHFfHNFFfHNKONKOhHFCnOfKoBhCBBNKoPCHvBOCSFCNOhHHNFoBNpHSOFSCKKVKnHpVCKNpHPbVOCKKONPHNPBcVHbOOCKKVKCnOSNKoPCHnKNKoPbVBhCVNpHvBOPOOCKKVKnHpVCKCnOPPkFhKoPkFoBNpHSOFSCKKVKCnOSNKOFhKFCNOhHHFfHnKNOFnPkFFfHnKNOfKoPkFSCKNKOhHFfHnKCnOfKoBSSFSOFNSCnOhHFoBNpHSFCNOhHHNFOBBNPHbOSOFSCKNKOhHHFfHnKNOFCnOfKoBhCBBNKoPCHvBOCSOFSCKNKOhHHFfHnKNOFCnOfKoBhCBBNKoPCHvBOCSFCNOhHHNFOBBNPHbOSCnOhHFoBNpHSOFNSFSSVNpHvBOPOOCNOhHHnKNKoPKFfHnKCnOPPkFhKOPKoPPNOfKCnOhHFfHnKFCNOPPKoPBcVHbOPOOCKNKOhHHFfHnKNOfKCnOSNKOFhKCnOPPbVBhCVOCPBBHpVCPBhCVPNPHpVBcVOPPbVOPOOCNOhHHnKNKoPbVBhCVOCPBHCPBhCBBHNPBcVHbOOCNOhHHnKNKoPbVBhCVOCPBhCBBHPbVOCnOhHNPBcVCBBHpVCHPbVBHCPBhCBBNKOFhKFCNOhHHNFFfHNKOPKFNSFCKKONOfKCnOhHHFfHNFFfHNKONKOhHFNPKFnPkFFfHNKONKOFhKOPKFNSFCKKONOfKCnOPPKoPkFhKOPKFfHnKCnOPPKFfHnKOPKFnPkFFfHnKNOfKFCNOPPKoPKFfHnKOPKFOBBNOfKOPKFfHnKOPKFoBNKoPkFhKoPkFNPKFnPkFFfHNKONKOFhKFCNOCSCNKOFhKFCNOhHHNFFfHNKCnOSNKoPCHnKNKoPbVBhCVNpHvBOPOOCKKVKnHpVCKONPHNPBcVHbOOCKKVKNpHPbVOCKKnHpVCKVKKSFCNOhHHNFOBBNPHbOSCnOhHFoBNpHSOFNSFSSVPNPHpVBcVOPPbVOPOOCNOhHHnKNKoPbVBhCVOCPBHCPBhCBBHNPBcVHbOOCnOhHNPBcVCBBHpVCPBhCVPNPHpVBcVOPPbVOPOOCKKVKnHpVCKNpHPbVOCKK</v>
      </c>
      <c r="J41" t="str">
        <f t="shared" si="23"/>
        <v>OPPKoPkFhKOPbVBhCVNpHvBOPPKoPBcVHbOPPbVOPOOCKKVKnHpVCKCnOPPkFhKoPkFCnOfKoBhCBBNKoPCHvBOCSOFSCKNKOhHHFfHnKNOFOBBNPHbOSCnOhHFNSFCKKVKnHpVCKNpHPbVOCKKoPkFSCKNKOOCFSFCKNOfKCnOhHFfHnKoPkFSCKNKOhHHFfHnKNOFnPkFFfHnKNOfKOPKFNSFCKKONOfKCnOPPKoPkFhKOPKFfHnKCnOPPBcVCBHCBcVPNPHpVBcVOPPKoPBcVHbOPPbVOPOOCKKVKCnOSNKOFhKFCNOhHHFfHNFFfHnKNOFnPkFFfHnKNOfKCnOSNKOFhKCnOPPbVBhCVOCPBBHpVCPBhCVPNPHpVBcVOPPbVOPOOCNOhHHnKNKoPbVBhCVOCPBHCPBhCBBHNPBcVHbOOCnOhHNPBcVCBBHpVCPBhCVOCHPKoPPNOfKOPOCnOhHNPBcVOCPBHCBcVNpHvBOPPKoPkFhKOPKFfHnKCnOPPkFhKoPkFFfHNKFCNOPPKoPKFfHnKOPKFnPkFFfHnKNOfKoPkFSCKNKOPPKoPkFhKOPBcVCBHCBcVHbOOCHPbVBhCBBHPbVOCHPbVBHCBcVOCHPKoPPNOfKOPOCnOhHNPBcVOCPBHCBcVNpHvBOPPKoPkFhKOPKFfHnKCnOPPBcVCBHCBcVPNPHpVBcVOPPKoPkFhKOPbVBhCVNpHvBOPPKoPBcVHbOPPbVOPOOCKKVKnHpVCKNpHPbVOCKKFCNOPPKoPKFfHnKOPKFSCNOFhKOBHCPBhCBBNOfKOPOCnOhHpVBcVOOCFSFCNOhHHNFoBNpHSOFSCKKVKCnOSNKOFhKFCNOhHHFfHNFFfHnKNOFnPkFFfHnKNOfKCnOSNOfKCnOhHHNFSCNOFhKOBHCPBhCBBNOfKOPOCnOhHpVBcVOOCFSOFSCKNKOhHHFfHnKNOFOBBNPHbOSCnOhHFNSFCKKVKnHpVCKNpHPbVOCKKONPHNPBcVHbOOCKKVKCnOSNKoPCHnKNKoPbVBhCVNpHvBOPOOCKKVKnHpVCKFCNOCSCNOfKOPOCnOhHNKONOfKOPBcVCBHCBcVPNPHpVBcVOPPbVOPOOCKKVKnHpVCKNpHPbVOCKKFCNOPPKoPKFfHnKOPKFOBBNPHbOSCnOhHFNSFCKKVKnHpVCKFCNOCSCNOfKCnOhHFfHnKoPkFSCKNKOhHHFfHNFFfHNKONKOhHFNPKFnPkFFfHNKONKOFhKOPKFNSFCKKONOfKCnOhHHNFFfHNKFCNOFhKOBSSFSOFNSCnOhHFoBNpHSFCNOhHHNFOBBNPHbOSOFSCKNKOhHHFfHnKNOFCnOfKoBhCBBNKoPCHvBOCSCnOhHFNSFCKKONOfKCnOhHHFfHNFFfHNKONKOhHFSCNOFhKOBHCPBhCBBNOfKOPOCnOhHpVBcVOOCFSCnOhHFNSFCKKONOfKCnOhHHFfHNFFfHNKONKOhHFSCNOFhKOBHCPBhCBBNOfKOPOCnOhHpVBcVOOCFSOFSCKNKOhHHFfHnKNOFCnOfKoBhCBBNKoPCHvBOCSFCNOhHHNFOBBNPHbOSCnOhHFoBNpHSOFNSFSSVPNPHpVBcVOPPbVOPOOCKNKOhHHFfHNKONOfKOPkFhKoPkFFfHNKFCNOPPKoPKFfHnKCnOPPkFhKOPKoPPNKOFhKFCNOhHHNFFfHNKoPkFSCKNKOPPKoPkFhKOPbVBhCVNpHvBOPPbVOPOOCKKONOfKCnOhHHFfHNFFfHNKONKOFhKFCNOCSCNOfKCnOhHFfHnKFCNOPPKoPBcVCBHCBcVHbOOCHPbVBhCBBHPbVOCHPbVBHCBcVCPPNKoPCHPbVCBhCVHbOPPKoPBcVHbOPPbVOPOOCKNKOhHHFfHNKONOfKOPBcVCBHCBcVHbOOCHPbVBBHpVCHPbVBHCPBhCBBHnKNKoPbVBhCVNpHvBOPOOCKNKOhHHFfHNKONOfKOPBcVCBHCBcVHbOOCHPbVBHCPBhCBBHNPBcVHbOOCNOhHHnKNKoPbVBhCVOCPBhCBBHPbVOCnOhHNPBcVCBBHpVCHPbVBHCPBhCBBNOfKCnOhHFfHnKoPkFSCKNKOhHHFfHnKNOFnPkFFfHnKNOfKCnOPPkFhKoPkFoBNpHSOFSCKKVKCnOSNKOFhKFCNOhHHFfHNFFfHnKNOFnPkFFfHnKNOfKCnOSNOfKCnOhHHNFoBNKoPkFhKoPkFNPKFnPkFFfHnKNOfKCnOSNOfKCnOhHFfHnKCnOPPkFhKoPkFoBNpHSOFSCKKVKCnOSNKOFhKFCNOPPKoPkFhKOPKFfHnKCnOPPkFhKoPkFFfHNKFCNOPPKoPkFhKoPkFFfHNKCnOPPkFhKoPkFNPKFnPkFFfHNKONKOFhKoPkFSCKNKOPPKoPkFhKOPkFhKoPkFFfHNKCnOPPkFhKoPkFCnOfKoBhCBBNKOFhKCnOPPkFhKoPkFFfHNKCnOPPkFhKoPkFOBBNOfKOPKFfHnKOPKFoBNKoPkFhKoPkFNPKFnPkFFfHnKNOfKCnOSNOfKCnOhHFfHnKoPkFSCKNKOOCFSFCKNOfKCnOhHFfHnKoPkFSCKNKOhHHFfHnKNOFnPkFFfHnKNOfKFCNOCSCNOfKOPOCnOhHNKONOfKOPBcVCBHCBcVPNPHpVBcVOPPbVOPOOCKKVKnHpVCKNpHPbVOCKKCnOSNKoPCHnKNKoPbVBhCVNpHvBOPOOCKKVKnHpVCKONPHNPBcVHbOOCKKVKNpHPbVOCKKnHpVCKVKKSOFSCKNKOhHHFfHnKNOFCnOfKoBhCBBNKoPCHvBOCSFCNOhHHNFOBBNPHbOSCnOhHFoBNpHSOFNSFSSVCPPNKoPCHPbVCBhCVHbOPPKoPBcVHbOPPbVOPOOCKNKOhHHFfHNKONOfKOPBcVCBHCBcVHbOOCHPbVBBHpVCHPbVBHCPBhCBBHnKNKoPbVBhCVNpHvBOPOOCNOhHHnKNKoPbVBhCVOCPBhCBBHPbVOCHPbVBHCBcVCPPNKoPCHPbVCBhCVHbOPPKoPBcVHbOPPbVOPOOCKKVKnHpVCKNpHPbVOCKKONPHNPBcVHbOOCKKVK</v>
      </c>
      <c r="K41" t="str">
        <f t="shared" si="24"/>
        <v>OPPKoPkFhKOPKFfHnKCnOPPBcVCBHCBcVPNPHpVBcVOPPKoPkFhKOPbVBhCVNpHvBOPPKoPBcVHbOPPbVOPOOCKKVKnHpVCKNpHPbVOCKKFCNOPPKoPKFfHnKOPKFSCNOFhKOBHCPBhCBBNOfKOPOCnOhHpVBcVOOCFSCnOhHFNSFCKKONOfKCnOhHHFfHNFFfHNKONKOhHFCnOfKoBhCBBNKoPCHvBOCSFCNOhHHNFoBNpHSOFSCKKVKnHpVCKNpHPbVOCKKONPHNPBcVHbOOCKKVKOPKFNSFCKKONOfKCnOPOOCKFNSOFSCKKONKOFhKFCNOhHHNFFfHNKOPKFNSFCKKONOfKCnOhHHFfHNFFfHNKONKOhHFNPKFnPkFFfHNKONKOFhKCnOPPkFhKoPkFoBNpHSOFSCKKVKCnOSNKOFhKFCNOPPKoPkFhKOPKFfHnKCnOPPkFhKoPkFFfHNKFCNOPPKoPbVBhCVOCPBBHpVCPBhCVCPPNKoPCHPbVCBhCVHbOPPKoPkFhKOPbVBhCVNpHvBOPPKoPBcVHbOPPbVOPOOCKKVKnHpVCKFCNOCSCNOfKCnOhHFfHnKoPkFSCKNKOhHHFfHNFFfHnKNOFnPkFFfHNKONKOhHFNPKFnPkFFfHNKONKOFhKFCNOCSCNOfKCnOhHFfHnKFCNOPPKoPBcVCBHCBcVHbOOCHPbVBhCBBHPbVOCHPbVBHCBcVCPPNKoPCHPbVCBhCVHbOPPKoPBcVHbOPPbVOPOOCKNKOhHHFfHNKONOfKOPBcVCBHCBcVHbOOCHPbVBBHpVCHPbVBHCPBhCBBHnKNKoPbVBhCVNpHvBOPOOCNOhHHnKNKoPbVBhCVOCPBhCBBHPbVOCHPbVBHCBcVHbOOCnOhHNPkFhKOPKoPPNKOFhKCnOPPbVOOCNOhHHnKNKoPbVBhCVHbOOCHPbVBBHpVCPBhCVPNPHpVBcVOPPKoPkFhKOPKFfHnKCnOPPkFhKoPkFFfHNKFCNOPPKoPKFfHnKOPKFnPkFFfHnKNOfKoPkFSCKNKOPPKoPkFhKOPkFhKoPkFFfHNKCnOPPkFhKoPkFNPKFnPkFFfHNKONKOFhKOPKFNSFCKKONOfKCnOPPKoPkFhKOPKFfHnKCnOPPbVBhCVOCPBBHpVCPBhCVNpHvBOPOOCnOhHNPBcVCBHCPBhCBBHNPBcVHbOOCnOhHNPBcVCBBHpVCPBhCVHbOOCnOhHNPkFhKOPKoPPNKOFhKCnOPPbVOOCNOhHHnKNKoPbVBhCVHbOOCHPbVBBHpVCPBhCVPNPHpVBcVOPPKoPkFhKOPKFfHnKCnOPPkFhKoPkFFfHNKFCNOPPKoPbVBhCVOCPBBHpVCPBhCVCPPNKoPCHPbVCBhCVHbOPPKoPkFhKOPKFfHnKCnOPPBcVCBHCBcVPNPHpVBcVOPPKoPkFhKOPbVBhCVNpHvBOPPKoPBcVHbOPPbVOPOOCKKVKnHpVCKNpHPbVOCKKONPHNPBcVHbOOCKKVKoPkFSCKNKOPPKoPkFhKOPkFhKoPkFFfHNKCnOPPkFhKoPkFNSFCKNKOhHFfHnKCnOfKoBBHpVCHPbVBHCPBhCBBNKOFhKCnOPPbVOOCNOhHHPbVCBhCVHbOPOOCKFNSOFSCKNKOhHHFfHnKNOFOBBNPHbOSCnOhHFNSFCKKVKnHpVCKFCNOCSCNOfKCnOhHFfHnKoPkFSCKNKOhHHFfHNFFfHnKNOFnPkFFfHNKONKOhHFNPKFnPkFFfHNKONKOFhKFCNOCSCNKOFhKFCNOhHHFfHnKNOFNSFCKNKOhHFfHnKCnOfKoBBHpVCHPbVBHCPBhCBBNKOFhKCnOPPbVOOCNOhHHPbVCBhCVHbOPOOCKFNSCnOhHFNSFCKKONOfKCnOhHHFfHNFFfHNKONKOhHFCnOfKoBhCBBNKoPCHvBOCSFCNOhHHNFoBNpHSOFS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oPkFSCKNKOPPKoPkFhKOPkFhKoPkFFfHNKCnOPPkFhKoPkFCnOfKoBhCBBNKoPCHvBOCSFCNOhHHNFoBNpHSOFSCKKVKnHpVCKNpHPbVOCKKoPkFSCKNKOOCFSFCKNKOFhKFCNOhHHNFFfHNKOPKFNSFCKKONOfKCnOhHHFfHNFFfHnKNOFnPkFFfHnKNOfKCnOSNOfKCnOhHHNFoBNKoPkFhKoPkFNPKFnPkFFfHnKNOfKCnOSNOfKCnOhHFfHnKCnOPPkFhKoPkFoBNpHSOFSCKKVKCnOSNKOFhKFCNOhHHFfHnKNOFnPkFFfHnKNOfKoPkFSCKNKOhHFfHnKCnOfKoBSSFSOFNSCnOhHFoBNpHSFCNOhHHNFOBBNPHbOSOFSCKNKOhHHFfHnKNOFCnOfKoBhCBBNKoPCHvBOCSCnOhHFNSFCKKONOfKCnOhHHFfHNFFfHNKONKOhHFSCNOFhKOBHCPBhCBBNOfKOPOCnOhHpVBcVOOCFSFCNOhHHNFoBNpHSOFSCKKVKCnOSNKOFhKFCNOhHHFfHNFFfHnKNOFnPkFFfHnKNOfKCnOSNOfKCnOhHHNFNSFCKNKOhHFfHnKCnOfKoBBHpVCHPbVBHCPBhCBBNKOFhKCnOPPbVOOCNOhHHPbVCBhCVHbOPOOCKFNSFCNOhHHNFoBNpHSOFSCKKVKCnOSNKOFhKFCNOhHHFfHNFFfHnKNOFnPkFFfHnKNOfKCnOSNOfKCnOhHHNFNSFCKNKOhHFfHnKCnOfKoBBHpVCHPbVBHCPBhCBBNKOFhKCnOPPbVOOCNOhHHPbVCBhCVHbOPOOCKFNSCnOhHFNSFCKKONOfKCnOhHHFfHNFFfHNKONKOhHFSCNOFhKOBHCPBhCBBNOfKOPOCnOhHpVBcVOOCFSOFSCKNKOhHHFfHnKNOFCnOfKoBhCBBNKoPCHvBOCSFCNOhHHNFOBBNPHbOSCnOhHFoBNpHSOFNSFSSVCPPNKoPCHPbVCBhCVHbOPPKoPBcVHbOPPbVOPOOCKKONOfKCnOhHHFfHNFFfHnKNOfKCnOSNKOFhKCnOPPKFfHnKOPKFnPkFFfHnKNOfKoPkFSCKNKOPPKoPkFhKOPkFhKoPkFFfHNKFCNOPPKoPKFfHnKCnOPPkFhKOPKoPPNOfKCnOhHFfHnKoPkFSCKNKOhHHFfHnKNOFnPkFFfHnKNOfKOPKFNSFCKKONOfKCnOPPKoPkFhKOPKFfHnKCnOPPBcVCBHCBcVPNPHpVBcVOPPKoPBcVHbOPPbVOPOOCKKVKCnOSNKOFhKFCNOhHHFfHNFFfHnKNOFnPkFFfHnKNOfKCnOSNOfKCnOhHFfHnKoPkFSCKNKOOCFSFCKNKOFhKFCNOhHHNFFfHNKoPkFSCKNKOPPKoPkFhKOPbVBhCVOCPBBHpVCPBhCVNpHvBOPOOCnOhHNPBcVCBHCPBhCBBHNPBcVHbOOCnOhHNPBcVCBBHpVCPBhCVOCHPKoPPNOfKOPOCnOhHNPBcVOCPBHCBcVNpHvBOPPKoPkFhKOPbVBhCVNpHvBOPPKoPBcVHbOPPbVOPOOCKKONOfKCnOhHHFfHNFFfHnKNOfKCnOSNKOFhKCnOPPbVBhCVOCPBBHpVCPBhCVNpHvBOPOOCnOhHNPBcVCBhCBBHPbVOCnOhHNPBcVCBBHpVCHPbVBHCPBhCBBHNKONOfKOPBcVCBHCBcVPNPHpVBcVOPPbVOPOOCKKONOfKCnOhHHFfHNFFfHnKNOfKCnOSNKOFhKCnOPPbVBhCVOCPBBHpVCPBhCVNpHvBOPOOCnOhHNPBcVCBBHpVCHPbVBHCPBhCBBHnKNKoPbVBhCVNpHvBOPOOCKNKOhHHFfHNKONOfKOPBcVCBHCBcVHbOOCHPbVBHCPBhCBBHNPBcVHbOOCNOhHHnKNKoPbVBhCVOCPBhCBBHPbVOCnOhHNPBcVCBBHpVCHPbVBHCPBhCBBNKOFhKFCNOhHHNFFfHNKOPKFNSFCKKONOfKCnOhHHFfHNFFfHNKONKOhHFNPKFnPkFFfHNKONKOFhKFCNOPPKoPKFfHnKOPKFOBBNPHbOSCnOhHFNSFCKKVKnHpVCKFCNOCSCNOfKCnOhHFfHnKoPkFSCKNKOhHHFfHNFFfHnKNOFnPkFFfHNKONKOhHFNPKFnPkFFfHNKONKOFhKFCNOCSCNKOFhKFCNOhHHFfHnKNOFOBBNOfKOPKFfHnKOPKFoBNKoPkFhKoPkFNPKFnPkFFfHNKONKOFhKFCNOCSCNKOFhKFCNOhHHNFFfHNKFCNOPPKoPKFfHnKOPKFOBBNPHbOSCnOhHFNSFCKKVKnHpVCKFCNOCSCNOfKCnOhHFfHnKoPkFSCKNKOPPKoPkFhKOPKFfHnKCnOPPkFhKoPkFFfHNKFCNOPPKoPKFfHnKOPKFnPkFFfHnKNOfKoPkFSCKNKOPPKoPkFhKOPKFfHnKOPKFnPkFFfHnKNOfKFCNOPPKoPKFfHnKOPKFoBNKoPkFhKoPkFNPKFnPkFFfHnKNOfKCnOSNOfKCnOhHFfHnKOPKFNSFCKKONOfKCnOPPKoPkFhKOPKFfHnKCnOPPKFfHnKOPKFnPkFFfHnKNOfKFCNOPPKoPKFfHnKOPKFSCNOFhKOBHCPBhCBBNOfKCnOhHFfHnKFCNOPPKoPKFfHnKOPKFnPkFFfHnKNOfKFCNOPPKoPKFfHnKOPKFCnOfKoBhCBBNKOFhKCnOPPkFhKoPkFFfHNKCnOPPkFhKoPkFOBBNOfKOPKFfHnKOPKFoBNKoPkFhKoPkFNPKFnPkFFfHNKONKOFhKFCNOCSCNKOFhKFCNOhHHNFFfHNKOPKFNSFCKKONOfKCnOPOOCKFNSOFSCKKONKOFhKFCNOhHHNFFfHNKOPKFNSFCKKONOfKCnOhHHFfHNFFfHNKONKOhHFNPKFnPkFFfHNKONKOFhKoPkFSCKNKOOCFSFCKNKOFhKCnOPPbVOOCNOhHHnKNOfKCnOSNKOFhKCnOPPbVBhCVOCPBBHpVCPBhCVCPPNKoPCHPbVCBhCVHbOPPKoPBcVHbOPPbVOPOOCKKVKnHpVCKNpHPbVOCKKONPHNPBcVHbOOCKKVKFCNOCSCNOfKOPOCnOhHNKONOfKOPBcVCBHCBcVPNPHpVBcVOPPbVOPOOCKKVKnHpVCKNpHPbVOCKKCnOSNKoPCHnKNKoPbVBhCVNpHvBOPOOCKKVKnHpVCKONPHNPBcVHbOOCKKVKNpHPbVOCKKnHpVCKVKKSCnOhHFNSFCKKONOfKCnOhHHFfHNFFfHNKONKOhHFSCNOFhKOBHCPBhCBBNOfKOPOCnOhHpVBcVOOCFSOFSCKNKOhHHFfHnKNOFCnOfKoBhCBBNKoPCHvBOCSFCNOhHHNFOBBNPHbOSCnOhHFoBNpHSOFNSFSSVOCHPKoPPNOfKOPOCnOhHNPBcVOCPBHCBcVNpHvBOPPKoPkFhKOPbVBhCVNpHvBOPPKoPBcVHbOPPbVOPOOCKKONOfKCnOhHHFfHNFFfHnKNOfKCnOSNKOFhKCnOPPbVBhCVOCPBBHpVCPBhCVNpHvBOPOOCnOhHNPBcVCBhCBBHPbVOCnOhHNPBcVCBBHpVCHPbVBHCPBhCBBHNKONOfKOPBcVCBHCBcVPNPHpVBcVOPPbVOPOOCKNKOhHHFfHNKONOfKOPBcVCBHCBcVHbOOCHPbVBHCPBhCBBHNPBcVHbOOCnOhHNPBcVCBBHpVCPBhCVOCHPKoPPNOfKOPOCnOhHNPBcVOCPBHCBcVNpHvBOPPKoPkFhKOPbVBhCVNpHvBOPPKoPBcVHbOPPbVOPOOCKKVKnHpVCKNpHPbVOCKKONPHNPBcVHbOOCKKVKCnOSNKoPCHnKNKoPbVBhCVNpHvBOPOOCKKVKnHpVCK</v>
      </c>
      <c r="L41" t="str">
        <f t="shared" si="25"/>
        <v>OPPKoPkFhKOPKFfHnKCnOPPkFhKoPkFFfHNKFCNOPPKoPbVBhCVOCPBBHpVCPBhCVCPPNKoPCHPbVCBhCVHbOPPKoPkFhKOPKFfHnKCnOPPBcVCBHCBcVPNPHpVBcVOPPKoPkFhKOPbVBhCVNpHvBOPPKoPBcVHbOPPbVOPOOCKKVKnHpVCKNpHPbVOCKKONPHNPBcVHbOOCKKVKoPkFSCKNKOPPKoPkFhKOPkFhKoPkFFfHNKCnOPPkFhKoPkFNSFCKNKOhHFfHnKCnOfKoBBHpVCHPbVBHCPBhCBBNKOFhKCnOPPbVOOCNOhHHPbVCBhCVHbOPOOCKFNSFCNOhHHNFoBNpHSOFSCKKVKCnOSNKOFhKFCNOhHHFfHNFFfHnKNOFnPkFFfHnKNOfKCnOSNOfKCnOhHHNFSCNOFhKOBHCPBhCBBNOfKOPOCnOhHpVBcVOOCFSOFSCKNKOhHHFfHnKNOFOBBNPHbOSCnOhHFNSFCKKVKnHpVCKNpHPbVOCKKONPHNPBcVHbOOCKKVKCnOSNKoPCHnKNKoPbVBhCVNpHvBOPOOCKKVKnHpVCKCnOPPkFhKoPkFoBNpHSOFSCKKVKCnOSNKOFhKFCNOPPbVOPOOCKKoPkFoBNpHSCnOhHFNSFCKKVKCnOSNOfKCnOhHFfHnKoPkFSCKNKOhHHFfHnKNOFnPkFFfHnKNOfKCnOPPkFhKoPkFoBNpHSOFSCKKVKCnOSNKOFhKFCNOhHHFfHNFFfHnKNOFnPkFFfHnKNOfKCnOSNOfKCnOhHHNFoBNKoPkFhKoPkFNPKFnPkFFfHnKNOfKCnOSNOfKCnOhHFfHnKFCNOPPKoPKFfHnKOPKFOBBNPHbOSCnOhHFNSFCKKVKnHpVCKFCNOCSCNOfKCnOhHFfHnKoPkFSCKNKOPPKoPkFhKOPKFfHnKCnOPPkFhKoPkFFfHNKFCNOPPKoPKFfHnKOPKFnPkFFfHnKNOfKoPkFSCKNKOPPKoPkFhKOPBcVCBHCBcVHbOOCHPbVBhCBBHPbVOCHPbVBHCBcVOCHPKoPPNOfKOPOCnOhHNPBcVOCPBHCBcVNpHvBOPPKoPkFhKOPKFfHnKCnOPPBcVCBHCBcVPNPHpVBcVOPPKoPkFhKOPbVBhCVNpHvBOPPKoPBcVHbOPPbVOPOOCKKVKnHpVCKNpHPbVOCKKoPkFSCKNKOOCFSFCKNKOFhKFCNOhHHNFFfHNKOPKFNSFCKKONOfKCnOhHHFfHNFFfHnKNOFnPkFFfHNKONKOhHFNPKFnPkFFfHnKNOfKCnOSNOfKCnOhHHNFoBNKoPkFhKoPkFNPKFnPkFFfHnKNOfKCnOSNOfKCnOhHFfHnKoPkFSCKNKOOCFSFCKNKOFhKFCNOhHHNFFfHNKoPkFSCKNKOPPKoPkFhKOPbVBhCVOCPBBHpVCPBhCVNpHvBOPOOCnOhHNPBcVCBHCPBhCBBHNPBcVHbOOCnOhHNPBcVCBBHpVCPBhCVOCHPKoPPNOfKOPOCnOhHNPBcVOCPBHCBcVNpHvBOPPKoPkFhKOPbVBhCVNpHvBOPPKoPBcVHbOPPbVOPOOCKKONOfKCnOhHHFfHNFFfHnKNOfKCnOSNKOFhKCnOPPbVBhCVOCPBBHpVCPBhCVNpHvBOPOOCnOhHNPBcVCBhCBBHPbVOCnOhHNPBcVCBBHpVCHPbVBHCPBhCBBHNKONOfKOPBcVCBHCBcVPNPHpVBcVOPPbVOPOOCKNKOhHHFfHNKONOfKOPBcVCBHCBcVHbOOCHPbVBHCPBhCBBHNPBcVHbOOCnOhHNPBcVCBBHpVCPBhCVNpHvBOPOOCNOhHHnKNKoPKFfHnKCnOPPkFhKOPKoPPNOfKCnOhHFfHnKFCNOPPKoPBcVHbOPOOCKNKOhHHFfHNKONOfKOPBcVCBHCBcVNpHvBOPOOCnOhHNPBcVCBhCBBHPbVOCHPbVBHCBcVCPPNKoPCHPbVCBhCVHbOPPKoPkFhKOPKFfHnKCnOPPkFhKoPkFFfHNKFCNOPPKoPKFfHnKOPKFnPkFFfHnKNOfKoPkFSCKNKOPPKoPkFhKOPkFhKoPkFFfHNKCnOPPkFhKoPkFNPKFnPkFFfHNKONKOFhKOPKFNSFCKKONOfKCnOPPKoPkFhKOPKFfHnKCnOPPKFfHnKOPKFnPkFFfHnKNOfKFCNOPPKoPKFfHnKOPKFoBNKoPkFhKoPkFNPKFnPkFFfHnKNOfKCnOSNOfKCnOhHFfHnKCnOPPkFhKoPkFoBNpHSOFSCKKVKCnOSNKOFhKFCNOPPKoPkFhKOPKFfHnKCnOPPkFhKoPkFFfHNKFCNOPPKoPBcVCBHCBcVHbOOCHPbVBhCBBHPbVOCHPbVBHCBcVPNPHpVBcVOPPbVOPOOCNOhHHnKNKoPbVBhCVOCPBBHpVCHPbVBHCPBhCBBHnKNKoPbVBhCVNpHvBOPOOCNOhHHnKNKoPbVBhCVOCPBhCBBHPbVOCHPbVBHCBcVNpHvBOPOOCNOhHHnKNKoPKFfHnKCnOPPkFhKOPKoPPNOfKCnOhHFfHnKFCNOPPKoPBcVHbOPOOCKNKOhHHFfHNKONOfKOPBcVCBHCBcVNpHvBOPOOCnOhHNPBcVCBhCBBHPbVOCHPbVBHCBcVCPPNKoPCHPbVCBhCVHbOPPKoPkFhKOPKFfHnKCnOPPkFhKoPkFFfHNKFCNOPPKoPKFfHnKOPKFnPkFFfHnKNOfKoPkFSCKNKOPPKoPkFhKOPBcVCBHCBcVHbOOCHPbVBhCBBHPbVOCHPbVBHCBcVOCHPKoPPNOfKOPOCnOhHNPBcVOCPBHCBcVNpHvBOPPKoPkFhKOPKFfHnKCnOPPkFhKoPkFFfHNKFCNOPPKoPbVBhCVOCPBBHpVCPBhCVCPPNKoPCHPbVCBhCVHbOPPKoPkFhKOPKFfHnKCnOPPBcVCBHCBcVPNPHpVBcVOPPKoPkFhKOPbVBhCVNpHvBOPPKoPBcVHbOPPbVOPOOCKKVKnHpVCKNpHPbVOCKKONPHNPBcVHbOOCKKVKCnOSNKoPCHnKNKoPbVBhCVNpHvBOPOOCKKVKnHpVCKOPKFNSFCKKONOfKCnOPPKoPkFhKOPKFfHnKCnOPPKFfHnKOPKFnPkFFfHnKNOfKFCNOPPKoPKFfHnKOPKFoBNpHSOFSCKKONOfKCnOhHHNFFfHNKFCNOFhKOBhCBBHPbVOCnOhHNPBcVCBBHpVCHPbVBHCPBhCBBNOfKCnOhHFfHnKFCNOPPKoPBcVHbOPOOCKNKOhHHFfHNPBcVOCPBHCBcVNpHvBOPPbVOPOOCKKoPkFoBNpHSCnOhHFNSFCKKONOfKCnOhHHFfHNFFfHNKONKOhHFCnOfKoBhCBBNKoPCHvBOCSFCNOhHHNFoBNpHSOFSCKKVKnHpVCKNpHPbVOCKKoPkFSCKNKOOCFSFCKNKOFhKFCNOhHHNFFfHNKOPKFNSFCKKONOfKCnOhHHFfHNFFfHnKNOFnPkFFfHNKONKOhHFNPKFnPkFFfHnKNOfKCnOSNOfKCnOhHHNFoBNKoPkFhKoPkFNPKFnPkFFfHnKNOfKCnOSNOfKCnOhHFfHnKoPkFSCKNKOOCFSFCKNOfKCnOhHFfHnKoPkFSCKNKOhHHFfHNFFfHNKONKOhHFoBNpHSOFSCKKONOfKCnOhHHNFFfHNKFCNOFhKOBhCBBHPbVOCnOhHNPBcVCBBHpVCHPbVBHCPBhCBBNOfKCnOhHFfHnKFCNOPPKoPBcVHbOPOOCKNKOhHHFfHNPBcVOCPBHCBcVNpHvBOPPbVOPOOCKKoPkFoBNpHSFCNOhHHNFoBNpHSOFSCKKVKCnOSNKOFhKFCNOhHHFfHNFFfHnKNOFnPkFFfHnKNOfKCnOSNOfKCnOhHHNFSCNOFhKOBHCPBhCBBNOfKOPOCnOhHpVBcVOOCFSOFSCKNKOhHHFfHnKNOFOBBNPHbOSCnOhHFNSF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OPKFNSFCKKONOfKCnOPOOCKFNSOFSCKKONOfKCnOhHFfHnKFCNOPPKoPBcVHbOPOOCKNKOhHHFfHNKONKOFhKFCNOCSCNOfKCnOhHFfHnKFCNOPPKoPBcVCBHCBcVHbOOCHPbVBhCBBHPbVOCHPbVBHCBcVOCHPKoPPNOfKOPOCnOhHNPBcVOCPBHCBcVNpHvBOPPKoPkFhKOPbVBhCVNpHvBOPPKoPBcVHbOPPbVOPOOCKKVKnHpVCKNpHPbVOCKKONPHNPBcVHbOOCKKVKCnOSNKoPCHnKNKoPbVBhCVNpHvBOPOOCKKVKnHpVCKOPKFNSFCKKONOfKCnOPPKoPkFhKOPKFfHnKCnOPPKFfHnKOPKFnPkFFfHnKNOfKFCNOPPKoPKFfHnKOPKFSCNOFhKOBHCPBhCBBNOfKOPOCnOhHpVBcVOOCFSOFSCKNKOhHHFfHnKNOFOBBNPHbOSCnOhHFNSFCKKVKnHpVCKNpHPbVOCKKONPHNPBcVHbOOCKKVKOPKFNSFCKKONOfKCnOPOOCKFNSOFSCKKONOfKCnOhHFfHnKoPkFSCKNKOhHHFfHnKNOFnPkFFfHnKNOfKCnOPPkFhKoPkFoBNpHSOFSCKKVKCnOSNKOFhKFCNOhHHFfHNFFfHnKNOFnPkFFfHNKONKOhHFNPKFnPkFFfHNKONKOFhKFCNOCSCNKOFhKFCNOhHHFfHnKNOFOBBNOfKOPKFfHnKOPKFoBNKoPkFhKoPkFNPKFnPkFFfHNKONKOFhKFCNOCSCNKOFhKFCNOhHHNFFfHNKFCNOPPKoPKFfHnKOPKFOBBNPHbOSCnOhHFNSFCKKVKnHpVCKFCNOCSCNOfKCnOhHFfHnKoPkFSCKNKOhHHFfHNFFfHNKONKOhHFNPKFnPkFFfHNKONKOFhKOPKFNSFCKKONOfKCnOhHHNFFfHNKFCNOFhKOBSSFSOFNSCnOhHFoBNpHSFCNOhHHNFOBBNPHbOSOFSCKNKOhHHFfHnKNOFCnOfKoBhCBBNKoPCHvBOCSCnOhHFNSFCKKONOfKCnOhHHFfHNFFfHNKONKOhHFSCNOFhKOBHCPBhCBBNOfKOPOCnOhHpVBcVOOCFSFCNOhHHNFoBNpHSOFSCKKVKCnOSNKOFhKFCNOhHHFfHNFFfHnKNOFnPkFFfHnKNOfKCnOSNOfKCnOhHHNFNSFCKNKOhHFfHnKCnOfKoBBHpVCHPbVBHCPBhCBBNKOFhKCnOPPbVOOCNOhHHPbVCBhCVHbOPOOCKFNSOFSCKNKOhHHFfHnKNOFOBBNPHbOSCnOhHFNSFCKKVKnHpVCKFCNOCSCNOfKCnOhHFfHnKoPkFSCKNKOhHHFfHNFFfHnKNOFnPkFFfHNKONKOhHFNPKFnPkFFfHNKONKOFhKFCNOCSCNKOFhKFCNOhHHFfHnKNOFoBNpHSOFSCKKONOfKCnOhHHNFFfHNKFCNOFhKOBhCBBHPbVOCnOhHNPBcVCBBHpVCHPbVBHCPBhCBBNOfKCnOhHFfHnKFCNOPPKoPBcVHbOPOOCKNKOhHHFfHNPBcVOCPBHCBcVNpHvBOPPbVOPOOCKKoPkFoBNpHSOFSCKNKOhHHFfHnKNOFOBBNPHbOSCnOhHFNSFCKKVKnHpVCKFCNOCSCNOfKCnOhHFfHnKoPkFSCKNKOhHHFfHNFFfHnKNOFnPkFFfHNKONKOhHFNPKFnPkFFfHNKONKOFhKFCNOCSCNKOFhKFCNOhHHFfHnKNOFoBNpHSOFSCKKONOfKCnOhHHNFFfHNKFCNOFhKOBhCBBHPbVOCnOhHNPBcVCBBHpVCHPbVBHCPBhCBBNOfKCnOhHFfHnKFCNOPPKoPBcVHbOPOOCKNKOhHHFfHNPBcVOCPBHCBcVNpHvBOPPbVOPOOCKKoPkFoBNpHSFCNOhHHNFoBNpHSOFSCKKVKCnOSNKOFhKFCNOhHHFfHNFFfHnKNOFnPkFFfHnKNOfKCnOSNOfKCnOhHHNFNSFCKNKOhHFfHnKCnOfKoBBHpVCHPbVBHCPBhCBBNKOFhKCnOPPbVOOCNOhHHPbVCBhCVHbOPOOCKFNSCnOhHFNSFCKKONOfKCnOhHHFfHNFFfHNKONKOhHFSCNOFhKOBHCPBhCBBNOfKOPOCnOhHpVBcVOOCFSOFSCKNKOhHHFfHnKNOFCnOfKoBhCBBNKoPCHvBOCSFCNOhHHNFOBBNPHbOSCnOhHFoBNpHSOFNSFSSVOCHPKoPPNOfKOPOCnOhHNPBcVOCPBHCBcVNpHvBOPPKoPkFhKOPbVBhCVNpHvBOPPKoPBcVHbOPPbVOPOOCKKVKCnOSNKOFhKFCNOhHHFfHNFFfHnKNOFnPkFFfHNKONKOFhKFCNOCSCNOfKCnOhHFfHnKFCNOPPKoPkFhKoPkFFfHNKCnOPPkFhKoPkFNPKFnPkFFfHNKONKOFhKOPKFNSFCKKONOfKCnOPPKoPkFhKOPKFfHnKCnOPPKFfHnKOPKFnPkFFfHnKNOfKoPkFSCKNKOPPKoPkFhKOPkFhKoPkFFfHNKFCNOPPKoPKFfHnKCnOPPkFhKOPKoPPNKOFhKFCNOhHHNFFfHNKOPKFNSFCKKONOfKCnOhHHFfHNFFfHNKONKOhHFNPKFnPkFFfHNKONKOFhKCnOPPkFhKoPkFoBNpHSOFSCKKVKCnOSNKOFhKFCNOPPKoPkFhKOPKFfHnKCnOPPkFhKoPkFFfHNKFCNOPPKoPbVBhCVOCPBBHpVCPBhCVCPPNKoPCHPbVCBhCVHbOPPKoPkFhKOPbVBhCVNpHvBOPPKoPBcVHbOPPbVOPOOCKKVKnHpVCKFCNOCSCNOfKCnOhHFfHnKoPkFSCKNKOhHHFfHNFFfHnKNOFnPkFFfHNKONKOhHFNPKFnPkFFfHNKONKOFhKFCNOCSCNKOFhKFCNOhHHNFFfHNKOPKFNSFCKKONOfKCnOPOOCKFNSOFSCKKONOfKCnOhHFfHnKoPkFSCKNKOhHHFfHnKNOFnPkFFfHnKNOfKOPKFNSFCKKONOfKCnOPPKoPkFhKOPKFfHnKCnOPPBcVCBHCBcVHbOOCHPbVBhCBBHPbVOCHPbVBHCBcVPNPHpVBcVOPPbVOPOOCNOhHHnKNKoPbVBhCVOCPBBHpVCHPbVBHCPBhCBBHnKNKoPbVBhCVNpHvBOPOOCNOhHHnKNKoPbVBhCVOCPBhCBBHPbVOCHPbVBHCBcVHbOOCnOhHNPkFhKOPKoPPNKOFhKCnOPPbVOOCNOhHHnKNKoPbVBhCVHbOOCHPbVBBHpVCPBhCVPNPHpVBcVOPPKoPkFhKOPKFfHnKCnOPPBcVCBHCBcVPNPHpVBcVOPPKoPkFhKOPbVBhCVNpHvBOPPKoPBcVHbOPPbVOPOOCKKVKCnOSNKOFhKFCNOhHHFfHNFFfHnKNOFnPkFFfHNKONKOFhKFCNOCSCNOfKCnOhHFfHnKFCNOPPKoPBcVCBHCBcVHbOOCHPbVBhCBBHPbVOCHPbVBHCBcVPNPHpVBcVOPPbVOPOOCNOhHHnKNKoPbVBhCVOCPBHCPBhCBBHNPBcVHbOOCNOhHHnKNKoPbVBhCVOCPBhCBBHPbVOCnOhHNPBcVCBBHpVCHPbVBHCPBhCBBHnKNOfKCnOSNKOFhKCnOPPbVBhCVOCPBBHpVCPBhCVCPPNKoPCHPbVCBhCVHbOPPKoPBcVHbOPPbVOPOOCKKVKCnOSNKOFhKFCNOhHHFfHNFFfHnKNOFnPkFFfHNKONKOFhKFCNOCSCNOfKCnOhHFfHnKFCNOPPKoPBcVCBHCBcVHbOOCHPbVBhCBBHPbVOCHPbVBHCBcVPNPHpVBcVOPPbVOPOOCNOhHHnKNKoPbVBhCVOCPBhCBBHPbVOCnOhHNPBcVCBBHpVCHPbVBHCPBhCBBHNKONOfKOPBcVCBHCBcVPNPHpVBcVOPPbVOPOOCKKONOfKCnOhHHFfHNFFfHnKNOfKCnOSNKOFhKCnOPPbVBhCVOCPBBHpVCPBhCVNpHvBOPOOCnOhHNPBcVCBBHpVCHPbVBHCPBhCBBHnKNKoPbVBhCVNpHvBOPOOCKNKOhHHFfHNKONOfKOPBcVCBHCBcVHbOOCHPbVBHCPBhCBBHNPBcVHbOOCNOhHHnKNKoPbVBhCVOCPBhCBBHPbVOCnOhHNPBcVCBBHpVCHPbVBHCPBhCBBNOfKCnOhHFfHnKoPkFSCKNKOhHHFfHnKNOFnPkFFfHnKNOfKCnOPPkFhKoPkFoBNpHSOFSCKKVKCnOSNKOFhKFCNOhHHFfHNFFfHnKNOFnPkFFfHnKNOfKCnOSNOfKCnOhHHNFoBNKoPkFhKoPkFNPKFnPkFFfHnKNOfKCnOSNOfKCnOhHFfHnKoPkFSCKNKOPPKoPkFhKOPkFhKoPkFFfHNKCnOPPkFhKoPkFCnOfKoBhCBBNKoPCHvBOCSFCNOhHHNFoBNpHSOFSCKKVKnHpVCKNpHPbVOCKKoPkFSCKNKOOCFSFCKNKOFhKFCNOhHHNFFfHNKOPKFNSFCKKONOfKCnOhHHFfHNFFfHnKNOFnPkFFfHNKONKOhHFNPKFnPkFFfHnKNOfKCnOSNOfKCnOhHHNFoBNKoPkFhKoPkFNPKFnPkFFfHnKNOfKCnOSNOfKCnOhHFfHnKoPkFSCKNKOOCFSFCKNOfKCnOhHFfHnKoPkFSCKNKOhHHFfHNFFfHNKONKOhHFCnOfKoBhCBBNKOFhKCnOPPkFhKoPkFFfHNKCnOPPkFhKoPkFOBBNOfKOPKFfHnKOPKFoBNKoPkFhKoPkFNPKFnPkFFfHnKNOfKCnOSNOfKCnOhHFfHnKoPkFSCKNKOOCFSFCKNOfKCnOhHFfHnKoPkFSCKNKOhHHFfHnKNOFnPkFFfHnKNOfKoPkFSCKNKOPPKoPkFhKOPkFhKoPkFFfHNKCnOPPkFhKoPkFCnOfKoBhCBBNKoPCHvBOCSFCNOhHHNFoBNpHSOFSCKKVKnHpVCKNpHPbVOCKKoPkFSCKNKOOCFSFCKNKOFhKFCNOhHHNFFfHNKOPKFNSFCKKONOfKCnOPPKoPkFhKOPKFfHnKCnOPPkFhKoPkFFfHNKFCNOPPKoPKFfHnKOPKFnPkFFfHnKNOfKoPkFSCKNKOPPKoPkFhKOPkFhKoPkFFfHNKCnOPPkFhKoPkFNPKFnPkFFfHNKONKOFhKOPKFNSFCKKONOfKCnOPPKoPkFhKOPKFfHnKCnOPPkFhKoPkFFfHNKCnOPPkFhKoPkFNPKFnPkFFfHNKONKOFhKoPkFSCKNKOPPKoPkFhKOPkFhKoPkFFfHNKCnOPPkFhKoPkFOBBNOfKOPKFfHnKOPKFoBNKoPkFhKoPkFNPKFnPkFFfHNKONKOFhKFCNOCSCNKOFhKFCNOhHHNFFfHNKCnOPPkFhKoPkFoBNpHSOFSCKKVKCnOSNKOFhKFCNOPPKoPkFhKOPKFfHnKCnOPPkFhKoPkFFfHNKFCNOPPKoPkFhKoPkFFfHNKCnOPPkFhKoPkFNPKFnPkFFfHNKONKOFhKoPkFSCKNKOPPKoPkFhKOPkFhKoPkFFfHNKCnOPPkFhKoPkFNSFCKNKOhHFfHnKCnOfKoBBHpVCHPbVBHCPBhCBBNKOFhKFCNOhHHNFFfHNKoPkFSCKNKOPPKoPkFhKOPkFhKoPkFFfHNKCnOPPkFhKoPkFNPKFnPkFFfHNKONKOFhKoPkFSCKNKOPPKoPkFhKOPkFhKoPkFFfHNKCnOPPkFhKoPkFSCNOFhKOBHCPBhCBBNOfKCnOhHFfHnKFCNOPPKoPKFfHnKOPKFnPkFFfHnKNOfKFCNOPPKoPKFfHnKOPKFCnOfKoBhCBBNKOFhKCnOPPkFhKoPkFFfHNKCnOPPkFhKoPkFOBBNOfKOPKFfHnKOPKFoBNKoPkFhKoPkFNPKFnPkFFfHnKNOfKCnOSNOfKCnOhHFfHnKoPkFSCKNKOOCFSFCKNOfKCnOhHFfHnKoPkFSCKNKOhHHFfHnKNOFnPkFFfHnKNOfKCnOPPkFhKoPkFoBNpHSOFSCKKVKCnOSNKOFhKFCNOPPbVOPOOCKKoPkFoBNpHSCnOhHFNSFCKKVKCnOSNOfKCnOhHFfHnKoPkFSCKNKOhHHFfHnKNOFnPkFFfHnKNOfKCnOPPkFhKoPkFoBNpHSOFSCKKVKCnOSNKOFhKFCNOhHHFfHNFFfHnKNOFnPkFFfHnKNOfKCnOSNOfKCnOhHHNFoBNKoPkFhKoPkFNPKFnPkFFfHnKNOfKCnOSNOfKCnOhHFfHnKOPKFNSFCKKONOfKCnOPOOCKFNSOFSCKKONOfKCnOhHFfHnKFCNOPPKoPBcVHbOPOOCKNKOhHHFfHNKONKOFhKFCNOCSCNOfKCnOhHFfHnKFCNOPPKoPBcVCBHCBcVHbOOCHPbVBhCBBHPbVOCHPbVBHCBcVOCHPKoPPNOfKOPOCnOhHNPBcVOCPBHCBcVNpHvBOPPKoPkFhKOPbVBhCVNpHvBOPPKoPBcVHbOPPbVOPOOCKKVKnHpVCKNpHPbVOCKKONPHNPBcVHbOOCKKVKCnOSNKoPCHnKNKoPbVBhCVNpHvBOPOOCKKVKnHpVCKoPkFSCKNKOOCFSFCKNKOFhKCnOPPbVOOCNOhHHnKNOfKCnOSNKOFhKCnOPPbVBhCVOCPBBHpVCPBhCVCPPNKoPCHPbVCBhCVHbOPPKoPBcVHbOPPbVOPOOCKKVKnHpVCKNpHPbVOCKKONPHNPBcVHbOOCKKVKFCNOCSCNOfKOPOCnOhHNKONOfKOPBcVCBHCBcVPNPHpVBcVOPPbVOPOOCKKVKnHpVCKNpHPbVOCKKCnOSNKoPCHnKNKoPbVBhCVNpHvBOPOOCKKVKnHpVCKONPHNPBcVHbOOCKKVKNpHPbVOCKKnHpVCKVKKSFCNOhHHNFoBNpHSOFSCKKVKCnOSNKOFhKFCNOhHHFfHNFFfHnKNOFnPkFFfHnKNOfKCnOSNOfKCnOhHHNFNSFCKNKOhHFfHnKCnOfKoBBHpVCHPbVBHCPBhCBBNKOFhKCnOPPbVOOCNOhHHPbVCBhCVHbOPOOCKFNSCnOhHFNSFCKKONOfKCnOhHHFfHNFFfHNKONKOhHFSCNOFhKOBHCPBhCBBNOfKOPOCnOhHpVBcVOOCFSOFSCKNKOhHHFfHnKNOFCnOfKoBhCBBNKoPCHvBOCSFCNOhHHNFOBBNPHbOSCnOhHFoBNpHSOFNSFSSVHbOOCnOhHNPkFhKOPKoPPNKOFhKCnOPPbVOOCNOhHHnKNKoPbVBhCVHbOOCHPbVBBHpVCPBhCVPNPHpVBcVOPPKoPkFhKOPKFfHnKCnOPPBcVCBHCBcVPNPHpVBcVOPPKoPkFhKOPbVBhCVNpHvBOPPKoPBcVHbOPPbVOPOOCKKVKCnOSNKOFhKFCNOhHHFfHNFFfHnKNOFnPkFFfHNKONKOFhKFCNOCSCNOfKCnOhHFfHnKFCNOPPKoPBcVCBHCBcVHbOOCHPbVBhCBBHPbVOCHPbVBHCBcVPNPHpVBcVOPPbVOPOOCNOhHHnKNKoPbVBhCVOCPBHCPBhCBBHNPBcVHbOOCNOhHHnKNKoPbVBhCVOCPBhCBBHPbVOCnOhHNPBcVCBBHpVCHPbVBHCPBhCBBHnKNOfKCnOSNKOFhKCnOPPbVBhCVOCPBBHpVCPBhCVCPPNKoPCHPbVCBhCVHbOPPKoPBcVHbOPPbVOPOOCKKONOfKCnOhHHFfHNFFfHnKNOfKCnOSNKOFhKCnOPPbVBhCVOCPBBHpVCPBhCVNpHvBOPOOCnOhHNPBcVCBBHpVCHPbVBHCPBhCBBHnKNKoPbVBhCVNpHvBOPOOCNOhHHnKNKoPbVBhCVOCPBhCBBHPbVOCHPbVBHCBcVHbOOCnOhHNPkFhKOPKoPPNKOFhKCnOPPbVOOCNOhHHnKNKoPbVBhCVHbOOCHPbVBBHpVCPBhCVPNPHpVBcVOPPKoPkFhKOPKFfHnKCnOPPBcVCBHCBcVPNPHpVBcVOPPKoPkFhKOPbVBhCVNpHvBOPPKoPBcVHbOPPbVOPOOCKKVKnHpVCKNpHPbVOCKKONPHNPBcVHbOOCKKVKCnOSNKoPCHnKNKoPbVBhCVNpHvBOPOOCKKVKnHpVCKFCNOCSCNOfKOPOCnOhHNKONOfKOPBcVCBHCBcVPNPHpVBcVOPPbVOPOOCKKVKnHpVCKNpHPbVOCKK</v>
      </c>
      <c r="M41" t="str">
        <f t="shared" si="26"/>
        <v>OPPKoPkFhKOPKFfHnKCnOPPkFhKoPkFFfHNKFCNOPPKoPKFfHnKOPKFnPkFFfHnKNOfKoPkFSCKNKOPPKoPkFhKOPBcVCBHCBcVHbOOCHPbVBhCBBHPbVOCHPbVBHCBcVOCHPKoPPNOfKOPOCnOhHNPBcVOCPBHCBcVNpHvBOPPKoPkFhKOPKFfHnKCnOPPkFhKoPkFFfHNKFCNOPPKoPbVBhCVOCPBBHpVCPBhCVCPPNKoPCHPbVCBhCVHbOPPKoPkFhKOPKFfHnKCnOPPBcVCBHCBcVPNPHpVBcVOPPKoPkFhKOPbVBhCVNpHvBOPPKoPBcVHbOPPbVOPOOCKKVKnHpVCKNpHPbVOCKKONPHNPBcVHbOOCKKVKCnOSNKoPCHnKNKoPbVBhCVNpHvBOPOOCKKVKnHpVCKOPKFNSFCKKONOfKCnOPPKoPkFhKOPKFfHnKCnOPPKFfHnKOPKFnPkFFfHnKNOfKFCNOPPKoPKFfHnKOPKFoBNpHSOFSCKKONOfKCnOhHHNFFfHNKFCNOFhKOBhCBBHPbVOCnOhHNPBcVCBBHpVCHPbVBHCPBhCBBNOfKCnOhHFfHnKFCNOPPKoPBcVHbOPOOCKNKOhHHFfHNPBcVOCPBHCBcVNpHvBOPPbVOPOOCKKoPkFoBNpHSOFSCKNKOhHHFfHnKNOFOBBNPHbOSCnOhHFNSFCKKVKnHpVCKFCNOCSCNOfKCnOhHFfHnKoPkFSCKNKOhHHFfHNFFfHnKNOFnPkFFfHNKONKOhHFNPKFnPkFFfHNKONKOFhKFCNOCSCNKOFhKFCNOhHHFfHnKNOFNSFCKNKOhHFfHnKCnOfKoBBHpVCHPbVBHCPBhCBBNKOFhKCnOPPbVOOCNOhHHPbVCBhCVHbOPOOCKFNSCnOhHFNSFCKKONOfKCnOhHHFfHNFFfHNKONKOhHFCnOfKoBhCBBNKoPCHvBOCSFCNOhHHNFoBNpHSOFSCKKVKnHpVCKNpHPbVOCKKONPHNPBcVHbOOCKKVKCnOSNKoPCHnKNKoPbVBhCVNpHvBOPOOCKKVKnHpVCKFCNOCSCNOfKOPOCnOhHNKONOfKOPBcVCBHCBcVPNPHpVBcVOPPbVOPOOCKKVKnHpVCKNpHPbVOCKKFCNOPPKoPKFfHnKOPKFOBBNPHbOSCnOhHFNSFCKKVKnHpVCKFCNOCSCNOfKCnOhHFfHnKoPkFSCKNKOPPKoPBcVHbOPPbVOPOOCKKVKOPKFOBBNPHbOSFCNOhHHNFoBNpHSOFSCKKVKnHpVCKFCNOCSCNKOFhKFCNOhHHNFFfHNKOPKFNSFCKKONOfKCnOhHHFfHNFFfHNKONKOhHFNPKFnPkFFfHNKONKOFhKFCNOPPKoPKFfHnKOPKFOBBNPHbOSCnOhHFNSFCKKVKnHpVCKFCNOCSCNOfKCnOhHFfHnKoPkFSCKNKOhHHFfHNFFfHnKNOFnPkFFfHNKONKOhHFNPKFnPkFFfHNKONKOFhKFCNOCSCNKOFhKFCNOhHHFfHnKNOFOBBNOfKOPKFfHnKOPKFoBNKoPkFhKoPkFNPKFnPkFFfHNKONKOFhKFCNOCSCNKOFhKFCNOhHHNFFfHNKoPkFSCKNKOPPKoPkFhKOPkFhKoPkFFfHNKCnOPPkFhKoPkFCnOfKoBhCBBNKoPCHvBOCSFCNOhHHNFoBNpHSOFSCKKVKnHpVCKNpHPbVOCKKoPkFSCKNKOOCFSFCKNKOFhKFCNOhHHNFFfHNKOPKFNSFCKKONOfKCnOPPKoPkFhKOPKFfHnKCnOPPkFhKoPkFFfHNKFCNOPPKoPKFfHnKOPKFnPkFFfHnKNOfKoPkFSCKNKOPPKoPkFhKOPkFhKoPkFFfHNKCnOPPkFhKoPkFNPKFnPkFFfHNKONKOFhKOPKFNSFCKKONOfKCnOPPKoPkFhKOPKFfHnKCnOPPbVBhCVOCPBBHpVCPBhCVNpHvBOPOOCnOhHNPBcVCBHCPBhCBBHNPBcVHbOOCnOhHNPBcVCBBHpVCPBhCVHbOOCnOhHNPkFhKOPKoPPNKOFhKCnOPPbVOOCNOhHHnKNKoPbVBhCVHbOOCHPbVBBHpVCPBhCVPNPHpVBcVOPPKoPkFhKOPKFfHnKCnOPPkFhKoPkFFfHNKFCNOPPKoPbVBhCVOCPBBHpVCPBhCVCPPNKoPCHPbVCBhCVHbOPPKoPkFhKOPKFfHnKCnOPPBcVCBHCBcVPNPHpVBcVOPPKoPkFhKOPbVBhCVNpHvBOPPKoPBcVHbOPPbVOPOOCKKVKnHpVCKNpHPbVOCKKONPHNPBcVHbOOCKKVKOPKFNSFCKKONOfKCnOPOOCKFNSOFSCKKONOfKCnOhHFfHnKoPkFSCKNKOhHHFfHnKNOFnPkFFfHnKNOfKCnOPPkFhKoPkFoBNpHSOFSCKKVKCnOSNKOFhKFCNOhHHFfHNFFfHnKNOFnPkFFfHNKONKOhHFNPKFnPkFFfHnKNOfKCnOSNOfKCnOhHHNFoBNKoPkFhKoPkFNPKFnPkFFfHNKONKOFhKFCNOCSCNKOFhKFCNOhHHFfHnKNOFOBBNOfKOPKFfHnKOPKFoBNKoPkFhKoPkFNPKFnPkFFfHNKONKOFhKFCNOCSCNKOFhKFCNOhHHNFFfHNKOPKFNSFCKKONOfKCnOPOOCKFNSOFSCKKONOfKCnOhHFfHnKoPkFSCKNKOhHHFfHnKNOFnPkFFfHnKNOfKOPKFNSFCKKONOfKCnOPPKoPkFhKOPKFfHnKCnOPPBcVCBHCBcVHbOOCHPbVBhCBBHPbVOCHPbVBHCBcVPNPHpVBcVOPPbVOPOOCNOhHHnKNKoPbVBhCVOCPBBHpVCHPbVBHCPBhCBBHnKNKoPbVBhCVNpHvBOPOOCNOhHHnKNKoPbVBhCVOCPBhCBBHPbVOCHPbVBHCBcVHbOOCnOhHNPkFhKOPKoPPNKOFhKCnOPPbVOOCNOhHHnKNKoPbVBhCVHbOOCHPbVBBHpVCPBhCVPNPHpVBcVOPPKoPkFhKOPKFfHnKCnOPPBcVCBHCBcVPNPHpVBcVOPPKoPkFhKOPbVBhCVNpHvBOPPKoPBcVHbOPPbVOPOOCKKVKCnOSNKOFhKFCNOhHHFfHNFFfHnKNOFnPkFFfHNKONKOFhKFCNOCSCNOfKCnOhHFfHnKFCNOPPKoPBcVCBHCBcVHbOOCHPbVBhCBBHPbVOCHPbVBHCBcVPNPHpVBcVOPPbVOPOOCNOhHHnKNKoPbVBhCVOCPBHCPBhCBBHNPBcVHbOOCNOhHHnKNKoPbVBhCVOCPBhCBBHPbVOCnOhHNPBcVCBBHpVCHPbVBHCPBhCBBHnKNOfKCnOSNKOFhKCnOPPbVBhCVOCPBBHpVCPBhCVCPPNKoPCHPbVCBhCVHbOPPKoPBcVHbOPPbVOPOOCKKONOfKCnOhHHFfHNFFfHnKNOfKCnOSNKOFhKCnOPPbVBhCVOCPBBHpVCPBhCVNpHvBOPOOCnOhHNPBcVCBBHpVCHPbVBHCPBhCBBHnKNKoPbVBhCVNpHvBOPOOCNOhHHnKNKoPbVBhCVOCPBhCBBHPbVOCHPbVBHCBcVPNPHpVBcVOPPbVOPOOCKNKOhHHFfHNKONOfKOPkFhKoPkFFfHNKFCNOPPKoPKFfHnKCnOPPkFhKOPKoPPNKOFhKFCNOhHHNFFfHNKoPkFSCKNKOPPKoPkFhKOPbVBhCVNpHvBOPPbVOPOOCKKONOfKCnOhHHFfHNFFfHnKNOfKCnOSNKOFhKCnOPPbVBhCVOCPBBHpVCPBhCVPNPHpVBcVOPPbVOPOOCNOhHHnKNKoPbVBhCVOCPBHCPBhCBBHNPBcVHbOOCnOhHNPBcVCBBHpVCPBhCVOCHPKoPPNOfKOPOCnOhHNPBcVOCPBHCBcVNpHvBOPPKoPkFhKOPKFfHnKCnOPPkFhKoPkFFfHNKFCNOPPKoPKFfHnKOPKFnPkFFfHnKNOfKoPkFSCKNKOPPKoPkFhKOPkFhKoPkFFfHNKCnOPPkFhKoPkFNPKFnPkFFfHNKONKOFhKOPKFNSFCKKONOfKCnOPPKoPkFhKOPKFfHnKCnOPPKFfHnKOPKFnPkFFfHnKNOfKFCNOPPKoPKFfHnKOPKFoBNKoPkFhKoPkFNPKFnPkFFfHnKNOfKCnOSNOfKCnOhHFfHnKCnOPPkFhKoPkFoBNpHSOFSCKKVKCnOSNKOFhKFCNOPPKoPkFhKOPKFfHnKCnOPPkFhKoPkFFfHNKFCNOPPKoPkFhKoPkFFfHNKCnOPPkFhKoPkFNPKFnPkFFfHNKONKOFhKoPkFSCKNKOPPKoPkFhKOPkFhKoPkFFfHNKCnOPPkFhKoPkFOBBNOfKOPKFfHnKOPKFoBNKoPkFhKoPkFNPKFnPkFFfHNKONKOFhKFCNOCSCNKOFhKFCNOhHHNFFfHNKFCNOPPKoPKFfHnKOPKFOBBNPHbOSCnOhHFNSFCKKVKnHpVCKFCNOCSCNOfKCnOhHFfHnKoPkFSCKNKOPPKoPkFhKOPKFfHnKCnOPPkFhKoPkFFfHNKFCNOPPKoPKFfHnKOPKFnPkFFfHnKNOfKoPkFSCKNKOPPKoPkFhKOPbVBhCVOCPBBHpVCPBhCVNpHvBOPOOCnOhHNPBcVCBHCPBhCBBHNPBcVHbOOCnOhHNPBcVCBBHpVCPBhCVCPPNKoPCHPbVCBhCVHbOPPKoPBcVHbOPPbVOPOOCKNKOhHHFfHNKONOfKOPBcVCBHCBcVHbOOCHPbVBhCBBHPbVOCnOhHNPBcVCBBHpVCHPbVBHCPBhCBBHNKONOfKOPBcVCBHCBcVPNPHpVBcVOPPbVOPOOCKNKOhHHFfHNKONOfKOPBcVCBHCBcVHbOOCHPbVBHCPBhCBBHNPBcVHbOOCnOhHNPBcVCBBHpVCPBhCVPNPHpVBcVOPPbVOPOOCKNKOhHHFfHNKONOfKOPkFhKoPkFFfHNKFCNOPPKoPKFfHnKCnOPPkFhKOPKoPPNKOFhKFCNOhHHNFFfHNKoPkFSCKNKOPPKoPkFhKOPbVBhCVNpHvBOPPbVOPOOCKKONOfKCnOhHHFfHNFFfHnKNOfKCnOSNKOFhKCnOPPbVBhCVOCPBBHpVCPBhCVPNPHpVBcVOPPbVOPOOCNOhHHnKNKoPbVBhCVOCPBHCPBhCBBHNPBcVHbOOCnOhHNPBcVCBBHpVCPBhCVOCHPKoPPNOfKOPOCnOhHNPBcVOCPBHCBcVNpHvBOPPKoPkFhKOPKFfHnKCnOPPkFhKoPkFFfHNKFCNOPPKoPKFfHnKOPKFnPkFFfHnKNOfKoPkFSCKNKOPPKoPkFhKOPkFhKoPkFFfHNKCnOPPkFhKoPkFNPKFnPkFFfHNKONKOFhKOPKFNSFCKKONOfKCnOPPKoPkFhKOPKFfHnKCnOPPbVBhCVOCPBBHpVCPBhCVNpHvBOPOOCnOhHNPBcVCBHCPBhCBBHNPBcVHbOOCnOhHNPBcVCBBHpVCPBhCVHbOOCnOhHNPkFhKOPKoPPNKOFhKCnOPPbVOOCNOhHHnKNKoPbVBhCVHbOOCHPbVBBHpVCPBhCVPNPHpVBcVOPPKoPkFhKOPKFfHnKCnOPPkFhKoPkFFfHNKFCNOPPKoPKFfHnKOPKFnPkFFfHnKNOfKoPkFSCKNKOPPKoPkFhKOPBcVCBHCBcVHbOOCHPbVBhCBBHPbVOCHPbVBHCBcVOCHPKoPPNOfKOPOCnOhHNPBcVOCPBHCBcVNpHvBOPPKoPkFhKOPKFfHnKCnOPPkFhKoPkFFfHNKFCNOPPKoPbVBhCVOCPBBHpVCPBhCVCPPNKoPCHPbVCBhCVHbOPPKoPkFhKOPKFfHnKCnOPPBcVCBHCBcVPNPHpVBcVOPPKoPkFhKOPbVBhCVNpHvBOPPKoPBcVHbOPPbVOPOOCKKVKnHpVCKNpHPbVOCKKONPHNPBcVHbOOCKKVKCnOSNKoPCHnKNKoPbVBhCVNpHvBOPOOCKKVKnHpVCKFCNOCSCNOfKOPOCnOhHNKONOfKOPBcVCBHCBcVPNPHpVBcVOPPbVOPOOCKKVKnHpVCKNpHPbVOCKKCnOPPkFhKoPkFoBNpHSOFSCKKVKCnOSNKOFhKFCNOPPKoPkFhKOPKFfHnKCnOPPkFhKoPkFFfHNKFCNOPPKoPkFhKoPkFFfHNKCnOPPkFhKoPkFNPKFnPkFFfHNKONKOFhKoPkFSCKNKOPPKoPkFhKOPkFhKoPkFFfHNKCnOPPkFhKoPkFOBBNPHbOSCnOhHFNSFCKKVKCnOSNKOFhKFCNOhHHFfHnKNOFnPkFFfHnKNOfKoPkFSCKNKOhHFfHnKCnOfKoBHCPBhCBBHNPBcVHbOOCNOhHHnKNKoPbVBhCVOCPBhCBBHPbVOCnOhHNPBcVCBBHpVCHPbVBHCPBhCBBNKOFhKFCNOhHHNFFfHNKoPkFSCKNKOPPKoPkFhKOPbVBhCVNpHvBOPPbVOPOOCKKONOfKCnOhHHFfHNFFfHnKNKoPbVBhCVHbOOCHPbVBBHpVCPBhCVPNPHpVBcVOPPKoPBcVHbOPPbVOPOOCKKVKOPKFOBBNPHbOSFCNOhHHNFoBNpHSOFSCKKVKCnOSNKOFhKFCNOhHHFfHNFFfHnKNOFnPkFFfHnKNOfKCnOSNOfKCnOhHHNFSCNOFhKOBHCPBhCBBNOfKOPOCnOhHpVBcVOOCFSOFSCKNKOhHHFfHnKNOFOBBNPHbOSCnOhHFNSFCKKVKnHpVCKNpHPbVOCKKONPHNPBcVHbOOCKKVKOPKFNSFCKKONOfKCnOPOOCKFNSOFSCKKONOfKCnOhHFfHnKoPkFSCKNKOhHHFfHnKNOFnPkFFfHnKNOfKCnOPPkFhKoPkFoBNpHSOFSCKKVKCnOSNKOFhKFCNOhHHFfHNFFfHnKNOFnPkFFfHNKONKOhHFNPKFnPkFFfHnKNOfKCnOSNOfKCnOhHHNFoBNKoPkFhKoPkFNPKFnPkFFfHNKONKOFhKFCNOCSCNKOFhKFCNOhHHFfHnKNOFOBBNOfKOPKFfHnKOPKFoBNKoPkFhKoPkFNPKFnPkFFfHNKONKOFhKFCNOCSCNKOFhKFCNOhHHNFFfHNKOPKFNSFCKKONOfKCnOPOOCKFNSOFSCKKONKOFhKFCNOhHHNFFfHNKOPKFNSFCKKONOfKCnOhHHFfHNFFfHnKNOFnPkFFfHnKNOfKCnOSNOfKCnOhHHNFOBBNPHbOSCnOhHFNSFCKKVKCnOSNKOFhKFCNOhHHFfHnKNOFnPkFFfHnKNOfKoPkFSCKNKOhHFfHnKCnOfKoBHCPBhCBBHNPBcVHbOOCNOhHHnKNKoPbVBhCVOCPBhCBBHPbVOCnOhHNPBcVCBBHpVCHPbVBHCPBhCBBNKOFhKFCNOhHHNFFfHNKoPkFSCKNKOPPKoPkFhKOPbVBhCVNpHvBOPPbVOPOOCKKONOfKCnOhHHFfHNFFfHnKNKoPbVBhCVHbOOCHPbVBBHpVCPBhCVPNPHpVBcVOPPKoPBcVHbOPPbVOPOOCKKVKOPKFOBBNPHbOSOFSCKNKOhHHFfHnKNOFOBBNPHbOSCnOhHFNSFCKKVKnHpVCKFCNOCSCNOfKCnOhHFfHnKoPkFSCKNKOhHHFfHNFFfHnKNOFnPkFFfHNKONKOhHFNPKFnPkFFfHNKONKOFhKFCNOCSCNKOFhKFCNOhHHFfHnKNOFNSFCKNKOhHFfHnKCnOfKoBBHpVCHPbVBHCPBhCBBNKOFhKCnOPPbVOOCNOhHHPbVCBhCVHbOPOOCKFNSCnOhHFNSFCKKONOfKCnOhHHFfHNFFfHNKONKOhHFCnOfKoBhCBBNKoPCHvBOCSFCNOhHHNFoBNpHSOFS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OPKFNSFCKKONOfKCnOPOOCKFNSOFSCKKONOfKCnOhHFfHnKFCNOPPKoPBcVHbOPOOCKNKOhHHFfHNKONKOFhKFCNOCSCNOfKCnOhHFfHnKFCNOPPKoPBcVCBHCBcVHbOOCHPbVBhCBBHPbVOCHPbVBHCBcVOCHPKoPPNOfKOPOCnOhHNPBcVOCPBHCBcVNpHvBOPPKoPkFhKOPbVBhCVNpHvBOPPKoPBcVHbOPPbVOPOOCKKVKnHpVCKNpHPbVOCKKONPHNPBcVHbOOCKKVKCnOSNKoPCHnKNKoPbVBhCVNpHvBOPOOCKKVKnHpVCKCnOPPkFhKoPkFoBNpHSOFSCKKVKCnOSNKOFhKFCNOPPbVOPOOCKKoPkFoBNpHSCnOhHFNSFCKKVKCnOSNKOFhKFCNOhHHNFFfHNKoPkFSCKNKOPPKoPkFhKOPbVBhCVNpHvBOPPbVOPOOCKKONOfKCnOhHHFfHNFFfHnKNOfKCnOSNOfKCnOhHFfHnKoPkFSCKNKOOCFSFCKNKOFhKFCNOhHHNFFfHNKoPkFSCKNKOPPKoPkFhKOPbVBhCVOCPBBHpVCPBhCVNpHvBOPOOCnOhHNPBcVCBHCPBhCBBHNPBcVHbOOCnOhHNPBcVCBBHpVCPBhCVHbOOCnOhHNPkFhKOPKoPPNKOFhKCnOPPbVOOCNOhHHnKNKoPbVBhCVHbOOCHPbVBBHpVCPBhCVPNPHpVBcVOPPKoPkFhKOPKFfHnKCnOPPBcVCBHCBcVPNPHpVBcVOPPKoPkFhKOPbVBhCVNpHvBOPPKoPBcVHbOPPbVOPOOCKKVKnHpVCKNpHPbVOCKKONPHNPBcVHbOOCKKVKCnOSNKoPCHnKNKoPbVBhCVNpHvBOPOOCKKVKnHpVCKFCNOCSCNOfKOPOCnOhHNKONOfKOPBcVCBHCBcVPNPHpVBcVOPPbVOPOOCKKVKnHpVCKNpHPbVOCKKCnOPPkFhKoPkFoBNpHSOFSCKKVKCnOSNKOFhKFCNOPPKoPkFhKOPKFfHnKCnOPPkFhKoPkFFfHNKFCNOPPKoPkFhKoPkFFfHNKCnOPPkFhKoPkFNPKFnPkFFfHNKONKOFhKoPkFSCKNKOPPKoPkFhKOPkFhKoPkFFfHNKCnOPPkFhKoPkFNSFCKNKOhHFfHnKCnOfKoBBHpVCHPbVBHCPBhCBBNKOFhKCnOPPbVOOCNOhHHPbVCBhCVHbOPOOCKFNSCnOhHFNSFCKKONOfKCnOhHHFfHNFFfHNKONKOhHFCnOfKoBhCBBNKoPCHvBOCSFCNOhHHNFoBNpHSOFSCKKVKnHpVCKNpHPbVOCKKONPHNPBcVHbOOCKKVKCnOSNKoPCHnKNKoPbVBhCVNpHvBOPOOCKKVKnHpVCKCnOPPkFhKoPkFoBNpHSOFSCKKVKCnOSNKOFhKFCNOPPbVOPOOCKKoPkFoBNpHSCnOhHFNSFCKKVKCnOSNKOFhKFCNOhHHNFFfHNKOPKFNSFCKKONOfKCnOhHHFfHNFFfHNKONKOhHFNPKFnPkFFfHNKONKOFhKFCNOPPKoPKFfHnKOPKFOBBNPHbOSCnOhHFNSFCKKVKnHpVCKFCNOCSCNOfKCnOhHFfHnKoPkFSCKNKOhHHFfHNFFfHnKNOFnPkFFfHNKONKOhHFNPKFnPkFFfHnKNOfKCnOSNOfKCnOhHHNFoBNKoPkFhKoPkFNPKFnPkFFfHnKNOfKCnOSNOfKCnOhHFfHnKoPkFSCKNKOOCFSFCKNOfKCnOhHFfHnKoPkFSCKNKOhHHFfHNFFfHNKONKOhHFCnOfKoBhCBBNKOFhKCnOPPkFhKoPkFFfHNKCnOPPkFhKoPkFOBBNOfKOPKFfHnKOPKFoBNKoPkFhKoPkFNPKFnPkFFfHnKNOfKCnOSNOfKCnOhHFfHnKoPkFSCKNKOOCFSFCKNOfKCnOhHFfHnKoPkFSCKNKOhHHFfHnKNOFnPkFFfHnKNOfKoPkFSCKNKOPPKoPkFhKOPkFhKoPkFFfHNKCnOPPkFhKoPkFCnOfKoBhCBBNKoPCHvBOCSFCNOhHHNFoBNpHSOFSCKKVKnHpVCKNpHPbVOCKKoPkFSCKNKOOCFSFCKNKOFhKFCNOhHHNFFfHNKOPKFNSFCKKONOfKCnOhHHFfHNFFfHnKNOFnPkFFfHnKNOfKCnOSNOfKCnOhHHNFoBNKoPkFhKoPkFNPKFnPkFFfHnKNOfKCnOSNOfKCnOhHFfHnKCnOPPkFhKoPkFoBNpHSOFSCKKVKCnOSNKOFhKFCNOhHHFfHnKNOFnPkFFfHnKNOfKoPkFSCKNKOhHFfHnKCnOfKoBSSFSOFNSCnOhHFoBNpHSFCNOhHHNFOBBNPHbOSOFSCKNKOhHHFfHnKNOFCnOfKoBhCBBNKoPCHvBOCSCnOhHFNSFCKKONOfKCnOhHHFfHNFFfHNKONKOhHFSCNOFhKOBHCPBhCBBNOfKOPOCnOhHpVBcVOOCFSFCNOhHHNFoBNpHSOFSCKKVKCnOSNKOFhKFCNOhHHFfHNFFfHnKNOFnPkFFfHnKNOfKCnOSNOfKCnOhHHNFNSFCKNKOhHFfHnKCnOfKoBBHpVCHPbVBHCPBhCBBNKOFhKCnOPPbVOOCNOhHHPbVCBhCVHbOPOOCKFNSOFSCKNKOhHHFfHnKNOFOBBNPHbOSCnOhHFNSFCKKVKnHpVCKFCNOCSCNOfKCnOhHFfHnKoPkFSCKNKOhHHFfHNFFfHnKNOFnPkFFfHNKONKOhHFNPKFnPkFFfHNKONKOFhKFCNOCSCNKOFhKFCNOhHHFfHnKNOFoBNpHSOFSCKKONOfKCnOhHHNFFfHNKFCNOFhKOBhCBBHPbVOCnOhHNPBcVCBBHpVCHPbVBHCPBhCBBNOfKCnOhHFfHnKFCNOPPKoPBcVHbOPOOCKNKOhHHFfHNPBcVOCPBHCBcVNpHvBOPPbVOPOOCKKoPkFoBNpHSCnOhHFNSFCKKONOfKCnOhHHFfHNFFfHNKONKOhHFCnOfKoBhCBBNKoPCHvBOCSFCNOhHHNFoBNpHSOFSCKKVKnHpVCKNpHPbVOCKKoPkFSCKNKOOCFSFCKNKOFhKFCNOhHHNFFfHNKOPKFNSFCKKONOfKCnOhHHFfHNFFfHnKNOFnPkFFfHNKONKOhHFNPKFnPkFFfHnKNOfKCnOSNOfKCnOhHHNFoBNKoPkFhKoPkFNPKFnPkFFfHnKNOfKCnOSNOfKCnOhHFfHnKoPkFSCKNKOOCFSFCKNOfKCnOhHFfHnKoPkFSCKNKOhHHFfHNFFfHNKONKOhHFOBBNPHbOSCnOhHFNSFCKKVKCnOSNKOFhKFCNOhHHFfHnKNOFnPkFFfHnKNOfKoPkFSCKNKOhHFfHnKCnOfKoBHCPBhCBBHNPBcVHbOOCNOhHHnKNKoPbVBhCVOCPBhCBBHPbVOCnOhHNPBcVCBBHpVCHPbVBHCPBhCBBNKOFhKFCNOhHHNFFfHNKoPkFSCKNKOPPKoPkFhKOPbVBhCVNpHvBOPPbVOPOOCKKONOfKCnOhHHFfHNFFfHnKNKoPbVBhCVHbOOCHPbVBBHpVCPBhCVPNPHpVBcVOPPKoPBcVHbOPPbVOPOOCKKVKOPKFOBBNPHbOSCnOhHFNSFCKKONOfKCnOhHHFfHNFFfHNKONKOhHFCnOfKoBhCBBNKoPCHvBOCSFCNOhHHNFoBNpHSOFSCKKVKnHpVCKNpHPbVOCKKoPkFSCKNKOOCFSFCKNKOFhKFCNOhHHNFFfHNKOPKFNSFCKKONOfKCnOhHHFfHNFFfHnKNOFnPkFFfHNKONKOhHFNPKFnPkFFfHnKNOfKCnOSNOfKCnOhHHNFoBNKoPkFhKoPkFNPKFnPkFFfHnKNOfKCnOSNOfKCnOhHFfHnKoPkFSCKNKOOCFSFCKNOfKCnOhHFfHnKoPkFSCKNKOhHHFfHNFFfHNKONKOhHFOBBNPHbOSCnOhHFNSFCKKVKCnOSNKOFhKFCNOhHHFfHnKNOFnPkFFfHnKNOfKoPkFSCKNKOhHFfHnKCnOfKoBHCPBhCBBHNPBcVHbOOCNOhHHnKNKoPbVBhCVOCPBhCBBHPbVOCnOhHNPBcVCBBHpVCHPbVBHCPBhCBBNKOFhKFCNOhHHNFFfHNKoPkFSCKNKOPPKoPkFhKOPbVBhCVNpHvBOPPbVOPOOCKKONOfKCnOhHHFfHNFFfHnKNKoPbVBhCVHbOOCHPbVBBHpVCPBhCVPNPHpVBcVOPPKoPBcVHbOPPbVOPOOCKKVKOPKFOBBNPHbOSOFSCKNKOhHHFfHnKNOFOBBNPHbOSCnOhHFNSFCKKVKnHpVCKFCNOCSCNOfKCnOhHFfHnKoPkFSCKNKOhHHFfHNFFfHnKNOFnPkFFfHNKONKOhHFNPKFnPkFFfHNKONKOFhKFCNOCSCNKOFhKFCNOhHHFfHnKNOFoBNpHSOFSCKKONOfKCnOhHHNFFfHNKFCNOFhKOBhCBBHPbVOCnOhHNPBcVCBBHpVCHPbVBHCPBhCBBNOfKCnOhHFfHnKFCNOPPKoPBcVHbOPOOCKNKOhHHFfHNPBcVOCPBHCBcVNpHvBOPPbVOPOOCKKoPkFoBNpHSFCNOhHHNFoBNpHSOFSCKKVKCnOSNKOFhKFCNOhHHFfHNFFfHnKNOFnPkFFfHnKNOfKCnOSNOfKCnOhHHNFNSFCKNKOhHFfHnKCnOfKoBBHpVCHPbVBHCPBhCBBNKOFhKCnOPPbVOOCNOhHHPbVCBhCVHbOPOOCKFNSCnOhHFNSFCKKONOfKCnOhHHFfHNFFfHNKONKOhHFSCNOFhKOBHCPBhCBBNOfKOPOCnOhHpVBcVOOCFSOFSCKNKOhHHFfHnKNOFCnOfKoBhCBBNKoPCHvBOCSFCNOhHHNFOBBNPHbOSCnOhHFoBNpHSOFNSFSSVHbOOCnOhHNPkFhKOPKoPPNKOFhKCnOPPbVOOCNOhHHnKNKoPbVBhCVHbOOCHPbVBBHpVCPBhCVPNPHpVBcVOPPKoPkFhKOPKFfHnKCnOPPBcVCBHCBcVPNPHpVBcVOPPKoPkFhKOPbVBhCVNpHvBOPPKoPBcVHbOPPbVOPOOCKKVKnHpVCKFCNOCSCNOfKCnOhHFfHnKoPkFSCKNKOhHHFfHNFFfHnKNOFnPkFFfHNKONKOhHFNPKFnPkFFfHnKNOfKCnOSNOfKCnOhHFfHnKoPkFSCKNKOOCFSFCKNKOFhKFCNOhHHNFFfHNKoPkFSCKNKOPPKoPkFhKOPKFfHnKOPKFnPkFFfHnKNOfKFCNOPPKoPKFfHnKOPKFoBNKoPkFhKoPkFNPKFnPkFFfHnKNOfKCnOSNOfKCnOhHFfHnKCnOPPkFhKoPkFoBNpHSOFSCKKVKCnOSNKOFhKFCNOPPKoPkFhKOPKFfHnKCnOPPkFhKoPkFFfHNKFCNOPPKoPkFhKoPkFFfHNKCnOPPkFhKoPkFNPKFnPkFFfHNKONKOFhKOPKFNSFCKKONOfKCnOPPKoPkFhKOPKFfHnKCnOPPKFfHnKOPKFnPkFFfHnKNOfKoPkFSCKNKOPPKoPkFhKOPkFhKoPkFFfHNKFCNOPPKoPKFfHnKCnOPPkFhKOPKoPPNOfKCnOhHFfHnKoPkFSCKNKOhHHFfHnKNOFnPkFFfHnKNOfKCnOPPkFhKoPkFoBNpHSOFSCKKVKCnOSNKOFhKFCNOhHHFfHNFFfHnKNOFnPkFFfHnKNOfKCnOSNOfKCnOhHHNFoBNKoPkFhKoPkFNPKFnPkFFfHnKNOfKCnOSNOfKCnOhHFfHnKFCNOPPKoPKFfHnKOPKFOBBNPHbOSCnOhHFNSFCKKVKnHpVCKFCNOCSCNOfKCnOhHFfHnKoPkFSCKNKOPPKoPkFhKOPKFfHnKCnOPPkFhKoPkFFfHNKFCNOPPKoPKFfHnKOPKFnPkFFfHnKNOfKoPkFSCKNKOPPKoPkFhKOPBcVCBHCBcVHbOOCHPbVBhCBBHPbVOCHPbVBHCBcVOCHPKoPPNOfKOPOCnOhHNPBcVOCPBHCBcVNpHvBOPPKoPkFhKOPKFfHnKCnOPPBcVCBHCBcVPNPHpVBcVOPPKoPkFhKOPbVBhCVNpHvBOPPKoPBcVHbOPPbVOPOOCKKVKnHpVCKNpHPbVOCKKoPkFSCKNKOOCFSFCKNKOFhKFCNOhHHNFFfHNKOPKFNSFCKKONOfKCnOhHHFfHNFFfHnKNOFnPkFFfHNKONKOhHFNPKFnPkFFfHnKNOfKCnOSNOfKCnOhHHNFoBNKoPkFhKoPkFNPKFnPkFFfHnKNOfKCnOSNOfKCnOhHFfHnKoPkFSCKNKOOCFSFCKNOfKCnOhHFfHnKoPkFSCKNKOhHHFfHnKNOFnPkFFfHnKNOfKCnOPPkFhKoPkFoBNpHSOFSCKKVKCnOSNKOFhKFCNOPPbVOPOOCKKoPkFoBNpHSCnOhHFNSFCKKVKCnOSNKOFhKFCNOhHHNFFfHNKOPKFNSFCKKONOfKCnOhHHFfHNFFfHNKONKOhHFNPKFnPkFFfHNKONKOFhKCnOPPkFhKoPkFoBNpHSOFSCKKVKCnOSNKOFhKFCNOPPKoPkFhKOPKFfHnKCnOPPkFhKoPkFFfHNKFCNOPPKoPbVBhCVOCPBBHpVCPBhCVNpHvBOPOOCnOhHNPBcVCBHCPBhCBBHNPBcVHbOOCnOhHNPBcVCBBHpVCPBhCVCPPNKoPCHPbVCBhCVHbOPPKoPBcVHbOPPbVOPOOCKNKOhHHFfHNKONOfKOPBcVCBHCBcVHbOOCHPbVBhCBBHPbVOCnOhHNPBcVCBBHpVCHPbVBHCPBhCBBHNKONOfKOPBcVCBHCBcVPNPHpVBcVOPPbVOPOOCKNKOhHHFfHNKONOfKOPBcVCBHCBcVHbOOCHPbVBHCPBhCBBHNPBcVHbOOCnOhHNPBcVCBBHpVCPBhCVNpHvBOPOOCNOhHHnKNKoPKFfHnKCnOPPkFhKOPKoPPNOfKCnOhHFfHnKFCNOPPKoPBcVHbOPOOCKNKOhHHFfHNKONOfKOPBcVCBHCBcVNpHvBOPOOCnOhHNPBcVCBhCBBHPbVOCHPbVBHCBcVCPPNKoPCHPbVCBhCVHbOPPKoPkFhKOPKFfHnKCnOPPkFhKoPkFFfHNKFCNOPPKoPbVBhCVOCPBBHpVCPBhCVCPPNKoPCHPbVCBhCVHbOPPKoPkFhKOPKFfHnKCnOPPBcVCBHCBcVPNPHpVBcVOPPKoPkFhKOPbVBhCVNpHvBOPPKoPBcVHbOPPbVOPOOCKKVKnHpVCKFCNOCSCNOfKCnOhHFfHnKoPkFSCKNKOhHHFfHNFFfHnKNOFnPkFFfHNKONKOhHFNPKFnPkFFfHnKNOfKCnOSNOfKCnOhHFfHnKoPkFSCKNKOOCFSFCKNKOFhKFCNOhHHNFFfHNKoPkFSCKNKOPPKoPkFhKOPbVBhCVOCPBBHpVCPBhCVNpHvBOPOOCnOhHNPBcVCBHCPBhCBBHNPBcVHbOOCnOhHNPBcVCBBHpVCPBhCVCPPNKoPCHPbVCBhCVHbOPPKoPBcVHbOPPbVOPOOCKNKOhHHFfHNKONOfKOPBcVCBHCBcVHbOOCHPbVBBHpVCHPbVBHCPBhCBBHnKNKoPbVBhCVNpHvBOPOOCKNKOhHHFfHNKONOfKOPBcVCBHCBcVHbOOCHPbVBHCPBhCBBHNPBcVHbOOCNOhHHnKNKoPbVBhCVOCPBhCBBHPbVOCnOhHNPBcVCBBHpVCHPbVBHCPBhCBBHNKONKOFhKFCNOCSCNOfKCnOhHFfHnKFCNOPPKoPBcVCBHCBcVHbOOCHPbVBhCBBHPbVOCHPbVBHCBcVOCHPKoPPNOfKOPOCnOhHNPBcVOCPBHCBcVNpHvBOPPKoPkFhKOPbVBhCVNpHvBOPPKoPBcVHbOPPbVOPOOCKKVKnHpVCKFCNOCSCNOfKCnOhHFfHnKoPkFSCKNKOhHHFfHNFFfHnKNOFnPkFFfHNKONKOhHFNPKFnPkFFfHnKNOfKCnOSNOfKCnOhHFfHnKoPkFSCKNKOOCFSFCKNKOFhKFCNOhHHNFFfHNKoPkFSCKNKOPPKoPkFhKOPbVBhCVOCPBBHpVCPBhCVNpHvBOPOOCnOhHNPBcVCBHCPBhCBBHNPBcVHbOOCnOhHNPBcVCBBHpVCPBhCVCPPNKoPCHPbVCBhCVHbOPPKoPBcVHbOPPbVOPOOCKNKOhHHFfHNKONOfKOPBcVCBHCBcVHbOOCHPbVBHCPBhCBBHNPBcVHbOOCNOhHHnKNKoPbVBhCVOCPBhCBBHPbVOCnOhHNPBcVCBBHpVCHPbVBHCPBhCBBHnKNOfKCnOSNKOFhKCnOPPbVBhCVOCPBBHpVCPBhCVCPPNKoPCHPbVCBhCVHbOPPKoPBcVHbOPPbVOPOOCKKVKCnOSNKOFhKFCNOhHHFfHNFFfHnKNOFnPkFFfHNKONKOFhKFCNOCSCNOfKCnOhHFfHnKFCNOPPKoPBcVCBHCBcVHbOOCHPbVBhCBBHPbVOCHPbVBHCBcVPNPHpVBcVOPPbVOPOOCNOhHHnKNKoPbVBhCVOCPBhCBBHPbVOCnOhHNPBcVCBBHpVCHPbVBHCPBhCBBHNKONOfKOPBcVCBHCBcVPNPHpVBcVOPPbVOPOOCKKONOfKCnOhHHFfHNFFfHnKNOfKCnOSNKOFhKCnOPPbVBhCVOCPBBHpVCPBhCVNpHvBOPOOCnOhHNPBcVCBBHpVCHPbVBHCPBhCBBHnKNKoPbVBhCVNpHvBOPOOCKNKOhHHFfHNKONOfKOPBcVCBHCBcVHbOOCHPbVBHCPBhCBBHNPBcVHbOOCNOhHHnKNKoPbVBhCVOCPBhCBBHPbVOCnOhHNPBcVCBBHpVCHPbVBHCPBhCBBNKOFhKFCNOhHHNFFfHNKOPKFNSFCKKONOfKCnOhHHFfHNFFfHNKONKOhHFNPKFnPkFFfHNKONKOFhKFCNOPPKoPKFfHnKOPKFOBBNPHbOSCnOhHFNSFCKKVKnHpVCKFCNOCSCNOfKCnOhHFfHnKoPkFSCKNKOhHHFfHNFFfHnKNOFnPkFFfHNKONKOhHFNPKFnPkFFfHNKONKOFhKFCNOCSCNKOFhKFCNOhHHFfHnKNOFOBBNOfKOPKFfHnKOPKFoBNKoPkFhKoPkFNPKFnPkFFfHNKONKOFhKFCNOCSCNKOFhKFCNOhHHNFFfHNKOPKFNSFCKKONOfKCnOPPKoPkFhKOPKFfHnKCnOPPKFfHnKOPKFnPkFFfHnKNOfKFCNOPPKoPKFfHnKOPKFSCNOFhKOBHCPBhCBBNOfKOPOCnOhHpVBcVOOCFSOFSCKNKOhHHFfHnKNOFOBBNPHbOSCnOhHFNSFCKKVKnHpVCKNpHPbVOCKKONPHNPBcVHbOOCKKVKOPKFNSFCKKONOfKCnOPOOCKFNSOFSCKKONOfKCnOhHFfHnKoPkFSCKNKOhHHFfHnKNOFnPkFFfHnKNOfKCnOPPkFhKoPkFoBNpHSOFSCKKVKCnOSNKOFhKFCNOhHHFfHNFFfHnKNOFnPkFFfHNKONKOhHFNPKFnPkFFfHnKNOfKCnOSNOfKCnOhHHNFoBNKoPkFhKoPkFNPKFnPkFFfHNKONKOFhKFCNOCSCNKOFhKFCNOhHHFfHnKNOFOBBNOfKOPKFfHnKOPKFoBNKoPkFhKoPkFNPKFnPkFFfHNKONKOFhKFCNOCSCNKOFhKFCNOhHHNFFfHNKOPKFNSFCKKONOfKCnOPOOCKFNSOFSCKKONKOFhKFCNOhHHNFFfHNKOPKFNSFCKKONOfKCnOhHHFfHNFFfHnKNOFnPkFFfHnKNOfKCnOSNOfKCnOhHHNFSCNOFhKOBHCPBhCBBNOfKCnOhHFfHnKFCNOPPKoPKFfHnKOPKFnPkFFfHnKNOfKFCNOPPKoPKFfHnKOPKFCnOfKoBhCBBNKOFhKCnOPPkFhKoPkFFfHNKCnOPPkFhKoPkFOBBNOfKOPKFfHnKOPKFoBNKoPkFhKoPkFNPKFnPkFFfHNKONKOFhKFCNOCSCNKOFhKFCNOhHHNFFfHNKOPKFNSFCKKONOfKCnOPOOCKFNSOFSCKKONKOFhKFCNOhHHNFFfHNKOPKFNSFCKKONOfKCnOhHHFfHNFFfHNKONKOhHFNPKFnPkFFfHNKONKOFhKOPKFNSFCKKONOfKCnOPPKoPkFhKOPKFfHnKCnOPPKFfHnKOPKFnPkFFfHnKNOfKFCNOPPKoPKFfHnKOPKFSCNOFhKOBHCPBhCBBNOfKOPOCnOhHpVBcVOOCFSOFSCKNKOhHHFfHnKNOFOBBNPHbOSCnOhHFNSFCKKVKnHpVCKNpHPbVOCKKONPHNPBcVHbOOCKKVKOPKFNSFCKKONOfKCnOPOOCKFNSOFSCKKONOfKCnOhHFfHnKoPkFSCKNKOhHHFfHnKNOFnPkFFfHnKNOfKCnOPPkFhKoPkFoBNpHSOFSCKKVKCnOSNKOFhKFCNOPPKoPkFhKOPKFfHnKCnOPPkFhKoPkFFfHNKFCNOPPKoPKFfHnKOPKFnPkFFfHnKNOfKoPkFSCKNKOPPKoPkFhKOPkFhKoPkFFfHNKCnOPPkFhKoPkFNPKFnPkFFfHNKONKOFhKOPKFNSFCKKONOfKCnOPPKoPkFhKOPKFfHnKCnOPPKFfHnKOPKFnPkFFfHnKNOfKFCNOPPKoPKFfHnKOPKFoBNKoPkFhKoPkFNPKFnPkFFfHnKNOfKCnOSNOfKCnOhHFfHnKCnOPPkFhKoPkFoBNpHSOFSCKKVKCnOSNKOFhKFCNOPPKoPkFhKOPKFfHnKCnOPPkFhKoPkFFfHNKFCNOPPKoPKFfHnKOPKFnPkFFfHnKNOfKFCNOPPKoPKFfHnKOPKFoBNKoPkFhKoPkFNPKFnPkFFfHnKNOfKCnOSNOfKCnOhHFfHnKOPKFNSFCKKONOfKCnOPPKoPkFhKOPKFfHnKCnOPPKFfHnKOPKFnPkFFfHnKNOfKFCNOPPKoPKFfHnKOPKFCnOfKoBhCBBNKOFhKCnOPPkFhKoPkFFfHNKCnOPPkFhKoPkFOBBNOfKOPKFfHnKOPKFoBNKoPkFhKoPkFNPKFnPkFFfHnKNOfKCnOSNOfKCnOhHFfHnKoPkFSCKNKOOCFSFCKNOfKCnOhHFfHnKoPkFSCKNKOhHHFfHnKNOFnPkFFfHnKNOfKFCNOPPKoPKFfHnKOPKFOBBNPHbOSCnOhHFNSFCKKVKnHpVCKFCNOCSCNOfKCnOhHFfHnKoPkFSCKNKOPPKoPkFhKOPKFfHnKCnOPPkFhKoPkFFfHNKFCNOPPKoPKFfHnKOPKFnPkFFfHnKNOfKoPkFSCKNKOPPKoPkFhKOPKFfHnKOPKFnPkFFfHnKNOfKFCNOPPKoPKFfHnKOPKFoBNKoPkFhKoPkFNPKFnPkFFfHnKNOfKCnOSNOfKCnOhHFfHnKOPKFNSFCKKONOfKCnOPPKoPkFhKOPKFfHnKCnOPPKFfHnKOPKFnPkFFfHnKNOfKFCNOPPKoPKFfHnKOPKFoBNpHSOFSCKKONOfKCnOhHHNFFfHNKFCNOFhKOBhCBBHPbVOCnOhHNPBcVCBBHpVCHPbVBHCPBhCBBNOfKCnOhHFfHnKoPkFSCKNKOhHHFfHnKNOFnPkFFfHnKNOfKOPKFNSFCKKONOfKCnOPPKoPkFhKOPKFfHnKCnOPPKFfHnKOPKFnPkFFfHnKNOfKFCNOPPKoPKFfHnKOPKFoBNKoPkFhKoPkFNPKFnPkFFfHnKNOfKCnOSNOfKCnOhHFfHnKOPKFNSFCKKONOfKCnOPPKoPkFhKOPKFfHnKCnOPPKFfHnKOPKFnPkFFfHnKNOfKFCNOPPKoPKFfHnKOPKFNSFCKNKOhHFfHnKCnOfKoBBHpVCHPbVBHCPBhCBBNKOFhKFCNOhHHNFFfHNKoPkFSCKNKOPPKoPkFhKOPkFhKoPkFFfHNKCnOPPkFhKoPkFNPKFnPkFFfHNKONKOFhKoPkFSCKNKOPPKoPkFhKOPkFhKoPkFFfHNKCnOPPkFhKoPkFSCNOFhKOBHCPBhCBBNOfKCnOhHFfHnKFCNOPPKoPKFfHnKOPKFnPkFFfHnKNOfKFCNOPPKoPKFfHnKOPKFCnOfKoBhCBBNKOFhKCnOPPkFhKoPkFFfHNKCnOPPkFhKoPkFOBBNOfKOPKFfHnKOPKFoBNKoPkFhKoPkFNPKFnPkFFfHNKONKOFhKFCNOCSCNKOFhKFCNOhHHNFFfHNKOPKFNSFCKKONOfKCnOPOOCKFNSOFSCKKONKOFhKFCNOhHHNFFfHNKOPKFNSFCKKONOfKCnOhHHFfHNFFfHNKONKOhHFNPKFnPkFFfHNKONKOFhKFCNOPPKoPKFfHnKOPKFOBBNPHbOSCnOhHFNSFCKKVKnHpVCKFCNOCSCNOfKCnOhHFfHnKoPkFSCKNKOPPKoPBcVHbOPPbVOPOOCKKVKOPKFOBBNPHbOSFCNOhHHNFoBNpHSOFSCKKVKnHpVCKFCNOCSCNKOFhKFCNOhHHNFFfHNKOPKFNSFCKKONOfKCnOhHHFfHNFFfHNKONKOhHFNPKFnPkFFfHNKONKOFhKFCNOPPKoPKFfHnKOPKFOBBNPHbOSCnOhHFNSFCKKVKnHpVCKFCNOCSCNOfKCnOhHFfHnKoPkFSCKNKOhHHFfHNFFfHnKNOFnPkFFfHNKONKOhHFNPKFnPkFFfHNKONKOFhKFCNOCSCNKOFhKFCNOhHHFfHnKNOFOBBNOfKOPKFfHnKOPKFoBNKoPkFhKoPkFNPKFnPkFFfHNKONKOFhKFCNOCSCNKOFhKFCNOhHHNFFfHNKCnOPPkFhKoPkFoBNpHSOFSCKKVKCnOSNKOFhKFCNOPPbVOPOOCKKoPkFoBNpHSCnOhHFNSFCKKVKCnOSNKOFhKFCNOhHHNFFfHNKoPkFSCKNKOPPKoPkFhKOPbVBhCVNpHvBOPPbVOPOOCKKONOfKCnOhHHFfHNFFfHnKNOfKCnOSNOfKCnOhHFfHnKoPkFSCKNKOOCFSFCKNKOFhKFCNOhHHNFFfHNKoPkFSCKNKOPPKoPkFhKOPbVBhCVOCPBBHpVCPBhCVNpHvBOPOOCnOhHNPBcVCBHCPBhCBBHNPBcVHbOOCnOhHNPBcVCBBHpVCPBhCVHbOOCnOhHNPkFhKOPKoPPNKOFhKCnOPPbVOOCNOhHHnKNKoPbVBhCVHbOOCHPbVBBHpVCPBhCVPNPHpVBcVOPPKoPkFhKOPKFfHnKCnOPPBcVCBHCBcVPNPHpVBcVOPPKoPkFhKOPbVBhCVNpHvBOPPKoPBcVHbOPPbVOPOOCKKVKnHpVCKNpHPbVOCKKONPHNPBcVHbOOCKKVKCnOSNKoPCHnKNKoPbVBhCVNpHvBOPOOCKKVKnHpVCKFCNOCSCNOfKOPOCnOhHNKONOfKOPBcVCBHCBcVPNPHpVBcVOPPbVOPOOCKKVKnHpVCKNpHPbVOCKKOPKFNSFCKKONOfKCnOPOOCKFNSOFSCKKONOfKCnOhHFfHnKFCNOPPKoPBcVHbOPOOCKNKOhHHFfHNKONKOFhKFCNOCSCNOfKCnOhHFfHnKFCNOPPKoPBcVCBHCBcVHbOOCHPbVBhCBBHPbVOCHPbVBHCBcVOCHPKoPPNOfKOPOCnOhHNPBcVOCPBHCBcVNpHvBOPPKoPkFhKOPbVBhCVNpHvBOPPKoPBcVHbOPPbVOPOOCKKVKnHpVCKNpHPbVOCKKONPHNPBcVHbOOCKKVKCnOSNKoPCHnKNKoPbVBhCVNpHvBOPOOCKKVKnHpVCKoPkFSCKNKOOCFSFCKNKOFhKCnOPPbVOOCNOhHHnKNOfKCnOSNKOFhKCnOPPbVBhCVOCPBBHpVCPBhCVCPPNKoPCHPbVCBhCVHbOPPKoPBcVHbOPPbVOPOOCKKVKnHpVCKNpHPbVOCKKONPHNPBcVHbOOCKKVKFCNOCSCNOfKOPOCnOhHNKONOfKOPBcVCBHCBcVPNPHpVBcVOPPbVOPOOCKKVKnHpVCKNpHPbVOCKKCnOSNKoPCHnKNKoPbVBhCVNpHvBOPOOCKKVKnHpVCKONPHNPBcVHbOOCKKVKNpHPbVOCKKnHpVCKVKKSOFSCKNKOhHHFfHnKNOFOBBNPHbOSCnOhHFNSFCKKVKnHpVCKFCNOCSCNOfKCnOhHFfHnKoPkFSCKNKOhHHFfHNFFfHnKNOFnPkFFfHNKONKOhHFNPKFnPkFFfHNKONKOFhKFCNOCSCNKOFhKFCNOhHHFfHnKNOFoBNpHSOFSCKKONOfKCnOhHHNFFfHNKFCNOFhKOBhCBBHPbVOCnOhHNPBcVCBBHpVCHPbVBHCPBhCBBNOfKCnOhHFfHnKFCNOPPKoPBcVHbOPOOCKNKOhHHFfHNPBcVOCPBHCBcVNpHvBOPPbVOPOOCKKoPkFoBNpHSFCNOhHHNFoBNpHSOFSCKKVKCnOSNKOFhKFCNOhHHFfHNFFfHnKNOFnPkFFfHnKNOfKCnOSNOfKCnOhHHNFNSFCKNKOhHFfHnKCnOfKoBBHpVCHPbVBHCPBhCBBNKOFhKCnOPPbVOOCNOhHHPbVCBhCVHbOPOOCKFNSCnOhHFNSFCKKONOfKCnOhHHFfHNFFfHNKONKOhHFSCNOFhKOBHCPBhCBBNOfKOPOCnOhHpVBcVOOCFSOFSCKNKOhHHFfHnKNOFCnOfKoBhCBBNKoPCHvBOCSFCNOhHHNFOBBNPHbOSCnOhHFoBNpHSOFNSFSSVNpHvBOPOOCNOhHHnKNKoPKFfHnKCnOPPkFhKOPKoPPNOfKCnOhHFfHnKFCNOPPKoPBcVHbOPOOCKNKOhHHFfHNKONOfKOPBcVCBHCBcVNpHvBOPOOCnOhHNPBcVCBhCBBHPbVOCHPbVBHCBcVCPPNKoPCHPbVCBhCVHbOPPKoPkFhKOPKFfHnKCnOPPkFhKoPkFFfHNKFCNOPPKoPbVBhCVOCPBBHpVCPBhCVCPPNKoPCHPbVCBhCVHbOPPKoPkFhKOPKFfHnKCnOPPBcVCBHCBcVPNPHpVBcVOPPKoPkFhKOPbVBhCVNpHvBOPPKoPBcVHbOPPbVOPOOCKKVKnHpVCKFCNOCSCNOfKCnOhHFfHnKoPkFSCKNKOhHHFfHNFFfHnKNOFnPkFFfHNKONKOhHFNPKFnPkFFfHnKNOfKCnOSNOfKCnOhHFfHnKoPkFSCKNKOOCFSFCKNKOFhKFCNOhHHNFFfHNKoPkFSCKNKOPPKoPkFhKOPbVBhCVOCPBBHpVCPBhCVNpHvBOPOOCnOhHNPBcVCBHCPBhCBBHNPBcVHbOOCnOhHNPBcVCBBHpVCPBhCVCPPNKoPCHPbVCBhCVHbOPPKoPBcVHbOPPbVOPOOCKNKOhHHFfHNKONOfKOPBcVCBHCBcVHbOOCHPbVBBHpVCHPbVBHCPBhCBBHnKNKoPbVBhCVNpHvBOPOOCKNKOhHHFfHNKONOfKOPBcVCBHCBcVHbOOCHPbVBHCPBhCBBHNPBcVHbOOCNOhHHnKNKoPbVBhCVOCPBhCBBHPbVOCnOhHNPBcVCBBHpVCHPbVBHCPBhCBBHNKONKOFhKFCNOCSCNOfKCnOhHFfHnKFCNOPPKoPBcVCBHCBcVHbOOCHPbVBhCBBHPbVOCHPbVBHCBcVOCHPKoPPNOfKOPOCnOhHNPBcVOCPBHCBcVNpHvBOPPKoPkFhKOPbVBhCVNpHvBOPPKoPBcVHbOPPbVOPOOCKKVKCnOSNKOFhKFCNOhHHFfHNFFfHnKNOFnPkFFfHNKONKOFhKFCNOCSCNOfKCnOhHFfHnKFCNOPPKoPBcVCBHCBcVHbOOCHPbVBhCBBHPbVOCHPbVBHCBcVPNPHpVBcVOPPbVOPOOCNOhHHnKNKoPbVBhCVOCPBhCBBHPbVOCnOhHNPBcVCBBHpVCHPbVBHCPBhCBBHNKONOfKOPBcVCBHCBcVPNPHpVBcVOPPbVOPOOCKNKOhHHFfHNKONOfKOPBcVCBHCBcVHbOOCHPbVBHCPBhCBBHNPBcVHbOOCnOhHNPBcVCBBHpVCPBhCVNpHvBOPOOCNOhHHnKNKoPKFfHnKCnOPPkFhKOPKoPPNOfKCnOhHFfHnKFCNOPPKoPBcVHbOPOOCKNKOhHHFfHNKONOfKOPBcVCBHCBcVNpHvBOPOOCnOhHNPBcVCBhCBBHPbVOCHPbVBHCBcVCPPNKoPCHPbVCBhCVHbOPPKoPkFhKOPKFfHnKCnOPPkFhKoPkFFfHNKFCNOPPKoPbVBhCVOCPBBHpVCPBhCVCPPNKoPCHPbVCBhCVHbOPPKoPkFhKOPKFfHnKCnOPPBcVCBHCBcVPNPHpVBcVOPPKoPkFhKOPbVBhCVNpHvBOPPKoPBcVHbOPPbVOPOOCKKVKnHpVCKNpHPbVOCKKONPHNPBcVHbOOCKKVKCnOSNKoPCHnKNKoPbVBhCVNpHvBOPOOCKKVKnHpVCKFCNOCSCNOfKOPOCnOhHNKONOfKOPBcVCBHCBcVPNPHpVBcVOPPbVOPOOCKKVKnHpVCKNpHPbVOCKKoPkFSCKNKOOCFSFCKNKOFhKCnOPPbVOOCNOhHHnKNOfKCnOSNKOFhKCnOPPbVBhCVOCPBBHpVCPBhCVCPPNKoPCHPbVCBhCVHbOPPKoPBcVHbOPPbVOPOOCKKVKnHpVCKNpHPbVOCKKONPHNPBcVHbOOCKKVK</v>
      </c>
    </row>
    <row r="42" spans="1:13" x14ac:dyDescent="0.25">
      <c r="A42" t="s">
        <v>19</v>
      </c>
      <c r="B42" t="s">
        <v>78</v>
      </c>
      <c r="C42" t="str">
        <f t="shared" si="17"/>
        <v>ONpHbOOSCKoBSVHvBNKFhKSBK</v>
      </c>
      <c r="D42" t="str">
        <f t="shared" si="17"/>
        <v>OSNPHvBOPOCSFCKKOBSSSVNpHpVBBNOfKoPkFfHnKKSVBcVK</v>
      </c>
      <c r="E42" t="str">
        <f t="shared" si="18"/>
        <v>OCSCkNKoPCHpVBcVOPPbVOOCFSOFSCKKVKCnOfKoBSSFSFSSVPNPHPbVCBhCBBNKOFhKOPKFFfHNKVKKSSVCBhCVCK</v>
      </c>
      <c r="F42" t="str">
        <f t="shared" si="19"/>
        <v>OOCFSFCKNOfKOPOCnOhHPbVCBhCVHbOPPKoPBcVHbOPOOCKFNSCnOhHFNSFCKKVKnHpVCKFCkNOFhKOBSSFSOFNSOFNSFSSVCPPNKoPCHNPBcVOCPBHCPBhCBBNOfKCnOhHFfHnKCnOPPkFhKoPkFnPkFFfHnKNOfKnHpVCKVKKSFSSVOCPBHCBcVOCKK</v>
      </c>
      <c r="G42" t="str">
        <f t="shared" si="20"/>
        <v>OPOOCKFNSOFSCKKONKOFhKCnOPPbVOOCkNOhHHNPBcVOCPBHCBcVNpHvBOPPKoPkFhKOPbVBhCVNpHvBOPPbVOPOOCKKoPkFoBNpHSFCkNOhHHNFoBNpHSOFSCKKVKnHpVCKNpHPbVOCKKoPkFSCKNKOhHFfHnKCnOfKoBSSFSOFNSCnOhHFoBNpHSCnOhHFoBNpHSOFNSFSSVOCHPKoPPNOfKOPOCnOhHnKNKoPbVBhCVHbOOCHPbVBBHpVCHPbVBHCPBhCBBNKOFhKFCkNOhHHNFFfHNKFCkNOPPKoPKFfHnKOPKFNPKFnPkFFfHNKONKOFhKNpHPbVOCKKnHpVCKVKKSOFNSFSSVHbOOCHPbVBBHpVCPBhCVHbOOCKKVK</v>
      </c>
      <c r="H42" t="str">
        <f t="shared" si="21"/>
        <v>OPPbVOPOOCKKoPkFoBNpHSCnOhHFNSFCKKVKCnOSNOfKCnOhHFfHnKFCkNOPPKoPBcVHbOPOOCKNKOhHHFfHnKNKoPbVBhCVHbOOCHPbVBBHpVCPBhCVPNPHpVBcVOPPKoPkFhKOPKFfHnKCnOPPBcVCBHCBcVPNPHpVBcVOPPKoPBcVHbOPPbVOPOOCKKVKOPKFOBBNPHbOSOFSCKNKOhHHFfHnKNOFOBBNPHbOSCnOhHFNSFCKKVKnHpVCKNpHPbVOCKKONPHNPBcVHbOOCKKVKOPKFNSFCKKONOfKCnOhHHNFFfHNKFCkNOFhKOBSSFSOFNSCnOhHFoBNpHSFCkNOhHHNFOBBNPHbOSFCkNOhHHNFOBBNPHbOSCnOhHFoBNpHSOFNSFSSVHbOOCnOhHNPkFhKOPKoPPNKOFhKCnOPPbVOOCkNOhHHNKONOfKOPBcVCBHCBcVNpHvBOPOOCnOhHNPBcVCBhCBBHPbVOCnOhHNPBcVCBBHpVCHPbVBHCPBhCBBNOfKCnOhHFfHnKoPkFSCKNKOhHHFfHnKNOFnPkFFfHnKNOfKoPkFSCKNKOPPKoPkFhKOPkFhKoPkFFfHNKCnOPPkFhKoPkFoBNKoPkFhKoPkFNPKFnPkFFfHnKNOfKCnOSNOfKCnOhHFfHnKONPHNPBcVHbOOCKKVKNpHPbVOCKKnHpVCKVKKSCnOhHFoBNpHSOFNSFSSVNpHvBOPOOCnOhHNPBcVCBhCBBHPbVOCHPbVBHCBcVNpHvBOPOOCKKVKnHpVCK</v>
      </c>
      <c r="I42" t="str">
        <f t="shared" si="22"/>
        <v>OPPKoPBcVHbOPPbVOPOOCKKVKOPKFOBBNPHbOSFCkNOhHHNFoBNpHSOFSCKKVKnHpVCKFCkNOCSCkNKOFhKFCkNOhHHNFFfHNKoPkFSCKNKOPPKoPkFhKOPbVBhCVNpHvBOPPbVOPOOCKKONOfKCnOhHHFfHNFFfHNKONOfKOPBcVCBHCBcVNpHvBOPOOCnOhHNPBcVCBhCBBHPbVOCHPbVBHCBcVCPPNKoPCHPbVCBhCVHbOPPKoPkFhKOPKFfHnKCnOPPkFhKoPkFFfHNKFCkNOPPKoPbVBhCVOCPBBHpVCPBhCVCPPNKoPCHPbVCBhCVHbOPPKoPkFhKOPbVBhCVNpHvBOPPKoPBcVHbOPPbVOPOOCKKVKnHpVCKCnOPPkFhKoPkFCnOfKoBhCBBNKoPCHvBOCSCnOhHFNSFCKKONOfKCnOhHHFfHNFFfHNKONKOhHFCnOfKoBhCBBNKoPCHvBOCSFCkNOhHHNFoBNpHSOFSCKKVKnHpVCKNpHPbVOCKKONPHNPBcVHbOOCKKVKCnOSNKoPCHnKNKoPbVBhCVNpHvBOPOOCKKVKnHpVCKCnOPPkFhKoPkFoBNpHSOFSCKKVKCnOSNKOFhKFCkNOhHHFfHnKNOFnPkFFfHnKNOfKoPkFSCKNKOhHFfHnKCnOfKoBSSFSOFNSCnOhHFoBNpHSFCkNOhHHNFOBBNPHbOSOFSCKNKOhHHFfHnKNOFCnOfKoBhCBBNKoPCHvBOCSOFSCKNKOhHHFfHnKNOFCnOfKoBhCBBNKoPCHvBOCSFCkNOhHHNFOBBNPHbOSCnOhHFoBNpHSOFNSFSSVNpHvBOPOOCkNOhHHnKNKoPKFfHnKCnOPPkFhKOPKoPPNOfKCnOhHFfHnKFCkNOPPKoPBcVHbOPOOCKNKOhHHFfHnKNOfKCnOSNKOFhKCnOPPbVBhCVOCPBBHpVCPBhCVPNPHpVBcVOPPbVOPOOCkNOhHHnKNKoPbVBhCVOCPBHCPBhCBBHNPBcVHbOOCkNOhHHnKNKoPbVBhCVOCPBhCBBHPbVOCnOhHNPBcVCBBHpVCHPbVBHCPBhCBBNKOFhKFCkNOhHHNFFfHNKOPKFNSFCKKONOfKCnOhHHFfHNFFfHNKONKOhHFNPKFnPkFFfHNKONKOFhKOPKFNSFCKKONOfKCnOPPKoPkFhKOPKFfHnKCnOPPKFfHnKOPKFnPkFFfHnKNOfKFCkNOPPKoPKFfHnKOPKFOBBNOfKOPKFfHnKOPKFoBNKoPkFhKoPkFNPKFnPkFFfHNKONKOFhKFCkNOCSCkNKOFhKFCkNOhHHNFFfHNKCnOSNKoPCHnKNKoPbVBhCVNpHvBOPOOCKKVKnHpVCKONPHNPBcVHbOOCKKVKNpHPbVOCKKnHpVCKVKKSFCkNOhHHNFOBBNPHbOSCnOhHFoBNpHSOFNSFSSVPNPHpVBcVOPPbVOPOOCkNOhHHnKNKoPbVBhCVOCPBHCPBhCBBHNPBcVHbOOCnOhHNPBcVCBBHpVCPBhCVPNPHpVBcVOPPbVOPOOCKKVKnHpVCKNpHPbVOCKK</v>
      </c>
      <c r="J42" t="str">
        <f t="shared" si="23"/>
        <v>OPPKoPkFhKOPbVBhCVNpHvBOPPKoPBcVHbOPPbVOPOOCKKVKnHpVCKCnOPPkFhKoPkFCnOfKoBhCBBNKoPCHvBOCSOFSCKNKOhHHFfHnKNOFOBBNPHbOSCnOhHFNSFCKKVKnHpVCKNpHPbVOCKKoPkFSCKNKOOCFSFCKNOfKCnOhHFfHnKoPkFSCKNKOhHHFfHnKNOFnPkFFfHnKNOfKOPKFNSFCKKONOfKCnOPPKoPkFhKOPKFfHnKCnOPPBcVCBHCBcVPNPHpVBcVOPPKoPBcVHbOPPbVOPOOCKKVKCnOSNKOFhKFCkNOhHHFfHNFFfHnKNOFnPkFFfHnKNOfKCnOSNKOFhKCnOPPbVBhCVOCPBBHpVCPBhCVPNPHpVBcVOPPbVOPOOCkNOhHHnKNKoPbVBhCVOCPBHCPBhCBBHNPBcVHbOOCnOhHNPBcVCBBHpVCPBhCVOCHPKoPPNOfKOPOCnOhHNPBcVOCPBHCBcVNpHvBOPPKoPkFhKOPKFfHnKCnOPPkFhKoPkFFfHNKFCkNOPPKoPKFfHnKOPKFnPkFFfHnKNOfKoPkFSCKNKOPPKoPkFhKOPBcVCBHCBcVHbOOCHPbVBhCBBHPbVOCHPbVBHCBcVOCHPKoPPNOfKOPOCnOhHNPBcVOCPBHCBcVNpHvBOPPKoPkFhKOPKFfHnKCnOPPBcVCBHCBcVPNPHpVBcVOPPKoPkFhKOPbVBhCVNpHvBOPPKoPBcVHbOPPbVOPOOCKKVKnHpVCKNpHPbVOCKKFCkNOPPKoPKFfHnKOPKFSCkNOFhKOBHCPBhCBBNOfKOPOCnOhHpVBcVOOCFSFCkNOhHHNFoBNpHSOFSCKKVKCnOSNKOFhKFCkNOhHHFfHNFFfHnKNOFnPkFFfHnKNOfKCnOSNOfKCnOhHHNFSCkNOFhKOBHCPBhCBBNOfKOPOCnOhHpVBcVOOCFSOFSCKNKOhHHFfHnKNOFOBBNPHbOSCnOhHFNSFCKKVKnHpVCKNpHPbVOCKKONPHNPBcVHbOOCKKVKCnOSNKoPCHnKNKoPbVBhCVNpHvBOPOOCKKVKnHpVCKFCkNOCSCkNOfKOPOCnOhHNKONOfKOPBcVCBHCBcVPNPHpVBcVOPPbVOPOOCKKVKnHpVCKNpHPbVOCKKFCkNOPPKoPKFfHnKOPKFOBBNPHbOSCnOhHFNSFCKKVKnHpVCKFCkNOCSCkNOfKCnOhHFfHnKoPkFSCKNKOhHHFfHNFFfHNKONKOhHFNPKFnPkFFfHNKONKOFhKOPKFNSFCKKONOfKCnOhHHNFFfHNKFCkNOFhKOBSSFSOFNSCnOhHFoBNpHSFCkNOhHHNFOBBNPHbOSOFSCKNKOhHHFfHnKNOFCnOfKoBhCBBNKoPCHvBOCSCnOhHFNSFCKKONOfKCnOhHHFfHNFFfHNKONKOhHFSCkNOFhKOBHCPBhCBBNOfKOPOCnOhHpVBcVOOCFSCnOhHFNSFCKKONOfKCnOhHHFfHNFFfHNKONKOhHFSCkNOFhKOBHCPBhCBBNOfKOPOCnOhHpVBcVOOCFSOFSCKNKOhHHFfHnKNOFCnOfKoBhCBBNKoPCHvBOCSFCkNOhHHNFOBBNPHbOSCnOhHFoBNpHSOFNSFSSVPNPHpVBcVOPPbVOPOOCKNKOhHHFfHNKONOfKOPkFhKoPkFFfHNKFCkNOPPKoPKFfHnKCnOPPkFhKOPKoPPNKOFhKFCkNOhHHNFFfHNKoPkFSCKNKOPPKoPkFhKOPbVBhCVNpHvBOPPbVOPOOCKKONOfKCnOhHHFfHNFFfHNKONKOFhKFCkNOCSCkNOfKCnOhHFfHnKFCkNOPPKoPBcVCBHCBcVHbOOCHPbVBhCBBHPbVOCHPbVBHCBcVCPPNKoPCHPbVCBhCVHbOPPKoPBcVHbOPPbVOPOOCKNKOhHHFfHNKONOfKOPBcVCBHCBcVHbOOCHPbVBBHpVCHPbVBHCPBhCBBHnKNKoPbVBhCVNpHvBOPOOCKNKOhHHFfHNKONOfKOPBcVCBHCBcVHbOOCHPbVBHCPBhCBBHNPBcVHbOOCkNOhHHnKNKoPbVBhCVOCPBhCBBHPbVOCnOhHNPBcVCBBHpVCHPbVBHCPBhCBBNOfKCnOhHFfHnKoPkFSCKNKOhHHFfHnKNOFnPkFFfHnKNOfKCnOPPkFhKoPkFoBNpHSOFSCKKVKCnOSNKOFhKFCkNOhHHFfHNFFfHnKNOFnPkFFfHnKNOfKCnOSNOfKCnOhHHNFoBNKoPkFhKoPkFNPKFnPkFFfHnKNOfKCnOSNOfKCnOhHFfHnKCnOPPkFhKoPkFoBNpHSOFSCKKVKCnOSNKOFhKFCkNOPPKoPkFhKOPKFfHnKCnOPPkFhKoPkFFfHNKFCkNOPPKoPkFhKoPkFFfHNKCnOPPkFhKoPkFNPKFnPkFFfHNKONKOFhKoPkFSCKNKOPPKoPkFhKOPkFhKoPkFFfHNKCnOPPkFhKoPkFCnOfKoBhCBBNKOFhKCnOPPkFhKoPkFFfHNKCnOPPkFhKoPkFOBBNOfKOPKFfHnKOPKFoBNKoPkFhKoPkFNPKFnPkFFfHnKNOfKCnOSNOfKCnOhHFfHnKoPkFSCKNKOOCFSFCKNOfKCnOhHFfHnKoPkFSCKNKOhHHFfHnKNOFnPkFFfHnKNOfKFCkNOCSCkNOfKOPOCnOhHNKONOfKOPBcVCBHCBcVPNPHpVBcVOPPbVOPOOCKKVKnHpVCKNpHPbVOCKKCnOSNKoPCHnKNKoPbVBhCVNpHvBOPOOCKKVKnHpVCKONPHNPBcVHbOOCKKVKNpHPbVOCKKnHpVCKVKKSOFSCKNKOhHHFfHnKNOFCnOfKoBhCBBNKoPCHvBOCSFCkNOhHHNFOBBNPHbOSCnOhHFoBNpHSOFNSFSSVCPPNKoPCHPbVCBhCVHbOPPKoPBcVHbOPPbVOPOOCKNKOhHHFfHNKONOfKOPBcVCBHCBcVHbOOCHPbVBBHpVCHPbVBHCPBhCBBHnKNKoPbVBhCVNpHvBOPOOCkNOhHHnKNKoPbVBhCVOCPBhCBBHPbVOCHPbVBHCBcVCPPNKoPCHPbVCBhCVHbOPPKoPBcVHbOPPbVOPOOCKKVKnHpVCKNpHPbVOCKKONPHNPBcVHbOOCKKVK</v>
      </c>
      <c r="K42" t="str">
        <f t="shared" si="24"/>
        <v>OPPKoPkFhKOPKFfHnKCnOPPBcVCBHCBcVPNPHpVBcVOPPKoPkFhKOPbVBhCVNpHvBOPPKoPBcVHbOPPbVOPOOCKKVKnHpVCKNpHPbVOCKKFCkNOPPKoPKFfHnKOPKFSCkNOFhKOBHCPBhCBBNOfKOPOCnOhHpVBcVOOCFSCnOhHFNSFCKKONOfKCnOhHHFfHNFFfHNKONKOhHFCnOfKoBhCBBNKoPCHvBOCSFCkNOhHHNFoBNpHSOFSCKKVKnHpVCKNpHPbVOCKKONPHNPBcVHbOOCKKVKOPKFNSFCKKONOfKCnOPOOCKFNSOFSCKKONKOFhKFCkNOhHHNFFfHNKOPKFNSFCKKONOfKCnOhHHFfHNFFfHNKONKOhHFNPKFnPkFFfHNKONKOFhKCnOPPkFhKoPkFoBNpHSOFSCKKVKCnOSNKOFhKFCkNOPPKoPkFhKOPKFfHnKCnOPPkFhKoPkFFfHNKFCkNOPPKoPbVBhCVOCPBBHpVCPBhCVCPPNKoPCHPbVCBhCVHbOPPKoPkFhKOPbVBhCVNpHvBOPPKoPBcVHbOPPbVOPOOCKKVKnHpVCKFCkNOCSCkNOfKCnOhHFfHnKoPkFSCKNKOhHHFfHNFFfHnKNOFnPkFFfHNKONKOhHFNPKFnPkFFfHNKONKOFhKFCkNOCSCkNOfKCnOhHFfHnKFCkNOPPKoPBcVCBHCBcVHbOOCHPbVBhCBBHPbVOCHPbVBHCBcVCPPNKoPCHPbVCBhCVHbOPPKoPBcVHbOPPbVOPOOCKNKOhHHFfHNKONOfKOPBcVCBHCBcVHbOOCHPbVBBHpVCHPbVBHCPBhCBBHnKNKoPbVBhCVNpHvBOPOOCkNOhHHnKNKoPbVBhCVOCPBhCBBHPbVOCHPbVBHCBcVHbOOCnOhHNPkFhKOPKoPPNKOFhKCnOPPbVOOCkNOhHHnKNKoPbVBhCVHbOOCHPbVBBHpVCPBhCVPNPHpVBcVOPPKoPkFhKOPKFfHnKCnOPPkFhKoPkFFfHNKFCkNOPPKoPKFfHnKOPKFnPkFFfHnKNOfKoPkFSCKNKOPPKoPkFhKOPkFhKoPkFFfHNKCnOPPkFhKoPkFNPKFnPkFFfHNKONKOFhKOPKFNSFCKKONOfKCnOPPKoPkFhKOPKFfHnKCnOPPbVBhCVOCPBBHpVCPBhCVNpHvBOPOOCnOhHNPBcVCBHCPBhCBBHNPBcVHbOOCnOhHNPBcVCBBHpVCPBhCVHbOOCnOhHNPkFhKOPKoPPNKOFhKCnOPPbVOOCkNOhHHnKNKoPbVBhCVHbOOCHPbVBBHpVCPBhCVPNPHpVBcVOPPKoPkFhKOPKFfHnKCnOPPkFhKoPkFFfHNKFCkNOPPKoPbVBhCVOCPBBHpVCPBhCVCPPNKoPCHPbVCBhCVHbOPPKoPkFhKOPKFfHnKCnOPPBcVCBHCBcVPNPHpVBcVOPPKoPkFhKOPbVBhCVNpHvBOPPKoPBcVHbOPPbVOPOOCKKVKnHpVCKNpHPbVOCKKONPHNPBcVHbOOCKKVKoPkFSCKNKOPPKoPkFhKOPkFhKoPkFFfHNKCnOPPkFhKoPkFNSFCKNKOhHFfHnKCnOfKoBBHpVCHPbVBHCPBhCBBNKOFhKCnOPPbVOOCkNOhHHPbVCBhCVHbOPOOCKFNSOFSCKNKOhHHFfHnKNOFOBBNPHbOSCnOhHFNSFCKKVKnHpVCKFCkNOCSCkNOfKCnOhHFfHnKoPkFSCKNKOhHHFfHNFFfHnKNOFnPkFFfHNKONKOhHFNPKFnPkFFfHNKONKOFhKFCkNOCSCkNKOFhKFCkNOhHHFfHnKNOFNSFCKNKOhHFfHnKCnOfKoBBHpVCHPbVBHCPBhCBBNKOFhKCnOPPbVOOCkNOhHHPbVCBhCVHbOPOOCKFNSCnOhHFNSFCKKONOfKCnOhHHFfHNFFfHNKONKOhHFCnOfKoBhCBBNKoPCHvBOCSFCkNOhHHNFoBNpHSOFSCKKVKnHpVCKNpHPbVOCKKONPHNPBcVHbOOCKKVKCnOSNKoPCHnKNKoPbVBhCVNpHvBOPOOCKKVKnHpVCKFCkNOCSCkNOfKOPOCnOhHNKONOfKOPBcVCBHCBcVPNPHpVBcVOPPbVOPOOCKKVKnHpVCKNpHPbVOCKKoPkFSCKNKOOCFSFCKNKOFhKCnOPPbVOOCkNOhHHnKNOfKCnOSNKOFhKCnOPPbVBhCVOCPBBHpVCPBhCVCPPNKoPCHPbVCBhCVHbOPPKoPBcVHbOPPbVOPOOCKKVKnHpVCKNpHPbVOCKKONPHNPBcVHbOOCKKVKoPkFSCKNKOPPKoPkFhKOPkFhKoPkFFfHNKCnOPPkFhKoPkFCnOfKoBhCBBNKoPCHvBOCSFCkNOhHHNFoBNpHSOFSCKKVKnHpVCKNpHPbVOCKKoPkFSCKNKOOCFSFCKNKOFhKFCkNOhHHNFFfHNKOPKFNSFCKKONOfKCnOhHHFfHNFFfHnKNOFnPkFFfHnKNOfKCnOSNOfKCnOhHHNFoBNKoPkFhKoPkFNPKFnPkFFfHnKNOfKCnOSNOfKCnOhHFfHnKCnOPPkFhKoPkFoBNpHSOFSCKKVKCnOSNKOFhKFCkNOhHHFfHnKNOFnPkFFfHnKNOfKoPkFSCKNKOhHFfHnKCnOfKoBSSFSOFNSCnOhHFoBNpHSFCkNOhHHNFOBBNPHbOSOFSCKNKOhHHFfHnKNOFCnOfKoBhCBBNKoPCHvBOCSCnOhHFNSFCKKONOfKCnOhHHFfHNFFfHNKONKOhHFSCkNOFhKOBHCPBhCBBNOfKOPOCnOhHpVBcVOOCFSFCkNOhHHNFoBNpHSOFSCKKVKCnOSNKOFhKFCkNOhHHFfHNFFfHnKNOFnPkFFfHnKNOfKCnOSNOfKCnOhHHNFNSFCKNKOhHFfHnKCnOfKoBBHpVCHPbVBHCPBhCBBNKOFhKCnOPPbVOOCkNOhHHPbVCBhCVHbOPOOCKFNSFCkNOhHHNFoBNpHSOFSCKKVKCnOSNKOFhKFCkNOhHHFfHNFFfHnKNOFnPkFFfHnKNOfKCnOSNOfKCnOhHHNFNSFCKNKOhHFfHnKCnOfKoBBHpVCHPbVBHCPBhCBBNKOFhKCnOPPbVOOCkNOhHHPbVCBhCVHbOPOOCKFNSCnOhHFNSFCKKONOfKCnOhHHFfHNFFfHNKONKOhHFSCkNOFhKOBHCPBhCBBNOfKOPOCnOhHpVBcVOOCFSOFSCKNKOhHHFfHnKNOFCnOfKoBhCBBNKoPCHvBOCSFCkNOhHHNFOBBNPHbOSCnOhHFoBNpHSOFNSFSSVCPPNKoPCHPbVCBhCVHbOPPKoPBcVHbOPPbVOPOOCKKONOfKCnOhHHFfHNFFfHnKNOfKCnOSNKOFhKCnOPPKFfHnKOPKFnPkFFfHnKNOfKoPkFSCKNKOPPKoPkFhKOPkFhKoPkFFfHNKFCkNOPPKoPKFfHnKCnOPPkFhKOPKoPPNOfKCnOhHFfHnKoPkFSCKNKOhHHFfHnKNOFnPkFFfHnKNOfKOPKFNSFCKKONOfKCnOPPKoPkFhKOPKFfHnKCnOPPBcVCBHCBcVPNPHpVBcVOPPKoPBcVHbOPPbVOPOOCKKVKCnOSNKOFhKFCkNOhHHFfHNFFfHnKNOFnPkFFfHnKNOfKCnOSNOfKCnOhHFfHnKoPkFSCKNKOOCFSFCKNKOFhKFCkNOhHHNFFfHNKoPkFSCKNKOPPKoPkFhKOPbVBhCVOCPBBHpVCPBhCVNpHvBOPOOCnOhHNPBcVCBHCPBhCBBHNPBcVHbOOCnOhHNPBcVCBBHpVCPBhCVOCHPKoPPNOfKOPOCnOhHNPBcVOCPBHCBcVNpHvBOPPKoPkFhKOPbVBhCVNpHvBOPPKoPBcVHbOPPbVOPOOCKKONOfKCnOhHHFfHNFFfHnKNOfKCnOSNKOFhKCnOPPbVBhCVOCPBBHpVCPBhCVNpHvBOPOOCnOhHNPBcVCBhCBBHPbVOCnOhHNPBcVCBBHpVCHPbVBHCPBhCBBHNKONOfKOPBcVCBHCBcVPNPHpVBcVOPPbVOPOOCKKONOfKCnOhHHFfHNFFfHnKNOfKCnOSNKOFhKCnOPPbVBhCVOCPBBHpVCPBhCVNpHvBOPOOCnOhHNPBcVCBBHpVCHPbVBHCPBhCBBHnKNKoPbVBhCVNpHvBOPOOCKNKOhHHFfHNKONOfKOPBcVCBHCBcVHbOOCHPbVBHCPBhCBBHNPBcVHbOOCkNOhHHnKNKoPbVBhCVOCPBhCBBHPbVOCnOhHNPBcVCBBHpVCHPbVBHCPBhCBBNKOFhKFCkNOhHHNFFfHNKOPKFNSFCKKONOfKCnOhHHFfHNFFfHNKONKOhHFNPKFnPkFFfHNKONKOFhKFCkNOPPKoPKFfHnKOPKFOBBNPHbOSCnOhHFNSFCKKVKnHpVCKFCkNOCSCkNOfKCnOhHFfHnKoPkFSCKNKOhHHFfHNFFfHnKNOFnPkFFfHNKONKOhHFNPKFnPkFFfHNKONKOFhKFCkNOCSCkNKOFhKFCkNOhHHFfHnKNOFOBBNOfKOPKFfHnKOPKFoBNKoPkFhKoPkFNPKFnPkFFfHNKONKOFhKFCkNOCSCkNKOFhKFCkNOhHHNFFfHNKFCkNOPPKoPKFfHnKOPKFOBBNPHbOSCnOhHFNSFCKKVKnHpVCKFCkNOCSCkNOfKCnOhHFfHnKoPkFSCKNKOPPKoPkFhKOPKFfHnKCnOPPkFhKoPkFFfHNKFCkNOPPKoPKFfHnKOPKFnPkFFfHnKNOfKoPkFSCKNKOPPKoPkFhKOPKFfHnKOPKFnPkFFfHnKNOfKFCkNOPPKoPKFfHnKOPKFoBNKoPkFhKoPkFNPKFnPkFFfHnKNOfKCnOSNOfKCnOhHFfHnKOPKFNSFCKKONOfKCnOPPKoPkFhKOPKFfHnKCnOPPKFfHnKOPKFnPkFFfHnKNOfKFCkNOPPKoPKFfHnKOPKFSCkNOFhKOBHCPBhCBBNOfKCnOhHFfHnKFCkNOPPKoPKFfHnKOPKFnPkFFfHnKNOfKFCkNOPPKoPKFfHnKOPKFCnOfKoBhCBBNKOFhKCnOPPkFhKoPkFFfHNKCnOPPkFhKoPkFOBBNOfKOPKFfHnKOPKFoBNKoPkFhKoPkFNPKFnPkFFfHNKONKOFhKFCkNOCSCkNKOFhKFCkNOhHHNFFfHNKOPKFNSFCKKONOfKCnOPOOCKFNSOFSCKKONKOFhKFCkNOhHHNFFfHNKOPKFNSFCKKONOfKCnOhHHFfHNFFfHNKONKOhHFNPKFnPkFFfHNKONKOFhKoPkFSCKNKOOCFSFCKNKOFhKCnOPPbVOOCkNOhHHnKNOfKCnOSNKOFhKCnOPPbVBhCVOCPBBHpVCPBhCVCPPNKoPCHPbVCBhCVHbOPPKoPBcVHbOPPbVOPOOCKKVKnHpVCKNpHPbVOCKKONPHNPBcVHbOOCKKVKFCkNOCSCkNOfKOPOCnOhHNKONOfKOPBcVCBHCBcVPNPHpVBcVOPPbVOPOOCKKVKnHpVCKNpHPbVOCKKCnOSNKoPCHnKNKoPbVBhCVNpHvBOPOOCKKVKnHpVCKONPHNPBcVHbOOCKKVKNpHPbVOCKKnHpVCKVKKSCnOhHFNSFCKKONOfKCnOhHHFfHNFFfHNKONKOhHFSCkNOFhKOBHCPBhCBBNOfKOPOCnOhHpVBcVOOCFSOFSCKNKOhHHFfHnKNOFCnOfKoBhCBBNKoPCHvBOCSFCkNOhHHNFOBBNPHbOSCnOhHFoBNpHSOFNSFSSVOCHPKoPPNOfKOPOCnOhHNPBcVOCPBHCBcVNpHvBOPPKoPkFhKOPbVBhCVNpHvBOPPKoPBcVHbOPPbVOPOOCKKONOfKCnOhHHFfHNFFfHnKNOfKCnOSNKOFhKCnOPPbVBhCVOCPBBHpVCPBhCVNpHvBOPOOCnOhHNPBcVCBhCBBHPbVOCnOhHNPBcVCBBHpVCHPbVBHCPBhCBBHNKONOfKOPBcVCBHCBcVPNPHpVBcVOPPbVOPOOCKNKOhHHFfHNKONOfKOPBcVCBHCBcVHbOOCHPbVBHCPBhCBBHNPBcVHbOOCnOhHNPBcVCBBHpVCPBhCVOCHPKoPPNOfKOPOCnOhHNPBcVOCPBHCBcVNpHvBOPPKoPkFhKOPbVBhCVNpHvBOPPKoPBcVHbOPPbVOPOOCKKVKnHpVCKNpHPbVOCKKONPHNPBcVHbOOCKKVKCnOSNKoPCHnKNKoPbVBhCVNpHvBOPOOCKKVKnHpVCK</v>
      </c>
      <c r="L42" t="str">
        <f t="shared" si="25"/>
        <v>OPPKoPkFhKOPKFfHnKCnOPPkFhKoPkFFfHNKFCkNOPPKoPbVBhCVOCPBBHpVCPBhCVCPPNKoPCHPbVCBhCVHbOPPKoPkFhKOPKFfHnKCnOPPBcVCBHCBcVPNPHpVBcVOPPKoPkFhKOPbVBhCVNpHvBOPPKoPBcVHbOPPbVOPOOCKKVKnHpVCKNpHPbVOCKKONPHNPBcVHbOOCKKVKoPkFSCKNKOPPKoPkFhKOPkFhKoPkFFfHNKCnOPPkFhKoPkFNSFCKNKOhHFfHnKCnOfKoBBHpVCHPbVBHCPBhCBBNKOFhKCnOPPbVOOCkNOhHHPbVCBhCVHbOPOOCKFNSFCkNOhHHNFoBNpHSOFSCKKVKCnOSNKOFhKFCkNOhHHFfHNFFfHnKNOFnPkFFfHnKNOfKCnOSNOfKCnOhHHNFSCkNOFhKOBHCPBhCBBNOfKOPOCnOhHpVBcVOOCFSOFSCKNKOhHHFfHnKNOFOBBNPHbOSCnOhHFNSFCKKVKnHpVCKNpHPbVOCKKONPHNPBcVHbOOCKKVKCnOSNKoPCHnKNKoPbVBhCVNpHvBOPOOCKKVKnHpVCKCnOPPkFhKoPkFoBNpHSOFSCKKVKCnOSNKOFhKFCkNOPPbVOPOOCKKoPkFoBNpHSCnOhHFNSFCKKVKCnOSNOfKCnOhHFfHnKoPkFSCKNKOhHHFfHnKNOFnPkFFfHnKNOfKCnOPPkFhKoPkFoBNpHSOFSCKKVKCnOSNKOFhKFCkNOhHHFfHNFFfHnKNOFnPkFFfHnKNOfKCnOSNOfKCnOhHHNFoBNKoPkFhKoPkFNPKFnPkFFfHnKNOfKCnOSNOfKCnOhHFfHnKFCkNOPPKoPKFfHnKOPKFOBBNPHbOSCnOhHFNSFCKKVKnHpVCKFCkNOCSCkNOfKCnOhHFfHnKoPkFSCKNKOPPKoPkFhKOPKFfHnKCnOPPkFhKoPkFFfHNKFCkNOPPKoPKFfHnKOPKFnPkFFfHnKNOfKoPkFSCKNKOPPKoPkFhKOPBcVCBHCBcVHbOOCHPbVBhCBBHPbVOCHPbVBHCBcVOCHPKoPPNOfKOPOCnOhHNPBcVOCPBHCBcVNpHvBOPPKoPkFhKOPKFfHnKCnOPPBcVCBHCBcVPNPHpVBcVOPPKoPkFhKOPbVBhCVNpHvBOPPKoPBcVHbOPPbVOPOOCKKVKnHpVCKNpHPbVOCKKoPkFSCKNKOOCFSFCKNKOFhKFCkNOhHHNFFfHNKOPKFNSFCKKONOfKCnOhHHFfHNFFfHnKNOFnPkFFfHNKONKOhHFNPKFnPkFFfHnKNOfKCnOSNOfKCnOhHHNFoBNKoPkFhKoPkFNPKFnPkFFfHnKNOfKCnOSNOfKCnOhHFfHnKoPkFSCKNKOOCFSFCKNKOFhKFCkNOhHHNFFfHNKoPkFSCKNKOPPKoPkFhKOPbVBhCVOCPBBHpVCPBhCVNpHvBOPOOCnOhHNPBcVCBHCPBhCBBHNPBcVHbOOCnOhHNPBcVCBBHpVCPBhCVOCHPKoPPNOfKOPOCnOhHNPBcVOCPBHCBcVNpHvBOPPKoPkFhKOPbVBhCVNpHvBOPPKoPBcVHbOPPbVOPOOCKKONOfKCnOhHHFfHNFFfHnKNOfKCnOSNKOFhKCnOPPbVBhCVOCPBBHpVCPBhCVNpHvBOPOOCnOhHNPBcVCBhCBBHPbVOCnOhHNPBcVCBBHpVCHPbVBHCPBhCBBHNKONOfKOPBcVCBHCBcVPNPHpVBcVOPPbVOPOOCKNKOhHHFfHNKONOfKOPBcVCBHCBcVHbOOCHPbVBHCPBhCBBHNPBcVHbOOCnOhHNPBcVCBBHpVCPBhCVNpHvBOPOOCkNOhHHnKNKoPKFfHnKCnOPPkFhKOPKoPPNOfKCnOhHFfHnKFCkNOPPKoPBcVHbOPOOCKNKOhHHFfHNKONOfKOPBcVCBHCBcVNpHvBOPOOCnOhHNPBcVCBhCBBHPbVOCHPbVBHCBcVCPPNKoPCHPbVCBhCVHbOPPKoPkFhKOPKFfHnKCnOPPkFhKoPkFFfHNKFCkNOPPKoPKFfHnKOPKFnPkFFfHnKNOfKoPkFSCKNKOPPKoPkFhKOPkFhKoPkFFfHNKCnOPPkFhKoPkFNPKFnPkFFfHNKONKOFhKOPKFNSFCKKONOfKCnOPPKoPkFhKOPKFfHnKCnOPPKFfHnKOPKFnPkFFfHnKNOfKFCkNOPPKoPKFfHnKOPKFoBNKoPkFhKoPkFNPKFnPkFFfHnKNOfKCnOSNOfKCnOhHFfHnKCnOPPkFhKoPkFoBNpHSOFSCKKVKCnOSNKOFhKFCkNOPPKoPkFhKOPKFfHnKCnOPPkFhKoPkFFfHNKFCkNOPPKoPBcVCBHCBcVHbOOCHPbVBhCBBHPbVOCHPbVBHCBcVPNPHpVBcVOPPbVOPOOCkNOhHHnKNKoPbVBhCVOCPBBHpVCHPbVBHCPBhCBBHnKNKoPbVBhCVNpHvBOPOOCkNOhHHnKNKoPbVBhCVOCPBhCBBHPbVOCHPbVBHCBcVNpHvBOPOOCkNOhHHnKNKoPKFfHnKCnOPPkFhKOPKoPPNOfKCnOhHFfHnKFCkNOPPKoPBcVHbOPOOCKNKOhHHFfHNKONOfKOPBcVCBHCBcVNpHvBOPOOCnOhHNPBcVCBhCBBHPbVOCHPbVBHCBcVCPPNKoPCHPbVCBhCVHbOPPKoPkFhKOPKFfHnKCnOPPkFhKoPkFFfHNKFCkNOPPKoPKFfHnKOPKFnPkFFfHnKNOfKoPkFSCKNKOPPKoPkFhKOPBcVCBHCBcVHbOOCHPbVBhCBBHPbVOCHPbVBHCBcVOCHPKoPPNOfKOPOCnOhHNPBcVOCPBHCBcVNpHvBOPPKoPkFhKOPKFfHnKCnOPPkFhKoPkFFfHNKFCkNOPPKoPbVBhCVOCPBBHpVCPBhCVCPPNKoPCHPbVCBhCVHbOPPKoPkFhKOPKFfHnKCnOPPBcVCBHCBcVPNPHpVBcVOPPKoPkFhKOPbVBhCVNpHvBOPPKoPBcVHbOPPbVOPOOCKKVKnHpVCKNpHPbVOCKKONPHNPBcVHbOOCKKVKCnOSNKoPCHnKNKoPbVBhCVNpHvBOPOOCKKVKnHpVCKOPKFNSFCKKONOfKCnOPPKoPkFhKOPKFfHnKCnOPPKFfHnKOPKFnPkFFfHnKNOfKFCkNOPPKoPKFfHnKOPKFoBNpHSOFSCKKONOfKCnOhHHNFFfHNKFCkNOFhKOBhCBBHPbVOCnOhHNPBcVCBBHpVCHPbVBHCPBhCBBNOfKCnOhHFfHnKFCkNOPPKoPBcVHbOPOOCKNKOhHHFfHNPBcVOCPBHCBcVNpHvBOPPbVOPOOCKKoPkFoBNpHSCnOhHFNSFCKKONOfKCnOhHHFfHNFFfHNKONKOhHFCnOfKoBhCBBNKoPCHvBOCSFCkNOhHHNFoBNpHSOFSCKKVKnHpVCKNpHPbVOCKKoPkFSCKNKOOCFSFCKNKOFhKFCkNOhHHNFFfHNKOPKFNSFCKKONOfKCnOhHHFfHNFFfHnKNOFnPkFFfHNKONKOhHFNPKFnPkFFfHnKNOfKCnOSNOfKCnOhHHNFoBNKoPkFhKoPkFNPKFnPkFFfHnKNOfKCnOSNOfKCnOhHFfHnKoPkFSCKNKOOCFSFCKNOfKCnOhHFfHnKoPkFSCKNKOhHHFfHNFFfHNKONKOhHFoBNpHSOFSCKKONOfKCnOhHHNFFfHNKFCkNOFhKOBhCBBHPbVOCnOhHNPBcVCBBHpVCHPbVBHCPBhCBBNOfKCnOhHFfHnKFCkNOPPKoPBcVHbOPOOCKNKOhHHFfHNPBcVOCPBHCBcVNpHvBOPPbVOPOOCKKoPkFoBNpHSFCkNOhHHNFoBNpHSOFSCKKVKCnOSNKOFhKFCkNOhHHFfHNFFfHnKNOFnPkFFfHnKNOfKCnOSNOfKCnOhHHNFSCkNOFhKOBHCPBhCBBNOfKOPOCnOhHpVBcVOOCFSOFSCKNKOhHHFfHnKNOFOBBNPHbOSCnOhHFNSFCKKVKnHpVCKNpHPbVOCKKONPHNPBcVHbOOCKKVKCnOSNKoPCHnKNKoPbVBhCVNpHvBOPOOCKKVKnHpVCKFCkNOCSCkNOfKOPOCnOhHNKONOfKOPBcVCBHCBcVPNPHpVBcVOPPbVOPOOCKKVKnHpVCKNpHPbVOCKKoPkFSCKNKOOCFSFCKNKOFhKCnOPPbVOOCkNOhHHnKNOfKCnOSNKOFhKCnOPPbVBhCVOCPBBHpVCPBhCVCPPNKoPCHPbVCBhCVHbOPPKoPBcVHbOPPbVOPOOCKKVKnHpVCKNpHPbVOCKKONPHNPBcVHbOOCKKVKOPKFNS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OPKFNSFCKKONOfKCnOPPKoPkFhKOPKFfHnKCnOPPKFfHnKOPKFnPkFFfHnKNOfKFCkNOPPKoPKFfHnKOPKFSCkNOFhKOBHCPBhCBBNOfKOPOCnOhHpVBcVOOCFSOFSCKNKOhHHFfHnKNOFOBBNPHbOSCnOhHFNSFCKKVKnHpVCKNpHPbVOCKKONPHNPBcVHbOOCKKVKOPKFNSFCKKONOfKCnOPOOCKFNSOFSCKKONOfKCnOhHFfHnKoPkFSCKNKOhHHFfHnKNOFnPkFFfHnKNOfKCnOPPkFhKoPkFoBNpHSOFSCKKVKCnOSNKOFhKFCkNOhHHFfHNFFfHnKNOFnPkFFfHNKONKOhHFNPKFnPkFFfHNKONKOFhKFCkNOCSCkNKOFhKFCkNOhHHFfHnKNOFOBBNOfKOPKFfHnKOPKFoBNKoPkFhKoPkFNPKFnPkFFfHNKONKOFhKFCkNOCSCkNKOFhKFCkNOhHHNFFfHNKFCkNOPPKoPKFfHnKOPKFOBBNPHbOSCnOhHFNSFCKKVKnHpVCKFCkNOCSCkNOfKCnOhHFfHnKoPkFSCKNKOhHHFfHNFFfHNKONKOhHFNPKFnPkFFfHNKONKOFhKOPKFNSFCKKONOfKCnOhHHNFFfHNKFCkNOFhKOBSSFSOFNSCnOhHFoBNpHSFCkNOhHHNFOBBNPHbOSOFSCKNKOhHHFfHnKNOFCnOfKoBhCBBNKoPCHvBOCSCnOhHFNSFCKKONOfKCnOhHHFfHNFFfHNKONKOhHFSCkNOFhKOBHCPBhCBBNOfKOPOCnOhHpVBcVOOCFSFCkNOhHHNFoBNpHSOFSCKKVKCnOSNKOFhKFCkNOhHHFfHNFFfHnKNOFnPkFFfHnKNOfKCnOSNOfKCnOhHHNFNSFCKNKOhHFfHnKCnOfKoBBHpVCHPbVBHCPBhCBBNKOFhKCnOPPbVOOCkNOhHHPbVCBhCVHbOPOOCKFNSOFSCKNKOhHHFfHnKNOFOBBNPHbOSCnOhHFNS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OFSCKNKOhHHFfHnKNOFOBBNPHbOSCnOhHFNS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FCkNOhHHNFoBNpHSOFSCKKVKCnOSNKOFhKFCkNOhHHFfHNFFfHnKNOFnPkFFfHnKNOfKCnOSNOfKCnOhHHNFNSFCKNKOhHFfHnKCnOfKoBBHpVCHPbVBHCPBhCBBNKOFhKCnOPPbVOOCkNOhHHPbVCBhCVHbOPOOCKFNSCnOhHFNSFCKKONOfKCnOhHHFfHNFFfHNKONKOhHFSCkNOFhKOBHCPBhCBBNOfKOPOCnOhHpVBcVOOCFSOFSCKNKOhHHFfHnKNOFCnOfKoBhCBBNKoPCHvBOCSFCkNOhHHNFOBBNPHbOSCnOhHFoBNpHSOFNSFSSVOCHPKoPPNOfKOPOCnOhHNPBcVOCPBHCBcVNpHvBOPPKoPkFhKOPbVBhCVNpHvBOPPKoPBcVHbOPPbVOPOOCKKVKCnOSNKOFhKFCkNOhHHFfHNFFfHnKNOFnPkFFfHNKONKOFhKFCkNOCSCkNOfKCnOhHFfHnKFCkNOPPKoPkFhKoPkFFfHNKCnOPPkFhKoPkFNPKFnPkFFfHNKONKOFhKOPKFNSFCKKONOfKCnOPPKoPkFhKOPKFfHnKCnOPPKFfHnKOPKFnPkFFfHnKNOfKoPkFSCKNKOPPKoPkFhKOPkFhKoPkFFfHNKFCkNOPPKoPKFfHnKCnOPPkFhKOPKoPPNKOFhKFCkNOhHHNFFfHNKOPKFNSFCKKONOfKCnOhHHFfHNFFfHNKONKOhHFNPKFnPkFFfHNKONKOFhKCnOPPkFhKoPkFoBNpHSOFSCKKVKCnOSNKOFhKFCkNOPPKoPkFhKOPKFfHnKCnOPPkFhKoPkFFfHNKFCkNOPPKoPbVBhCVOCPBBHpVCPBhCVCPPNKoPCHPbVCBhCVHbOPPKoPkFhKOPbVBhCVNpHvBOPPKoPBcVHbOPPbVOPOOCKKVKnHpVCKFCkNOCSCkNOfKCnOhHFfHnKoPkFSCKNKOhHHFfHNFFfHnKNOFnPkFFfHNKONKOhHFNPKFnPkFFfHNKONKOFhKFCkNOCSCkNKOFhKFCkNOhHHNFFfHNKOPKFNSFCKKONOfKCnOPOOCKFNSOFSCKKONOfKCnOhHFfHnKoPkFSCKNKOhHHFfHnKNOFnPkFFfHnKNOfKOPKFNSFCKKONOfKCnOPPKoPkFhKOPKFfHnKCnOPPBcVCBHCBcVHbOOCHPbVBhCBBHPbVOCHPbVBHCBcVPNPHpVBcVOPPbVOPOOCkNOhHHnKNKoPbVBhCVOCPBBHpVCHPbVBHCPBhCBBHnKNKoPbVBhCVNpHvBOPOOCkNOhHHnKNKoPbVBhCVOCPBhCBBHPbVOCHPbVBHCBcVHbOOCnOhHNPkFhKOPKoPPNKOFhKCnOPPbVOOCkNOhHHnKNKoPbVBhCVHbOOCHPbVBBHpVCPBhCVPNPHpVBcVOPPKoPkFhKOPKFfHnKCnOPPBcVCBHCBcVPNPHpVBcVOPPKoPkFhKOPbVBhCVNpHvBOPPKoPBcVHbOPPbVOPOOC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VKCnOSNKOFhKFCkNOhHHFfHNFFfHnKNOFnPkFFfHNKONKOFhKFCkNOCSCkNOfKCnOhHFfHnKFCkNOPPKoPBcVCBHCBcVHbOOCHPbVBhCBBHPbVOCHPbVBHCBcVPNPHpVBcVOPPbVOPOOCkNOhHHnKNKoPbVBhCVOCPBhCBBHPbVOCnOhHNPBcVCBBHpVCHPbVBHCPBhCBBHNKONOfKOPBcVCBHCBcVPNPHpVBcVOPPbVOPOOCKKONOfKCnOhHHFfHNFFfHnKNOfKCnOSNKOFhKCnOPPbVBhCVOCPBBHpVCPBhCVNpHvBOPOOCnOhHNPBcVCBBHpVCHPbVBHCPBhCBBHnKNKoPbVBhCVNpHvBOPOOCKNKOhHHFfHNKONOfKOPBcVCBHCBcVHbOOCHPbVBHCPBhCBBHNPBcVHbOOCkNOhHHnKNKoPbVBhCVOCPBhCBBHPbVOCnOhHNPBcVCBBHpVCHPbVBHCPBhCBBNOfKCnOhHFfHnKoPkFSCKNKOhHHFfHnKNOFnPkFFfHnKNOfKCnOPPkFhKoPkFoBNpHSOFSCKKVKCnOSNKOFhKFCkNOhHHFfHNFFfHnKNOFnPkFFfHnKNOfKCnOSNOfKCnOhHHNFoBNKoPkFhKoPkFNPKFnPkFFfHnKNOfKCnOSNOfKCnOhHFfHnKoPkFSCKNKOPPKoPkFhKOPkFhKoPkFFfHNKCnOPPkFhKoPkFCnOfKoBhCBBNKoPCHvBOCSFCkNOhHHNFoBNpHSOFSCKKVKnHpVCKNpHPbVOCKKoPkFSCKNKOOCFSFCKNKOFhKFCkNOhHHNFFfHNKOPKFNSFCKKONOfKCnOhHHFfHNFFfHnKNOFnPkFFfHNKONKOhHFNPKFnPkFFfHnKNOfKCnOSNOfKCnOhHHNFoBNKoPkFhKoPkFNPKFnPkFFfHnKNOfKCnOSNOfKCnOhHFfHnKoPkFSCKNKOOCFSFCKNOfKCnOhHFfHnKoPkFSCKNKOhHHFfHNFFfHNKONKOhHFCnOfKoBhCBBNKOFhKCnOPPkFhKoPkFFfHNKCnOPPkFhKoPkFOBBNOfKOPKFfHnKOPKFoBNKoPkFhKoPkFNPKFnPkFFfHnKNOfKCnOSNOfKCnOhHFfHnKoPkFSCKNKOOCFSFCKNOfKCnOhHFfHnKoPkFSCKNKOhHHFfHnKNOFnPkFFfHnKNOfKoPkFSCKNKOPPKoPkFhKOPkFhKoPkFFfHNKCnOPPkFhKoPkFCnOfKoBhCBBNKoPCHvBOCSFCkNOhHHNFoBNpHSOFSCKKVKnHpVCKNpHPbVOCKKoPkFSCKNKOOCFSFCKNKOFhKFCkNOhHHNFFfHNKOPKFNSFCKKONOfKCnOPPKoPkFhKOPKFfHnKCnOPPkFhKoPkFFfHNKFCkNOPPKoPKFfHnKOPKFnPkFFfHnKNOfKoPkFSCKNKOPPKoPkFhKOPkFhKoPkFFfHNKCnOPPkFhKoPkFNPKFnPkFFfHNKONKOFhKOPKFNSFCKKONOfKCnOPPKoPkFhKOPKFfHnKCnOPPkFhKoPkFFfHNKCnOPPkFhKoPkFNPKFnPkFFfHNKONKOFhKoPkFSCKNKOPPKoPkFhKOPkFhKoPkFFfHNKCnOPPkFhKoPkFOBBNOfKOPKFfHnKOPKFoBNKoPkFhKoPkFNPKFnPkFFfHNKONKOFhKFCkNOCSCkNKOFhKFCkNOhHHNFFfHNKCnOPPkFhKoPkFoBNpHSOFSCKKVKCnOSNKOFhKFCkNOPPKoPkFhKOPKFfHnKCnOPPkFhKoPkFFfHNKFCkNOPPKoPkFhKoPkFFfHNKCnOPPkFhKoPkFNPKFnPkFFfHNKONKOFhKoPkFSCKNKOPPKoPkFhKOPkFhKoPkFFfHNKCnOPPkFhKoPkFNSFCKNKOhHFfHnKCnOfKoBBHpVCHPbVBHCPBhCBBNKOFhKFCkNOhHHNFFfHNKoPkFSCKNKOPPKoPkFhKOPkFhKoPkFFfHNKCnOPPkFhKoPkFNPKFnPkFFfHNKONKOFhKoPkFSCKNKOPPKoPkFhKOPkFhKoPkFFfHNKCnOPPkFhKoPkFSCkNOFhKOBHCPBhCBBNOfKCnOhHFfHnKFCkNOPPKoPKFfHnKOPKFnPkFFfHnKNOfKFCkNOPPKoPKFfHnKOPKFCnOfKoBhCBBNKOFhKCnOPPkFhKoPkFFfHNKCnOPPkFhKoPkFOBBNOfKOPKFfHnKOPKFoBNKoPkFhKoPkFNPKFnPkFFfHnKNOfKCnOSNOfKCnOhHFfHnKoPkFSCKNKOOCFSFCKNOfKCnOhHFfHnKoPkFSCKNKOhHHFfHnKNOFnPkFFfHnKNOfKCnOPPkFhKoPkFoBNpHSOFSCKKVKCnOSNKOFhKFCkNOPPbVOPOOCKKoPkFoBNpHSCnOhHFNSFCKKVKCnOSNOfKCnOhHFfHnKoPkFSCKNKOhHHFfHnKNOFnPkFFfHnKNOfKCnOPPkFhKoPkFoBNpHSOFSCKKVKCnOSNKOFhKFCkNOhHHFfHNFFfHnKNOFnPkFFfHnKNOfKCnOSNOfKCnOhHHNFoBNKoPkFhKoPkFNPKFnPkFFfHnKNOfKCnOSNOfKCnOhHFfHnKOPKFNS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oPkFSCKNKOOCFSFCKNKOFhKCnOPPbVOOCkNOhHHnKNOfKCnOSNKOFhKCnOPPbVBhCVOCPBBHpVCPBhCVCPPNKoPCHPbVCBhCVHbOPPKoPBcVHbOPPbVOPOOCKKVKnHpVCKNpHPbVOCKKONPHNPBcVHbOOCKKVKFCkNOCSCkNOfKOPOCnOhHNKONOfKOPBcVCBHCBcVPNPHpVBcVOPPbVOPOOCKKVKnHpVCKNpHPbVOCKKCnOSNKoPCHnKNKoPbVBhCVNpHvBOPOOCKKVKnHpVCKONPHNPBcVHbOOCKKVKNpHPbVOCKKnHpVCKVKKSFCkNOhHHNFoBNpHSOFSCKKVKCnOSNKOFhKFCkNOhHHFfHNFFfHnKNOFnPkFFfHnKNOfKCnOSNOfKCnOhHHNFNSFCKNKOhHFfHnKCnOfKoBBHpVCHPbVBHCPBhCBBNKOFhKCnOPPbVOOCkNOhHHPbVCBhCVHbOPOOCKFNSCnOhHFNSFCKKONOfKCnOhHHFfHNFFfHNKONKOhHFSCkNOFhKOBHCPBhCBBNOfKOPOCnOhHpVBcVOOCFSOFSCKNKOhHHFfHnKNOFCnOfKoBhCBBNKoPCHvBOCSFCkNOhHHNFOBBNPHbOSCnOhHFoBNpHSOFNSFSSVHbOOCnOhHNPkFhKOPKoPPNKOFhKCnOPPbVOOCkNOhHHnKNKoPbVBhCVHbOOCHPbVBBHpVCPBhCVPNPHpVBcVOPPKoPkFhKOPKFfHnKCnOPPBcVCBHCBcVPNPHpVBcVOPPKoPkFhKOPbVBhCVNpHvBOPPKoPBcVHbOPPbVOPOOC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ONOfKCnOhHHFfHNFFfHnKNOfKCnOSNKOFhKCnOPPbVBhCVOCPBBHpVCPBhCVNpHvBOPOOCnOhHNPBcVCBBHpVCHPbVBHCPBhCBBHnKNKoPbVBhCVNpHvBOPOOCkNOhHHnKNKoPbVBhCVOCPBhCBBHPbVOCHPbVBHCBcVHbOOCnOhHNPkFhKOPKoPPNKOFhKCnOPPbVOOCkNOhHHnKNKoPbVBhCVHbOOCHPbVBBHpVCPBhCVPNPHpVBcVOPPKoPkFhKOPKFfHnKCnOPPBcVCBHCBcVPNPHpVBcVOPPKoPkFhKOPbVBhCVNpHvBOPPKoPBcVHbOPPbVOPOOCKKVKnHpVCKNpHPbVOCKKONPHNPBcVHbOOCKKVKCnOSNKoPCHnKNKoPbVBhCVNpHvBOPOOCKKVKnHpVCKFCkNOCSCkNOfKOPOCnOhHNKONOfKOPBcVCBHCBcVPNPHpVBcVOPPbVOPOOCKKVKnHpVCKNpHPbVOCKK</v>
      </c>
      <c r="M42" t="str">
        <f t="shared" si="26"/>
        <v>OPPKoPkFhKOPKFfHnKCnOPPkFhKoPkFFfHNKFCkNOPPKoPKFfHnKOPKFnPkFFfHnKNOfKoPkFSCKNKOPPKoPkFhKOPBcVCBHCBcVHbOOCHPbVBhCBBHPbVOCHPbVBHCBcVOCHPKoPPNOfKOPOCnOhHNPBcVOCPBHCBcVNpHvBOPPKoPkFhKOPKFfHnKCnOPPkFhKoPkFFfHNKFCkNOPPKoPbVBhCVOCPBBHpVCPBhCVCPPNKoPCHPbVCBhCVHbOPPKoPkFhKOPKFfHnKCnOPPBcVCBHCBcVPNPHpVBcVOPPKoPkFhKOPbVBhCVNpHvBOPPKoPBcVHbOPPbVOPOOCKKVKnHpVCKNpHPbVOCKKONPHNPBcVHbOOCKKVKCnOSNKoPCHnKNKoPbVBhCVNpHvBOPOOCKKVKnHpVCKOPKFNSFCKKONOfKCnOPPKoPkFhKOPKFfHnKCnOPPKFfHnKOPKFnPkFFfHnKNOfKFCkNOPPKoPKFfHnKOPKFoBNpHSOFSCKKONOfKCnOhHHNFFfHNKFCkNOFhKOBhCBBHPbVOCnOhHNPBcVCBBHpVCHPbVBHCPBhCBBNOfKCnOhHFfHnKFCkNOPPKoPBcVHbOPOOCKNKOhHHFfHNPBcVOCPBHCBcVNpHvBOPPbVOPOOCKKoPkFoBNpHSOFSCKNKOhHHFfHnKNOFOBBNPHbOSCnOhHFNSFCKKVKnHpVCKFCkNOCSCkNOfKCnOhHFfHnKoPkFSCKNKOhHHFfHNFFfHnKNOFnPkFFfHNKONKOhHFNPKFnPkFFfHNKONKOFhKFCkNOCSCkNKOFhKFCkNOhHHFfHnKNOFNSFCKNKOhHFfHnKCnOfKoBBHpVCHPbVBHCPBhCBBNKOFhKCnOPPbVOOCkNOhHHPbVCBhCVHbOPOOCKFNSCnOhHFNSFCKKONOfKCnOhHHFfHNFFfHNKONKOhHFCnOfKoBhCBBNKoPCHvBOCSFCkNOhHHNFoBNpHSOFSCKKVKnHpVCKNpHPbVOCKKONPHNPBcVHbOOCKKVKCnOSNKoPCHnKNKoPbVBhCVNpHvBOPOOCKKVKnHpVCKFCkNOCSCkNOfKOPOCnOhHNKONOfKOPBcVCBHCBcVPNPHpVBcVOPPbVOPOOCKKVKnHpVCKNpHPbVOCKKFCkNOPPKoPKFfHnKOPKFOBBNPHbOSCnOhHFNSFCKKVKnHpVCKFCkNOCSCkNOfKCnOhHFfHnKoPkFSCKNKOPPKoPBcVHbOPPbVOPOOCKKVKOPKFOBBNPHbOSFCkNOhHHNFoBNpHSOFSCKKVKnHpVCKFCkNOCSCkNKOFhKFCkNOhHHNFFfHNKOPKFNSFCKKONOfKCnOhHHFfHNFFfHNKONKOhHFNPKFnPkFFfHNKONKOFhKFCkNOPPKoPKFfHnKOPKFOBBNPHbOSCnOhHFNSFCKKVKnHpVCKFCkNOCSCkNOfKCnOhHFfHnKoPkFSCKNKOhHHFfHNFFfHnKNOFnPkFFfHNKONKOhHFNPKFnPkFFfHNKONKOFhKFCkNOCSCkNKOFhKFCkNOhHHFfHnKNOFOBBNOfKOPKFfHnKOPKFoBNKoPkFhKoPkFNPKFnPkFFfHNKONKOFhKFCkNOCSCkNKOFhKFCkNOhHHNFFfHNKoPkFSCKNKOPPKoPkFhKOPkFhKoPkFFfHNKCnOPPkFhKoPkFCnOfKoBhCBBNKoPCHvBOCSFCkNOhHHNFoBNpHSOFSCKKVKnHpVCKNpHPbVOCKKoPkFSCKNKOOCFSFCKNKOFhKFCkNOhHHNFFfHNKOPKFNSFCKKONOfKCnOPPKoPkFhKOPKFfHnKCnOPPkFhKoPkFFfHNKFCkNOPPKoPKFfHnKOPKFnPkFFfHnKNOfKoPkFSCKNKOPPKoPkFhKOPkFhKoPkFFfHNKCnOPPkFhKoPkFNPKFnPkFFfHNKONKOFhKOPKFNSFCKKONOfKCnOPPKoPkFhKOPKFfHnKCnOPPbVBhCVOCPBBHpVCPBhCVNpHvBOPOOCnOhHNPBcVCBHCPBhCBBHNPBcVHbOOCnOhHNPBcVCBBHpVCPBhCVHbOOCnOhHNPkFhKOPKoPPNKOFhKCnOPPbVOOCkNOhHHnKNKoPbVBhCVHbOOCHPbVBBHpVCPBhCVPNPHpVBcVOPPKoPkFhKOPKFfHnKCnOPPkFhKoPkFFfHNKFCkNOPPKoPbVBhCVOCPBBHpVCPBhCVCPPNKoPCHPbVCBhCVHbOPPKoPkFhKOPKFfHnKCnOPPBcVCBHCBcVPNPHpVBcVOPPKoPkFhKOPbVBhCVNpHvBOPPKoPBcVHbOPPbVOPOOCKKVKnHpVCKNpHPbVOCKKONPHNPBcVHbOOCKKVKOPKFNSFCKKONOfKCnOPOOCKFNSOFSCKKONOfKCnOhHFfHnKoPkFSCKNKOhHHFfHnKNOFnPkFFfHnKNOfKCnOPPkFhKoPkFoBNpHSOFSCKKVKCnOSNKOFhKFCkNOhHHFfHNFFfHnKNOFnPkFFfHNKONKOhHFNPKFnPkFFfHnKNOfKCnOSNOfKCnOhHHNFoBNKoPkFhKoPkFNPKFnPkFFfHNKONKOFhKFCkNOCSCkNKOFhKFCkNOhHHFfHnKNOFOBBNOfKOPKFfHnKOPKFoBNKoPkFhKoPkFNPKFnPkFFfHNKONKOFhKFCkNOCSCkNKOFhKFCkNOhHHNFFfHNKOPKFNSFCKKONOfKCnOPOOCKFNSOFSCKKONOfKCnOhHFfHnKoPkFSCKNKOhHHFfHnKNOFnPkFFfHnKNOfKOPKFNSFCKKONOfKCnOPPKoPkFhKOPKFfHnKCnOPPBcVCBHCBcVHbOOCHPbVBhCBBHPbVOCHPbVBHCBcVPNPHpVBcVOPPbVOPOOCkNOhHHnKNKoPbVBhCVOCPBBHpVCHPbVBHCPBhCBBHnKNKoPbVBhCVNpHvBOPOOCkNOhHHnKNKoPbVBhCVOCPBhCBBHPbVOCHPbVBHCBcVHbOOCnOhHNPkFhKOPKoPPNKOFhKCnOPPbVOOCkNOhHHnKNKoPbVBhCVHbOOCHPbVBBHpVCPBhCVPNPHpVBcVOPPKoPkFhKOPKFfHnKCnOPPBcVCBHCBcVPNPHpVBcVOPPKoPkFhKOPbVBhCVNpHvBOPPKoPBcVHbOPPbVOPOOC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ONOfKCnOhHHFfHNFFfHnKNOfKCnOSNKOFhKCnOPPbVBhCVOCPBBHpVCPBhCVNpHvBOPOOCnOhHNPBcVCBBHpVCHPbVBHCPBhCBBHnKNKoPbVBhCVNpHvBOPOOCkNOhHHnKNKoPbVBhCVOCPBhCBBHPbVOCHPbVBHCBcVPNPHpVBcVOPPbVOPOOCKNKOhHHFfHNKONOfKOPkFhKoPkFFfHNKFCkNOPPKoPKFfHnKCnOPPkFhKOPKoPPNKOFhKFCkNOhHHNFFfHNKoPkFSCKNKOPPKoPkFhKOPbVBhCVNpHvBOPPbVOPOOCKKONOfKCnOhHHFfHNFFfHnKNOfKCnOSNKOFhKCnOPPbVBhCVOCPBBHpVCPBhCVPNPHpVBcVOPPbVOPOOCkNOhHHnKNKoPbVBhCVOCPBHCPBhCBBHNPBcVHbOOCnOhHNPBcVCBBHpVCPBhCVOCHPKoPPNOfKOPOCnOhHNPBcVOCPBHCBcVNpHvBOPPKoPkFhKOPKFfHnKCnOPPkFhKoPkFFfHNKFCkNOPPKoPKFfHnKOPKFnPkFFfHnKNOfKoPkFSCKNKOPPKoPkFhKOPkFhKoPkFFfHNKCnOPPkFhKoPkFNPKFnPkFFfHNKONKOFhKOPKFNSFCKKONOfKCnOPPKoPkFhKOPKFfHnKCnOPPKFfHnKOPKFnPkFFfHnKNOfKFCkNOPPKoPKFfHnKOPKFoBNKoPkFhKoPkFNPKFnPkFFfHnKNOfKCnOSNOfKCnOhHFfHnKCnOPPkFhKoPkFoBNpHSOFSCKKVKCnOSNKOFhKFCkNOPPKoPkFhKOPKFfHnKCnOPPkFhKoPkFFfHNKFCkNOPPKoPkFhKoPkFFfHNKCnOPPkFhKoPkFNPKFnPkFFfHNKONKOFhKoPkFSCKNKOPPKoPkFhKOPkFhKoPkFFfHNKCnOPPkFhKoPkFOBBNOfKOPKFfHnKOPKFoBNKoPkFhKoPkFNPKFnPkFFfHNKONKOFhKFCkNOCSCkNKOFhKFCkNOhHHNFFfHNKFCkNOPPKoPKFfHnKOPKFOBBNPHbOSCnOhHFNSFCKKVKnHpVCKFCkNOCSCkNOfKCnOhHFfHnKoPkFSCKNKOPPKoPkFhKOPKFfHnKCnOPPkFhKoPkFFfHNKFCkNOPPKoPKFfHnKOPKFnPkFFfHnKNOfKoPkFSCKNKOPPKoPkFhKOPbVBhCVOCPBBHpVCPBhCVNpHvBOPOOCnOhHNPBcVCBHCPBhCBBHNPBcVHbOOCnOhHNPBcVCBBHpVCPBhCVCPPNKoPCHPbVCBhCVHbOPPKoPBcVHbOPPbVOPOOCKNKOhHHFfHNKONOfKOPBcVCBHCBcVHbOOCHPbVBhCBBHPbVOCnOhHNPBcVCBBHpVCHPbVBHCPBhCBBHNKONOfKOPBcVCBHCBcVPNPHpVBcVOPPbVOPOOCKNKOhHHFfHNKONOfKOPBcVCBHCBcVHbOOCHPbVBHCPBhCBBHNPBcVHbOOCnOhHNPBcVCBBHpVCPBhCVPNPHpVBcVOPPbVOPOOCKNKOhHHFfHNKONOfKOPkFhKoPkFFfHNKFCkNOPPKoPKFfHnKCnOPPkFhKOPKoPPNKOFhKFCkNOhHHNFFfHNKoPkFSCKNKOPPKoPkFhKOPbVBhCVNpHvBOPPbVOPOOCKKONOfKCnOhHHFfHNFFfHnKNOfKCnOSNKOFhKCnOPPbVBhCVOCPBBHpVCPBhCVPNPHpVBcVOPPbVOPOOCkNOhHHnKNKoPbVBhCVOCPBHCPBhCBBHNPBcVHbOOCnOhHNPBcVCBBHpVCPBhCVOCHPKoPPNOfKOPOCnOhHNPBcVOCPBHCBcVNpHvBOPPKoPkFhKOPKFfHnKCnOPPkFhKoPkFFfHNKFCkNOPPKoPKFfHnKOPKFnPkFFfHnKNOfKoPkFSCKNKOPPKoPkFhKOPkFhKoPkFFfHNKCnOPPkFhKoPkFNPKFnPkFFfHNKONKOFhKOPKFNSFCKKONOfKCnOPPKoPkFhKOPKFfHnKCnOPPbVBhCVOCPBBHpVCPBhCVNpHvBOPOOCnOhHNPBcVCBHCPBhCBBHNPBcVHbOOCnOhHNPBcVCBBHpVCPBhCVHbOOCnOhHNPkFhKOPKoPPNKOFhKCnOPPbVOOCkNOhHHnKNKoPbVBhCVHbOOCHPbVBBHpVCPBhCVPNPHpVBcVOPPKoPkFhKOPKFfHnKCnOPPkFhKoPkFFfHNKFCkNOPPKoPKFfHnKOPKFnPkFFfHnKNOfKoPkFSCKNKOPPKoPkFhKOPBcVCBHCBcVHbOOCHPbVBhCBBHPbVOCHPbVBHCBcVOCHPKoPPNOfKOPOCnOhHNPBcVOCPBHCBcVNpHvBOPPKoPkFhKOPKFfHnKCnOPPkFhKoPkFFfHNKFCkNOPPKoPbVBhCVOCPBBHpVCPBhCVCPPNKoPCHPbVCBhCVHbOPPKoPkFhKOPKFfHnKCnOPPBcVCBHCBcVPNPHpVBcVOPPKoPkFhKOPbVBhCVNpHvBOPPKoPBcVHbOPPbVOPOOCKKVKnHpVCKNpHPbVOCKKONPHNPBcVHbOOCKKVKCnOSNKoPCHnKNKoPbVBhCVNpHvBOPOOCKKVKnHpVCKFCkNOCSCkNOfKOPOCnOhHNKONOfKOPBcVCBHCBcVPNPHpVBcVOPPbVOPOOCKKVKnHpVCKNpHPbVOCKKCnOPPkFhKoPkFoBNpHSOFSCKKVKCnOSNKOFhKFCkNOPPKoPkFhKOPKFfHnKCnOPPkFhKoPkFFfHNKFCkNOPPKoPkFhKoPkFFfHNKCnOPPkFhKoPkFNPKFnPkFFfHNKONKOFhKoPkFSCKNKOPPKoPkFhKOPkFhKoPkFFfHNKCnOPPkFhKoPkFOBBNPHbOSCnOhHFNS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FCkNOhHHNFoBNpHSOFSCKKVKCnOSNKOFhKFCkNOhHHFfHNFFfHnKNOFnPkFFfHnKNOfKCnOSNOfKCnOhHHNFSCkNOFhKOBHCPBhCBBNOfKOPOCnOhHpVBcVOOCFSOFSCKNKOhHHFfHnKNOFOBBNPHbOSCnOhHFNSFCKKVKnHpVCKNpHPbVOCKKONPHNPBcVHbOOCKKVKOPKFNSFCKKONOfKCnOPOOCKFNSOFSCKKONOfKCnOhHFfHnKoPkFSCKNKOhHHFfHnKNOFnPkFFfHnKNOfKCnOPPkFhKoPkFoBNpHSOFSCKKVKCnOSNKOFhKFCkNOhHHFfHNFFfHnKNOFnPkFFfHNKONKOhHFNPKFnPkFFfHnKNOfKCnOSNOfKCnOhHHNFoBNKoPkFhKoPkFNPKFnPkFFfHNKONKOFhKFCkNOCSCkNKOFhKFCkNOhHHFfHnKNOFOBBNOfKOPKFfHnKOPKFoBNKoPkFhKoPkFNPKFnPkFFfHNKONKOFhKFCkNOCSCkNKOFhKFCkNOhHHNFFfHNKOPKFNSFCKKONOfKCnOPOOCKFNSOFSCKKONKOFhKFCkNOhHHNFFfHNKOPKFNSFCKKONOfKCnOhHHFfHNFFfHnKNOFnPkFFfHnKNOfKCnOSNOfKCnOhHHNFOBBNPHbOSCnOhHFNS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OFSCKNKOhHHFfHnKNOFOBBNPHbOSCnOhHFNSFCKKVKnHpVCKFCkNOCSCkNOfKCnOhHFfHnKoPkFSCKNKOhHHFfHNFFfHnKNOFnPkFFfHNKONKOhHFNPKFnPkFFfHNKONKOFhKFCkNOCSCkNKOFhKFCkNOhHHFfHnKNOFNSFCKNKOhHFfHnKCnOfKoBBHpVCHPbVBHCPBhCBBNKOFhKCnOPPbVOOCkNOhHHPbVCBhCVHbOPOOCKFNSCnOhHFNSFCKKONOfKCnOhHHFfHNFFfHNKONKOhHFCnOfKoBhCBBNKoPCHvBOCSFCkNOhHHNFoBNpHSOFSCKKVKnHpVCKNpHPbVOCKKONPHNPBcVHbOOCKKVKCnOSNKoPCHnKNKoPbVBhCVNpHvBOPOOCKKVKnHpVCKFCkNOCSCkNOfKOPOCnOhHNKONOfKOPBcVCBHCBcVPNPHpVBcVOPPbVOPOOCKKVKnHpVCKNpHPbVOCKKoPkFSCKNKOOCFSFCKNKOFhKCnOPPbVOOCkNOhHHnKNOfKCnOSNKOFhKCnOPPbVBhCVOCPBBHpVCPBhCVCPPNKoPCHPbVCBhCVHbOPPKoPBcVHbOPPbVOPOOCKKVKnHpVCKNpHPbVOCKKONPHNPBcVHbOOCKKVKOPKFNS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CnOPPkFhKoPkFoBNpHSOFSCKKVKCnOSNKOFhKFCkNOPPbVOPOOCKKoPkFoBNpHSCnOhHFNSFCKKVKCnOSNKOFhKFCkNOhHHNFFfHNKoPkFSCKNKOPPKoPkFhKOPbVBhCVNpHvBOPPbVOPOOCKKONOfKCnOhHHFfHNFFfHnKNOfKCnOSNOfKCnOhHFfHnKoPkFSCKNKOOCFSFCKNKOFhKFCkNOhHHNFFfHNKoPkFSCKNKOPPKoPkFhKOPbVBhCVOCPBBHpVCPBhCVNpHvBOPOOCnOhHNPBcVCBHCPBhCBBHNPBcVHbOOCnOhHNPBcVCBBHpVCPBhCVHbOOCnOhHNPkFhKOPKoPPNKOFhKCnOPPbVOOCkNOhHHnKNKoPbVBhCVHbOOCHPbVBBHpVCPBhCVPNPHpVBcVOPPKoPkFhKOPKFfHnKCnOPPBcVCBHCBcVPNPHpVBcVOPPKoPkFhKOPbVBhCVNpHvBOPPKoPBcVHbOPPbVOPOOCKKVKnHpVCKNpHPbVOCKKONPHNPBcVHbOOCKKVKCnOSNKoPCHnKNKoPbVBhCVNpHvBOPOOCKKVKnHpVCKFCkNOCSCkNOfKOPOCnOhHNKONOfKOPBcVCBHCBcVPNPHpVBcVOPPbVOPOOCKKVKnHpVCKNpHPbVOCKKCnOPPkFhKoPkFoBNpHSOFSCKKVKCnOSNKOFhKFCkNOPPKoPkFhKOPKFfHnKCnOPPkFhKoPkFFfHNKFCkNOPPKoPkFhKoPkFFfHNKCnOPPkFhKoPkFNPKFnPkFFfHNKONKOFhKoPkFSCKNKOPPKoPkFhKOPkFhKoPkFFfHNKCnOPPkFhKoPkFNSFCKNKOhHFfHnKCnOfKoBBHpVCHPbVBHCPBhCBBNKOFhKCnOPPbVOOCkNOhHHPbVCBhCVHbOPOOCKFNSCnOhHFNSFCKKONOfKCnOhHHFfHNFFfHNKONKOhHFCnOfKoBhCBBNKoPCHvBOCSFCkNOhHHNFoBNpHSOFSCKKVKnHpVCKNpHPbVOCKKONPHNPBcVHbOOCKKVKCnOSNKoPCHnKNKoPbVBhCVNpHvBOPOOCKKVKnHpVCKCnOPPkFhKoPkFoBNpHSOFSCKKVKCnOSNKOFhKFCkNOPPbVOPOOCKKoPkFoBNpHSCnOhHFNSFCKKVKCnOSNKOFhKFCkNOhHHNFFfHNKOPKFNSFCKKONOfKCnOhHHFfHNFFfHNKONKOhHFNPKFnPkFFfHNKONKOFhKFCkNOPPKoPKFfHnKOPKFOBBNPHbOSCnOhHFNSFCKKVKnHpVCKFCkNOCSCkNOfKCnOhHFfHnKoPkFSCKNKOhHHFfHNFFfHnKNOFnPkFFfHNKONKOhHFNPKFnPkFFfHnKNOfKCnOSNOfKCnOhHHNFoBNKoPkFhKoPkFNPKFnPkFFfHnKNOfKCnOSNOfKCnOhHFfHnKoPkFSCKNKOOCFSFCKNOfKCnOhHFfHnKoPkFSCKNKOhHHFfHNFFfHNKONKOhHFCnOfKoBhCBBNKOFhKCnOPPkFhKoPkFFfHNKCnOPPkFhKoPkFOBBNOfKOPKFfHnKOPKFoBNKoPkFhKoPkFNPKFnPkFFfHnKNOfKCnOSNOfKCnOhHFfHnKoPkFSCKNKOOCFSFCKNOfKCnOhHFfHnKoPkFSCKNKOhHHFfHnKNOFnPkFFfHnKNOfKoPkFSCKNKOPPKoPkFhKOPkFhKoPkFFfHNKCnOPPkFhKoPkFCnOfKoBhCBBNKoPCHvBOCSFCkNOhHHNFoBNpHSOFSCKKVKnHpVCKNpHPbVOCKKoPkFSCKNKOOCFSFCKNKOFhKFCkNOhHHNFFfHNKOPKFNSFCKKONOfKCnOhHHFfHNFFfHnKNOFnPkFFfHnKNOfKCnOSNOfKCnOhHHNFoBNKoPkFhKoPkFNPKFnPkFFfHnKNOfKCnOSNOfKCnOhHFfHnKCnOPPkFhKoPkFoBNpHSOFSCKKVKCnOSNKOFhKFCkNOhHHFfHnKNOFnPkFFfHnKNOfKoPkFSCKNKOhHFfHnKCnOfKoBSSFSOFNSCnOhHFoBNpHSFCkNOhHHNFOBBNPHbOSOFSCKNKOhHHFfHnKNOFCnOfKoBhCBBNKoPCHvBOCSCnOhHFNSFCKKONOfKCnOhHHFfHNFFfHNKONKOhHFSCkNOFhKOBHCPBhCBBNOfKOPOCnOhHpVBcVOOCFSFCkNOhHHNFoBNpHSOFSCKKVKCnOSNKOFhKFCkNOhHHFfHNFFfHnKNOFnPkFFfHnKNOfKCnOSNOfKCnOhHHNFNSFCKNKOhHFfHnKCnOfKoBBHpVCHPbVBHCPBhCBBNKOFhKCnOPPbVOOCkNOhHHPbVCBhCVHbOPOOCKFNSOFSCKNKOhHHFfHnKNOFOBBNPHbOSCnOhHFNS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CnOhHFNSFCKKONOfKCnOhHHFfHNFFfHNKONKOhHFCnOfKoBhCBBNKoPCHvBOCSFCkNOhHHNFoBNpHSOFSCKKVKnHpVCKNpHPbVOCKKoPkFSCKNKOOCFSFCKNKOFhKFCkNOhHHNFFfHNKOPKFNSFCKKONOfKCnOhHHFfHNFFfHnKNOFnPkFFfHNKONKOhHFNPKFnPkFFfHnKNOfKCnOSNOfKCnOhHHNFoBNKoPkFhKoPkFNPKFnPkFFfHnKNOfKCnOSNOfKCnOhHFfHnKoPkFSCKNKOOCFSFCKNOfKCnOhHFfHnKoPkFSCKNKOhHHFfHNFFfHNKONKOhHFOBBNPHbOSCnOhHFNS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CnOhHFNSFCKKONOfKCnOhHHFfHNFFfHNKONKOhHFCnOfKoBhCBBNKoPCHvBOCSFCkNOhHHNFoBNpHSOFSCKKVKnHpVCKNpHPbVOCKKoPkFSCKNKOOCFSFCKNKOFhKFCkNOhHHNFFfHNKOPKFNSFCKKONOfKCnOhHHFfHNFFfHnKNOFnPkFFfHNKONKOhHFNPKFnPkFFfHnKNOfKCnOSNOfKCnOhHHNFoBNKoPkFhKoPkFNPKFnPkFFfHnKNOfKCnOSNOfKCnOhHFfHnKoPkFSCKNKOOCFSFCKNOfKCnOhHFfHnKoPkFSCKNKOhHHFfHNFFfHNKONKOhHFOBBNPHbOSCnOhHFNS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OFSCKNKOhHHFfHnKNOFOBBNPHbOSCnOhHFNS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FCkNOhHHNFoBNpHSOFSCKKVKCnOSNKOFhKFCkNOhHHFfHNFFfHnKNOFnPkFFfHnKNOfKCnOSNOfKCnOhHHNFNSFCKNKOhHFfHnKCnOfKoBBHpVCHPbVBHCPBhCBBNKOFhKCnOPPbVOOCkNOhHHPbVCBhCVHbOPOOCKFNSCnOhHFNSFCKKONOfKCnOhHHFfHNFFfHNKONKOhHFSCkNOFhKOBHCPBhCBBNOfKOPOCnOhHpVBcVOOCFSOFSCKNKOhHHFfHnKNOFCnOfKoBhCBBNKoPCHvBOCSFCkNOhHHNFOBBNPHbOSCnOhHFoBNpHSOFNSFSSVHbOOCnOhHNPkFhKOPKoPPNKOFhKCnOPPbVOOCkNOhHHnKNKoPbVBhCVHbOOCHPbVBBHpVCPBhCVPNPHpVBcVOPPKoPkFhKOPKFfHnKCnOPPBcVCBHCBcVPNPHpVBcVOPPKoPkFhKOPbVBhCVNpHvBOPPKoPBcVHbOPPbVOPOOCKKVKnHpVCKFCkNOCSCkNOfKCnOhHFfHnKoPkFSCKNKOhHHFfHNFFfHnKNOFnPkFFfHNKONKOhHFNPKFnPkFFfHnKNOfKCnOSNOfKCnOhHFfHnKoPkFSCKNKOOCFSFCKNKOFhKFCkNOhHHNFFfHNKoPkFSCKNKOPPKoPkFhKOPKFfHnKOPKFnPkFFfHnKNOfKFCkNOPPKoPKFfHnKOPKFoBNKoPkFhKoPkFNPKFnPkFFfHnKNOfKCnOSNOfKCnOhHFfHnKCnOPPkFhKoPkFoBNpHSOFSCKKVKCnOSNKOFhKFCkNOPPKoPkFhKOPKFfHnKCnOPPkFhKoPkFFfHNKFCkNOPPKoPkFhKoPkFFfHNKCnOPPkFhKoPkFNPKFnPkFFfHNKONKOFhKOPKFNSFCKKONOfKCnOPPKoPkFhKOPKFfHnKCnOPPKFfHnKOPKFnPkFFfHnKNOfKoPkFSCKNKOPPKoPkFhKOPkFhKoPkFFfHNKFCkNOPPKoPKFfHnKCnOPPkFhKOPKoPPNOfKCnOhHFfHnKoPkFSCKNKOhHHFfHnKNOFnPkFFfHnKNOfKCnOPPkFhKoPkFoBNpHSOFSCKKVKCnOSNKOFhKFCkNOhHHFfHNFFfHnKNOFnPkFFfHnKNOfKCnOSNOfKCnOhHHNFoBNKoPkFhKoPkFNPKFnPkFFfHnKNOfKCnOSNOfKCnOhHFfHnKFCkNOPPKoPKFfHnKOPKFOBBNPHbOSCnOhHFNSFCKKVKnHpVCKFCkNOCSCkNOfKCnOhHFfHnKoPkFSCKNKOPPKoPkFhKOPKFfHnKCnOPPkFhKoPkFFfHNKFCkNOPPKoPKFfHnKOPKFnPkFFfHnKNOfKoPkFSCKNKOPPKoPkFhKOPBcVCBHCBcVHbOOCHPbVBhCBBHPbVOCHPbVBHCBcVOCHPKoPPNOfKOPOCnOhHNPBcVOCPBHCBcVNpHvBOPPKoPkFhKOPKFfHnKCnOPPBcVCBHCBcVPNPHpVBcVOPPKoPkFhKOPbVBhCVNpHvBOPPKoPBcVHbOPPbVOPOOCKKVKnHpVCKNpHPbVOCKKoPkFSCKNKOOCFSFCKNKOFhKFCkNOhHHNFFfHNKOPKFNSFCKKONOfKCnOhHHFfHNFFfHnKNOFnPkFFfHNKONKOhHFNPKFnPkFFfHnKNOfKCnOSNOfKCnOhHHNFoBNKoPkFhKoPkFNPKFnPkFFfHnKNOfKCnOSNOfKCnOhHFfHnKoPkFSCKNKOOCFSFCKNOfKCnOhHFfHnKoPkFSCKNKOhHHFfHnKNOFnPkFFfHnKNOfKCnOPPkFhKoPkFoBNpHSOFSCKKVKCnOSNKOFhKFCkNOPPbVOPOOCKKoPkFoBNpHSCnOhHFNSFCKKVKCnOSNKOFhKFCkNOhHHNFFfHNKOPKFNSFCKKONOfKCnOhHHFfHNFFfHNKONKOhHFNPKFnPkFFfHNKONKOFhKCnOPPkFhKoPkFoBNpHSOFSCKKVKCnOSNKOFhKFCkNOPPKoPkFhKOPKFfHnKCnOPPkFhKoPkFFfHNKFCkNOPPKoPbVBhCVOCPBBHpVCPBhCVNpHvBOPOOCnOhHNPBcVCBHCPBhCBBHNPBcVHbOOCnOhHNPBcVCBBHpVCPBhCVCPPNKoPCHPbVCBhCVHbOPPKoPBcVHbOPPbVOPOOCKNKOhHHFfHNKONOfKOPBcVCBHCBcVHbOOCHPbVBhCBBHPbVOCnOhHNPBcVCBBHpVCHPbVBHCPBhCBBHNKONOfKOPBcVCBHCBcVPNPHpVBcVOPPbVOPOOCKNKOhHHFfHNKONOfKOPBcVCBHCBcVHbOOCHPbVBHCPBhCBBHNPBcVHbOOCnOhHNPBcVCBBHpVCPBhCVNpHvBOPOOCkNOhHHnKNKoPKFfHnKCnOPPkFhKOPKoPPNOfKCnOhHFfHnKFCkNOPPKoPBcVHbOPOOCKNKOhHHFfHNKONOfKOPBcVCBHCBcVNpHvBOPOOCnOhHNPBcVCBhCBBHPbVOCHPbVBHCBcVCPPNKoPCHPbVCBhCVHbOPPKoPkFhKOPKFfHnKCnOPPkFhKoPkFFfHNKFCkNOPPKoPbVBhCVOCPBBHpVCPBhCVCPPNKoPCHPbVCBhCVHbOPPKoPkFhKOPKFfHnKCnOPPBcVCBHCBcVPNPHpVBcVOPPKoPkFhKOPbVBhCVNpHvBOPPKoPBcVHbOPPbVOPOOCKKVKnHpVCKFCkNOCSCkNOfKCnOhHFfHnKoPkFSCKNKOhHHFfHNFFfHnKNOFnPkFFfHNKONKOhHFNPKFnPkFFfHnKNOfKCnOSNOfKCnOhHFfHnKoPkFSCKNKOOCFSFCKNKOFhKFCkNOhHHNFFfHNKoPkFSCKNKOPPKoPkFhKOPbVBhCVOCPBBHpVCPBhCVNpHvBOPOOCnOhHNPBcVCBHCPBhCBBHNPBcVHbOOCnOhHNPBcVCBBHpVCPBhCVCPPNKoPCHPbVCBhCVHbOPPKoPBcVHbOPPbVOPOOCKNKOhHHFfHNKONOfKOPBcVCBHCBcVHbOOCHPbVBBHpVCHPbVBHCPBhCBBHnKNKoPbVBhCVNpHvBOPOOCKNKOhHHFfHNKONOfKOPBcVCBHCBcVHbOOCHPbVBHCPBhCBBHNPBcVHbOOCkNOhHHnKNKoPbVBhCVOCPBhCBBHPbVOCnOhHNPBcVCBBHpVCHPbVBHCPBhCBBHNKONKOFhKFCkNOCSCkNOfKCnOhHFfHnKFCkNOPPKoPBcVCBHCBcVHbOOCHPbVBhCBBHPbVOCHPbVBHCBcVOCHPKoPPNOfKOPOCnOhHNPBcVOCPBHCBcVNpHvBOPPKoPkFhKOPbVBhCVNpHvBOPPKoPBcVHbOPPbVOPOOCKKVKnHpVCKFCkNOCSCkNOfKCnOhHFfHnKoPkFSCKNKOhHHFfHNFFfHnKNOFnPkFFfHNKONKOhHFNPKFnPkFFfHnKNOfKCnOSNOfKCnOhHFfHnKoPkFSCKNKOOCFSFCKNKOFhKFCkNOhHHNFFfHNKoPkFSCKNKOPPKoPkFhKOPbVBhCVOCPBBHpVCPBhCVNpHvBOPOOCnOhHNPBcVCBHCPBhCBBHNPBcVHbOOCnOhHNPBcVCBBHpVCPBhCVCPPNKoPCHPbVCBhCVHbOPPKoPBcVHbOPPbVOPOOCKNKOhHHFfHNKONOfKOPBcVCBHCBcVHbOOCHPbVBHCPBhCBBHNPBcVHbOOCkNOhHHnKNKoPbVBhCVOCPBhCBBHPbVOCnOhHNPBcVCBBHpVCHPbVBHCPBhCBBHnKNOfKCnOSNKOFhKCnOPPbVBhCVOCPBBHpVCPBhCVCPPNKoPCHPbVCBhCVHbOPPKoPBcVHbOPPbVOPOOCKKVKCnOSNKOFhKFCkNOhHHFfHNFFfHnKNOFnPkFFfHNKONKOFhKFCkNOCSCkNOfKCnOhHFfHnKFCkNOPPKoPBcVCBHCBcVHbOOCHPbVBhCBBHPbVOCHPbVBHCBcVPNPHpVBcVOPPbVOPOOCkNOhHHnKNKoPbVBhCVOCPBhCBBHPbVOCnOhHNPBcVCBBHpVCHPbVBHCPBhCBBHNKONOfKOPBcVCBHCBcVPNPHpVBcVOPPbVOPOOCKKONOfKCnOhHHFfHNFFfHnKNOfKCnOSNKOFhKCnOPPbVBhCVOCPBBHpVCPBhCVNpHvBOPOOCnOhHNPBcVCBBHpVCHPbVBHCPBhCBBHnKNKoPbVBhCVNpHvBOPOOCKNKOhHHFfHNKONOfKOPBcVCBHCBcVHbOOCHPbVBHCPBhCBBHNPBcVHbOOCkNOhHHnKNKoPbVBhCVOCPBhCBBHPbVOCnOhHNPBcVCBBHpVCHPbVBHCPBhCBBNKOFhKFCkNOhHHNFFfHNKOPKFNSFCKKONOfKCnOhHHFfHNFFfHNKONKOhHFNPKFnPkFFfHNKONKOFhKFCkNOPPKoPKFfHnKOPKFOBBNPHbOSCnOhHFNSFCKKVKnHpVCKFCkNOCSCkNOfKCnOhHFfHnKoPkFSCKNKOhHHFfHNFFfHnKNOFnPkFFfHNKONKOhHFNPKFnPkFFfHNKONKOFhKFCkNOCSCkNKOFhKFCkNOhHHFfHnKNOFOBBNOfKOPKFfHnKOPKFoBNKoPkFhKoPkFNPKFnPkFFfHNKONKOFhKFCkNOCSCkNKOFhKFCkNOhHHNFFfHNKOPKFNSFCKKONOfKCnOPPKoPkFhKOPKFfHnKCnOPPKFfHnKOPKFnPkFFfHnKNOfKFCkNOPPKoPKFfHnKOPKFSCkNOFhKOBHCPBhCBBNOfKOPOCnOhHpVBcVOOCFSOFSCKNKOhHHFfHnKNOFOBBNPHbOSCnOhHFNSFCKKVKnHpVCKNpHPbVOCKKONPHNPBcVHbOOCKKVKOPKFNSFCKKONOfKCnOPOOCKFNSOFSCKKONOfKCnOhHFfHnKoPkFSCKNKOhHHFfHnKNOFnPkFFfHnKNOfKCnOPPkFhKoPkFoBNpHSOFSCKKVKCnOSNKOFhKFCkNOhHHFfHNFFfHnKNOFnPkFFfHNKONKOhHFNPKFnPkFFfHnKNOfKCnOSNOfKCnOhHHNFoBNKoPkFhKoPkFNPKFnPkFFfHNKONKOFhKFCkNOCSCkNKOFhKFCkNOhHHFfHnKNOFOBBNOfKOPKFfHnKOPKFoBNKoPkFhKoPkFNPKFnPkFFfHNKONKOFhKFCkNOCSCkNKOFhKFCkNOhHHNFFfHNKOPKFNSFCKKONOfKCnOPOOCKFNSOFSCKKONKOFhKFCkNOhHHNFFfHNKOPKFNSFCKKONOfKCnOhHHFfHNFFfHnKNOFnPkFFfHnKNOfKCnOSNOfKCnOhHHNFSCkNOFhKOBHCPBhCBBNOfKCnOhHFfHnKFCkNOPPKoPKFfHnKOPKFnPkFFfHnKNOfKFCkNOPPKoPKFfHnKOPKFCnOfKoBhCBBNKOFhKCnOPPkFhKoPkFFfHNKCnOPPkFhKoPkFOBBNOfKOPKFfHnKOPKFoBNKoPkFhKoPkFNPKFnPkFFfHNKONKOFhKFCkNOCSCkNKOFhKFCkNOhHHNFFfHNKOPKFNSFCKKONOfKCnOPOOCKFNSOFSCKKONKOFhKFCkNOhHHNFFfHNKOPKFNSFCKKONOfKCnOhHHFfHNFFfHNKONKOhHFNPKFnPkFFfHNKONKOFhKOPKFNSFCKKONOfKCnOPPKoPkFhKOPKFfHnKCnOPPKFfHnKOPKFnPkFFfHnKNOfKFCkNOPPKoPKFfHnKOPKFSCkNOFhKOBHCPBhCBBNOfKOPOCnOhHpVBcVOOCFSOFSCKNKOhHHFfHnKNOFOBBNPHbOSCnOhHFNSFCKKVKnHpVCKNpHPbVOCKKONPHNPBcVHbOOCKKVKOPKFNSFCKKONOfKCnOPOOCKFNSOFSCKKONOfKCnOhHFfHnKoPkFSCKNKOhHHFfHnKNOFnPkFFfHnKNOfKCnOPPkFhKoPkFoBNpHSOFSCKKVKCnOSNKOFhKFCkNOPPKoPkFhKOPKFfHnKCnOPPkFhKoPkFFfHNKFCkNOPPKoPKFfHnKOPKFnPkFFfHnKNOfKoPkFSCKNKOPPKoPkFhKOPkFhKoPkFFfHNKCnOPPkFhKoPkFNPKFnPkFFfHNKONKOFhKOPKFNSFCKKONOfKCnOPPKoPkFhKOPKFfHnKCnOPPKFfHnKOPKFnPkFFfHnKNOfKFCkNOPPKoPKFfHnKOPKFoBNKoPkFhKoPkFNPKFnPkFFfHnKNOfKCnOSNOfKCnOhHFfHnKCnOPPkFhKoPkFoBNpHSOFSCKKVKCnOSNKOFhKFCkNOPPKoPkFhKOPKFfHnKCnOPPkFhKoPkFFfHNKFCkNOPPKoPKFfHnKOPKFnPkFFfHnKNOfKFCkNOPPKoPKFfHnKOPKFoBNKoPkFhKoPkFNPKFnPkFFfHnKNOfKCnOSNOfKCnOhHFfHnKOPKFNSFCKKONOfKCnOPPKoPkFhKOPKFfHnKCnOPPKFfHnKOPKFnPkFFfHnKNOfKFCkNOPPKoPKFfHnKOPKFCnOfKoBhCBBNKOFhKCnOPPkFhKoPkFFfHNKCnOPPkFhKoPkFOBBNOfKOPKFfHnKOPKFoBNKoPkFhKoPkFNPKFnPkFFfHnKNOfKCnOSNOfKCnOhHFfHnKoPkFSCKNKOOCFSFCKNOfKCnOhHFfHnKoPkFSCKNKOhHHFfHnKNOFnPkFFfHnKNOfKFCkNOPPKoPKFfHnKOPKFOBBNPHbOSCnOhHFNSFCKKVKnHpVCKFCkNOCSCkNOfKCnOhHFfHnKoPkFSCKNKOPPKoPkFhKOPKFfHnKCnOPPkFhKoPkFFfHNKFCkNOPPKoPKFfHnKOPKFnPkFFfHnKNOfKoPkFSCKNKOPPKoPkFhKOPKFfHnKOPKFnPkFFfHnKNOfKFCkNOPPKoPKFfHnKOPKFoBNKoPkFhKoPkFNPKFnPkFFfHnKNOfKCnOSNOfKCnOhHFfHnKOPKFNSFCKKONOfKCnOPPKoPkFhKOPKFfHnKCnOPPKFfHnKOPKFnPkFFfHnKNOfKFCkNOPPKoPKFfHnKOPKFoBNpHSOFSCKKONOfKCnOhHHNFFfHNKFCkNOFhKOBhCBBHPbVOCnOhHNPBcVCBBHpVCHPbVBHCPBhCBBNOfKCnOhHFfHnKoPkFSCKNKOhHHFfHnKNOFnPkFFfHnKNOfKOPKFNSFCKKONOfKCnOPPKoPkFhKOPKFfHnKCnOPPKFfHnKOPKFnPkFFfHnKNOfKFCkNOPPKoPKFfHnKOPKFoBNKoPkFhKoPkFNPKFnPkFFfHnKNOfKCnOSNOfKCnOhHFfHnKOPKFNSFCKKONOfKCnOPPKoPkFhKOPKFfHnKCnOPPKFfHnKOPKFnPkFFfHnKNOfKFCkNOPPKoPKFfHnKOPKFNSFCKNKOhHFfHnKCnOfKoBBHpVCHPbVBHCPBhCBBNKOFhKFCkNOhHHNFFfHNKoPkFSCKNKOPPKoPkFhKOPkFhKoPkFFfHNKCnOPPkFhKoPkFNPKFnPkFFfHNKONKOFhKoPkFSCKNKOPPKoPkFhKOPkFhKoPkFFfHNKCnOPPkFhKoPkFSCkNOFhKOBHCPBhCBBNOfKCnOhHFfHnKFCkNOPPKoPKFfHnKOPKFnPkFFfHnKNOfKFCkNOPPKoPKFfHnKOPKFCnOfKoBhCBBNKOFhKCnOPPkFhKoPkFFfHNKCnOPPkFhKoPkFOBBNOfKOPKFfHnKOPKFoBNKoPkFhKoPkFNPKFnPkFFfHNKONKOFhKFCkNOCSCkNKOFhKFCkNOhHHNFFfHNKOPKFNSFCKKONOfKCnOPOOCKFNSOFSCKKONKOFhKFCkNOhHHNFFfHNKOPKFNSFCKKONOfKCnOhHHFfHNFFfHNKONKOhHFNPKFnPkFFfHNKONKOFhKFCkNOPPKoPKFfHnKOPKFOBBNPHbOSCnOhHFNSFCKKVKnHpVCKFCkNOCSCkNOfKCnOhHFfHnKoPkFSCKNKOPPKoPBcVHbOPPbVOPOOCKKVKOPKFOBBNPHbOSFCkNOhHHNFoBNpHSOFSCKKVKnHpVCKFCkNOCSCkNKOFhKFCkNOhHHNFFfHNKOPKFNSFCKKONOfKCnOhHHFfHNFFfHNKONKOhHFNPKFnPkFFfHNKONKOFhKFCkNOPPKoPKFfHnKOPKFOBBNPHbOSCnOhHFNSFCKKVKnHpVCKFCkNOCSCkNOfKCnOhHFfHnKoPkFSCKNKOhHHFfHNFFfHnKNOFnPkFFfHNKONKOhHFNPKFnPkFFfHNKONKOFhKFCkNOCSCkNKOFhKFCkNOhHHFfHnKNOFOBBNOfKOPKFfHnKOPKFoBNKoPkFhKoPkFNPKFnPkFFfHNKONKOFhKFCkNOCSCkNKOFhKFCkNOhHHNFFfHNKCnOPPkFhKoPkFoBNpHSOFSCKKVKCnOSNKOFhKFCkNOPPbVOPOOCKKoPkFoBNpHSCnOhHFNSFCKKVKCnOSNKOFhKFCkNOhHHNFFfHNKoPkFSCKNKOPPKoPkFhKOPbVBhCVNpHvBOPPbVOPOOCKKONOfKCnOhHHFfHNFFfHnKNOfKCnOSNOfKCnOhHFfHnKoPkFSCKNKOOCFSFCKNKOFhKFCkNOhHHNFFfHNKoPkFSCKNKOPPKoPkFhKOPbVBhCVOCPBBHpVCPBhCVNpHvBOPOOCnOhHNPBcVCBHCPBhCBBHNPBcVHbOOCnOhHNPBcVCBBHpVCPBhCVHbOOCnOhHNPkFhKOPKoPPNKOFhKCnOPPbVOOCkNOhHHnKNKoPbVBhCVHbOOCHPbVBBHpVCPBhCVPNPHpVBcVOPPKoPkFhKOPKFfHnKCnOPPBcVCBHCBcVPNPHpVBcVOPPKoPkFhKOPbVBhCVNpHvBOPPKoPBcVHbOPPbVOPOOCKKVKnHpVCKNpHPbVOCKKONPHNPBcVHbOOCKKVKCnOSNKoPCHnKNKoPbVBhCVNpHvBOPOOCKKVKnHpVCKFCkNOCSCkNOfKOPOCnOhHNKONOfKOPBcVCBHCBcVPNPHpVBcVOPPbVOPOOCKKVKnHpVCKNpHPbVOCKKOPKFNS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oPkFSCKNKOOCFSFCKNKOFhKCnOPPbVOOCkNOhHHnKNOfKCnOSNKOFhKCnOPPbVBhCVOCPBBHpVCPBhCVCPPNKoPCHPbVCBhCVHbOPPKoPBcVHbOPPbVOPOOCKKVKnHpVCKNpHPbVOCKKONPHNPBcVHbOOCKKVKFCkNOCSCkNOfKOPOCnOhHNKONOfKOPBcVCBHCBcVPNPHpVBcVOPPbVOPOOCKKVKnHpVCKNpHPbVOCKKCnOSNKoPCHnKNKoPbVBhCVNpHvBOPOOCKKVKnHpVCKONPHNPBcVHbOOCKKVKNpHPbVOCKKnHpVCKVKKSOFSCKNKOhHHFfHnKNOFOBBNPHbOSCnOhHFNS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FCkNOhHHNFoBNpHSOFSCKKVKCnOSNKOFhKFCkNOhHHFfHNFFfHnKNOFnPkFFfHnKNOfKCnOSNOfKCnOhHHNFNSFCKNKOhHFfHnKCnOfKoBBHpVCHPbVBHCPBhCBBNKOFhKCnOPPbVOOCkNOhHHPbVCBhCVHbOPOOCKFNSCnOhHFNSFCKKONOfKCnOhHHFfHNFFfHNKONKOhHFSCkNOFhKOBHCPBhCBBNOfKOPOCnOhHpVBcVOOCFSOFSCKNKOhHHFfHnKNOFCnOfKoBhCBBNKoPCHvBOCSFCkNOhHHNFOBBNPHbOSCnOhHFoBNpHSOFNSFSSVNpHvBOPOOCkNOhHHnKNKoPKFfHnKCnOPPkFhKOPKoPPNOfKCnOhHFfHnKFCkNOPPKoPBcVHbOPOOCKNKOhHHFfHNKONOfKOPBcVCBHCBcVNpHvBOPOOCnOhHNPBcVCBhCBBHPbVOCHPbVBHCBcVCPPNKoPCHPbVCBhCVHbOPPKoPkFhKOPKFfHnKCnOPPkFhKoPkFFfHNKFCkNOPPKoPbVBhCVOCPBBHpVCPBhCVCPPNKoPCHPbVCBhCVHbOPPKoPkFhKOPKFfHnKCnOPPBcVCBHCBcVPNPHpVBcVOPPKoPkFhKOPbVBhCVNpHvBOPPKoPBcVHbOPPbVOPOOCKKVKnHpVCKFCkNOCSCkNOfKCnOhHFfHnKoPkFSCKNKOhHHFfHNFFfHnKNOFnPkFFfHNKONKOhHFNPKFnPkFFfHnKNOfKCnOSNOfKCnOhHFfHnKoPkFSCKNKOOCFSFCKNKOFhKFCkNOhHHNFFfHNKoPkFSCKNKOPPKoPkFhKOPbVBhCVOCPBBHpVCPBhCVNpHvBOPOOCnOhHNPBcVCBHCPBhCBBHNPBcVHbOOCnOhHNPBcVCBBHpVCPBhCVCPPNKoPCHPbVCBhCVHbOPPKoPBcVHbOPPbVOPOOCKNKOhHHFfHNKONOfKOPBcVCBHCBcVHbOOCHPbVBBHpVCHPbVBHCPBhCBBHnKNKoPbVBhCVNpHvBOPOOCKNKOhHHFfHNKONOfKOPBcVCBHCBcVHbOOCHPbVBHCPBhCBBHNPBcVHbOOCkNOhHHnKNKoPbVBhCVOCPBhCBBHPbVOCnOhHNPBcVCBBHpVCHPbVBHCPBhCBBHNKONKOFhKFCkNOCSCkNOfKCnOhHFfHnKFCkNOPPKoPBcVCBHCBcVHbOOCHPbVBhCBBHPbVOCHPbVBHCBcVOCHPKoPPNOfKOPOCnOhHNPBcVOCPBHCBcVNpHvBOPPKoPkFhKOPbVBhCVNpHvBOPPKoPBcVHbOPPbVOPOOCKKVKCnOSNKOFhKFCkNOhHHFfHNFFfHnKNOFnPkFFfHNKONKOFhKFCkNOCSCkNOfKCnOhHFfHnKFCkNOPPKoPBcVCBHCBcVHbOOCHPbVBhCBBHPbVOCHPbVBHCBcVPNPHpVBcVOPPbVOPOOCkNOhHHnKNKoPbVBhCVOCPBhCBBHPbVOCnOhHNPBcVCBBHpVCHPbVBHCPBhCBBHNKONOfKOPBcVCBHCBcVPNPHpVBcVOPPbVOPOOCKNKOhHHFfHNKONOfKOPBcVCBHCBcVHbOOCHPbVBHCPBhCBBHNPBcVHbOOCnOhHNPBcVCBBHpVCPBhCVNpHvBOPOOCkNOhHHnKNKoPKFfHnKCnOPPkFhKOPKoPPNOfKCnOhHFfHnKFCkNOPPKoPBcVHbOPOOCKNKOhHHFfHNKONOfKOPBcVCBHCBcVNpHvBOPOOCnOhHNPBcVCBhCBBHPbVOCHPbVBHCBcVCPPNKoPCHPbVCBhCVHbOPPKoPkFhKOPKFfHnKCnOPPkFhKoPkFFfHNKFCkNOPPKoPbVBhCVOCPBBHpVCPBhCVCPPNKoPCHPbVCBhCVHbOPPKoPkFhKOPKFfHnKCnOPPBcVCBHCBcVPNPHpVBcVOPPKoPkFhKOPbVBhCVNpHvBOPPKoPBcVHbOPPbVOPOOCKKVKnHpVCKNpHPbVOCKKONPHNPBcVHbOOCKKVKCnOSNKoPCHnKNKoPbVBhCVNpHvBOPOOCKKVKnHpVCKFCkNOCSCkNOfKOPOCnOhHNKONOfKOPBcVCBHCBcVPNPHpVBcVOPPbVOPOOCKKVKnHpVCKNpHPbVOCKKoPkFSCKNKOOCFSFCKNKOFhKCnOPPbVOOCkNOhHHnKNOfKCnOSNKOFhKCnOPPbVBhCVOCPBBHpVCPBhCVCPPNKoPCHPbVCBhCVHbOPPKoPBcVHbOPPbVOPOOCKKVKnHpVCKNpHPbVOCKKONPHNPBcVHbOOCKKVK</v>
      </c>
    </row>
    <row r="43" spans="1:13" x14ac:dyDescent="0.25">
      <c r="A43" t="s">
        <v>79</v>
      </c>
      <c r="B43" t="s">
        <v>80</v>
      </c>
      <c r="C43" t="str">
        <f t="shared" si="17"/>
        <v>ONpHbOOSCKoBSVHvBNKFhKSBK</v>
      </c>
      <c r="D43" t="str">
        <f t="shared" si="17"/>
        <v>OSNPHvBOPOCSFCKKOBSSSVNpHpVBBNOfKoPkFfHnKKSVBcVK</v>
      </c>
      <c r="E43" t="str">
        <f t="shared" si="18"/>
        <v>OCSCkNKoPCHpVBcVOPPbVOOCFSOFSCKKVKCnOfKoBSSFSFSSVPNPHPbVCBhCBBNKOFhKOPKFFfHNKVKKSSVCBhCVCK</v>
      </c>
      <c r="F43" t="str">
        <f t="shared" si="19"/>
        <v>OOCFSFCKNOfKOPOCnOhHPbVCBhCVHbOPPKoPBcVHbOPOOCKFNSCnOhHFNSFCKKVKnHpVCKFCkNOFhKOBSSFSOFNSOFNSFSSVCPPNKoPCHNPBcVOCPBHCPBhCBBNOfKCnOhHFfHnKCnOPPkFhKoPkFnPkFFfHnKNOfKnHpVCKVKKSFSSVOCPBHCBcVOCKK</v>
      </c>
      <c r="G43" t="str">
        <f t="shared" si="20"/>
        <v>OPOOCKFNSOFSCKKONKOFhKCnOPPbVOOCkNOhHHNPBcVOCPBHCBcVNpHvBOPPKoPkFhKOPbVBhCVNpHvBOPPbVOPOOCKKoPkFoBNpHSFCkNOhHHNFoBNpHSOFSCKKVKnHpVCKNpHPbVOCKKoPkFSCKNKOhHFfHnKCnOfKoBSSFSOFNSCnOhHFoBNpHSCnOhHFoBNpHSOFNSFSSVOCHPKoPPNOfKOPOCnOhHnKNKoPbVBhCVHbOOCHPbVBBHpVCHPbVBHCPBhCBBNKOFhKFCkNOhHHNFFfHNKFCkNOPPKoPKFfHnKOPKFNPKFnPkFFfHNKONKOFhKNpHPbVOCKKnHpVCKVKKSOFNSFSSVHbOOCHPbVBBHpVCPBhCVHbOOCKKVK</v>
      </c>
      <c r="H43" t="str">
        <f t="shared" si="21"/>
        <v>OPPbVOPOOCKKoPkFoBNpHSCnOhHFNSFCKKVKCnOSNOfKCnOhHFfHnKFCkNOPPKoPBcVHbOPOOCKNKOhHHFfHnKNKoPbVBhCVHbOOCHPbVBBHpVCPBhCVPNPHpVBcVOPPKoPkFhKOPKFfHnKCnOPPBcVCBHCBcVPNPHpVBcVOPPKoPBcVHbOPPbVOPOOCKKVKOPKFOBBNPHbOSOFSCKNKOhHHFfHnKNOFOBBNPHbOSCnOhHFNSFCKKVKnHpVCKNpHPbVOCKKONPHNPBcVHbOOCKKVKOPKFNSFCKKONOfKCnOhHHNFFfHNKFCkNOFhKOBSSFSOFNSCnOhHFoBNpHSFCkNOhHHNFOBBNPHbOSFCkNOhHHNFOBBNPHbOSCnOhHFoBNpHSOFNSFSSVHbOOCnOhHNPkFhKOPKoPPNKOFhKCnOPPbVOOCkNOhHHNKONOfKOPBcVCBHCBcVNpHvBOPOOCnOhHNPBcVCBhCBBHPbVOCnOhHNPBcVCBBHpVCHPbVBHCPBhCBBNOfKCnOhHFfHnKoPkFSCKNKOhHHFfHnKNOFnPkFFfHnKNOfKoPkFSCKNKOPPKoPkFhKOPkFhKoPkFFfHNKCnOPPkFhKoPkFoBNKoPkFhKoPkFNPKFnPkFFfHnKNOfKCnOSNOfKCnOhHFfHnKONPHNPBcVHbOOCKKVKNpHPbVOCKKnHpVCKVKKSCnOhHFoBNpHSOFNSFSSVNpHvBOPOOCnOhHNPBcVCBhCBBHPbVOCHPbVBHCBcVNpHvBOPOOCKKVKnHpVCK</v>
      </c>
      <c r="I43" t="str">
        <f t="shared" si="22"/>
        <v>OPPKoPBcVHbOPPbVOPOOCKKVKOPKFOBBNPHbOSFCkNOhHHNFoBNpHSOFSCKKVKnHpVCKFCkNOCSCkNKOFhKFCkNOhHHNFFfHNKoPkFSCKNKOPPKoPkFhKOPbVBhCVNpHvBOPPbVOPOOCKKONOfKCnOhHHFfHNFFfHNKONOfKOPBcVCBHCBcVNpHvBOPOOCnOhHNPBcVCBhCBBHPbVOCHPbVBHCBcVCPPNKoPCHPbVCBhCVHbOPPKoPkFhKOPKFfHnKCnOPPkFhKoPkFFfHNKFCkNOPPKoPbVBhCVOCPBBHpVCPBhCVCPPNKoPCHPbVCBhCVHbOPPKoPkFhKOPbVBhCVNpHvBOPPKoPBcVHbOPPbVOPOOCKKVKnHpVCKCnOPPkFhKoPkFCnOfKoBhCBBNKoPCHvBOCSCnOhHFNSFCKKONOfKCnOhHHFfHNFFfHNKONKOhHFCnOfKoBhCBBNKoPCHvBOCSFCkNOhHHNFoBNpHSOFSCKKVKnHpVCKNpHPbVOCKKONPHNPBcVHbOOCKKVKCnOSNKoPCHnKNKoPbVBhCVNpHvBOPOOCKKVKnHpVCKCnOPPkFhKoPkFoBNpHSOFSCKKVKCnOSNKOFhKFCkNOhHHFfHnKNOFnPkFFfHnKNOfKoPkFSCKNKOhHFfHnKCnOfKoBSSFSOFNSCnOhHFoBNpHSFCkNOhHHNFOBBNPHbOSOFSCKNKOhHHFfHnKNOFCnOfKoBhCBBNKoPCHvBOCSOFSCKNKOhHHFfHnKNOFCnOfKoBhCBBNKoPCHvBOCSFCkNOhHHNFOBBNPHbOSCnOhHFoBNpHSOFNSFSSVNpHvBOPOOCkNOhHHnKNKoPKFfHnKCnOPPkFhKOPKoPPNOfKCnOhHFfHnKFCkNOPPKoPBcVHbOPOOCKNKOhHHFfHnKNOfKCnOSNKOFhKCnOPPbVBhCVOCPBBHpVCPBhCVPNPHpVBcVOPPbVOPOOCkNOhHHnKNKoPbVBhCVOCPBHCPBhCBBHNPBcVHbOOCkNOhHHnKNKoPbVBhCVOCPBhCBBHPbVOCnOhHNPBcVCBBHpVCHPbVBHCPBhCBBNKOFhKFCkNOhHHNFFfHNKOPKFNSFCKKONOfKCnOhHHFfHNFFfHNKONKOhHFNPKFnPkFFfHNKONKOFhKOPKFNSFCKKONOfKCnOPPKoPkFhKOPKFfHnKCnOPPKFfHnKOPKFnPkFFfHnKNOfKFCkNOPPKoPKFfHnKOPKFOBBNOfKOPKFfHnKOPKFoBNKoPkFhKoPkFNPKFnPkFFfHNKONKOFhKFCkNOCSCkNKOFhKFCkNOhHHNFFfHNKCnOSNKoPCHnKNKoPbVBhCVNpHvBOPOOCKKVKnHpVCKONPHNPBcVHbOOCKKVKNpHPbVOCKKnHpVCKVKKSFCkNOhHHNFOBBNPHbOSCnOhHFoBNpHSOFNSFSSVPNPHpVBcVOPPbVOPOOCkNOhHHnKNKoPbVBhCVOCPBHCPBhCBBHNPBcVHbOOCnOhHNPBcVCBBHpVCPBhCVPNPHpVBcVOPPbVOPOOCKKVKnHpVCKNpHPbVOCKK</v>
      </c>
      <c r="J43" t="str">
        <f t="shared" si="23"/>
        <v>OPPKoPkFhKOPbVBhCVNpHvBOPPKoPBcVHbOPPbVOPOOCKKVKnHpVCKCnOPPkFhKoPkFCnOfKoBhCBBNKoPCHvBOCSOFSCKNKOhHHFfHnKNOFOBBNPHbOSCnOhHFNSFCKKVKnHpVCKNpHPbVOCKKoPkFSCKNKOOCFSFCKNOfKCnOhHFfHnKoPkFSCKNKOhHHFfHnKNOFnPkFFfHnKNOfKOPKFNSFCKKONOfKCnOPPKoPkFhKOPKFfHnKCnOPPBcVCBHCBcVPNPHpVBcVOPPKoPBcVHbOPPbVOPOOCKKVKCnOSNKOFhKFCkNOhHHFfHNFFfHnKNOFnPkFFfHnKNOfKCnOSNKOFhKCnOPPbVBhCVOCPBBHpVCPBhCVPNPHpVBcVOPPbVOPOOCkNOhHHnKNKoPbVBhCVOCPBHCPBhCBBHNPBcVHbOOCnOhHNPBcVCBBHpVCPBhCVOCHPKoPPNOfKOPOCnOhHNPBcVOCPBHCBcVNpHvBOPPKoPkFhKOPKFfHnKCnOPPkFhKoPkFFfHNKFCkNOPPKoPKFfHnKOPKFnPkFFfHnKNOfKoPkFSCKNKOPPKoPkFhKOPBcVCBHCBcVHbOOCHPbVBhCBBHPbVOCHPbVBHCBcVOCHPKoPPNOfKOPOCnOhHNPBcVOCPBHCBcVNpHvBOPPKoPkFhKOPKFfHnKCnOPPBcVCBHCBcVPNPHpVBcVOPPKoPkFhKOPbVBhCVNpHvBOPPKoPBcVHbOPPbVOPOOCKKVKnHpVCKNpHPbVOCKKFCkNOPPKoPKFfHnKOPKFSCkNOFhKOBHCPBhCBBNOfKOPOCnOhHpVBcVOOCFSFCkNOhHHNFoBNpHSOFSCKKVKCnOSNKOFhKFCkNOhHHFfHNFFfHnKNOFnPkFFfHnKNOfKCnOSNOfKCnOhHHNFSCkNOFhKOBHCPBhCBBNOfKOPOCnOhHpVBcVOOCFSOFSCKNKOhHHFfHnKNOFOBBNPHbOSCnOhHFNSFCKKVKnHpVCKNpHPbVOCKKONPHNPBcVHbOOCKKVKCnOSNKoPCHnKNKoPbVBhCVNpHvBOPOOCKKVKnHpVCKFCkNOCSCkNOfKOPOCnOhHNKONOfKOPBcVCBHCBcVPNPHpVBcVOPPbVOPOOCKKVKnHpVCKNpHPbVOCKKFCkNOPPKoPKFfHnKOPKFOBBNPHbOSCnOhHFNSFCKKVKnHpVCKFCkNOCSCkNOfKCnOhHFfHnKoPkFSCKNKOhHHFfHNFFfHNKONKOhHFNPKFnPkFFfHNKONKOFhKOPKFNSFCKKONOfKCnOhHHNFFfHNKFCkNOFhKOBSSFSOFNSCnOhHFoBNpHSFCkNOhHHNFOBBNPHbOSOFSCKNKOhHHFfHnKNOFCnOfKoBhCBBNKoPCHvBOCSCnOhHFNSFCKKONOfKCnOhHHFfHNFFfHNKONKOhHFSCkNOFhKOBHCPBhCBBNOfKOPOCnOhHpVBcVOOCFSCnOhHFNSFCKKONOfKCnOhHHFfHNFFfHNKONKOhHFSCkNOFhKOBHCPBhCBBNOfKOPOCnOhHpVBcVOOCFSOFSCKNKOhHHFfHnKNOFCnOfKoBhCBBNKoPCHvBOCSFCkNOhHHNFOBBNPHbOSCnOhHFoBNpHSOFNSFSSVPNPHpVBcVOPPbVOPOOCKNKOhHHFfHNKONOfKOPkFhKoPkFFfHNKFCkNOPPKoPKFfHnKCnOPPkFhKOPKoPPNKOFhKFCkNOhHHNFFfHNKoPkFSCKNKOPPKoPkFhKOPbVBhCVNpHvBOPPbVOPOOCKKONOfKCnOhHHFfHNFFfHNKONKOFhKFCkNOCSCkNOfKCnOhHFfHnKFCkNOPPKoPBcVCBHCBcVHbOOCHPbVBhCBBHPbVOCHPbVBHCBcVCPPNKoPCHPbVCBhCVHbOPPKoPBcVHbOPPbVOPOOCKNKOhHHFfHNKONOfKOPBcVCBHCBcVHbOOCHPbVBBHpVCHPbVBHCPBhCBBHnKNKoPbVBhCVNpHvBOPOOCKNKOhHHFfHNKONOfKOPBcVCBHCBcVHbOOCHPbVBHCPBhCBBHNPBcVHbOOCkNOhHHnKNKoPbVBhCVOCPBhCBBHPbVOCnOhHNPBcVCBBHpVCHPbVBHCPBhCBBNOfKCnOhHFfHnKoPkFSCKNKOhHHFfHnKNOFnPkFFfHnKNOfKCnOPPkFhKoPkFoBNpHSOFSCKKVKCnOSNKOFhKFCkNOhHHFfHNFFfHnKNOFnPkFFfHnKNOfKCnOSNOfKCnOhHHNFoBNKoPkFhKoPkFNPKFnPkFFfHnKNOfKCnOSNOfKCnOhHFfHnKCnOPPkFhKoPkFoBNpHSOFSCKKVKCnOSNKOFhKFCkNOPPKoPkFhKOPKFfHnKCnOPPkFhKoPkFFfHNKFCkNOPPKoPkFhKoPkFFfHNKCnOPPkFhKoPkFNPKFnPkFFfHNKONKOFhKoPkFSCKNKOPPKoPkFhKOPkFhKoPkFFfHNKCnOPPkFhKoPkFCnOfKoBhCBBNKOFhKCnOPPkFhKoPkFFfHNKCnOPPkFhKoPkFOBBNOfKOPKFfHnKOPKFoBNKoPkFhKoPkFNPKFnPkFFfHnKNOfKCnOSNOfKCnOhHFfHnKoPkFSCKNKOOCFSFCKNOfKCnOhHFfHnKoPkFSCKNKOhHHFfHnKNOFnPkFFfHnKNOfKFCkNOCSCkNOfKOPOCnOhHNKONOfKOPBcVCBHCBcVPNPHpVBcVOPPbVOPOOCKKVKnHpVCKNpHPbVOCKKCnOSNKoPCHnKNKoPbVBhCVNpHvBOPOOCKKVKnHpVCKONPHNPBcVHbOOCKKVKNpHPbVOCKKnHpVCKVKKSOFSCKNKOhHHFfHnKNOFCnOfKoBhCBBNKoPCHvBOCSFCkNOhHHNFOBBNPHbOSCnOhHFoBNpHSOFNSFSSVCPPNKoPCHPbVCBhCVHbOPPKoPBcVHbOPPbVOPOOCKNKOhHHFfHNKONOfKOPBcVCBHCBcVHbOOCHPbVBBHpVCHPbVBHCPBhCBBHnKNKoPbVBhCVNpHvBOPOOCkNOhHHnKNKoPbVBhCVOCPBhCBBHPbVOCHPbVBHCBcVCPPNKoPCHPbVCBhCVHbOPPKoPBcVHbOPPbVOPOOCKKVKnHpVCKNpHPbVOCKKONPHNPBcVHbOOCKKVK</v>
      </c>
      <c r="K43" t="str">
        <f t="shared" si="24"/>
        <v>OPPKoPkFhKOPKFfHnKCnOPPBcVCBHCBcVPNPHpVBcVOPPKoPkFhKOPbVBhCVNpHvBOPPKoPBcVHbOPPbVOPOOCKKVKnHpVCKNpHPbVOCKKFCkNOPPKoPKFfHnKOPKFSCkNOFhKOBHCPBhCBBNOfKOPOCnOhHpVBcVOOCFSCnOhHFNSFCKKONOfKCnOhHHFfHNFFfHNKONKOhHFCnOfKoBhCBBNKoPCHvBOCSFCkNOhHHNFoBNpHSOFSCKKVKnHpVCKNpHPbVOCKKONPHNPBcVHbOOCKKVKOPKFNSFCKKONOfKCnOPOOCKFNSOFSCKKONKOFhKFCkNOhHHNFFfHNKOPKFNSFCKKONOfKCnOhHHFfHNFFfHNKONKOhHFNPKFnPkFFfHNKONKOFhKCnOPPkFhKoPkFoBNpHSOFSCKKVKCnOSNKOFhKFCkNOPPKoPkFhKOPKFfHnKCnOPPkFhKoPkFFfHNKFCkNOPPKoPbVBhCVOCPBBHpVCPBhCVCPPNKoPCHPbVCBhCVHbOPPKoPkFhKOPbVBhCVNpHvBOPPKoPBcVHbOPPbVOPOOCKKVKnHpVCKFCkNOCSCkNOfKCnOhHFfHnKoPkFSCKNKOhHHFfHNFFfHnKNOFnPkFFfHNKONKOhHFNPKFnPkFFfHNKONKOFhKFCkNOCSCkNOfKCnOhHFfHnKFCkNOPPKoPBcVCBHCBcVHbOOCHPbVBhCBBHPbVOCHPbVBHCBcVCPPNKoPCHPbVCBhCVHbOPPKoPBcVHbOPPbVOPOOCKNKOhHHFfHNKONOfKOPBcVCBHCBcVHbOOCHPbVBBHpVCHPbVBHCPBhCBBHnKNKoPbVBhCVNpHvBOPOOCkNOhHHnKNKoPbVBhCVOCPBhCBBHPbVOCHPbVBHCBcVHbOOCnOhHNPkFhKOPKoPPNKOFhKCnOPPbVOOCkNOhHHnKNKoPbVBhCVHbOOCHPbVBBHpVCPBhCVPNPHpVBcVOPPKoPkFhKOPKFfHnKCnOPPkFhKoPkFFfHNKFCkNOPPKoPKFfHnKOPKFnPkFFfHnKNOfKoPkFSCKNKOPPKoPkFhKOPkFhKoPkFFfHNKCnOPPkFhKoPkFNPKFnPkFFfHNKONKOFhKOPKFNSFCKKONOfKCnOPPKoPkFhKOPKFfHnKCnOPPbVBhCVOCPBBHpVCPBhCVNpHvBOPOOCnOhHNPBcVCBHCPBhCBBHNPBcVHbOOCnOhHNPBcVCBBHpVCPBhCVHbOOCnOhHNPkFhKOPKoPPNKOFhKCnOPPbVOOCkNOhHHnKNKoPbVBhCVHbOOCHPbVBBHpVCPBhCVPNPHpVBcVOPPKoPkFhKOPKFfHnKCnOPPkFhKoPkFFfHNKFCkNOPPKoPbVBhCVOCPBBHpVCPBhCVCPPNKoPCHPbVCBhCVHbOPPKoPkFhKOPKFfHnKCnOPPBcVCBHCBcVPNPHpVBcVOPPKoPkFhKOPbVBhCVNpHvBOPPKoPBcVHbOPPbVOPOOCKKVKnHpVCKNpHPbVOCKKONPHNPBcVHbOOCKKVKoPkFSCKNKOPPKoPkFhKOPkFhKoPkFFfHNKCnOPPkFhKoPkFNSFCKNKOhHFfHnKCnOfKoBBHpVCHPbVBHCPBhCBBNKOFhKCnOPPbVOOCkNOhHHPbVCBhCVHbOPOOCKFNSOFSCKNKOhHHFfHnKNOFOBBNPHbOSCnOhHFNSFCKKVKnHpVCKFCkNOCSCkNOfKCnOhHFfHnKoPkFSCKNKOhHHFfHNFFfHnKNOFnPkFFfHNKONKOhHFNPKFnPkFFfHNKONKOFhKFCkNOCSCkNKOFhKFCkNOhHHFfHnKNOFNSFCKNKOhHFfHnKCnOfKoBBHpVCHPbVBHCPBhCBBNKOFhKCnOPPbVOOCkNOhHHPbVCBhCVHbOPOOCKFNSCnOhHFNSFCKKONOfKCnOhHHFfHNFFfHNKONKOhHFCnOfKoBhCBBNKoPCHvBOCSFCkNOhHHNFoBNpHSOFSCKKVKnHpVCKNpHPbVOCKKONPHNPBcVHbOOCKKVKCnOSNKoPCHnKNKoPbVBhCVNpHvBOPOOCKKVKnHpVCKFCkNOCSCkNOfKOPOCnOhHNKONOfKOPBcVCBHCBcVPNPHpVBcVOPPbVOPOOCKKVKnHpVCKNpHPbVOCKKoPkFSCKNKOOCFSFCKNKOFhKCnOPPbVOOCkNOhHHnKNOfKCnOSNKOFhKCnOPPbVBhCVOCPBBHpVCPBhCVCPPNKoPCHPbVCBhCVHbOPPKoPBcVHbOPPbVOPOOCKKVKnHpVCKNpHPbVOCKKONPHNPBcVHbOOCKKVKoPkFSCKNKOPPKoPkFhKOPkFhKoPkFFfHNKCnOPPkFhKoPkFCnOfKoBhCBBNKoPCHvBOCSFCkNOhHHNFoBNpHSOFSCKKVKnHpVCKNpHPbVOCKKoPkFSCKNKOOCFSFCKNKOFhKFCkNOhHHNFFfHNKOPKFNSFCKKONOfKCnOhHHFfHNFFfHnKNOFnPkFFfHnKNOfKCnOSNOfKCnOhHHNFoBNKoPkFhKoPkFNPKFnPkFFfHnKNOfKCnOSNOfKCnOhHFfHnKCnOPPkFhKoPkFoBNpHSOFSCKKVKCnOSNKOFhKFCkNOhHHFfHnKNOFnPkFFfHnKNOfKoPkFSCKNKOhHFfHnKCnOfKoBSSFSOFNSCnOhHFoBNpHSFCkNOhHHNFOBBNPHbOSOFSCKNKOhHHFfHnKNOFCnOfKoBhCBBNKoPCHvBOCSCnOhHFNSFCKKONOfKCnOhHHFfHNFFfHNKONKOhHFSCkNOFhKOBHCPBhCBBNOfKOPOCnOhHpVBcVOOCFSFCkNOhHHNFoBNpHSOFSCKKVKCnOSNKOFhKFCkNOhHHFfHNFFfHnKNOFnPkFFfHnKNOfKCnOSNOfKCnOhHHNFNSFCKNKOhHFfHnKCnOfKoBBHpVCHPbVBHCPBhCBBNKOFhKCnOPPbVOOCkNOhHHPbVCBhCVHbOPOOCKFNSFCkNOhHHNFoBNpHSOFSCKKVKCnOSNKOFhKFCkNOhHHFfHNFFfHnKNOFnPkFFfHnKNOfKCnOSNOfKCnOhHHNFNSFCKNKOhHFfHnKCnOfKoBBHpVCHPbVBHCPBhCBBNKOFhKCnOPPbVOOCkNOhHHPbVCBhCVHbOPOOCKFNSCnOhHFNSFCKKONOfKCnOhHHFfHNFFfHNKONKOhHFSCkNOFhKOBHCPBhCBBNOfKOPOCnOhHpVBcVOOCFSOFSCKNKOhHHFfHnKNOFCnOfKoBhCBBNKoPCHvBOCSFCkNOhHHNFOBBNPHbOSCnOhHFoBNpHSOFNSFSSVCPPNKoPCHPbVCBhCVHbOPPKoPBcVHbOPPbVOPOOCKKONOfKCnOhHHFfHNFFfHnKNOfKCnOSNKOFhKCnOPPKFfHnKOPKFnPkFFfHnKNOfKoPkFSCKNKOPPKoPkFhKOPkFhKoPkFFfHNKFCkNOPPKoPKFfHnKCnOPPkFhKOPKoPPNOfKCnOhHFfHnKoPkFSCKNKOhHHFfHnKNOFnPkFFfHnKNOfKOPKFNSFCKKONOfKCnOPPKoPkFhKOPKFfHnKCnOPPBcVCBHCBcVPNPHpVBcVOPPKoPBcVHbOPPbVOPOOCKKVKCnOSNKOFhKFCkNOhHHFfHNFFfHnKNOFnPkFFfHnKNOfKCnOSNOfKCnOhHFfHnKoPkFSCKNKOOCFSFCKNKOFhKFCkNOhHHNFFfHNKoPkFSCKNKOPPKoPkFhKOPbVBhCVOCPBBHpVCPBhCVNpHvBOPOOCnOhHNPBcVCBHCPBhCBBHNPBcVHbOOCnOhHNPBcVCBBHpVCPBhCVOCHPKoPPNOfKOPOCnOhHNPBcVOCPBHCBcVNpHvBOPPKoPkFhKOPbVBhCVNpHvBOPPKoPBcVHbOPPbVOPOOCKKONOfKCnOhHHFfHNFFfHnKNOfKCnOSNKOFhKCnOPPbVBhCVOCPBBHpVCPBhCVNpHvBOPOOCnOhHNPBcVCBhCBBHPbVOCnOhHNPBcVCBBHpVCHPbVBHCPBhCBBHNKONOfKOPBcVCBHCBcVPNPHpVBcVOPPbVOPOOCKKONOfKCnOhHHFfHNFFfHnKNOfKCnOSNKOFhKCnOPPbVBhCVOCPBBHpVCPBhCVNpHvBOPOOCnOhHNPBcVCBBHpVCHPbVBHCPBhCBBHnKNKoPbVBhCVNpHvBOPOOCKNKOhHHFfHNKONOfKOPBcVCBHCBcVHbOOCHPbVBHCPBhCBBHNPBcVHbOOCkNOhHHnKNKoPbVBhCVOCPBhCBBHPbVOCnOhHNPBcVCBBHpVCHPbVBHCPBhCBBNKOFhKFCkNOhHHNFFfHNKOPKFNSFCKKONOfKCnOhHHFfHNFFfHNKONKOhHFNPKFnPkFFfHNKONKOFhKFCkNOPPKoPKFfHnKOPKFOBBNPHbOSCnOhHFNSFCKKVKnHpVCKFCkNOCSCkNOfKCnOhHFfHnKoPkFSCKNKOhHHFfHNFFfHnKNOFnPkFFfHNKONKOhHFNPKFnPkFFfHNKONKOFhKFCkNOCSCkNKOFhKFCkNOhHHFfHnKNOFOBBNOfKOPKFfHnKOPKFoBNKoPkFhKoPkFNPKFnPkFFfHNKONKOFhKFCkNOCSCkNKOFhKFCkNOhHHNFFfHNKFCkNOPPKoPKFfHnKOPKFOBBNPHbOSCnOhHFNSFCKKVKnHpVCKFCkNOCSCkNOfKCnOhHFfHnKoPkFSCKNKOPPKoPkFhKOPKFfHnKCnOPPkFhKoPkFFfHNKFCkNOPPKoPKFfHnKOPKFnPkFFfHnKNOfKoPkFSCKNKOPPKoPkFhKOPKFfHnKOPKFnPkFFfHnKNOfKFCkNOPPKoPKFfHnKOPKFoBNKoPkFhKoPkFNPKFnPkFFfHnKNOfKCnOSNOfKCnOhHFfHnKOPKFNSFCKKONOfKCnOPPKoPkFhKOPKFfHnKCnOPPKFfHnKOPKFnPkFFfHnKNOfKFCkNOPPKoPKFfHnKOPKFSCkNOFhKOBHCPBhCBBNOfKCnOhHFfHnKFCkNOPPKoPKFfHnKOPKFnPkFFfHnKNOfKFCkNOPPKoPKFfHnKOPKFCnOfKoBhCBBNKOFhKCnOPPkFhKoPkFFfHNKCnOPPkFhKoPkFOBBNOfKOPKFfHnKOPKFoBNKoPkFhKoPkFNPKFnPkFFfHNKONKOFhKFCkNOCSCkNKOFhKFCkNOhHHNFFfHNKOPKFNSFCKKONOfKCnOPOOCKFNSOFSCKKONKOFhKFCkNOhHHNFFfHNKOPKFNSFCKKONOfKCnOhHHFfHNFFfHNKONKOhHFNPKFnPkFFfHNKONKOFhKoPkFSCKNKOOCFSFCKNKOFhKCnOPPbVOOCkNOhHHnKNOfKCnOSNKOFhKCnOPPbVBhCVOCPBBHpVCPBhCVCPPNKoPCHPbVCBhCVHbOPPKoPBcVHbOPPbVOPOOCKKVKnHpVCKNpHPbVOCKKONPHNPBcVHbOOCKKVKFCkNOCSCkNOfKOPOCnOhHNKONOfKOPBcVCBHCBcVPNPHpVBcVOPPbVOPOOCKKVKnHpVCKNpHPbVOCKKCnOSNKoPCHnKNKoPbVBhCVNpHvBOPOOCKKVKnHpVCKONPHNPBcVHbOOCKKVKNpHPbVOCKKnHpVCKVKKSCnOhHFNSFCKKONOfKCnOhHHFfHNFFfHNKONKOhHFSCkNOFhKOBHCPBhCBBNOfKOPOCnOhHpVBcVOOCFSOFSCKNKOhHHFfHnKNOFCnOfKoBhCBBNKoPCHvBOCSFCkNOhHHNFOBBNPHbOSCnOhHFoBNpHSOFNSFSSVOCHPKoPPNOfKOPOCnOhHNPBcVOCPBHCBcVNpHvBOPPKoPkFhKOPbVBhCVNpHvBOPPKoPBcVHbOPPbVOPOOCKKONOfKCnOhHHFfHNFFfHnKNOfKCnOSNKOFhKCnOPPbVBhCVOCPBBHpVCPBhCVNpHvBOPOOCnOhHNPBcVCBhCBBHPbVOCnOhHNPBcVCBBHpVCHPbVBHCPBhCBBHNKONOfKOPBcVCBHCBcVPNPHpVBcVOPPbVOPOOCKNKOhHHFfHNKONOfKOPBcVCBHCBcVHbOOCHPbVBHCPBhCBBHNPBcVHbOOCnOhHNPBcVCBBHpVCPBhCVOCHPKoPPNOfKOPOCnOhHNPBcVOCPBHCBcVNpHvBOPPKoPkFhKOPbVBhCVNpHvBOPPKoPBcVHbOPPbVOPOOCKKVKnHpVCKNpHPbVOCKKONPHNPBcVHbOOCKKVKCnOSNKoPCHnKNKoPbVBhCVNpHvBOPOOCKKVKnHpVCK</v>
      </c>
      <c r="L43" t="str">
        <f t="shared" si="25"/>
        <v>OPPKoPkFhKOPKFfHnKCnOPPkFhKoPkFFfHNKFCkNOPPKoPbVBhCVOCPBBHpVCPBhCVCPPNKoPCHPbVCBhCVHbOPPKoPkFhKOPKFfHnKCnOPPBcVCBHCBcVPNPHpVBcVOPPKoPkFhKOPbVBhCVNpHvBOPPKoPBcVHbOPPbVOPOOCKKVKnHpVCKNpHPbVOCKKONPHNPBcVHbOOCKKVKoPkFSCKNKOPPKoPkFhKOPkFhKoPkFFfHNKCnOPPkFhKoPkFNSFCKNKOhHFfHnKCnOfKoBBHpVCHPbVBHCPBhCBBNKOFhKCnOPPbVOOCkNOhHHPbVCBhCVHbOPOOCKFNSFCkNOhHHNFoBNpHSOFSCKKVKCnOSNKOFhKFCkNOhHHFfHNFFfHnKNOFnPkFFfHnKNOfKCnOSNOfKCnOhHHNFSCkNOFhKOBHCPBhCBBNOfKOPOCnOhHpVBcVOOCFSOFSCKNKOhHHFfHnKNOFOBBNPHbOSCnOhHFNSFCKKVKnHpVCKNpHPbVOCKKONPHNPBcVHbOOCKKVKCnOSNKoPCHnKNKoPbVBhCVNpHvBOPOOCKKVKnHpVCKCnOPPkFhKoPkFoBNpHSOFSCKKVKCnOSNKOFhKFCkNOPPbVOPOOCKKoPkFoBNpHSCnOhHFNSFCKKVKCnOSNOfKCnOhHFfHnKoPkFSCKNKOhHHFfHnKNOFnPkFFfHnKNOfKCnOPPkFhKoPkFoBNpHSOFSCKKVKCnOSNKOFhKFCkNOhHHFfHNFFfHnKNOFnPkFFfHnKNOfKCnOSNOfKCnOhHHNFoBNKoPkFhKoPkFNPKFnPkFFfHnKNOfKCnOSNOfKCnOhHFfHnKFCkNOPPKoPKFfHnKOPKFOBBNPHbOSCnOhHFNSFCKKVKnHpVCKFCkNOCSCkNOfKCnOhHFfHnKoPkFSCKNKOPPKoPkFhKOPKFfHnKCnOPPkFhKoPkFFfHNKFCkNOPPKoPKFfHnKOPKFnPkFFfHnKNOfKoPkFSCKNKOPPKoPkFhKOPBcVCBHCBcVHbOOCHPbVBhCBBHPbVOCHPbVBHCBcVOCHPKoPPNOfKOPOCnOhHNPBcVOCPBHCBcVNpHvBOPPKoPkFhKOPKFfHnKCnOPPBcVCBHCBcVPNPHpVBcVOPPKoPkFhKOPbVBhCVNpHvBOPPKoPBcVHbOPPbVOPOOCKKVKnHpVCKNpHPbVOCKKoPkFSCKNKOOCFSFCKNKOFhKFCkNOhHHNFFfHNKOPKFNSFCKKONOfKCnOhHHFfHNFFfHnKNOFnPkFFfHNKONKOhHFNPKFnPkFFfHnKNOfKCnOSNOfKCnOhHHNFoBNKoPkFhKoPkFNPKFnPkFFfHnKNOfKCnOSNOfKCnOhHFfHnKoPkFSCKNKOOCFSFCKNKOFhKFCkNOhHHNFFfHNKoPkFSCKNKOPPKoPkFhKOPbVBhCVOCPBBHpVCPBhCVNpHvBOPOOCnOhHNPBcVCBHCPBhCBBHNPBcVHbOOCnOhHNPBcVCBBHpVCPBhCVOCHPKoPPNOfKOPOCnOhHNPBcVOCPBHCBcVNpHvBOPPKoPkFhKOPbVBhCVNpHvBOPPKoPBcVHbOPPbVOPOOCKKONOfKCnOhHHFfHNFFfHnKNOfKCnOSNKOFhKCnOPPbVBhCVOCPBBHpVCPBhCVNpHvBOPOOCnOhHNPBcVCBhCBBHPbVOCnOhHNPBcVCBBHpVCHPbVBHCPBhCBBHNKONOfKOPBcVCBHCBcVPNPHpVBcVOPPbVOPOOCKNKOhHHFfHNKONOfKOPBcVCBHCBcVHbOOCHPbVBHCPBhCBBHNPBcVHbOOCnOhHNPBcVCBBHpVCPBhCVNpHvBOPOOCkNOhHHnKNKoPKFfHnKCnOPPkFhKOPKoPPNOfKCnOhHFfHnKFCkNOPPKoPBcVHbOPOOCKNKOhHHFfHNKONOfKOPBcVCBHCBcVNpHvBOPOOCnOhHNPBcVCBhCBBHPbVOCHPbVBHCBcVCPPNKoPCHPbVCBhCVHbOPPKoPkFhKOPKFfHnKCnOPPkFhKoPkFFfHNKFCkNOPPKoPKFfHnKOPKFnPkFFfHnKNOfKoPkFSCKNKOPPKoPkFhKOPkFhKoPkFFfHNKCnOPPkFhKoPkFNPKFnPkFFfHNKONKOFhKOPKFNSFCKKONOfKCnOPPKoPkFhKOPKFfHnKCnOPPKFfHnKOPKFnPkFFfHnKNOfKFCkNOPPKoPKFfHnKOPKFoBNKoPkFhKoPkFNPKFnPkFFfHnKNOfKCnOSNOfKCnOhHFfHnKCnOPPkFhKoPkFoBNpHSOFSCKKVKCnOSNKOFhKFCkNOPPKoPkFhKOPKFfHnKCnOPPkFhKoPkFFfHNKFCkNOPPKoPBcVCBHCBcVHbOOCHPbVBhCBBHPbVOCHPbVBHCBcVPNPHpVBcVOPPbVOPOOCkNOhHHnKNKoPbVBhCVOCPBBHpVCHPbVBHCPBhCBBHnKNKoPbVBhCVNpHvBOPOOCkNOhHHnKNKoPbVBhCVOCPBhCBBHPbVOCHPbVBHCBcVNpHvBOPOOCkNOhHHnKNKoPKFfHnKCnOPPkFhKOPKoPPNOfKCnOhHFfHnKFCkNOPPKoPBcVHbOPOOCKNKOhHHFfHNKONOfKOPBcVCBHCBcVNpHvBOPOOCnOhHNPBcVCBhCBBHPbVOCHPbVBHCBcVCPPNKoPCHPbVCBhCVHbOPPKoPkFhKOPKFfHnKCnOPPkFhKoPkFFfHNKFCkNOPPKoPKFfHnKOPKFnPkFFfHnKNOfKoPkFSCKNKOPPKoPkFhKOPBcVCBHCBcVHbOOCHPbVBhCBBHPbVOCHPbVBHCBcVOCHPKoPPNOfKOPOCnOhHNPBcVOCPBHCBcVNpHvBOPPKoPkFhKOPKFfHnKCnOPPkFhKoPkFFfHNKFCkNOPPKoPbVBhCVOCPBBHpVCPBhCVCPPNKoPCHPbVCBhCVHbOPPKoPkFhKOPKFfHnKCnOPPBcVCBHCBcVPNPHpVBcVOPPKoPkFhKOPbVBhCVNpHvBOPPKoPBcVHbOPPbVOPOOCKKVKnHpVCKNpHPbVOCKKONPHNPBcVHbOOCKKVKCnOSNKoPCHnKNKoPbVBhCVNpHvBOPOOCKKVKnHpVCKOPKFNSFCKKONOfKCnOPPKoPkFhKOPKFfHnKCnOPPKFfHnKOPKFnPkFFfHnKNOfKFCkNOPPKoPKFfHnKOPKFoBNpHSOFSCKKONOfKCnOhHHNFFfHNKFCkNOFhKOBhCBBHPbVOCnOhHNPBcVCBBHpVCHPbVBHCPBhCBBNOfKCnOhHFfHnKFCkNOPPKoPBcVHbOPOOCKNKOhHHFfHNPBcVOCPBHCBcVNpHvBOPPbVOPOOCKKoPkFoBNpHSCnOhHFNSFCKKONOfKCnOhHHFfHNFFfHNKONKOhHFCnOfKoBhCBBNKoPCHvBOCSFCkNOhHHNFoBNpHSOFSCKKVKnHpVCKNpHPbVOCKKoPkFSCKNKOOCFSFCKNKOFhKFCkNOhHHNFFfHNKOPKFNSFCKKONOfKCnOhHHFfHNFFfHnKNOFnPkFFfHNKONKOhHFNPKFnPkFFfHnKNOfKCnOSNOfKCnOhHHNFoBNKoPkFhKoPkFNPKFnPkFFfHnKNOfKCnOSNOfKCnOhHFfHnKoPkFSCKNKOOCFSFCKNOfKCnOhHFfHnKoPkFSCKNKOhHHFfHNFFfHNKONKOhHFoBNpHSOFSCKKONOfKCnOhHHNFFfHNKFCkNOFhKOBhCBBHPbVOCnOhHNPBcVCBBHpVCHPbVBHCPBhCBBNOfKCnOhHFfHnKFCkNOPPKoPBcVHbOPOOCKNKOhHHFfHNPBcVOCPBHCBcVNpHvBOPPbVOPOOCKKoPkFoBNpHSFCkNOhHHNFoBNpHSOFSCKKVKCnOSNKOFhKFCkNOhHHFfHNFFfHnKNOFnPkFFfHnKNOfKCnOSNOfKCnOhHHNFSCkNOFhKOBHCPBhCBBNOfKOPOCnOhHpVBcVOOCFSOFSCKNKOhHHFfHnKNOFOBBNPHbOSCnOhHFNSFCKKVKnHpVCKNpHPbVOCKKONPHNPBcVHbOOCKKVKCnOSNKoPCHnKNKoPbVBhCVNpHvBOPOOCKKVKnHpVCKFCkNOCSCkNOfKOPOCnOhHNKONOfKOPBcVCBHCBcVPNPHpVBcVOPPbVOPOOCKKVKnHpVCKNpHPbVOCKKoPkFSCKNKOOCFSFCKNKOFhKCnOPPbVOOCkNOhHHnKNOfKCnOSNKOFhKCnOPPbVBhCVOCPBBHpVCPBhCVCPPNKoPCHPbVCBhCVHbOPPKoPBcVHbOPPbVOPOOCKKVKnHpVCKNpHPbVOCKKONPHNPBcVHbOOCKKVKOPKFNS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OPKFNSFCKKONOfKCnOPPKoPkFhKOPKFfHnKCnOPPKFfHnKOPKFnPkFFfHnKNOfKFCkNOPPKoPKFfHnKOPKFSCkNOFhKOBHCPBhCBBNOfKOPOCnOhHpVBcVOOCFSOFSCKNKOhHHFfHnKNOFOBBNPHbOSCnOhHFNSFCKKVKnHpVCKNpHPbVOCKKONPHNPBcVHbOOCKKVKOPKFNSFCKKONOfKCnOPOOCKFNSOFSCKKONOfKCnOhHFfHnKoPkFSCKNKOhHHFfHnKNOFnPkFFfHnKNOfKCnOPPkFhKoPkFoBNpHSOFSCKKVKCnOSNKOFhKFCkNOhHHFfHNFFfHnKNOFnPkFFfHNKONKOhHFNPKFnPkFFfHNKONKOFhKFCkNOCSCkNKOFhKFCkNOhHHFfHnKNOFOBBNOfKOPKFfHnKOPKFoBNKoPkFhKoPkFNPKFnPkFFfHNKONKOFhKFCkNOCSCkNKOFhKFCkNOhHHNFFfHNKFCkNOPPKoPKFfHnKOPKFOBBNPHbOSCnOhHFNSFCKKVKnHpVCKFCkNOCSCkNOfKCnOhHFfHnKoPkFSCKNKOhHHFfHNFFfHNKONKOhHFNPKFnPkFFfHNKONKOFhKOPKFNSFCKKONOfKCnOhHHNFFfHNKFCkNOFhKOBSSFSOFNSCnOhHFoBNpHSFCkNOhHHNFOBBNPHbOSOFSCKNKOhHHFfHnKNOFCnOfKoBhCBBNKoPCHvBOCSCnOhHFNSFCKKONOfKCnOhHHFfHNFFfHNKONKOhHFSCkNOFhKOBHCPBhCBBNOfKOPOCnOhHpVBcVOOCFSFCkNOhHHNFoBNpHSOFSCKKVKCnOSNKOFhKFCkNOhHHFfHNFFfHnKNOFnPkFFfHnKNOfKCnOSNOfKCnOhHHNFNSFCKNKOhHFfHnKCnOfKoBBHpVCHPbVBHCPBhCBBNKOFhKCnOPPbVOOCkNOhHHPbVCBhCVHbOPOOCKFNSOFSCKNKOhHHFfHnKNOFOBBNPHbOSCnOhHFNS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OFSCKNKOhHHFfHnKNOFOBBNPHbOSCnOhHFNS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FCkNOhHHNFoBNpHSOFSCKKVKCnOSNKOFhKFCkNOhHHFfHNFFfHnKNOFnPkFFfHnKNOfKCnOSNOfKCnOhHHNFNSFCKNKOhHFfHnKCnOfKoBBHpVCHPbVBHCPBhCBBNKOFhKCnOPPbVOOCkNOhHHPbVCBhCVHbOPOOCKFNSCnOhHFNSFCKKONOfKCnOhHHFfHNFFfHNKONKOhHFSCkNOFhKOBHCPBhCBBNOfKOPOCnOhHpVBcVOOCFSOFSCKNKOhHHFfHnKNOFCnOfKoBhCBBNKoPCHvBOCSFCkNOhHHNFOBBNPHbOSCnOhHFoBNpHSOFNSFSSVOCHPKoPPNOfKOPOCnOhHNPBcVOCPBHCBcVNpHvBOPPKoPkFhKOPbVBhCVNpHvBOPPKoPBcVHbOPPbVOPOOCKKVKCnOSNKOFhKFCkNOhHHFfHNFFfHnKNOFnPkFFfHNKONKOFhKFCkNOCSCkNOfKCnOhHFfHnKFCkNOPPKoPkFhKoPkFFfHNKCnOPPkFhKoPkFNPKFnPkFFfHNKONKOFhKOPKFNSFCKKONOfKCnOPPKoPkFhKOPKFfHnKCnOPPKFfHnKOPKFnPkFFfHnKNOfKoPkFSCKNKOPPKoPkFhKOPkFhKoPkFFfHNKFCkNOPPKoPKFfHnKCnOPPkFhKOPKoPPNKOFhKFCkNOhHHNFFfHNKOPKFNSFCKKONOfKCnOhHHFfHNFFfHNKONKOhHFNPKFnPkFFfHNKONKOFhKCnOPPkFhKoPkFoBNpHSOFSCKKVKCnOSNKOFhKFCkNOPPKoPkFhKOPKFfHnKCnOPPkFhKoPkFFfHNKFCkNOPPKoPbVBhCVOCPBBHpVCPBhCVCPPNKoPCHPbVCBhCVHbOPPKoPkFhKOPbVBhCVNpHvBOPPKoPBcVHbOPPbVOPOOCKKVKnHpVCKFCkNOCSCkNOfKCnOhHFfHnKoPkFSCKNKOhHHFfHNFFfHnKNOFnPkFFfHNKONKOhHFNPKFnPkFFfHNKONKOFhKFCkNOCSCkNKOFhKFCkNOhHHNFFfHNKOPKFNSFCKKONOfKCnOPOOCKFNSOFSCKKONOfKCnOhHFfHnKoPkFSCKNKOhHHFfHnKNOFnPkFFfHnKNOfKOPKFNSFCKKONOfKCnOPPKoPkFhKOPKFfHnKCnOPPBcVCBHCBcVHbOOCHPbVBhCBBHPbVOCHPbVBHCBcVPNPHpVBcVOPPbVOPOOCkNOhHHnKNKoPbVBhCVOCPBBHpVCHPbVBHCPBhCBBHnKNKoPbVBhCVNpHvBOPOOCkNOhHHnKNKoPbVBhCVOCPBhCBBHPbVOCHPbVBHCBcVHbOOCnOhHNPkFhKOPKoPPNKOFhKCnOPPbVOOCkNOhHHnKNKoPbVBhCVHbOOCHPbVBBHpVCPBhCVPNPHpVBcVOPPKoPkFhKOPKFfHnKCnOPPBcVCBHCBcVPNPHpVBcVOPPKoPkFhKOPbVBhCVNpHvBOPPKoPBcVHbOPPbVOPOOC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VKCnOSNKOFhKFCkNOhHHFfHNFFfHnKNOFnPkFFfHNKONKOFhKFCkNOCSCkNOfKCnOhHFfHnKFCkNOPPKoPBcVCBHCBcVHbOOCHPbVBhCBBHPbVOCHPbVBHCBcVPNPHpVBcVOPPbVOPOOCkNOhHHnKNKoPbVBhCVOCPBhCBBHPbVOCnOhHNPBcVCBBHpVCHPbVBHCPBhCBBHNKONOfKOPBcVCBHCBcVPNPHpVBcVOPPbVOPOOCKKONOfKCnOhHHFfHNFFfHnKNOfKCnOSNKOFhKCnOPPbVBhCVOCPBBHpVCPBhCVNpHvBOPOOCnOhHNPBcVCBBHpVCHPbVBHCPBhCBBHnKNKoPbVBhCVNpHvBOPOOCKNKOhHHFfHNKONOfKOPBcVCBHCBcVHbOOCHPbVBHCPBhCBBHNPBcVHbOOCkNOhHHnKNKoPbVBhCVOCPBhCBBHPbVOCnOhHNPBcVCBBHpVCHPbVBHCPBhCBBNOfKCnOhHFfHnKoPkFSCKNKOhHHFfHnKNOFnPkFFfHnKNOfKCnOPPkFhKoPkFoBNpHSOFSCKKVKCnOSNKOFhKFCkNOhHHFfHNFFfHnKNOFnPkFFfHnKNOfKCnOSNOfKCnOhHHNFoBNKoPkFhKoPkFNPKFnPkFFfHnKNOfKCnOSNOfKCnOhHFfHnKoPkFSCKNKOPPKoPkFhKOPkFhKoPkFFfHNKCnOPPkFhKoPkFCnOfKoBhCBBNKoPCHvBOCSFCkNOhHHNFoBNpHSOFSCKKVKnHpVCKNpHPbVOCKKoPkFSCKNKOOCFSFCKNKOFhKFCkNOhHHNFFfHNKOPKFNSFCKKONOfKCnOhHHFfHNFFfHnKNOFnPkFFfHNKONKOhHFNPKFnPkFFfHnKNOfKCnOSNOfKCnOhHHNFoBNKoPkFhKoPkFNPKFnPkFFfHnKNOfKCnOSNOfKCnOhHFfHnKoPkFSCKNKOOCFSFCKNOfKCnOhHFfHnKoPkFSCKNKOhHHFfHNFFfHNKONKOhHFCnOfKoBhCBBNKOFhKCnOPPkFhKoPkFFfHNKCnOPPkFhKoPkFOBBNOfKOPKFfHnKOPKFoBNKoPkFhKoPkFNPKFnPkFFfHnKNOfKCnOSNOfKCnOhHFfHnKoPkFSCKNKOOCFSFCKNOfKCnOhHFfHnKoPkFSCKNKOhHHFfHnKNOFnPkFFfHnKNOfKoPkFSCKNKOPPKoPkFhKOPkFhKoPkFFfHNKCnOPPkFhKoPkFCnOfKoBhCBBNKoPCHvBOCSFCkNOhHHNFoBNpHSOFSCKKVKnHpVCKNpHPbVOCKKoPkFSCKNKOOCFSFCKNKOFhKFCkNOhHHNFFfHNKOPKFNSFCKKONOfKCnOPPKoPkFhKOPKFfHnKCnOPPkFhKoPkFFfHNKFCkNOPPKoPKFfHnKOPKFnPkFFfHnKNOfKoPkFSCKNKOPPKoPkFhKOPkFhKoPkFFfHNKCnOPPkFhKoPkFNPKFnPkFFfHNKONKOFhKOPKFNSFCKKONOfKCnOPPKoPkFhKOPKFfHnKCnOPPkFhKoPkFFfHNKCnOPPkFhKoPkFNPKFnPkFFfHNKONKOFhKoPkFSCKNKOPPKoPkFhKOPkFhKoPkFFfHNKCnOPPkFhKoPkFOBBNOfKOPKFfHnKOPKFoBNKoPkFhKoPkFNPKFnPkFFfHNKONKOFhKFCkNOCSCkNKOFhKFCkNOhHHNFFfHNKCnOPPkFhKoPkFoBNpHSOFSCKKVKCnOSNKOFhKFCkNOPPKoPkFhKOPKFfHnKCnOPPkFhKoPkFFfHNKFCkNOPPKoPkFhKoPkFFfHNKCnOPPkFhKoPkFNPKFnPkFFfHNKONKOFhKoPkFSCKNKOPPKoPkFhKOPkFhKoPkFFfHNKCnOPPkFhKoPkFNSFCKNKOhHFfHnKCnOfKoBBHpVCHPbVBHCPBhCBBNKOFhKFCkNOhHHNFFfHNKoPkFSCKNKOPPKoPkFhKOPkFhKoPkFFfHNKCnOPPkFhKoPkFNPKFnPkFFfHNKONKOFhKoPkFSCKNKOPPKoPkFhKOPkFhKoPkFFfHNKCnOPPkFhKoPkFSCkNOFhKOBHCPBhCBBNOfKCnOhHFfHnKFCkNOPPKoPKFfHnKOPKFnPkFFfHnKNOfKFCkNOPPKoPKFfHnKOPKFCnOfKoBhCBBNKOFhKCnOPPkFhKoPkFFfHNKCnOPPkFhKoPkFOBBNOfKOPKFfHnKOPKFoBNKoPkFhKoPkFNPKFnPkFFfHnKNOfKCnOSNOfKCnOhHFfHnKoPkFSCKNKOOCFSFCKNOfKCnOhHFfHnKoPkFSCKNKOhHHFfHnKNOFnPkFFfHnKNOfKCnOPPkFhKoPkFoBNpHSOFSCKKVKCnOSNKOFhKFCkNOPPbVOPOOCKKoPkFoBNpHSCnOhHFNSFCKKVKCnOSNOfKCnOhHFfHnKoPkFSCKNKOhHHFfHnKNOFnPkFFfHnKNOfKCnOPPkFhKoPkFoBNpHSOFSCKKVKCnOSNKOFhKFCkNOhHHFfHNFFfHnKNOFnPkFFfHnKNOfKCnOSNOfKCnOhHHNFoBNKoPkFhKoPkFNPKFnPkFFfHnKNOfKCnOSNOfKCnOhHFfHnKOPKFNS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oPkFSCKNKOOCFSFCKNKOFhKCnOPPbVOOCkNOhHHnKNOfKCnOSNKOFhKCnOPPbVBhCVOCPBBHpVCPBhCVCPPNKoPCHPbVCBhCVHbOPPKoPBcVHbOPPbVOPOOCKKVKnHpVCKNpHPbVOCKKONPHNPBcVHbOOCKKVKFCkNOCSCkNOfKOPOCnOhHNKONOfKOPBcVCBHCBcVPNPHpVBcVOPPbVOPOOCKKVKnHpVCKNpHPbVOCKKCnOSNKoPCHnKNKoPbVBhCVNpHvBOPOOCKKVKnHpVCKONPHNPBcVHbOOCKKVKNpHPbVOCKKnHpVCKVKKSFCkNOhHHNFoBNpHSOFSCKKVKCnOSNKOFhKFCkNOhHHFfHNFFfHnKNOFnPkFFfHnKNOfKCnOSNOfKCnOhHHNFNSFCKNKOhHFfHnKCnOfKoBBHpVCHPbVBHCPBhCBBNKOFhKCnOPPbVOOCkNOhHHPbVCBhCVHbOPOOCKFNSCnOhHFNSFCKKONOfKCnOhHHFfHNFFfHNKONKOhHFSCkNOFhKOBHCPBhCBBNOfKOPOCnOhHpVBcVOOCFSOFSCKNKOhHHFfHnKNOFCnOfKoBhCBBNKoPCHvBOCSFCkNOhHHNFOBBNPHbOSCnOhHFoBNpHSOFNSFSSVHbOOCnOhHNPkFhKOPKoPPNKOFhKCnOPPbVOOCkNOhHHnKNKoPbVBhCVHbOOCHPbVBBHpVCPBhCVPNPHpVBcVOPPKoPkFhKOPKFfHnKCnOPPBcVCBHCBcVPNPHpVBcVOPPKoPkFhKOPbVBhCVNpHvBOPPKoPBcVHbOPPbVOPOOC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ONOfKCnOhHHFfHNFFfHnKNOfKCnOSNKOFhKCnOPPbVBhCVOCPBBHpVCPBhCVNpHvBOPOOCnOhHNPBcVCBBHpVCHPbVBHCPBhCBBHnKNKoPbVBhCVNpHvBOPOOCkNOhHHnKNKoPbVBhCVOCPBhCBBHPbVOCHPbVBHCBcVHbOOCnOhHNPkFhKOPKoPPNKOFhKCnOPPbVOOCkNOhHHnKNKoPbVBhCVHbOOCHPbVBBHpVCPBhCVPNPHpVBcVOPPKoPkFhKOPKFfHnKCnOPPBcVCBHCBcVPNPHpVBcVOPPKoPkFhKOPbVBhCVNpHvBOPPKoPBcVHbOPPbVOPOOCKKVKnHpVCKNpHPbVOCKKONPHNPBcVHbOOCKKVKCnOSNKoPCHnKNKoPbVBhCVNpHvBOPOOCKKVKnHpVCKFCkNOCSCkNOfKOPOCnOhHNKONOfKOPBcVCBHCBcVPNPHpVBcVOPPbVOPOOCKKVKnHpVCKNpHPbVOCKK</v>
      </c>
      <c r="M43" t="str">
        <f t="shared" si="26"/>
        <v>OPPKoPkFhKOPKFfHnKCnOPPkFhKoPkFFfHNKFCkNOPPKoPKFfHnKOPKFnPkFFfHnKNOfKoPkFSCKNKOPPKoPkFhKOPBcVCBHCBcVHbOOCHPbVBhCBBHPbVOCHPbVBHCBcVOCHPKoPPNOfKOPOCnOhHNPBcVOCPBHCBcVNpHvBOPPKoPkFhKOPKFfHnKCnOPPkFhKoPkFFfHNKFCkNOPPKoPbVBhCVOCPBBHpVCPBhCVCPPNKoPCHPbVCBhCVHbOPPKoPkFhKOPKFfHnKCnOPPBcVCBHCBcVPNPHpVBcVOPPKoPkFhKOPbVBhCVNpHvBOPPKoPBcVHbOPPbVOPOOCKKVKnHpVCKNpHPbVOCKKONPHNPBcVHbOOCKKVKCnOSNKoPCHnKNKoPbVBhCVNpHvBOPOOCKKVKnHpVCKOPKFNSFCKKONOfKCnOPPKoPkFhKOPKFfHnKCnOPPKFfHnKOPKFnPkFFfHnKNOfKFCkNOPPKoPKFfHnKOPKFoBNpHSOFSCKKONOfKCnOhHHNFFfHNKFCkNOFhKOBhCBBHPbVOCnOhHNPBcVCBBHpVCHPbVBHCPBhCBBNOfKCnOhHFfHnKFCkNOPPKoPBcVHbOPOOCKNKOhHHFfHNPBcVOCPBHCBcVNpHvBOPPbVOPOOCKKoPkFoBNpHSOFSCKNKOhHHFfHnKNOFOBBNPHbOSCnOhHFNSFCKKVKnHpVCKFCkNOCSCkNOfKCnOhHFfHnKoPkFSCKNKOhHHFfHNFFfHnKNOFnPkFFfHNKONKOhHFNPKFnPkFFfHNKONKOFhKFCkNOCSCkNKOFhKFCkNOhHHFfHnKNOFNSFCKNKOhHFfHnKCnOfKoBBHpVCHPbVBHCPBhCBBNKOFhKCnOPPbVOOCkNOhHHPbVCBhCVHbOPOOCKFNSCnOhHFNSFCKKONOfKCnOhHHFfHNFFfHNKONKOhHFCnOfKoBhCBBNKoPCHvBOCSFCkNOhHHNFoBNpHSOFSCKKVKnHpVCKNpHPbVOCKKONPHNPBcVHbOOCKKVKCnOSNKoPCHnKNKoPbVBhCVNpHvBOPOOCKKVKnHpVCKFCkNOCSCkNOfKOPOCnOhHNKONOfKOPBcVCBHCBcVPNPHpVBcVOPPbVOPOOCKKVKnHpVCKNpHPbVOCKKFCkNOPPKoPKFfHnKOPKFOBBNPHbOSCnOhHFNSFCKKVKnHpVCKFCkNOCSCkNOfKCnOhHFfHnKoPkFSCKNKOPPKoPBcVHbOPPbVOPOOCKKVKOPKFOBBNPHbOSFCkNOhHHNFoBNpHSOFSCKKVKnHpVCKFCkNOCSCkNKOFhKFCkNOhHHNFFfHNKOPKFNSFCKKONOfKCnOhHHFfHNFFfHNKONKOhHFNPKFnPkFFfHNKONKOFhKFCkNOPPKoPKFfHnKOPKFOBBNPHbOSCnOhHFNSFCKKVKnHpVCKFCkNOCSCkNOfKCnOhHFfHnKoPkFSCKNKOhHHFfHNFFfHnKNOFnPkFFfHNKONKOhHFNPKFnPkFFfHNKONKOFhKFCkNOCSCkNKOFhKFCkNOhHHFfHnKNOFOBBNOfKOPKFfHnKOPKFoBNKoPkFhKoPkFNPKFnPkFFfHNKONKOFhKFCkNOCSCkNKOFhKFCkNOhHHNFFfHNKoPkFSCKNKOPPKoPkFhKOPkFhKoPkFFfHNKCnOPPkFhKoPkFCnOfKoBhCBBNKoPCHvBOCSFCkNOhHHNFoBNpHSOFSCKKVKnHpVCKNpHPbVOCKKoPkFSCKNKOOCFSFCKNKOFhKFCkNOhHHNFFfHNKOPKFNSFCKKONOfKCnOPPKoPkFhKOPKFfHnKCnOPPkFhKoPkFFfHNKFCkNOPPKoPKFfHnKOPKFnPkFFfHnKNOfKoPkFSCKNKOPPKoPkFhKOPkFhKoPkFFfHNKCnOPPkFhKoPkFNPKFnPkFFfHNKONKOFhKOPKFNSFCKKONOfKCnOPPKoPkFhKOPKFfHnKCnOPPbVBhCVOCPBBHpVCPBhCVNpHvBOPOOCnOhHNPBcVCBHCPBhCBBHNPBcVHbOOCnOhHNPBcVCBBHpVCPBhCVHbOOCnOhHNPkFhKOPKoPPNKOFhKCnOPPbVOOCkNOhHHnKNKoPbVBhCVHbOOCHPbVBBHpVCPBhCVPNPHpVBcVOPPKoPkFhKOPKFfHnKCnOPPkFhKoPkFFfHNKFCkNOPPKoPbVBhCVOCPBBHpVCPBhCVCPPNKoPCHPbVCBhCVHbOPPKoPkFhKOPKFfHnKCnOPPBcVCBHCBcVPNPHpVBcVOPPKoPkFhKOPbVBhCVNpHvBOPPKoPBcVHbOPPbVOPOOCKKVKnHpVCKNpHPbVOCKKONPHNPBcVHbOOCKKVKOPKFNSFCKKONOfKCnOPOOCKFNSOFSCKKONOfKCnOhHFfHnKoPkFSCKNKOhHHFfHnKNOFnPkFFfHnKNOfKCnOPPkFhKoPkFoBNpHSOFSCKKVKCnOSNKOFhKFCkNOhHHFfHNFFfHnKNOFnPkFFfHNKONKOhHFNPKFnPkFFfHnKNOfKCnOSNOfKCnOhHHNFoBNKoPkFhKoPkFNPKFnPkFFfHNKONKOFhKFCkNOCSCkNKOFhKFCkNOhHHFfHnKNOFOBBNOfKOPKFfHnKOPKFoBNKoPkFhKoPkFNPKFnPkFFfHNKONKOFhKFCkNOCSCkNKOFhKFCkNOhHHNFFfHNKOPKFNSFCKKONOfKCnOPOOCKFNSOFSCKKONOfKCnOhHFfHnKoPkFSCKNKOhHHFfHnKNOFnPkFFfHnKNOfKOPKFNSFCKKONOfKCnOPPKoPkFhKOPKFfHnKCnOPPBcVCBHCBcVHbOOCHPbVBhCBBHPbVOCHPbVBHCBcVPNPHpVBcVOPPbVOPOOCkNOhHHnKNKoPbVBhCVOCPBBHpVCHPbVBHCPBhCBBHnKNKoPbVBhCVNpHvBOPOOCkNOhHHnKNKoPbVBhCVOCPBhCBBHPbVOCHPbVBHCBcVHbOOCnOhHNPkFhKOPKoPPNKOFhKCnOPPbVOOCkNOhHHnKNKoPbVBhCVHbOOCHPbVBBHpVCPBhCVPNPHpVBcVOPPKoPkFhKOPKFfHnKCnOPPBcVCBHCBcVPNPHpVBcVOPPKoPkFhKOPbVBhCVNpHvBOPPKoPBcVHbOPPbVOPOOC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ONOfKCnOhHHFfHNFFfHnKNOfKCnOSNKOFhKCnOPPbVBhCVOCPBBHpVCPBhCVNpHvBOPOOCnOhHNPBcVCBBHpVCHPbVBHCPBhCBBHnKNKoPbVBhCVNpHvBOPOOCkNOhHHnKNKoPbVBhCVOCPBhCBBHPbVOCHPbVBHCBcVPNPHpVBcVOPPbVOPOOCKNKOhHHFfHNKONOfKOPkFhKoPkFFfHNKFCkNOPPKoPKFfHnKCnOPPkFhKOPKoPPNKOFhKFCkNOhHHNFFfHNKoPkFSCKNKOPPKoPkFhKOPbVBhCVNpHvBOPPbVOPOOCKKONOfKCnOhHHFfHNFFfHnKNOfKCnOSNKOFhKCnOPPbVBhCVOCPBBHpVCPBhCVPNPHpVBcVOPPbVOPOOCkNOhHHnKNKoPbVBhCVOCPBHCPBhCBBHNPBcVHbOOCnOhHNPBcVCBBHpVCPBhCVOCHPKoPPNOfKOPOCnOhHNPBcVOCPBHCBcVNpHvBOPPKoPkFhKOPKFfHnKCnOPPkFhKoPkFFfHNKFCkNOPPKoPKFfHnKOPKFnPkFFfHnKNOfKoPkFSCKNKOPPKoPkFhKOPkFhKoPkFFfHNKCnOPPkFhKoPkFNPKFnPkFFfHNKONKOFhKOPKFNSFCKKONOfKCnOPPKoPkFhKOPKFfHnKCnOPPKFfHnKOPKFnPkFFfHnKNOfKFCkNOPPKoPKFfHnKOPKFoBNKoPkFhKoPkFNPKFnPkFFfHnKNOfKCnOSNOfKCnOhHFfHnKCnOPPkFhKoPkFoBNpHSOFSCKKVKCnOSNKOFhKFCkNOPPKoPkFhKOPKFfHnKCnOPPkFhKoPkFFfHNKFCkNOPPKoPkFhKoPkFFfHNKCnOPPkFhKoPkFNPKFnPkFFfHNKONKOFhKoPkFSCKNKOPPKoPkFhKOPkFhKoPkFFfHNKCnOPPkFhKoPkFOBBNOfKOPKFfHnKOPKFoBNKoPkFhKoPkFNPKFnPkFFfHNKONKOFhKFCkNOCSCkNKOFhKFCkNOhHHNFFfHNKFCkNOPPKoPKFfHnKOPKFOBBNPHbOSCnOhHFNSFCKKVKnHpVCKFCkNOCSCkNOfKCnOhHFfHnKoPkFSCKNKOPPKoPkFhKOPKFfHnKCnOPPkFhKoPkFFfHNKFCkNOPPKoPKFfHnKOPKFnPkFFfHnKNOfKoPkFSCKNKOPPKoPkFhKOPbVBhCVOCPBBHpVCPBhCVNpHvBOPOOCnOhHNPBcVCBHCPBhCBBHNPBcVHbOOCnOhHNPBcVCBBHpVCPBhCVCPPNKoPCHPbVCBhCVHbOPPKoPBcVHbOPPbVOPOOCKNKOhHHFfHNKONOfKOPBcVCBHCBcVHbOOCHPbVBhCBBHPbVOCnOhHNPBcVCBBHpVCHPbVBHCPBhCBBHNKONOfKOPBcVCBHCBcVPNPHpVBcVOPPbVOPOOCKNKOhHHFfHNKONOfKOPBcVCBHCBcVHbOOCHPbVBHCPBhCBBHNPBcVHbOOCnOhHNPBcVCBBHpVCPBhCVPNPHpVBcVOPPbVOPOOCKNKOhHHFfHNKONOfKOPkFhKoPkFFfHNKFCkNOPPKoPKFfHnKCnOPPkFhKOPKoPPNKOFhKFCkNOhHHNFFfHNKoPkFSCKNKOPPKoPkFhKOPbVBhCVNpHvBOPPbVOPOOCKKONOfKCnOhHHFfHNFFfHnKNOfKCnOSNKOFhKCnOPPbVBhCVOCPBBHpVCPBhCVPNPHpVBcVOPPbVOPOOCkNOhHHnKNKoPbVBhCVOCPBHCPBhCBBHNPBcVHbOOCnOhHNPBcVCBBHpVCPBhCVOCHPKoPPNOfKOPOCnOhHNPBcVOCPBHCBcVNpHvBOPPKoPkFhKOPKFfHnKCnOPPkFhKoPkFFfHNKFCkNOPPKoPKFfHnKOPKFnPkFFfHnKNOfKoPkFSCKNKOPPKoPkFhKOPkFhKoPkFFfHNKCnOPPkFhKoPkFNPKFnPkFFfHNKONKOFhKOPKFNSFCKKONOfKCnOPPKoPkFhKOPKFfHnKCnOPPbVBhCVOCPBBHpVCPBhCVNpHvBOPOOCnOhHNPBcVCBHCPBhCBBHNPBcVHbOOCnOhHNPBcVCBBHpVCPBhCVHbOOCnOhHNPkFhKOPKoPPNKOFhKCnOPPbVOOCkNOhHHnKNKoPbVBhCVHbOOCHPbVBBHpVCPBhCVPNPHpVBcVOPPKoPkFhKOPKFfHnKCnOPPkFhKoPkFFfHNKFCkNOPPKoPKFfHnKOPKFnPkFFfHnKNOfKoPkFSCKNKOPPKoPkFhKOPBcVCBHCBcVHbOOCHPbVBhCBBHPbVOCHPbVBHCBcVOCHPKoPPNOfKOPOCnOhHNPBcVOCPBHCBcVNpHvBOPPKoPkFhKOPKFfHnKCnOPPkFhKoPkFFfHNKFCkNOPPKoPbVBhCVOCPBBHpVCPBhCVCPPNKoPCHPbVCBhCVHbOPPKoPkFhKOPKFfHnKCnOPPBcVCBHCBcVPNPHpVBcVOPPKoPkFhKOPbVBhCVNpHvBOPPKoPBcVHbOPPbVOPOOCKKVKnHpVCKNpHPbVOCKKONPHNPBcVHbOOCKKVKCnOSNKoPCHnKNKoPbVBhCVNpHvBOPOOCKKVKnHpVCKFCkNOCSCkNOfKOPOCnOhHNKONOfKOPBcVCBHCBcVPNPHpVBcVOPPbVOPOOCKKVKnHpVCKNpHPbVOCKKCnOPPkFhKoPkFoBNpHSOFSCKKVKCnOSNKOFhKFCkNOPPKoPkFhKOPKFfHnKCnOPPkFhKoPkFFfHNKFCkNOPPKoPkFhKoPkFFfHNKCnOPPkFhKoPkFNPKFnPkFFfHNKONKOFhKoPkFSCKNKOPPKoPkFhKOPkFhKoPkFFfHNKCnOPPkFhKoPkFOBBNPHbOSCnOhHFNS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FCkNOhHHNFoBNpHSOFSCKKVKCnOSNKOFhKFCkNOhHHFfHNFFfHnKNOFnPkFFfHnKNOfKCnOSNOfKCnOhHHNFSCkNOFhKOBHCPBhCBBNOfKOPOCnOhHpVBcVOOCFSOFSCKNKOhHHFfHnKNOFOBBNPHbOSCnOhHFNSFCKKVKnHpVCKNpHPbVOCKKONPHNPBcVHbOOCKKVKOPKFNSFCKKONOfKCnOPOOCKFNSOFSCKKONOfKCnOhHFfHnKoPkFSCKNKOhHHFfHnKNOFnPkFFfHnKNOfKCnOPPkFhKoPkFoBNpHSOFSCKKVKCnOSNKOFhKFCkNOhHHFfHNFFfHnKNOFnPkFFfHNKONKOhHFNPKFnPkFFfHnKNOfKCnOSNOfKCnOhHHNFoBNKoPkFhKoPkFNPKFnPkFFfHNKONKOFhKFCkNOCSCkNKOFhKFCkNOhHHFfHnKNOFOBBNOfKOPKFfHnKOPKFoBNKoPkFhKoPkFNPKFnPkFFfHNKONKOFhKFCkNOCSCkNKOFhKFCkNOhHHNFFfHNKOPKFNSFCKKONOfKCnOPOOCKFNSOFSCKKONKOFhKFCkNOhHHNFFfHNKOPKFNSFCKKONOfKCnOhHHFfHNFFfHnKNOFnPkFFfHnKNOfKCnOSNOfKCnOhHHNFOBBNPHbOSCnOhHFNS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OFSCKNKOhHHFfHnKNOFOBBNPHbOSCnOhHFNSFCKKVKnHpVCKFCkNOCSCkNOfKCnOhHFfHnKoPkFSCKNKOhHHFfHNFFfHnKNOFnPkFFfHNKONKOhHFNPKFnPkFFfHNKONKOFhKFCkNOCSCkNKOFhKFCkNOhHHFfHnKNOFNSFCKNKOhHFfHnKCnOfKoBBHpVCHPbVBHCPBhCBBNKOFhKCnOPPbVOOCkNOhHHPbVCBhCVHbOPOOCKFNSCnOhHFNSFCKKONOfKCnOhHHFfHNFFfHNKONKOhHFCnOfKoBhCBBNKoPCHvBOCSFCkNOhHHNFoBNpHSOFSCKKVKnHpVCKNpHPbVOCKKONPHNPBcVHbOOCKKVKCnOSNKoPCHnKNKoPbVBhCVNpHvBOPOOCKKVKnHpVCKFCkNOCSCkNOfKOPOCnOhHNKONOfKOPBcVCBHCBcVPNPHpVBcVOPPbVOPOOCKKVKnHpVCKNpHPbVOCKKoPkFSCKNKOOCFSFCKNKOFhKCnOPPbVOOCkNOhHHnKNOfKCnOSNKOFhKCnOPPbVBhCVOCPBBHpVCPBhCVCPPNKoPCHPbVCBhCVHbOPPKoPBcVHbOPPbVOPOOCKKVKnHpVCKNpHPbVOCKKONPHNPBcVHbOOCKKVKOPKFNS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CnOPPkFhKoPkFoBNpHSOFSCKKVKCnOSNKOFhKFCkNOPPbVOPOOCKKoPkFoBNpHSCnOhHFNSFCKKVKCnOSNKOFhKFCkNOhHHNFFfHNKoPkFSCKNKOPPKoPkFhKOPbVBhCVNpHvBOPPbVOPOOCKKONOfKCnOhHHFfHNFFfHnKNOfKCnOSNOfKCnOhHFfHnKoPkFSCKNKOOCFSFCKNKOFhKFCkNOhHHNFFfHNKoPkFSCKNKOPPKoPkFhKOPbVBhCVOCPBBHpVCPBhCVNpHvBOPOOCnOhHNPBcVCBHCPBhCBBHNPBcVHbOOCnOhHNPBcVCBBHpVCPBhCVHbOOCnOhHNPkFhKOPKoPPNKOFhKCnOPPbVOOCkNOhHHnKNKoPbVBhCVHbOOCHPbVBBHpVCPBhCVPNPHpVBcVOPPKoPkFhKOPKFfHnKCnOPPBcVCBHCBcVPNPHpVBcVOPPKoPkFhKOPbVBhCVNpHvBOPPKoPBcVHbOPPbVOPOOCKKVKnHpVCKNpHPbVOCKKONPHNPBcVHbOOCKKVKCnOSNKoPCHnKNKoPbVBhCVNpHvBOPOOCKKVKnHpVCKFCkNOCSCkNOfKOPOCnOhHNKONOfKOPBcVCBHCBcVPNPHpVBcVOPPbVOPOOCKKVKnHpVCKNpHPbVOCKKCnOPPkFhKoPkFoBNpHSOFSCKKVKCnOSNKOFhKFCkNOPPKoPkFhKOPKFfHnKCnOPPkFhKoPkFFfHNKFCkNOPPKoPkFhKoPkFFfHNKCnOPPkFhKoPkFNPKFnPkFFfHNKONKOFhKoPkFSCKNKOPPKoPkFhKOPkFhKoPkFFfHNKCnOPPkFhKoPkFNSFCKNKOhHFfHnKCnOfKoBBHpVCHPbVBHCPBhCBBNKOFhKCnOPPbVOOCkNOhHHPbVCBhCVHbOPOOCKFNSCnOhHFNSFCKKONOfKCnOhHHFfHNFFfHNKONKOhHFCnOfKoBhCBBNKoPCHvBOCSFCkNOhHHNFoBNpHSOFSCKKVKnHpVCKNpHPbVOCKKONPHNPBcVHbOOCKKVKCnOSNKoPCHnKNKoPbVBhCVNpHvBOPOOCKKVKnHpVCKCnOPPkFhKoPkFoBNpHSOFSCKKVKCnOSNKOFhKFCkNOPPbVOPOOCKKoPkFoBNpHSCnOhHFNSFCKKVKCnOSNKOFhKFCkNOhHHNFFfHNKOPKFNSFCKKONOfKCnOhHHFfHNFFfHNKONKOhHFNPKFnPkFFfHNKONKOFhKFCkNOPPKoPKFfHnKOPKFOBBNPHbOSCnOhHFNSFCKKVKnHpVCKFCkNOCSCkNOfKCnOhHFfHnKoPkFSCKNKOhHHFfHNFFfHnKNOFnPkFFfHNKONKOhHFNPKFnPkFFfHnKNOfKCnOSNOfKCnOhHHNFoBNKoPkFhKoPkFNPKFnPkFFfHnKNOfKCnOSNOfKCnOhHFfHnKoPkFSCKNKOOCFSFCKNOfKCnOhHFfHnKoPkFSCKNKOhHHFfHNFFfHNKONKOhHFCnOfKoBhCBBNKOFhKCnOPPkFhKoPkFFfHNKCnOPPkFhKoPkFOBBNOfKOPKFfHnKOPKFoBNKoPkFhKoPkFNPKFnPkFFfHnKNOfKCnOSNOfKCnOhHFfHnKoPkFSCKNKOOCFSFCKNOfKCnOhHFfHnKoPkFSCKNKOhHHFfHnKNOFnPkFFfHnKNOfKoPkFSCKNKOPPKoPkFhKOPkFhKoPkFFfHNKCnOPPkFhKoPkFCnOfKoBhCBBNKoPCHvBOCSFCkNOhHHNFoBNpHSOFSCKKVKnHpVCKNpHPbVOCKKoPkFSCKNKOOCFSFCKNKOFhKFCkNOhHHNFFfHNKOPKFNSFCKKONOfKCnOhHHFfHNFFfHnKNOFnPkFFfHnKNOfKCnOSNOfKCnOhHHNFoBNKoPkFhKoPkFNPKFnPkFFfHnKNOfKCnOSNOfKCnOhHFfHnKCnOPPkFhKoPkFoBNpHSOFSCKKVKCnOSNKOFhKFCkNOhHHFfHnKNOFnPkFFfHnKNOfKoPkFSCKNKOhHFfHnKCnOfKoBSSFSOFNSCnOhHFoBNpHSFCkNOhHHNFOBBNPHbOSOFSCKNKOhHHFfHnKNOFCnOfKoBhCBBNKoPCHvBOCSCnOhHFNSFCKKONOfKCnOhHHFfHNFFfHNKONKOhHFSCkNOFhKOBHCPBhCBBNOfKOPOCnOhHpVBcVOOCFSFCkNOhHHNFoBNpHSOFSCKKVKCnOSNKOFhKFCkNOhHHFfHNFFfHnKNOFnPkFFfHnKNOfKCnOSNOfKCnOhHHNFNSFCKNKOhHFfHnKCnOfKoBBHpVCHPbVBHCPBhCBBNKOFhKCnOPPbVOOCkNOhHHPbVCBhCVHbOPOOCKFNSOFSCKNKOhHHFfHnKNOFOBBNPHbOSCnOhHFNS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CnOhHFNSFCKKONOfKCnOhHHFfHNFFfHNKONKOhHFCnOfKoBhCBBNKoPCHvBOCSFCkNOhHHNFoBNpHSOFSCKKVKnHpVCKNpHPbVOCKKoPkFSCKNKOOCFSFCKNKOFhKFCkNOhHHNFFfHNKOPKFNSFCKKONOfKCnOhHHFfHNFFfHnKNOFnPkFFfHNKONKOhHFNPKFnPkFFfHnKNOfKCnOSNOfKCnOhHHNFoBNKoPkFhKoPkFNPKFnPkFFfHnKNOfKCnOSNOfKCnOhHFfHnKoPkFSCKNKOOCFSFCKNOfKCnOhHFfHnKoPkFSCKNKOhHHFfHNFFfHNKONKOhHFOBBNPHbOSCnOhHFNS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CnOhHFNSFCKKONOfKCnOhHHFfHNFFfHNKONKOhHFCnOfKoBhCBBNKoPCHvBOCSFCkNOhHHNFoBNpHSOFSCKKVKnHpVCKNpHPbVOCKKoPkFSCKNKOOCFSFCKNKOFhKFCkNOhHHNFFfHNKOPKFNSFCKKONOfKCnOhHHFfHNFFfHnKNOFnPkFFfHNKONKOhHFNPKFnPkFFfHnKNOfKCnOSNOfKCnOhHHNFoBNKoPkFhKoPkFNPKFnPkFFfHnKNOfKCnOSNOfKCnOhHFfHnKoPkFSCKNKOOCFSFCKNOfKCnOhHFfHnKoPkFSCKNKOhHHFfHNFFfHNKONKOhHFOBBNPHbOSCnOhHFNS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OFSCKNKOhHHFfHnKNOFOBBNPHbOSCnOhHFNS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FCkNOhHHNFoBNpHSOFSCKKVKCnOSNKOFhKFCkNOhHHFfHNFFfHnKNOFnPkFFfHnKNOfKCnOSNOfKCnOhHHNFNSFCKNKOhHFfHnKCnOfKoBBHpVCHPbVBHCPBhCBBNKOFhKCnOPPbVOOCkNOhHHPbVCBhCVHbOPOOCKFNSCnOhHFNSFCKKONOfKCnOhHHFfHNFFfHNKONKOhHFSCkNOFhKOBHCPBhCBBNOfKOPOCnOhHpVBcVOOCFSOFSCKNKOhHHFfHnKNOFCnOfKoBhCBBNKoPCHvBOCSFCkNOhHHNFOBBNPHbOSCnOhHFoBNpHSOFNSFSSVHbOOCnOhHNPkFhKOPKoPPNKOFhKCnOPPbVOOCkNOhHHnKNKoPbVBhCVHbOOCHPbVBBHpVCPBhCVPNPHpVBcVOPPKoPkFhKOPKFfHnKCnOPPBcVCBHCBcVPNPHpVBcVOPPKoPkFhKOPbVBhCVNpHvBOPPKoPBcVHbOPPbVOPOOCKKVKnHpVCKFCkNOCSCkNOfKCnOhHFfHnKoPkFSCKNKOhHHFfHNFFfHnKNOFnPkFFfHNKONKOhHFNPKFnPkFFfHnKNOfKCnOSNOfKCnOhHFfHnKoPkFSCKNKOOCFSFCKNKOFhKFCkNOhHHNFFfHNKoPkFSCKNKOPPKoPkFhKOPKFfHnKOPKFnPkFFfHnKNOfKFCkNOPPKoPKFfHnKOPKFoBNKoPkFhKoPkFNPKFnPkFFfHnKNOfKCnOSNOfKCnOhHFfHnKCnOPPkFhKoPkFoBNpHSOFSCKKVKCnOSNKOFhKFCkNOPPKoPkFhKOPKFfHnKCnOPPkFhKoPkFFfHNKFCkNOPPKoPkFhKoPkFFfHNKCnOPPkFhKoPkFNPKFnPkFFfHNKONKOFhKOPKFNSFCKKONOfKCnOPPKoPkFhKOPKFfHnKCnOPPKFfHnKOPKFnPkFFfHnKNOfKoPkFSCKNKOPPKoPkFhKOPkFhKoPkFFfHNKFCkNOPPKoPKFfHnKCnOPPkFhKOPKoPPNOfKCnOhHFfHnKoPkFSCKNKOhHHFfHnKNOFnPkFFfHnKNOfKCnOPPkFhKoPkFoBNpHSOFSCKKVKCnOSNKOFhKFCkNOhHHFfHNFFfHnKNOFnPkFFfHnKNOfKCnOSNOfKCnOhHHNFoBNKoPkFhKoPkFNPKFnPkFFfHnKNOfKCnOSNOfKCnOhHFfHnKFCkNOPPKoPKFfHnKOPKFOBBNPHbOSCnOhHFNSFCKKVKnHpVCKFCkNOCSCkNOfKCnOhHFfHnKoPkFSCKNKOPPKoPkFhKOPKFfHnKCnOPPkFhKoPkFFfHNKFCkNOPPKoPKFfHnKOPKFnPkFFfHnKNOfKoPkFSCKNKOPPKoPkFhKOPBcVCBHCBcVHbOOCHPbVBhCBBHPbVOCHPbVBHCBcVOCHPKoPPNOfKOPOCnOhHNPBcVOCPBHCBcVNpHvBOPPKoPkFhKOPKFfHnKCnOPPBcVCBHCBcVPNPHpVBcVOPPKoPkFhKOPbVBhCVNpHvBOPPKoPBcVHbOPPbVOPOOCKKVKnHpVCKNpHPbVOCKKoPkFSCKNKOOCFSFCKNKOFhKFCkNOhHHNFFfHNKOPKFNSFCKKONOfKCnOhHHFfHNFFfHnKNOFnPkFFfHNKONKOhHFNPKFnPkFFfHnKNOfKCnOSNOfKCnOhHHNFoBNKoPkFhKoPkFNPKFnPkFFfHnKNOfKCnOSNOfKCnOhHFfHnKoPkFSCKNKOOCFSFCKNOfKCnOhHFfHnKoPkFSCKNKOhHHFfHnKNOFnPkFFfHnKNOfKCnOPPkFhKoPkFoBNpHSOFSCKKVKCnOSNKOFhKFCkNOPPbVOPOOCKKoPkFoBNpHSCnOhHFNSFCKKVKCnOSNKOFhKFCkNOhHHNFFfHNKOPKFNSFCKKONOfKCnOhHHFfHNFFfHNKONKOhHFNPKFnPkFFfHNKONKOFhKCnOPPkFhKoPkFoBNpHSOFSCKKVKCnOSNKOFhKFCkNOPPKoPkFhKOPKFfHnKCnOPPkFhKoPkFFfHNKFCkNOPPKoPbVBhCVOCPBBHpVCPBhCVNpHvBOPOOCnOhHNPBcVCBHCPBhCBBHNPBcVHbOOCnOhHNPBcVCBBHpVCPBhCVCPPNKoPCHPbVCBhCVHbOPPKoPBcVHbOPPbVOPOOCKNKOhHHFfHNKONOfKOPBcVCBHCBcVHbOOCHPbVBhCBBHPbVOCnOhHNPBcVCBBHpVCHPbVBHCPBhCBBHNKONOfKOPBcVCBHCBcVPNPHpVBcVOPPbVOPOOCKNKOhHHFfHNKONOfKOPBcVCBHCBcVHbOOCHPbVBHCPBhCBBHNPBcVHbOOCnOhHNPBcVCBBHpVCPBhCVNpHvBOPOOCkNOhHHnKNKoPKFfHnKCnOPPkFhKOPKoPPNOfKCnOhHFfHnKFCkNOPPKoPBcVHbOPOOCKNKOhHHFfHNKONOfKOPBcVCBHCBcVNpHvBOPOOCnOhHNPBcVCBhCBBHPbVOCHPbVBHCBcVCPPNKoPCHPbVCBhCVHbOPPKoPkFhKOPKFfHnKCnOPPkFhKoPkFFfHNKFCkNOPPKoPbVBhCVOCPBBHpVCPBhCVCPPNKoPCHPbVCBhCVHbOPPKoPkFhKOPKFfHnKCnOPPBcVCBHCBcVPNPHpVBcVOPPKoPkFhKOPbVBhCVNpHvBOPPKoPBcVHbOPPbVOPOOCKKVKnHpVCKFCkNOCSCkNOfKCnOhHFfHnKoPkFSCKNKOhHHFfHNFFfHnKNOFnPkFFfHNKONKOhHFNPKFnPkFFfHnKNOfKCnOSNOfKCnOhHFfHnKoPkFSCKNKOOCFSFCKNKOFhKFCkNOhHHNFFfHNKoPkFSCKNKOPPKoPkFhKOPbVBhCVOCPBBHpVCPBhCVNpHvBOPOOCnOhHNPBcVCBHCPBhCBBHNPBcVHbOOCnOhHNPBcVCBBHpVCPBhCVCPPNKoPCHPbVCBhCVHbOPPKoPBcVHbOPPbVOPOOCKNKOhHHFfHNKONOfKOPBcVCBHCBcVHbOOCHPbVBBHpVCHPbVBHCPBhCBBHnKNKoPbVBhCVNpHvBOPOOCKNKOhHHFfHNKONOfKOPBcVCBHCBcVHbOOCHPbVBHCPBhCBBHNPBcVHbOOCkNOhHHnKNKoPbVBhCVOCPBhCBBHPbVOCnOhHNPBcVCBBHpVCHPbVBHCPBhCBBHNKONKOFhKFCkNOCSCkNOfKCnOhHFfHnKFCkNOPPKoPBcVCBHCBcVHbOOCHPbVBhCBBHPbVOCHPbVBHCBcVOCHPKoPPNOfKOPOCnOhHNPBcVOCPBHCBcVNpHvBOPPKoPkFhKOPbVBhCVNpHvBOPPKoPBcVHbOPPbVOPOOCKKVKnHpVCKFCkNOCSCkNOfKCnOhHFfHnKoPkFSCKNKOhHHFfHNFFfHnKNOFnPkFFfHNKONKOhHFNPKFnPkFFfHnKNOfKCnOSNOfKCnOhHFfHnKoPkFSCKNKOOCFSFCKNKOFhKFCkNOhHHNFFfHNKoPkFSCKNKOPPKoPkFhKOPbVBhCVOCPBBHpVCPBhCVNpHvBOPOOCnOhHNPBcVCBHCPBhCBBHNPBcVHbOOCnOhHNPBcVCBBHpVCPBhCVCPPNKoPCHPbVCBhCVHbOPPKoPBcVHbOPPbVOPOOCKNKOhHHFfHNKONOfKOPBcVCBHCBcVHbOOCHPbVBHCPBhCBBHNPBcVHbOOCkNOhHHnKNKoPbVBhCVOCPBhCBBHPbVOCnOhHNPBcVCBBHpVCHPbVBHCPBhCBBHnKNOfKCnOSNKOFhKCnOPPbVBhCVOCPBBHpVCPBhCVCPPNKoPCHPbVCBhCVHbOPPKoPBcVHbOPPbVOPOOCKKVKCnOSNKOFhKFCkNOhHHFfHNFFfHnKNOFnPkFFfHNKONKOFhKFCkNOCSCkNOfKCnOhHFfHnKFCkNOPPKoPBcVCBHCBcVHbOOCHPbVBhCBBHPbVOCHPbVBHCBcVPNPHpVBcVOPPbVOPOOCkNOhHHnKNKoPbVBhCVOCPBhCBBHPbVOCnOhHNPBcVCBBHpVCHPbVBHCPBhCBBHNKONOfKOPBcVCBHCBcVPNPHpVBcVOPPbVOPOOCKKONOfKCnOhHHFfHNFFfHnKNOfKCnOSNKOFhKCnOPPbVBhCVOCPBBHpVCPBhCVNpHvBOPOOCnOhHNPBcVCBBHpVCHPbVBHCPBhCBBHnKNKoPbVBhCVNpHvBOPOOCKNKOhHHFfHNKONOfKOPBcVCBHCBcVHbOOCHPbVBHCPBhCBBHNPBcVHbOOCkNOhHHnKNKoPbVBhCVOCPBhCBBHPbVOCnOhHNPBcVCBBHpVCHPbVBHCPBhCBBNKOFhKFCkNOhHHNFFfHNKOPKFNSFCKKONOfKCnOhHHFfHNFFfHNKONKOhHFNPKFnPkFFfHNKONKOFhKFCkNOPPKoPKFfHnKOPKFOBBNPHbOSCnOhHFNSFCKKVKnHpVCKFCkNOCSCkNOfKCnOhHFfHnKoPkFSCKNKOhHHFfHNFFfHnKNOFnPkFFfHNKONKOhHFNPKFnPkFFfHNKONKOFhKFCkNOCSCkNKOFhKFCkNOhHHFfHnKNOFOBBNOfKOPKFfHnKOPKFoBNKoPkFhKoPkFNPKFnPkFFfHNKONKOFhKFCkNOCSCkNKOFhKFCkNOhHHNFFfHNKOPKFNSFCKKONOfKCnOPPKoPkFhKOPKFfHnKCnOPPKFfHnKOPKFnPkFFfHnKNOfKFCkNOPPKoPKFfHnKOPKFSCkNOFhKOBHCPBhCBBNOfKOPOCnOhHpVBcVOOCFSOFSCKNKOhHHFfHnKNOFOBBNPHbOSCnOhHFNSFCKKVKnHpVCKNpHPbVOCKKONPHNPBcVHbOOCKKVKOPKFNSFCKKONOfKCnOPOOCKFNSOFSCKKONOfKCnOhHFfHnKoPkFSCKNKOhHHFfHnKNOFnPkFFfHnKNOfKCnOPPkFhKoPkFoBNpHSOFSCKKVKCnOSNKOFhKFCkNOhHHFfHNFFfHnKNOFnPkFFfHNKONKOhHFNPKFnPkFFfHnKNOfKCnOSNOfKCnOhHHNFoBNKoPkFhKoPkFNPKFnPkFFfHNKONKOFhKFCkNOCSCkNKOFhKFCkNOhHHFfHnKNOFOBBNOfKOPKFfHnKOPKFoBNKoPkFhKoPkFNPKFnPkFFfHNKONKOFhKFCkNOCSCkNKOFhKFCkNOhHHNFFfHNKOPKFNSFCKKONOfKCnOPOOCKFNSOFSCKKONKOFhKFCkNOhHHNFFfHNKOPKFNSFCKKONOfKCnOhHHFfHNFFfHnKNOFnPkFFfHnKNOfKCnOSNOfKCnOhHHNFSCkNOFhKOBHCPBhCBBNOfKCnOhHFfHnKFCkNOPPKoPKFfHnKOPKFnPkFFfHnKNOfKFCkNOPPKoPKFfHnKOPKFCnOfKoBhCBBNKOFhKCnOPPkFhKoPkFFfHNKCnOPPkFhKoPkFOBBNOfKOPKFfHnKOPKFoBNKoPkFhKoPkFNPKFnPkFFfHNKONKOFhKFCkNOCSCkNKOFhKFCkNOhHHNFFfHNKOPKFNSFCKKONOfKCnOPOOCKFNSOFSCKKONKOFhKFCkNOhHHNFFfHNKOPKFNSFCKKONOfKCnOhHHFfHNFFfHNKONKOhHFNPKFnPkFFfHNKONKOFhKOPKFNSFCKKONOfKCnOPPKoPkFhKOPKFfHnKCnOPPKFfHnKOPKFnPkFFfHnKNOfKFCkNOPPKoPKFfHnKOPKFSCkNOFhKOBHCPBhCBBNOfKOPOCnOhHpVBcVOOCFSOFSCKNKOhHHFfHnKNOFOBBNPHbOSCnOhHFNSFCKKVKnHpVCKNpHPbVOCKKONPHNPBcVHbOOCKKVKOPKFNSFCKKONOfKCnOPOOCKFNSOFSCKKONOfKCnOhHFfHnKoPkFSCKNKOhHHFfHnKNOFnPkFFfHnKNOfKCnOPPkFhKoPkFoBNpHSOFSCKKVKCnOSNKOFhKFCkNOPPKoPkFhKOPKFfHnKCnOPPkFhKoPkFFfHNKFCkNOPPKoPKFfHnKOPKFnPkFFfHnKNOfKoPkFSCKNKOPPKoPkFhKOPkFhKoPkFFfHNKCnOPPkFhKoPkFNPKFnPkFFfHNKONKOFhKOPKFNSFCKKONOfKCnOPPKoPkFhKOPKFfHnKCnOPPKFfHnKOPKFnPkFFfHnKNOfKFCkNOPPKoPKFfHnKOPKFoBNKoPkFhKoPkFNPKFnPkFFfHnKNOfKCnOSNOfKCnOhHFfHnKCnOPPkFhKoPkFoBNpHSOFSCKKVKCnOSNKOFhKFCkNOPPKoPkFhKOPKFfHnKCnOPPkFhKoPkFFfHNKFCkNOPPKoPKFfHnKOPKFnPkFFfHnKNOfKFCkNOPPKoPKFfHnKOPKFoBNKoPkFhKoPkFNPKFnPkFFfHnKNOfKCnOSNOfKCnOhHFfHnKOPKFNSFCKKONOfKCnOPPKoPkFhKOPKFfHnKCnOPPKFfHnKOPKFnPkFFfHnKNOfKFCkNOPPKoPKFfHnKOPKFCnOfKoBhCBBNKOFhKCnOPPkFhKoPkFFfHNKCnOPPkFhKoPkFOBBNOfKOPKFfHnKOPKFoBNKoPkFhKoPkFNPKFnPkFFfHnKNOfKCnOSNOfKCnOhHFfHnKoPkFSCKNKOOCFSFCKNOfKCnOhHFfHnKoPkFSCKNKOhHHFfHnKNOFnPkFFfHnKNOfKFCkNOPPKoPKFfHnKOPKFOBBNPHbOSCnOhHFNSFCKKVKnHpVCKFCkNOCSCkNOfKCnOhHFfHnKoPkFSCKNKOPPKoPkFhKOPKFfHnKCnOPPkFhKoPkFFfHNKFCkNOPPKoPKFfHnKOPKFnPkFFfHnKNOfKoPkFSCKNKOPPKoPkFhKOPKFfHnKOPKFnPkFFfHnKNOfKFCkNOPPKoPKFfHnKOPKFoBNKoPkFhKoPkFNPKFnPkFFfHnKNOfKCnOSNOfKCnOhHFfHnKOPKFNSFCKKONOfKCnOPPKoPkFhKOPKFfHnKCnOPPKFfHnKOPKFnPkFFfHnKNOfKFCkNOPPKoPKFfHnKOPKFoBNpHSOFSCKKONOfKCnOhHHNFFfHNKFCkNOFhKOBhCBBHPbVOCnOhHNPBcVCBBHpVCHPbVBHCPBhCBBNOfKCnOhHFfHnKoPkFSCKNKOhHHFfHnKNOFnPkFFfHnKNOfKOPKFNSFCKKONOfKCnOPPKoPkFhKOPKFfHnKCnOPPKFfHnKOPKFnPkFFfHnKNOfKFCkNOPPKoPKFfHnKOPKFoBNKoPkFhKoPkFNPKFnPkFFfHnKNOfKCnOSNOfKCnOhHFfHnKOPKFNSFCKKONOfKCnOPPKoPkFhKOPKFfHnKCnOPPKFfHnKOPKFnPkFFfHnKNOfKFCkNOPPKoPKFfHnKOPKFNSFCKNKOhHFfHnKCnOfKoBBHpVCHPbVBHCPBhCBBNKOFhKFCkNOhHHNFFfHNKoPkFSCKNKOPPKoPkFhKOPkFhKoPkFFfHNKCnOPPkFhKoPkFNPKFnPkFFfHNKONKOFhKoPkFSCKNKOPPKoPkFhKOPkFhKoPkFFfHNKCnOPPkFhKoPkFSCkNOFhKOBHCPBhCBBNOfKCnOhHFfHnKFCkNOPPKoPKFfHnKOPKFnPkFFfHnKNOfKFCkNOPPKoPKFfHnKOPKFCnOfKoBhCBBNKOFhKCnOPPkFhKoPkFFfHNKCnOPPkFhKoPkFOBBNOfKOPKFfHnKOPKFoBNKoPkFhKoPkFNPKFnPkFFfHNKONKOFhKFCkNOCSCkNKOFhKFCkNOhHHNFFfHNKOPKFNSFCKKONOfKCnOPOOCKFNSOFSCKKONKOFhKFCkNOhHHNFFfHNKOPKFNSFCKKONOfKCnOhHHFfHNFFfHNKONKOhHFNPKFnPkFFfHNKONKOFhKFCkNOPPKoPKFfHnKOPKFOBBNPHbOSCnOhHFNSFCKKVKnHpVCKFCkNOCSCkNOfKCnOhHFfHnKoPkFSCKNKOPPKoPBcVHbOPPbVOPOOCKKVKOPKFOBBNPHbOSFCkNOhHHNFoBNpHSOFSCKKVKnHpVCKFCkNOCSCkNKOFhKFCkNOhHHNFFfHNKOPKFNSFCKKONOfKCnOhHHFfHNFFfHNKONKOhHFNPKFnPkFFfHNKONKOFhKFCkNOPPKoPKFfHnKOPKFOBBNPHbOSCnOhHFNSFCKKVKnHpVCKFCkNOCSCkNOfKCnOhHFfHnKoPkFSCKNKOhHHFfHNFFfHnKNOFnPkFFfHNKONKOhHFNPKFnPkFFfHNKONKOFhKFCkNOCSCkNKOFhKFCkNOhHHFfHnKNOFOBBNOfKOPKFfHnKOPKFoBNKoPkFhKoPkFNPKFnPkFFfHNKONKOFhKFCkNOCSCkNKOFhKFCkNOhHHNFFfHNKCnOPPkFhKoPkFoBNpHSOFSCKKVKCnOSNKOFhKFCkNOPPbVOPOOCKKoPkFoBNpHSCnOhHFNSFCKKVKCnOSNKOFhKFCkNOhHHNFFfHNKoPkFSCKNKOPPKoPkFhKOPbVBhCVNpHvBOPPbVOPOOCKKONOfKCnOhHHFfHNFFfHnKNOfKCnOSNOfKCnOhHFfHnKoPkFSCKNKOOCFSFCKNKOFhKFCkNOhHHNFFfHNKoPkFSCKNKOPPKoPkFhKOPbVBhCVOCPBBHpVCPBhCVNpHvBOPOOCnOhHNPBcVCBHCPBhCBBHNPBcVHbOOCnOhHNPBcVCBBHpVCPBhCVHbOOCnOhHNPkFhKOPKoPPNKOFhKCnOPPbVOOCkNOhHHnKNKoPbVBhCVHbOOCHPbVBBHpVCPBhCVPNPHpVBcVOPPKoPkFhKOPKFfHnKCnOPPBcVCBHCBcVPNPHpVBcVOPPKoPkFhKOPbVBhCVNpHvBOPPKoPBcVHbOPPbVOPOOCKKVKnHpVCKNpHPbVOCKKONPHNPBcVHbOOCKKVKCnOSNKoPCHnKNKoPbVBhCVNpHvBOPOOCKKVKnHpVCKFCkNOCSCkNOfKOPOCnOhHNKONOfKOPBcVCBHCBcVPNPHpVBcVOPPbVOPOOCKKVKnHpVCKNpHPbVOCKKOPKFNS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oPkFSCKNKOOCFSFCKNKOFhKCnOPPbVOOCkNOhHHnKNOfKCnOSNKOFhKCnOPPbVBhCVOCPBBHpVCPBhCVCPPNKoPCHPbVCBhCVHbOPPKoPBcVHbOPPbVOPOOCKKVKnHpVCKNpHPbVOCKKONPHNPBcVHbOOCKKVKFCkNOCSCkNOfKOPOCnOhHNKONOfKOPBcVCBHCBcVPNPHpVBcVOPPbVOPOOCKKVKnHpVCKNpHPbVOCKKCnOSNKoPCHnKNKoPbVBhCVNpHvBOPOOCKKVKnHpVCKONPHNPBcVHbOOCKKVKNpHPbVOCKKnHpVCKVKKSOFSCKNKOhHHFfHnKNOFOBBNPHbOSCnOhHFNS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FCkNOhHHNFoBNpHSOFSCKKVKCnOSNKOFhKFCkNOhHHFfHNFFfHnKNOFnPkFFfHnKNOfKCnOSNOfKCnOhHHNFNSFCKNKOhHFfHnKCnOfKoBBHpVCHPbVBHCPBhCBBNKOFhKCnOPPbVOOCkNOhHHPbVCBhCVHbOPOOCKFNSCnOhHFNSFCKKONOfKCnOhHHFfHNFFfHNKONKOhHFSCkNOFhKOBHCPBhCBBNOfKOPOCnOhHpVBcVOOCFSOFSCKNKOhHHFfHnKNOFCnOfKoBhCBBNKoPCHvBOCSFCkNOhHHNFOBBNPHbOSCnOhHFoBNpHSOFNSFSSVNpHvBOPOOCkNOhHHnKNKoPKFfHnKCnOPPkFhKOPKoPPNOfKCnOhHFfHnKFCkNOPPKoPBcVHbOPOOCKNKOhHHFfHNKONOfKOPBcVCBHCBcVNpHvBOPOOCnOhHNPBcVCBhCBBHPbVOCHPbVBHCBcVCPPNKoPCHPbVCBhCVHbOPPKoPkFhKOPKFfHnKCnOPPkFhKoPkFFfHNKFCkNOPPKoPbVBhCVOCPBBHpVCPBhCVCPPNKoPCHPbVCBhCVHbOPPKoPkFhKOPKFfHnKCnOPPBcVCBHCBcVPNPHpVBcVOPPKoPkFhKOPbVBhCVNpHvBOPPKoPBcVHbOPPbVOPOOCKKVKnHpVCKFCkNOCSCkNOfKCnOhHFfHnKoPkFSCKNKOhHHFfHNFFfHnKNOFnPkFFfHNKONKOhHFNPKFnPkFFfHnKNOfKCnOSNOfKCnOhHFfHnKoPkFSCKNKOOCFSFCKNKOFhKFCkNOhHHNFFfHNKoPkFSCKNKOPPKoPkFhKOPbVBhCVOCPBBHpVCPBhCVNpHvBOPOOCnOhHNPBcVCBHCPBhCBBHNPBcVHbOOCnOhHNPBcVCBBHpVCPBhCVCPPNKoPCHPbVCBhCVHbOPPKoPBcVHbOPPbVOPOOCKNKOhHHFfHNKONOfKOPBcVCBHCBcVHbOOCHPbVBBHpVCHPbVBHCPBhCBBHnKNKoPbVBhCVNpHvBOPOOCKNKOhHHFfHNKONOfKOPBcVCBHCBcVHbOOCHPbVBHCPBhCBBHNPBcVHbOOCkNOhHHnKNKoPbVBhCVOCPBhCBBHPbVOCnOhHNPBcVCBBHpVCHPbVBHCPBhCBBHNKONKOFhKFCkNOCSCkNOfKCnOhHFfHnKFCkNOPPKoPBcVCBHCBcVHbOOCHPbVBhCBBHPbVOCHPbVBHCBcVOCHPKoPPNOfKOPOCnOhHNPBcVOCPBHCBcVNpHvBOPPKoPkFhKOPbVBhCVNpHvBOPPKoPBcVHbOPPbVOPOOCKKVKCnOSNKOFhKFCkNOhHHFfHNFFfHnKNOFnPkFFfHNKONKOFhKFCkNOCSCkNOfKCnOhHFfHnKFCkNOPPKoPBcVCBHCBcVHbOOCHPbVBhCBBHPbVOCHPbVBHCBcVPNPHpVBcVOPPbVOPOOCkNOhHHnKNKoPbVBhCVOCPBhCBBHPbVOCnOhHNPBcVCBBHpVCHPbVBHCPBhCBBHNKONOfKOPBcVCBHCBcVPNPHpVBcVOPPbVOPOOCKNKOhHHFfHNKONOfKOPBcVCBHCBcVHbOOCHPbVBHCPBhCBBHNPBcVHbOOCnOhHNPBcVCBBHpVCPBhCVNpHvBOPOOCkNOhHHnKNKoPKFfHnKCnOPPkFhKOPKoPPNOfKCnOhHFfHnKFCkNOPPKoPBcVHbOPOOCKNKOhHHFfHNKONOfKOPBcVCBHCBcVNpHvBOPOOCnOhHNPBcVCBhCBBHPbVOCHPbVBHCBcVCPPNKoPCHPbVCBhCVHbOPPKoPkFhKOPKFfHnKCnOPPkFhKoPkFFfHNKFCkNOPPKoPbVBhCVOCPBBHpVCPBhCVCPPNKoPCHPbVCBhCVHbOPPKoPkFhKOPKFfHnKCnOPPBcVCBHCBcVPNPHpVBcVOPPKoPkFhKOPbVBhCVNpHvBOPPKoPBcVHbOPPbVOPOOCKKVKnHpVCKNpHPbVOCKKONPHNPBcVHbOOCKKVKCnOSNKoPCHnKNKoPbVBhCVNpHvBOPOOCKKVKnHpVCKFCkNOCSCkNOfKOPOCnOhHNKONOfKOPBcVCBHCBcVPNPHpVBcVOPPbVOPOOCKKVKnHpVCKNpHPbVOCKKoPkFSCKNKOOCFSFCKNKOFhKCnOPPbVOOCkNOhHHnKNOfKCnOSNKOFhKCnOPPbVBhCVOCPBBHpVCPBhCVCPPNKoPCHPbVCBhCVHbOPPKoPBcVHbOPPbVOPOOCKKVKnHpVCKNpHPbVOCKKONPHNPBcVHbOOCKKVK</v>
      </c>
    </row>
    <row r="44" spans="1:13" x14ac:dyDescent="0.25">
      <c r="A44" t="s">
        <v>81</v>
      </c>
      <c r="B44" t="s">
        <v>82</v>
      </c>
      <c r="C44" t="str">
        <f t="shared" si="17"/>
        <v>ONpHbOOSCKoBSVHvBNKFhKSBK</v>
      </c>
      <c r="D44" t="str">
        <f t="shared" si="17"/>
        <v>OSNPHvBOPOCSoFCKKOBSSSVNpHpVBBNOfKoPkFfHnKKSVBcVK</v>
      </c>
      <c r="E44" t="str">
        <f t="shared" si="18"/>
        <v>OCSCkNKoPCHpVBcVOPPbVOOCFSOFSCKKVKCnOfKoBSSoFSoFSSVPNPHPbVCBhCBBNKOFhKOPKFFfHNKVKKSSVCBhCVCK</v>
      </c>
      <c r="F44" t="str">
        <f t="shared" si="19"/>
        <v>OOCFSoFCKNOfKOPOCnOhHPbVCBhCVHbOPPKoPBcVHbOPOOCKFNSCnOhHFNSoFCKKVKnHpVCKFCkNOFhKOBSSoFSOFNSOFNSoFSSVCPPNKoPCHNPBcVOCPBHCPBhCBBNOfKCnOhHFfHnKCnOPPkFhKoPkFnPkFFfHnKNOfKnHpVCKVKKSoFSSVOCPBHCBcVOCKK</v>
      </c>
      <c r="G44" t="str">
        <f t="shared" si="20"/>
        <v>OPOOCKFNSOFSCKKONKOFhKCnOPPbVOOCkNOhHHNPBcVOCPBHCBcVNpHvBOPPKoPkFhKOPbVBhCVNpHvBOPPbVOPOOCKKoPkFoBNpHSoFCkNOhHHNFoBNpHSOFSCKKVKnHpVCKNpHPbVOCKKoPkFSCKNKOhHFfHnKCnOfKoBSSoFSOFNSCnOhHFoBNpHSCnOhHFoBNpHSOFNSoFSSVOCHPKoPPNOfKOPOCnOhHnKNKoPbVBhCVHbOOCHPbVBBHpVCHPbVBHCPBhCBBNKOFhKFCkNOhHHNFFfHNKFCkNOPPKoPKFfHnKOPKFNPKFnPkFFfHNKONKOFhKNpHPbVOCKKnHpVCKVKKSOFNSoFSSVHbOOCHPbVBBHpVCPBhCVHbOOCKKVK</v>
      </c>
      <c r="H44" t="str">
        <f t="shared" si="21"/>
        <v>OPPbVOPOOCKKoPkFoBNpHSCnOhHFNSoFCKKVKCnOSNOfKCnOhHFfHnKFCkNOPPKoPBcVHbOPOOCKNKOhHHFfHnKNKoPbVBhCVHbOOCHPbVBBHpVCPBhCVPNPHpVBcVOPPKoPkFhKOPKFfHnKCnOPPBcVCBHCBcVPNPHpVBcVOPPKoPBcVHbOPPbVOPOOCKKVKOPKFOBBNPHbOSOFSCKNKOhHHFfHnKNOFOBBNPHbOSCnOhHFNSoFCKKVKnHpVCKNpHPbVOCKKONPHNPBcVHbOOCKKVKOPKFNSoFCKKONOfKCnOhHHNFFfHNKFCkNOFhKOBSSoFSOFNSCnOhHFoBNpHSoFCkNOhHHNFOBBNPHbOSoFCkNOhHHNFOBBNPHbOSCnOhHFoBNpHSOFNSoFSSVHbOOCnOhHNPkFhKOPKoPPNKOFhKCnOPPbVOOCkNOhHHNKONOfKOPBcVCBHCBcVNpHvBOPOOCnOhHNPBcVCBhCBBHPbVOCnOhHNPBcVCBBHpVCHPbVBHCPBhCBBNOfKCnOhHFfHnKoPkFSCKNKOhHHFfHnKNOFnPkFFfHnKNOfKoPkFSCKNKOPPKoPkFhKOPkFhKoPkFFfHNKCnOPPkFhKoPkFoBNKoPkFhKoPkFNPKFnPkFFfHnKNOfKCnOSNOfKCnOhHFfHnKONPHNPBcVHbOOCKKVKNpHPbVOCKKnHpVCKVKKSCnOhHFoBNpHSOFNSoFSSVNpHvBOPOOCnOhHNPBcVCBhCBBHPbVOCHPbVBHCBcVNpHvBOPOOCKKVKnHpVCK</v>
      </c>
      <c r="I44" t="str">
        <f t="shared" si="22"/>
        <v>OPPKoPBcVHbOPPbVOPOOCKKVKOPKFOBBNPHbOSoFCkNOhHHNFoBNpHSOFSCKKVKnHpVCKFCkNOCSCkNKOFhKFCkNOhHHNFFfHNKoPkFSCKNKOPPKoPkFhKOPbVBhCVNpHvBOPPbVOPOOCKKONOfKCnOhHHFfHNFFfHNKONOfKOPBcVCBHCBcVNpHvBOPOOCnOhHNPBcVCBhCBBHPbVOCHPbVBHCBcVCPPNKoPCHPbVCBhCVHbOPPKoPkFhKOPKFfHnKCnOPPkFhKoPkFFfHNKFCkNOPPKoPbVBhCVOCPBBHpVCPBhCVCPPNKoPCHPbVCBhCVHbOPPKoPkFhKOPbVBhCVNpHvBOPPKoPBcVHbOPPbVOPOOCKKVKnHpVCKCnOPPkFhKoPkFCnOfKoBhCBBNKoPCHvBOCSCnOhHFNSoFCKKONOfKCnOhHHFfHNFFfHNKONKOhHFCnOfKoBhCBBNKoPCHvBOCSoFCkNOhHHNFoBNpHSOFSCKKVKnHpVCKNpHPbVOCKKONPHNPBcVHbOOCKKVKCnOSNKoPCHnKNKoPbVBhCVNpHvBOPOOCKKVKnHpVCKCnOPPkFhKoPkFoBNpHSOFSCKKVKCnOSNKOFhKFCkNOhHHFfHnKNOFnPkFFfHnKNOfKoPkFSCKNKOhHFfHnKCnOfKoBSSoFSOFNSCnOhHFoBNpHSoFCkNOhHHNFOBBNPHbOSOFSCKNKOhHHFfHnKNOFCnOfKoBhCBBNKoPCHvBOCSOFSCKNKOhHHFfHnKNOFCnOfKoBhCBBNKoPCHvBOCSoFCkNOhHHNFOBBNPHbOSCnOhHFoBNpHSOFNSoFSSVNpHvBOPOOCkNOhHHnKNKoPKFfHnKCnOPPkFhKOPKoPPNOfKCnOhHFfHnKFCkNOPPKoPBcVHbOPOOCKNKOhHHFfHnKNOfKCnOSNKOFhKCnOPPbVBhCVOCPBBHpVCPBhCVPNPHpVBcVOPPbVOPOOCkNOhHHnKNKoPbVBhCVOCPBHCPBhCBBHNPBcVHbOOCkNOhHHnKNKoPbVBhCVOCPBhCBBHPbVOCnOhHNPBcVCBBHpVCHPbVBHCPBhCBBNKOFhKFCkNOhHHNFFfHNKOPKFNSoFCKKONOfKCnOhHHFfHNFFfHNKONKOhHFNPKFnPkFFfHNKONKOFhKOPKFNSoFCKKONOfKCnOPPKoPkFhKOPKFfHnKCnOPPKFfHnKOPKFnPkFFfHnKNOfKFCkNOPPKoPKFfHnKOPKFOBBNOfKOPKFfHnKOPKFoBNKoPkFhKoPkFNPKFnPkFFfHNKONKOFhKFCkNOCSCkNKOFhKFCkNOhHHNFFfHNKCnOSNKoPCHnKNKoPbVBhCVNpHvBOPOOCKKVKnHpVCKONPHNPBcVHbOOCKKVKNpHPbVOCKKnHpVCKVKKSoFCkNOhHHNFOBBNPHbOSCnOhHFoBNpHSOFNSoFSSVPNPHpVBcVOPPbVOPOOCkNOhHHnKNKoPbVBhCVOCPBHCPBhCBBHNPBcVHbOOCnOhHNPBcVCBBHpVCPBhCVPNPHpVBcVOPPbVOPOOCKKVKnHpVCKNpHPbVOCKK</v>
      </c>
      <c r="J44" t="str">
        <f t="shared" si="23"/>
        <v>OPPKoPkFhKOPbVBhCVNpHvBOPPKoPBcVHbOPPbVOPOOCKKVKnHpVCKCnOPPkFhKoPkFCnOfKoBhCBBNKoPCHvBOCSOFSCKNKOhHHFfHnKNOFOBBNPHbOSCnOhHFNSoFCKKVKnHpVCKNpHPbVOCKKoPkFSCKNKOOCFSoFCKNOfKCnOhHFfHnKoPkFSCKNKOhHHFfHnKNOFnPkFFfHnKNOfKOPKFNSoFCKKONOfKCnOPPKoPkFhKOPKFfHnKCnOPPBcVCBHCBcVPNPHpVBcVOPPKoPBcVHbOPPbVOPOOCKKVKCnOSNKOFhKFCkNOhHHFfHNFFfHnKNOFnPkFFfHnKNOfKCnOSNKOFhKCnOPPbVBhCVOCPBBHpVCPBhCVPNPHpVBcVOPPbVOPOOCkNOhHHnKNKoPbVBhCVOCPBHCPBhCBBHNPBcVHbOOCnOhHNPBcVCBBHpVCPBhCVOCHPKoPPNOfKOPOCnOhHNPBcVOCPBHCBcVNpHvBOPPKoPkFhKOPKFfHnKCnOPPkFhKoPkFFfHNKFCkNOPPKoPKFfHnKOPKFnPkFFfHnKNOfKoPkFSCKNKOPPKoPkFhKOPBcVCBHCBcVHbOOCHPbVBhCBBHPbVOCHPbVBHCBcVOCHPKoPPNOfKOPOCnOhHNPBcVOCPBHCBcVNpHvBOPPKoPkFhKOPKFfHnKCnOPPBcVCBHCBcVPNPHpVBcVOPPKoPkFhKOPbVBhCVNpHvBOPPKoPBcVHbOPPbVOPOOCKKVKnHpVCKNpHPbVOCKKFCkNOPPKoPKFfHnKOPKFSCkNOFhKOBHCPBhCBBNOfKOPOCnOhHpVBcVOOCFSoFCkNOhHHNFoBNpHSOFSCKKVKCnOSNKOFhKFCkNOhHHFfHNFFfHnKNOFnPkFFfHnKNOfKCnOSNOfKCnOhHHNFSCkNOFhKOBHCPBhCBBNOfKOPOCnOhHpVBcVOOCFSOFSCKNKOhHHFfHnKNOFOBBNPHbOSCnOhHFNSoFCKKVKnHpVCKNpHPbVOCKKONPHNPBcVHbOOCKKVKCnOSNKoPCHnKNKoPbVBhCVNpHvBOPOOCKKVKnHpVCKFCkNOCSCkNOfKOPOCnOhHNKONOfKOPBcVCBHCBcVPNPHpVBcVOPPbVOPOOCKKVKnHpVCKNpHPbVOCKKFCkNOPPKoPKFfHnKOPKFOBBNPHbOSCnOhHFNSoFCKKVKnHpVCKFCkNOCSCkNOfKCnOhHFfHnKoPkFSCKNKOhHHFfHNFFfHNKONKOhHFNPKFnPkFFfHNKONKOFhKOPKFNSoFCKKONOfKCnOhHHNFFfHNKFCkNOFhKOBSSoFSOFNSCnOhHFoBNpHSoFCkNOhHHNFOBBNPHbOSOFSCKNKOhHHFfHnKNOFCnOfKoBhCBBNKoPCHvBOCSCnOhHFNSoFCKKONOfKCnOhHHFfHNFFfHNKONKOhHFSCkNOFhKOBHCPBhCBBNOfKOPOCnOhHpVBcVOOCFSCnOhHFNSoFCKKONOfKCnOhHHFfHNFFfHNKONKOhHFSCkNOFhKOBHCPBhCBBNOfKOPOCnOhHpVBcVOOCFSOFSCKNKOhHHFfHnKNOFCnOfKoBhCBBNKoPCHvBOCSoFCkNOhHHNFOBBNPHbOSCnOhHFoBNpHSOFNSoFSSVPNPHpVBcVOPPbVOPOOCKNKOhHHFfHNKONOfKOPkFhKoPkFFfHNKFCkNOPPKoPKFfHnKCnOPPkFhKOPKoPPNKOFhKFCkNOhHHNFFfHNKoPkFSCKNKOPPKoPkFhKOPbVBhCVNpHvBOPPbVOPOOCKKONOfKCnOhHHFfHNFFfHNKONKOFhKFCkNOCSCkNOfKCnOhHFfHnKFCkNOPPKoPBcVCBHCBcVHbOOCHPbVBhCBBHPbVOCHPbVBHCBcVCPPNKoPCHPbVCBhCVHbOPPKoPBcVHbOPPbVOPOOCKNKOhHHFfHNKONOfKOPBcVCBHCBcVHbOOCHPbVBBHpVCHPbVBHCPBhCBBHnKNKoPbVBhCVNpHvBOPOOCKNKOhHHFfHNKONOfKOPBcVCBHCBcVHbOOCHPbVBHCPBhCBBHNPBcVHbOOCkNOhHHnKNKoPbVBhCVOCPBhCBBHPbVOCnOhHNPBcVCBBHpVCHPbVBHCPBhCBBNOfKCnOhHFfHnKoPkFSCKNKOhHHFfHnKNOFnPkFFfHnKNOfKCnOPPkFhKoPkFoBNpHSOFSCKKVKCnOSNKOFhKFCkNOhHHFfHNFFfHnKNOFnPkFFfHnKNOfKCnOSNOfKCnOhHHNFoBNKoPkFhKoPkFNPKFnPkFFfHnKNOfKCnOSNOfKCnOhHFfHnKCnOPPkFhKoPkFoBNpHSOFSCKKVKCnOSNKOFhKFCkNOPPKoPkFhKOPKFfHnKCnOPPkFhKoPkFFfHNKFCkNOPPKoPkFhKoPkFFfHNKCnOPPkFhKoPkFNPKFnPkFFfHNKONKOFhKoPkFSCKNKOPPKoPkFhKOPkFhKoPkFFfHNKCnOPPkFhKoPkFCnOfKoBhCBBNKOFhKCnOPPkFhKoPkFFfHNKCnOPPkFhKoPkFOBBNOfKOPKFfHnKOPKFoBNKoPkFhKoPkFNPKFnPkFFfHnKNOfKCnOSNOfKCnOhHFfHnKoPkFSCKNKOOCFSoFCKNOfKCnOhHFfHnKoPkFSCKNKOhHHFfHnKNOFnPkFFfHnKNOfKFCkNOCSCkNOfKOPOCnOhHNKONOfKOPBcVCBHCBcVPNPHpVBcVOPPbVOPOOCKKVKnHpVCKNpHPbVOCKKCnOSNKoPCHnKNKoPbVBhCVNpHvBOPOOCKKVKnHpVCKONPHNPBcVHbOOCKKVKNpHPbVOCKKnHpVCKVKKSOFSCKNKOhHHFfHnKNOFCnOfKoBhCBBNKoPCHvBOCSoFCkNOhHHNFOBBNPHbOSCnOhHFoBNpHSOFNSoFSSVCPPNKoPCHPbVCBhCVHbOPPKoPBcVHbOPPbVOPOOCKNKOhHHFfHNKONOfKOPBcVCBHCBcVHbOOCHPbVBBHpVCHPbVBHCPBhCBBHnKNKoPbVBhCVNpHvBOPOOCkNOhHHnKNKoPbVBhCVOCPBhCBBHPbVOCHPbVBHCBcVCPPNKoPCHPbVCBhCVHbOPPKoPBcVHbOPPbVOPOOCKKVKnHpVCKNpHPbVOCKKONPHNPBcVHbOOCKKVK</v>
      </c>
      <c r="K44" t="str">
        <f t="shared" si="24"/>
        <v>OPPKoPkFhKOPKFfHnKCnOPPBcVCBHCBcVPNPHpVBcVOPPKoPkFhKOPbVBhCVNpHvBOPPKoPBcVHbOPPbVOPOOCKKVKnHpVCKNpHPbVOCKKFCkNOPPKoPKFfHnKOPKFSCkNOFhKOBHCPBhCBBNOfKOPOCnOhHpVBcVOOCFSCnOhHFNSoFCKKONOfKCnOhHHFfHNFFfHNKONKOhHFCnOfKoBhCBBNKoPCHvBOCSoFCkNOhHHNFoBNpHSOFSCKKVKnHpVCKNpHPbVOCKKONPHNPBcVHbOOCKKVKOPKFNSoFCKKONOfKCnOPOOCKFNSOFSCKKONKOFhKFCkNOhHHNFFfHNKOPKFNSoFCKKONOfKCnOhHHFfHNFFfHNKONKOhHFNPKFnPkFFfHNKONKOFhKCnOPPkFhKoPkFoBNpHSOFSCKKVKCnOSNKOFhKFCkNOPPKoPkFhKOPKFfHnKCnOPPkFhKoPkFFfHNKFCkNOPPKoPbVBhCVOCPBBHpVCPBhCVCPPNKoPCHPbVCBhCVHbOPPKoPkFhKOPbVBhCVNpHvBOPPKoPBcVHbOPPbVOPOOCKKVKnHpVCKFCkNOCSCkNOfKCnOhHFfHnKoPkFSCKNKOhHHFfHNFFfHnKNOFnPkFFfHNKONKOhHFNPKFnPkFFfHNKONKOFhKFCkNOCSCkNOfKCnOhHFfHnKFCkNOPPKoPBcVCBHCBcVHbOOCHPbVBhCBBHPbVOCHPbVBHCBcVCPPNKoPCHPbVCBhCVHbOPPKoPBcVHbOPPbVOPOOCKNKOhHHFfHNKONOfKOPBcVCBHCBcVHbOOCHPbVBBHpVCHPbVBHCPBhCBBHnKNKoPbVBhCVNpHvBOPOOCkNOhHHnKNKoPbVBhCVOCPBhCBBHPbVOCHPbVBHCBcVHbOOCnOhHNPkFhKOPKoPPNKOFhKCnOPPbVOOCkNOhHHnKNKoPbVBhCVHbOOCHPbVBBHpVCPBhCVPNPHpVBcVOPPKoPkFhKOPKFfHnKCnOPPkFhKoPkFFfHNKFCkNOPPKoPKFfHnKOPKFnPkFFfHnKNOfKoPkFSCKNKOPPKoPkFhKOPkFhKoPkFFfHNKCnOPPkFhKoPkFNPKFnPkFFfHNKONKOFhKOPKFNSoFCKKONOfKCnOPPKoPkFhKOPKFfHnKCnOPPbVBhCVOCPBBHpVCPBhCVNpHvBOPOOCnOhHNPBcVCBHCPBhCBBHNPBcVHbOOCnOhHNPBcVCBBHpVCPBhCVHbOOCnOhHNPkFhKOPKoPPNKOFhKCnOPPbVOOCkNOhHHnKNKoPbVBhCVHbOOCHPbVBBHpVCPBhCVPNPHpVBcVOPPKoPkFhKOPKFfHnKCnOPPkFhKoPkFFfHNKFCkNOPPKoPbVBhCVOCPBBHpVCPBhCVCPPNKoPCHPbVCBhCVHbOPPKoPkFhKOPKFfHnKCnOPPBcVCBHCBcVPNPHpVBcVOPPKoPkFhKOPbVBhCVNpHvBOPPKoPBcVHbOPPbVOPOOCKKVKnHpVCKNpHPbVOCKKONPHNPBcVHbOOCKKVKoPkFSCKNKOPPKoPkFhKOPkFhKoPkFFfHNKCnOPPkFhKoPkFNSoFCKNKOhHFfHnKCnOfKoBBHpVCHPbVBHCPBhCBBNKOFhKCnOPPbVOOCkNOhHHPbVCBhCVHbOPOOCKFNSOFSCKNKOhHHFfHnKNOFOBBNPHbOSCnOhHFNSoFCKKVKnHpVCKFCkNOCSCkNOfKCnOhHFfHnKoPkFSCKNKOhHHFfHNFFfHnKNOFnPkFFfHNKONKOhHFNPKFnPkFFfHNKONKOFhKFCkNOCSCkNKOFhKFCkNOhHHFfHnKNOFNSoFCKNKOhHFfHnKCnOfKoBBHpVCHPbVBHCPBhCBBNKOFhKCnOPPbVOOCkNOhHHPbVCBhCVHbOPOOCKFNSCnOhHFNSoFCKKONOfKCnOhHHFfHNFFfHNKONKOhHFCnOfKoBhCBBNKoPCHvBOCSoFCkNOhHHNFoBNpHSOFSCKKVKnHpVCKNpHPbVOCKKONPHNPBcVHbOOCKKVKCnOSNKoPCHnKNKoPbVBhCVNpHvBOPOOCKKVKnHpVCKFCkNOCSCkNOfKOPOCnOhHNKONOfKOPBcVCBHCBcVPNPHpVBcVOPPbVOPOOCKKVKnHpVCKNpHPbVOCKKoPkFSCKNKOOCFSoFCKNKOFhKCnOPPbVOOCkNOhHHnKNOfKCnOSNKOFhKCnOPPbVBhCVOCPBBHpVCPBhCVCPPNKoPCHPbVCBhCVHbOPPKoPBcVHbOPPbVOPOOCKKVKnHpVCKNpHPbVOCKKONPHNPBcVHbOOCKKVKoPkFSCKNKOPPKoPkFhKOPkFhKoPkFFfHNKCnOPPkFhKoPkFCnOfKoBhCBBNKoPCHvBOCSoFCkNOhHHNFoBNpHSOFSCKKVKnHpVCKNpHPbVOCKKoPkFSCKNKOOCFSoFCKNKOFhKFCkNOhHHNFFfHNKOPKFNSoFCKKONOfKCnOhHHFfHNFFfHnKNOFnPkFFfHnKNOfKCnOSNOfKCnOhHHNFoBNKoPkFhKoPkFNPKFnPkFFfHnKNOfKCnOSNOfKCnOhHFfHnKCnOPPkFhKoPkFoBNpHSOFSCKKVKCnOSNKOFhKFCkNOhHHFfHnKNOFnPkFFfHnKNOfKoPkFSCKNKOhHFfHnKCnOfKoBSSoFSOFNSCnOhHFoBNpHSoFCkNOhHHNFOBBNPHbOSOFSCKNKOhHHFfHnKNOFCnOfKoBhCBBNKoPCHvBOCSCnOhHFNSoFCKKONOfKCnOhHHFfHNFFfHNKONKOhHFSCkNOFhKOBHCPBhCBBNOfKOPOCnOhHpVBcVOOCFSoFCkNOhHHNFoBNpHSOFSCKKVKCnOSNKOFhKFCkNOhHHFfHNFFfHnKNOFnPkFFfHnKNOfKCnOSNOfKCnOhHHNFNSoFCKNKOhHFfHnKCnOfKoBBHpVCHPbVBHCPBhCBBNKOFhKCnOPPbVOOCkNOhHHPbVCBhCVHbOPOOCKFNSoFCkNOhHHNFoBNpHSOFSCKKVKCnOSNKOFhKFCkNOhHHFfHNFFfHnKNOFnPkFFfHnKNOfKCnOSNOfKCnOhHHNFNSoFCKNKOhHFfHnKCnOfKoBBHpVCHPbVBHCPBhCBBNKOFhKCnOPPbVOOCkNOhHHPbVCBhCVHbOPOOCKFNSCnOhHFNSoFCKKONOfKCnOhHHFfHNFFfHNKONKOhHFSCkNOFhKOBHCPBhCBBNOfKOPOCnOhHpVBcVOOCFSOFSCKNKOhHHFfHnKNOFCnOfKoBhCBBNKoPCHvBOCSoFCkNOhHHNFOBBNPHbOSCnOhHFoBNpHSOFNSoFSSVCPPNKoPCHPbVCBhCVHbOPPKoPBcVHbOPPbVOPOOCKKONOfKCnOhHHFfHNFFfHnKNOfKCnOSNKOFhKCnOPPKFfHnKOPKFnPkFFfHnKNOfKoPkFSCKNKOPPKoPkFhKOPkFhKoPkFFfHNKFCkNOPPKoPKFfHnKCnOPPkFhKOPKoPPNOfKCnOhHFfHnKoPkFSCKNKOhHHFfHnKNOFnPkFFfHnKNOfKOPKFNSoFCKKONOfKCnOPPKoPkFhKOPKFfHnKCnOPPBcVCBHCBcVPNPHpVBcVOPPKoPBcVHbOPPbVOPOOCKKVKCnOSNKOFhKFCkNOhHHFfHNFFfHnKNOFnPkFFfHnKNOfKCnOSNOfKCnOhHFfHnKoPkFSCKNKOOCFSoFCKNKOFhKFCkNOhHHNFFfHNKoPkFSCKNKOPPKoPkFhKOPbVBhCVOCPBBHpVCPBhCVNpHvBOPOOCnOhHNPBcVCBHCPBhCBBHNPBcVHbOOCnOhHNPBcVCBBHpVCPBhCVOCHPKoPPNOfKOPOCnOhHNPBcVOCPBHCBcVNpHvBOPPKoPkFhKOPbVBhCVNpHvBOPPKoPBcVHbOPPbVOPOOCKKONOfKCnOhHHFfHNFFfHnKNOfKCnOSNKOFhKCnOPPbVBhCVOCPBBHpVCPBhCVNpHvBOPOOCnOhHNPBcVCBhCBBHPbVOCnOhHNPBcVCBBHpVCHPbVBHCPBhCBBHNKONOfKOPBcVCBHCBcVPNPHpVBcVOPPbVOPOOCKKONOfKCnOhHHFfHNFFfHnKNOfKCnOSNKOFhKCnOPPbVBhCVOCPBBHpVCPBhCVNpHvBOPOOCnOhHNPBcVCBBHpVCHPbVBHCPBhCBBHnKNKoPbVBhCVNpHvBOPOOCKNKOhHHFfHNKONOfKOPBcVCBHCBcVHbOOCHPbVBHCPBhCBBHNPBcVHbOOCkNOhHHnKNKoPbVBhCVOCPBhCBBHPbVOCnOhHNPBcVCBBHpVCHPbVBHCPBhCBBNKOFhKFCkNOhHHNFFfHNKOPKFNSoFCKKONOfKCnOhHHFfHNFFfHNKONKOhHFNPKFnPkFFfHNKONKOFhKFCkNOPPKoPKFfHnKOPKFOBBNPHbOSCnOhHFNSoFCKKVKnHpVCKFCkNOCSCkNOfKCnOhHFfHnKoPkFSCKNKOhHHFfHNFFfHnKNOFnPkFFfHNKONKOhHFNPKFnPkFFfHNKONKOFhKFCkNOCSCkNKOFhKFCkNOhHHFfHnKNOFOBBNOfKOPKFfHnKOPKFoBNKoPkFhKoPkFNPKFnPkFFfHNKONKOFhKFCkNOCSCkNKOFhKFCkNOhHHNFFfHNKFCkNOPPKoPKFfHnKOPKFOBBNPHbOSCnOhHFNSoFCKKVKnHpVCKFCkNOCSCkNOfKCnOhHFfHnKoPkFSCKNKOPPKoPkFhKOPKFfHnKCnOPPkFhKoPkFFfHNKFCkNOPPKoPKFfHnKOPKFnPkFFfHnKNOfKoPkFSCKNKOPPKoPkFhKOPKFfHnKOPKFnPkFFfHnKNOfKFCkNOPPKoPKFfHnKOPKFoBNKoPkFhKoPkFNPKFnPkFFfHnKNOfKCnOSNOfKCnOhHFfHnKOPKFNSoFCKKONOfKCnOPPKoPkFhKOPKFfHnKCnOPPKFfHnKOPKFnPkFFfHnKNOfKFCkNOPPKoPKFfHnKOPKFSCkNOFhKOBHCPBhCBBNOfKCnOhHFfHnKFCkNOPPKoPKFfHnKOPKFnPkFFfHnKNOfKFCkNOPPKoPKFfHnKOPKFCnOfKoBhCBBNKOFhKCnOPPkFhKoPkFFfHNKCnOPPkFhKoPkFOBBNOfKOPKFfHnKOPKFoBNKoPkFhKoPkFNPKFnPkFFfHNKONKOFhKFCkNOCSCkNKOFhKFCkNOhHHNFFfHNKOPKFNSoFCKKONOfKCnOPOOCKFNSOFSCKKONKOFhKFCkNOhHHNFFfHNKOPKFNSoFCKKONOfKCnOhHHFfHNFFfHNKONKOhHFNPKFnPkFFfHNKONKOFhKoPkFSCKNKOOCFSoFCKNKOFhKCnOPPbVOOCkNOhHHnKNOfKCnOSNKOFhKCnOPPbVBhCVOCPBBHpVCPBhCVCPPNKoPCHPbVCBhCVHbOPPKoPBcVHbOPPbVOPOOCKKVKnHpVCKNpHPbVOCKKONPHNPBcVHbOOCKKVKFCkNOCSCkNOfKOPOCnOhHNKONOfKOPBcVCBHCBcVPNPHpVBcVOPPbVOPOOCKKVKnHpVCKNpHPbVOCKKCnOSNKoPCHnKNKoPbVBhCVNpHvBOPOOCKKVKnHpVCKONPHNPBcVHbOOCKKVKNpHPbVOCKKnHpVCKVKKSCnOhHFNSoFCKKONOfKCnOhHHFfHNFFfHNKONKOhHFSCkNOFhKOBHCPBhCBBNOfKOPOCnOhHpVBcVOOCFSOFSCKNKOhHHFfHnKNOFCnOfKoBhCBBNKoPCHvBOCSoFCkNOhHHNFOBBNPHbOSCnOhHFoBNpHSOFNSoFSSVOCHPKoPPNOfKOPOCnOhHNPBcVOCPBHCBcVNpHvBOPPKoPkFhKOPbVBhCVNpHvBOPPKoPBcVHbOPPbVOPOOCKKONOfKCnOhHHFfHNFFfHnKNOfKCnOSNKOFhKCnOPPbVBhCVOCPBBHpVCPBhCVNpHvBOPOOCnOhHNPBcVCBhCBBHPbVOCnOhHNPBcVCBBHpVCHPbVBHCPBhCBBHNKONOfKOPBcVCBHCBcVPNPHpVBcVOPPbVOPOOCKNKOhHHFfHNKONOfKOPBcVCBHCBcVHbOOCHPbVBHCPBhCBBHNPBcVHbOOCnOhHNPBcVCBBHpVCPBhCVOCHPKoPPNOfKOPOCnOhHNPBcVOCPBHCBcVNpHvBOPPKoPkFhKOPbVBhCVNpHvBOPPKoPBcVHbOPPbVOPOOCKKVKnHpVCKNpHPbVOCKKONPHNPBcVHbOOCKKVKCnOSNKoPCHnKNKoPbVBhCVNpHvBOPOOCKKVKnHpVCK</v>
      </c>
      <c r="L44" t="str">
        <f t="shared" si="25"/>
        <v>OPPKoPkFhKOPKFfHnKCnOPPkFhKoPkFFfHNKFCkNOPPKoPbVBhCVOCPBBHpVCPBhCVCPPNKoPCHPbVCBhCVHbOPPKoPkFhKOPKFfHnKCnOPPBcVCBHCBcVPNPHpVBcVOPPKoPkFhKOPbVBhCVNpHvBOPPKoPBcVHbOPPbVOPOOCKKVKnHpVCKNpHPbVOCKKONPHNPBcVHbOOCKKVKoPkFSCKNKOPPKoPkFhKOPkFhKoPkFFfHNKCnOPPkFhKoPkFNSoFCKNKOhHFfHnKCnOfKoBBHpVCHPbVBHCPBhCBBNKOFhKCnOPPbVOOCkNOhHHPbVCBhCVHbOPOOCKFNSoFCkNOhHHNFoBNpHSOFSCKKVKCnOSNKOFhKFCkNOhHHFfHNFFfHnKNOFnPkFFfHnKNOfKCnOSNOfKCnOhHHNFSCkNOFhKOBHCPBhCBBNOfKOPOCnOhHpVBcVOOCFSOFSCKNKOhHHFfHnKNOFOBBNPHbOSCnOhHFNSoFCKKVKnHpVCKNpHPbVOCKKONPHNPBcVHbOOCKKVKCnOSNKoPCHnKNKoPbVBhCVNpHvBOPOOCKKVKnHpVCKCnOPPkFhKoPkFoBNpHSOFSCKKVKCnOSNKOFhKFCkNOPPbVOPOOCKKoPkFoBNpHSCnOhHFNSoFCKKVKCnOSNOfKCnOhHFfHnKoPkFSCKNKOhHHFfHnKNOFnPkFFfHnKNOfKCnOPPkFhKoPkFoBNpHSOFSCKKVKCnOSNKOFhKFCkNOhHHFfHNFFfHnKNOFnPkFFfHnKNOfKCnOSNOfKCnOhHHNFoBNKoPkFhKoPkFNPKFnPkFFfHnKNOfKCnOSNOfKCnOhHFfHnKFCkNOPPKoPKFfHnKOPKFOBBNPHbOSCnOhHFNSoFCKKVKnHpVCKFCkNOCSCkNOfKCnOhHFfHnKoPkFSCKNKOPPKoPkFhKOPKFfHnKCnOPPkFhKoPkFFfHNKFCkNOPPKoPKFfHnKOPKFnPkFFfHnKNOfKoPkFSCKNKOPPKoPkFhKOPBcVCBHCBcVHbOOCHPbVBhCBBHPbVOCHPbVBHCBcVOCHPKoPPNOfKOPOCnOhHNPBcVOCPBHCBcVNpHvBOPPKoPkFhKOPKFfHnKCnOPPBcVCBHCBcVPNPHpVBcVOPPKoPkFhKOPbVBhCVNpHvBOPPKoPBcVHbOPPbVOPOOCKKVKnHpVCKNpHPbVOCKKoPkFSCKNKOOCFSoFCKNKOFhKFCkNOhHHNFFfHNKOPKFNSoFCKKONOfKCnOhHHFfHNFFfHnKNOFnPkFFfHNKONKOhHFNPKFnPkFFfHnKNOfKCnOSNOfKCnOhHHNFoBNKoPkFhKoPkFNPKFnPkFFfHnKNOfKCnOSNOfKCnOhHFfHnKoPkFSCKNKOOCFSoFCKNKOFhKFCkNOhHHNFFfHNKoPkFSCKNKOPPKoPkFhKOPbVBhCVOCPBBHpVCPBhCVNpHvBOPOOCnOhHNPBcVCBHCPBhCBBHNPBcVHbOOCnOhHNPBcVCBBHpVCPBhCVOCHPKoPPNOfKOPOCnOhHNPBcVOCPBHCBcVNpHvBOPPKoPkFhKOPbVBhCVNpHvBOPPKoPBcVHbOPPbVOPOOCKKONOfKCnOhHHFfHNFFfHnKNOfKCnOSNKOFhKCnOPPbVBhCVOCPBBHpVCPBhCVNpHvBOPOOCnOhHNPBcVCBhCBBHPbVOCnOhHNPBcVCBBHpVCHPbVBHCPBhCBBHNKONOfKOPBcVCBHCBcVPNPHpVBcVOPPbVOPOOCKNKOhHHFfHNKONOfKOPBcVCBHCBcVHbOOCHPbVBHCPBhCBBHNPBcVHbOOCnOhHNPBcVCBBHpVCPBhCVNpHvBOPOOCkNOhHHnKNKoPKFfHnKCnOPPkFhKOPKoPPNOfKCnOhHFfHnKFCkNOPPKoPBcVHbOPOOCKNKOhHHFfHNKONOfKOPBcVCBHCBcVNpHvBOPOOCnOhHNPBcVCBhCBBHPbVOCHPbVBHCBcVCPPNKoPCHPbVCBhCVHbOPPKoPkFhKOPKFfHnKCnOPPkFhKoPkFFfHNKFCkNOPPKoPKFfHnKOPKFnPkFFfHnKNOfKoPkFSCKNKOPPKoPkFhKOPkFhKoPkFFfHNKCnOPPkFhKoPkFNPKFnPkFFfHNKONKOFhKOPKFNSoFCKKONOfKCnOPPKoPkFhKOPKFfHnKCnOPPKFfHnKOPKFnPkFFfHnKNOfKFCkNOPPKoPKFfHnKOPKFoBNKoPkFhKoPkFNPKFnPkFFfHnKNOfKCnOSNOfKCnOhHFfHnKCnOPPkFhKoPkFoBNpHSOFSCKKVKCnOSNKOFhKFCkNOPPKoPkFhKOPKFfHnKCnOPPkFhKoPkFFfHNKFCkNOPPKoPBcVCBHCBcVHbOOCHPbVBhCBBHPbVOCHPbVBHCBcVPNPHpVBcVOPPbVOPOOCkNOhHHnKNKoPbVBhCVOCPBBHpVCHPbVBHCPBhCBBHnKNKoPbVBhCVNpHvBOPOOCkNOhHHnKNKoPbVBhCVOCPBhCBBHPbVOCHPbVBHCBcVNpHvBOPOOCkNOhHHnKNKoPKFfHnKCnOPPkFhKOPKoPPNOfKCnOhHFfHnKFCkNOPPKoPBcVHbOPOOCKNKOhHHFfHNKONOfKOPBcVCBHCBcVNpHvBOPOOCnOhHNPBcVCBhCBBHPbVOCHPbVBHCBcVCPPNKoPCHPbVCBhCVHbOPPKoPkFhKOPKFfHnKCnOPPkFhKoPkFFfHNKFCkNOPPKoPKFfHnKOPKFnPkFFfHnKNOfKoPkFSCKNKOPPKoPkFhKOPBcVCBHCBcVHbOOCHPbVBhCBBHPbVOCHPbVBHCBcVOCHPKoPPNOfKOPOCnOhHNPBcVOCPBHCBcVNpHvBOPPKoPkFhKOPKFfHnKCnOPPkFhKoPkFFfHNKFCkNOPPKoPbVBhCVOCPBBHpVCPBhCVCPPNKoPCHPbVCBhCVHbOPPKoPkFhKOPKFfHnKCnOPPBcVCBHCBcVPNPHpVBcVOPPKoPkFhKOPbVBhCVNpHvBOPPKoPBcVHbOPPbVOPOOCKKVKnHpVCKNpHPbVOCKKONPHNPBcVHbOOCKKVKCnOSNKoPCHnKNKoPbVBhCVNpHvBOPOOCKKVKnHpVCKOPKFNSoFCKKONOfKCnOPPKoPkFhKOPKFfHnKCnOPPKFfHnKOPKFnPkFFfHnKNOfKFCkNOPPKoPKFfHnKOPKFoBNpHSOFSCKKONOfKCnOhHHNFFfHNKFCkNOFhKOBhCBBHPbVOCnOhHNPBcVCBBHpVCHPbVBHCPBhCBBNOfKCnOhHFfHnKFCkNOPPKoPBcVHbOPOOCKNKOhHHFfHNPBcVOCPBHCBcVNpHvBOPPbVOPOOCKKoPkFoBNpHSCnOhHFNSoFCKKONOfKCnOhHHFfHNFFfHNKONKOhHFCnOfKoBhCBBNKoPCHvBOCSoFCkNOhHHNFoBNpHSOFSCKKVKnHpVCKNpHPbVOCKKoPkFSCKNKOOCFSoFCKNKOFhKFCkNOhHHNFFfHNKOPKFNSoFCKKONOfKCnOhHHFfHNFFfHnKNOFnPkFFfHNKONKOhHFNPKFnPkFFfHnKNOfKCnOSNOfKCnOhHHNFoBNKoPkFhKoPkFNPKFnPkFFfHnKNOfKCnOSNOfKCnOhHFfHnKoPkFSCKNKOOCFSoFCKNOfKCnOhHFfHnKoPkFSCKNKOhHHFfHNFFfHNKONKOhHFoBNpHSOFSCKKONOfKCnOhHHNFFfHNKFCkNOFhKOBhCBBHPbVOCnOhHNPBcVCBBHpVCHPbVBHCPBhCBBNOfKCnOhHFfHnKFCkNOPPKoPBcVHbOPOOCKNKOhHHFfHNPBcVOCPBHCBcVNpHvBOPPbVOPOOCKKoPkFoBNpHSoFCkNOhHHNFoBNpHSOFSCKKVKCnOSNKOFhKFCkNOhHHFfHNFFfHnKNOFnPkFFfHnKNOfKCnOSNOfKCnOhHHNFSCkNOFhKOBHCPBhCBBNOfKOPOCnOhHpVBcVOOCFSOFSCKNKOhHHFfHnKNOFOBBNPHbOSCnOhHFNSoFCKKVKnHpVCKNpHPbVOCKKONPHNPBcVHbOOCKKVKCnOSNKoPCHnKNKoPbVBhCVNpHvBOPOOCKKVKnHpVCKFCkNOCSCkNOfKOPOCnOhHNKONOfKOPBcVCBHCBcVPNPHpVBcVOPPbVOPOOCKKVKnHpVCKNpHPbVOCKKoPkFSCKNKOOCFSoFCKNKOFhKCnOPPbVOOCkNOhHHnKNOfKCnOSNKOFhKCnOPPbVBhCVOCPBBHpVCPBhCVCPPNKoPCHPbVCBhCVHbOPPKoPBcVHbOPPbVOPOOCKKVKnHpVCKNpHPbVOCKKONPHNPBcVHbOOCKKVKOPKFNSo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OPKFNSoFCKKONOfKCnOPPKoPkFhKOPKFfHnKCnOPPKFfHnKOPKFnPkFFfHnKNOfKFCkNOPPKoPKFfHnKOPKFSCkNOFhKOBHCPBhCBBNOfKOPOCnOhHpVBcVOOCFSOFSCKNKOhHHFfHnKNOFOBBNPHbOSCnOhHFNSoFCKKVKnHpVCKNpHPbVOCKKONPHNPBcVHbOOCKKVKOPKFNSoFCKKONOfKCnOPOOCKFNSOFSCKKONOfKCnOhHFfHnKoPkFSCKNKOhHHFfHnKNOFnPkFFfHnKNOfKCnOPPkFhKoPkFoBNpHSOFSCKKVKCnOSNKOFhKFCkNOhHHFfHNFFfHnKNOFnPkFFfHNKONKOhHFNPKFnPkFFfHNKONKOFhKFCkNOCSCkNKOFhKFCkNOhHHFfHnKNOFOBBNOfKOPKFfHnKOPKFoBNKoPkFhKoPkFNPKFnPkFFfHNKONKOFhKFCkNOCSCkNKOFhKFCkNOhHHNFFfHNKFCkNOPPKoPKFfHnKOPKFOBBNPHbOSCnOhHFNSoFCKKVKnHpVCKFCkNOCSCkNOfKCnOhHFfHnKoPkFSCKNKOhHHFfHNFFfHNKONKOhHFNPKFnPkFFfHNKONKOFhKOPKFNSoFCKKONOfKCnOhHHNFFfHNKFCkNOFhKOBSSoFSOFNSCnOhHFoBNpHSoFCkNOhHHNFOBBNPHbOSOFSCKNKOhHHFfHnKNOFCnOfKoBhCBBNKoPCHvBOCSCnOhHFNSoFCKKONOfKCnOhHHFfHNFFfHNKONKOhHFSCkNOFhKOBHCPBhCBBNOfKOPOCnOhHpVBcVOOCFSoFCkNOhHHNFoBNpHSOFSCKKVKCnOSNKOFhKFCkNOhHHFfHNFFfHnKNOFnPkFFfHnKNOfKCnOSNOfKCnOhHHNFNSoFCKNKOhHFfHnKCnOfKoBBHpVCHPbVBHCPBhCBBNKOFhKCnOPPbVOOCkNOhHHPbVCBhCVHbOPOOCKFNSOFSCKNKOhHHFfHnKNOFOBBNPHbOSCnOhHFNSo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OFSCKNKOhHHFfHnKNOFOBBNPHbOSCnOhHFNSo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oFCkNOhHHNFoBNpHSOFSCKKVKCnOSNKOFhKFCkNOhHHFfHNFFfHnKNOFnPkFFfHnKNOfKCnOSNOfKCnOhHHNFNSoFCKNKOhHFfHnKCnOfKoBBHpVCHPbVBHCPBhCBBNKOFhKCnOPPbVOOCkNOhHHPbVCBhCVHbOPOOCKFNSCnOhHFNSoFCKKONOfKCnOhHHFfHNFFfHNKONKOhHFSCkNOFhKOBHCPBhCBBNOfKOPOCnOhHpVBcVOOCFSOFSCKNKOhHHFfHnKNOFCnOfKoBhCBBNKoPCHvBOCSoFCkNOhHHNFOBBNPHbOSCnOhHFoBNpHSOFNSoFSSVOCHPKoPPNOfKOPOCnOhHNPBcVOCPBHCBcVNpHvBOPPKoPkFhKOPbVBhCVNpHvBOPPKoPBcVHbOPPbVOPOOCKKVKCnOSNKOFhKFCkNOhHHFfHNFFfHnKNOFnPkFFfHNKONKOFhKFCkNOCSCkNOfKCnOhHFfHnKFCkNOPPKoPkFhKoPkFFfHNKCnOPPkFhKoPkFNPKFnPkFFfHNKONKOFhKOPKFNSoFCKKONOfKCnOPPKoPkFhKOPKFfHnKCnOPPKFfHnKOPKFnPkFFfHnKNOfKoPkFSCKNKOPPKoPkFhKOPkFhKoPkFFfHNKFCkNOPPKoPKFfHnKCnOPPkFhKOPKoPPNKOFhKFCkNOhHHNFFfHNKOPKFNSoFCKKONOfKCnOhHHFfHNFFfHNKONKOhHFNPKFnPkFFfHNKONKOFhKCnOPPkFhKoPkFoBNpHSOFSCKKVKCnOSNKOFhKFCkNOPPKoPkFhKOPKFfHnKCnOPPkFhKoPkFFfHNKFCkNOPPKoPbVBhCVOCPBBHpVCPBhCVCPPNKoPCHPbVCBhCVHbOPPKoPkFhKOPbVBhCVNpHvBOPPKoPBcVHbOPPbVOPOOCKKVKnHpVCKFCkNOCSCkNOfKCnOhHFfHnKoPkFSCKNKOhHHFfHNFFfHnKNOFnPkFFfHNKONKOhHFNPKFnPkFFfHNKONKOFhKFCkNOCSCkNKOFhKFCkNOhHHNFFfHNKOPKFNSoFCKKONOfKCnOPOOCKFNSOFSCKKONOfKCnOhHFfHnKoPkFSCKNKOhHHFfHnKNOFnPkFFfHnKNOfKOPKFNSoFCKKONOfKCnOPPKoPkFhKOPKFfHnKCnOPPBcVCBHCBcVHbOOCHPbVBhCBBHPbVOCHPbVBHCBcVPNPHpVBcVOPPbVOPOOCkNOhHHnKNKoPbVBhCVOCPBBHpVCHPbVBHCPBhCBBHnKNKoPbVBhCVNpHvBOPOOCkNOhHHnKNKoPbVBhCVOCPBhCBBHPbVOCHPbVBHCBcVHbOOCnOhHNPkFhKOPKoPPNKOFhKCnOPPbVOOCkNOhHHnKNKoPbVBhCVHbOOCHPbVBBHpVCPBhCVPNPHpVBcVOPPKoPkFhKOPKFfHnKCnOPPBcVCBHCBcVPNPHpVBcVOPPKoPkFhKOPbVBhCVNpHvBOPPKoPBcVHbOPPbVOPOOC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VKCnOSNKOFhKFCkNOhHHFfHNFFfHnKNOFnPkFFfHNKONKOFhKFCkNOCSCkNOfKCnOhHFfHnKFCkNOPPKoPBcVCBHCBcVHbOOCHPbVBhCBBHPbVOCHPbVBHCBcVPNPHpVBcVOPPbVOPOOCkNOhHHnKNKoPbVBhCVOCPBhCBBHPbVOCnOhHNPBcVCBBHpVCHPbVBHCPBhCBBHNKONOfKOPBcVCBHCBcVPNPHpVBcVOPPbVOPOOCKKONOfKCnOhHHFfHNFFfHnKNOfKCnOSNKOFhKCnOPPbVBhCVOCPBBHpVCPBhCVNpHvBOPOOCnOhHNPBcVCBBHpVCHPbVBHCPBhCBBHnKNKoPbVBhCVNpHvBOPOOCKNKOhHHFfHNKONOfKOPBcVCBHCBcVHbOOCHPbVBHCPBhCBBHNPBcVHbOOCkNOhHHnKNKoPbVBhCVOCPBhCBBHPbVOCnOhHNPBcVCBBHpVCHPbVBHCPBhCBBNOfKCnOhHFfHnKoPkFSCKNKOhHHFfHnKNOFnPkFFfHnKNOfKCnOPPkFhKoPkFoBNpHSOFSCKKVKCnOSNKOFhKFCkNOhHHFfHNFFfHnKNOFnPkFFfHnKNOfKCnOSNOfKCnOhHHNFoBNKoPkFhKoPkFNPKFnPkFFfHnKNOfKCnOSNOfKCnOhHFfHnKoPkFSCKNKOPPKoPkFhKOPkFhKoPkFFfHNKCnOPPkFhKoPkFCnOfKoBhCBBNKoPCHvBOCSoFCkNOhHHNFoBNpHSOFSCKKVKnHpVCKNpHPbVOCKKoPkFSCKNKOOCFSoFCKNKOFhKFCkNOhHHNFFfHNKOPKFNSoFCKKONOfKCnOhHHFfHNFFfHnKNOFnPkFFfHNKONKOhHFNPKFnPkFFfHnKNOfKCnOSNOfKCnOhHHNFoBNKoPkFhKoPkFNPKFnPkFFfHnKNOfKCnOSNOfKCnOhHFfHnKoPkFSCKNKOOCFSoFCKNOfKCnOhHFfHnKoPkFSCKNKOhHHFfHNFFfHNKONKOhHFCnOfKoBhCBBNKOFhKCnOPPkFhKoPkFFfHNKCnOPPkFhKoPkFOBBNOfKOPKFfHnKOPKFoBNKoPkFhKoPkFNPKFnPkFFfHnKNOfKCnOSNOfKCnOhHFfHnKoPkFSCKNKOOCFSoFCKNOfKCnOhHFfHnKoPkFSCKNKOhHHFfHnKNOFnPkFFfHnKNOfKoPkFSCKNKOPPKoPkFhKOPkFhKoPkFFfHNKCnOPPkFhKoPkFCnOfKoBhCBBNKoPCHvBOCSoFCkNOhHHNFoBNpHSOFSCKKVKnHpVCKNpHPbVOCKKoPkFSCKNKOOCFSoFCKNKOFhKFCkNOhHHNFFfHNKOPKFNSoFCKKONOfKCnOPPKoPkFhKOPKFfHnKCnOPPkFhKoPkFFfHNKFCkNOPPKoPKFfHnKOPKFnPkFFfHnKNOfKoPkFSCKNKOPPKoPkFhKOPkFhKoPkFFfHNKCnOPPkFhKoPkFNPKFnPkFFfHNKONKOFhKOPKFNSoFCKKONOfKCnOPPKoPkFhKOPKFfHnKCnOPPkFhKoPkFFfHNKCnOPPkFhKoPkFNPKFnPkFFfHNKONKOFhKoPkFSCKNKOPPKoPkFhKOPkFhKoPkFFfHNKCnOPPkFhKoPkFOBBNOfKOPKFfHnKOPKFoBNKoPkFhKoPkFNPKFnPkFFfHNKONKOFhKFCkNOCSCkNKOFhKFCkNOhHHNFFfHNKCnOPPkFhKoPkFoBNpHSOFSCKKVKCnOSNKOFhKFCkNOPPKoPkFhKOPKFfHnKCnOPPkFhKoPkFFfHNKFCkNOPPKoPkFhKoPkFFfHNKCnOPPkFhKoPkFNPKFnPkFFfHNKONKOFhKoPkFSCKNKOPPKoPkFhKOPkFhKoPkFFfHNKCnOPPkFhKoPkFNSoFCKNKOhHFfHnKCnOfKoBBHpVCHPbVBHCPBhCBBNKOFhKFCkNOhHHNFFfHNKoPkFSCKNKOPPKoPkFhKOPkFhKoPkFFfHNKCnOPPkFhKoPkFNPKFnPkFFfHNKONKOFhKoPkFSCKNKOPPKoPkFhKOPkFhKoPkFFfHNKCnOPPkFhKoPkFSCkNOFhKOBHCPBhCBBNOfKCnOhHFfHnKFCkNOPPKoPKFfHnKOPKFnPkFFfHnKNOfKFCkNOPPKoPKFfHnKOPKFCnOfKoBhCBBNKOFhKCnOPPkFhKoPkFFfHNKCnOPPkFhKoPkFOBBNOfKOPKFfHnKOPKFoBNKoPkFhKoPkFNPKFnPkFFfHnKNOfKCnOSNOfKCnOhHFfHnKoPkFSCKNKOOCFSoFCKNOfKCnOhHFfHnKoPkFSCKNKOhHHFfHnKNOFnPkFFfHnKNOfKCnOPPkFhKoPkFoBNpHSOFSCKKVKCnOSNKOFhKFCkNOPPbVOPOOCKKoPkFoBNpHSCnOhHFNSoFCKKVKCnOSNOfKCnOhHFfHnKoPkFSCKNKOhHHFfHnKNOFnPkFFfHnKNOfKCnOPPkFhKoPkFoBNpHSOFSCKKVKCnOSNKOFhKFCkNOhHHFfHNFFfHnKNOFnPkFFfHnKNOfKCnOSNOfKCnOhHHNFoBNKoPkFhKoPkFNPKFnPkFFfHnKNOfKCnOSNOfKCnOhHFfHnKOPKFNSo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oPkFSCKNKOOCFSoFCKNKOFhKCnOPPbVOOCkNOhHHnKNOfKCnOSNKOFhKCnOPPbVBhCVOCPBBHpVCPBhCVCPPNKoPCHPbVCBhCVHbOPPKoPBcVHbOPPbVOPOOCKKVKnHpVCKNpHPbVOCKKONPHNPBcVHbOOCKKVKFCkNOCSCkNOfKOPOCnOhHNKONOfKOPBcVCBHCBcVPNPHpVBcVOPPbVOPOOCKKVKnHpVCKNpHPbVOCKKCnOSNKoPCHnKNKoPbVBhCVNpHvBOPOOCKKVKnHpVCKONPHNPBcVHbOOCKKVKNpHPbVOCKKnHpVCKVKKSoFCkNOhHHNFoBNpHSOFSCKKVKCnOSNKOFhKFCkNOhHHFfHNFFfHnKNOFnPkFFfHnKNOfKCnOSNOfKCnOhHHNFNSoFCKNKOhHFfHnKCnOfKoBBHpVCHPbVBHCPBhCBBNKOFhKCnOPPbVOOCkNOhHHPbVCBhCVHbOPOOCKFNSCnOhHFNSoFCKKONOfKCnOhHHFfHNFFfHNKONKOhHFSCkNOFhKOBHCPBhCBBNOfKOPOCnOhHpVBcVOOCFSOFSCKNKOhHHFfHnKNOFCnOfKoBhCBBNKoPCHvBOCSoFCkNOhHHNFOBBNPHbOSCnOhHFoBNpHSOFNSoFSSVHbOOCnOhHNPkFhKOPKoPPNKOFhKCnOPPbVOOCkNOhHHnKNKoPbVBhCVHbOOCHPbVBBHpVCPBhCVPNPHpVBcVOPPKoPkFhKOPKFfHnKCnOPPBcVCBHCBcVPNPHpVBcVOPPKoPkFhKOPbVBhCVNpHvBOPPKoPBcVHbOPPbVOPOOC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ONOfKCnOhHHFfHNFFfHnKNOfKCnOSNKOFhKCnOPPbVBhCVOCPBBHpVCPBhCVNpHvBOPOOCnOhHNPBcVCBBHpVCHPbVBHCPBhCBBHnKNKoPbVBhCVNpHvBOPOOCkNOhHHnKNKoPbVBhCVOCPBhCBBHPbVOCHPbVBHCBcVHbOOCnOhHNPkFhKOPKoPPNKOFhKCnOPPbVOOCkNOhHHnKNKoPbVBhCVHbOOCHPbVBBHpVCPBhCVPNPHpVBcVOPPKoPkFhKOPKFfHnKCnOPPBcVCBHCBcVPNPHpVBcVOPPKoPkFhKOPbVBhCVNpHvBOPPKoPBcVHbOPPbVOPOOCKKVKnHpVCKNpHPbVOCKKONPHNPBcVHbOOCKKVKCnOSNKoPCHnKNKoPbVBhCVNpHvBOPOOCKKVKnHpVCKFCkNOCSCkNOfKOPOCnOhHNKONOfKOPBcVCBHCBcVPNPHpVBcVOPPbVOPOOCKKVKnHpVCKNpHPbVOCKK</v>
      </c>
      <c r="M44" t="str">
        <f t="shared" si="26"/>
        <v>OPPKoPkFhKOPKFfHnKCnOPPkFhKoPkFFfHNKFCkNOPPKoPKFfHnKOPKFnPkFFfHnKNOfKoPkFSCKNKOPPKoPkFhKOPBcVCBHCBcVHbOOCHPbVBhCBBHPbVOCHPbVBHCBcVOCHPKoPPNOfKOPOCnOhHNPBcVOCPBHCBcVNpHvBOPPKoPkFhKOPKFfHnKCnOPPkFhKoPkFFfHNKFCkNOPPKoPbVBhCVOCPBBHpVCPBhCVCPPNKoPCHPbVCBhCVHbOPPKoPkFhKOPKFfHnKCnOPPBcVCBHCBcVPNPHpVBcVOPPKoPkFhKOPbVBhCVNpHvBOPPKoPBcVHbOPPbVOPOOCKKVKnHpVCKNpHPbVOCKKONPHNPBcVHbOOCKKVKCnOSNKoPCHnKNKoPbVBhCVNpHvBOPOOCKKVKnHpVCKOPKFNSoFCKKONOfKCnOPPKoPkFhKOPKFfHnKCnOPPKFfHnKOPKFnPkFFfHnKNOfKFCkNOPPKoPKFfHnKOPKFoBNpHSOFSCKKONOfKCnOhHHNFFfHNKFCkNOFhKOBhCBBHPbVOCnOhHNPBcVCBBHpVCHPbVBHCPBhCBBNOfKCnOhHFfHnKFCkNOPPKoPBcVHbOPOOCKNKOhHHFfHNPBcVOCPBHCBcVNpHvBOPPbVOPOOCKKoPkFoBNpHSOFSCKNKOhHHFfHnKNOFOBBNPHbOSCnOhHFNSoFCKKVKnHpVCKFCkNOCSCkNOfKCnOhHFfHnKoPkFSCKNKOhHHFfHNFFfHnKNOFnPkFFfHNKONKOhHFNPKFnPkFFfHNKONKOFhKFCkNOCSCkNKOFhKFCkNOhHHFfHnKNOFNSoFCKNKOhHFfHnKCnOfKoBBHpVCHPbVBHCPBhCBBNKOFhKCnOPPbVOOCkNOhHHPbVCBhCVHbOPOOCKFNSCnOhHFNSoFCKKONOfKCnOhHHFfHNFFfHNKONKOhHFCnOfKoBhCBBNKoPCHvBOCSoFCkNOhHHNFoBNpHSOFSCKKVKnHpVCKNpHPbVOCKKONPHNPBcVHbOOCKKVKCnOSNKoPCHnKNKoPbVBhCVNpHvBOPOOCKKVKnHpVCKFCkNOCSCkNOfKOPOCnOhHNKONOfKOPBcVCBHCBcVPNPHpVBcVOPPbVOPOOCKKVKnHpVCKNpHPbVOCKKFCkNOPPKoPKFfHnKOPKFOBBNPHbOSCnOhHFNSoFCKKVKnHpVCKFCkNOCSCkNOfKCnOhHFfHnKoPkFSCKNKOPPKoPBcVHbOPPbVOPOOCKKVKOPKFOBBNPHbOSoFCkNOhHHNFoBNpHSOFSCKKVKnHpVCKFCkNOCSCkNKOFhKFCkNOhHHNFFfHNKOPKFNSoFCKKONOfKCnOhHHFfHNFFfHNKONKOhHFNPKFnPkFFfHNKONKOFhKFCkNOPPKoPKFfHnKOPKFOBBNPHbOSCnOhHFNSoFCKKVKnHpVCKFCkNOCSCkNOfKCnOhHFfHnKoPkFSCKNKOhHHFfHNFFfHnKNOFnPkFFfHNKONKOhHFNPKFnPkFFfHNKONKOFhKFCkNOCSCkNKOFhKFCkNOhHHFfHnKNOFOBBNOfKOPKFfHnKOPKFoBNKoPkFhKoPkFNPKFnPkFFfHNKONKOFhKFCkNOCSCkNKOFhKFCkNOhHHNFFfHNKoPkFSCKNKOPPKoPkFhKOPkFhKoPkFFfHNKCnOPPkFhKoPkFCnOfKoBhCBBNKoPCHvBOCSoFCkNOhHHNFoBNpHSOFSCKKVKnHpVCKNpHPbVOCKKoPkFSCKNKOOCFSoFCKNKOFhKFCkNOhHHNFFfHNKOPKFNSoFCKKONOfKCnOPPKoPkFhKOPKFfHnKCnOPPkFhKoPkFFfHNKFCkNOPPKoPKFfHnKOPKFnPkFFfHnKNOfKoPkFSCKNKOPPKoPkFhKOPkFhKoPkFFfHNKCnOPPkFhKoPkFNPKFnPkFFfHNKONKOFhKOPKFNSoFCKKONOfKCnOPPKoPkFhKOPKFfHnKCnOPPbVBhCVOCPBBHpVCPBhCVNpHvBOPOOCnOhHNPBcVCBHCPBhCBBHNPBcVHbOOCnOhHNPBcVCBBHpVCPBhCVHbOOCnOhHNPkFhKOPKoPPNKOFhKCnOPPbVOOCkNOhHHnKNKoPbVBhCVHbOOCHPbVBBHpVCPBhCVPNPHpVBcVOPPKoPkFhKOPKFfHnKCnOPPkFhKoPkFFfHNKFCkNOPPKoPbVBhCVOCPBBHpVCPBhCVCPPNKoPCHPbVCBhCVHbOPPKoPkFhKOPKFfHnKCnOPPBcVCBHCBcVPNPHpVBcVOPPKoPkFhKOPbVBhCVNpHvBOPPKoPBcVHbOPPbVOPOOCKKVKnHpVCKNpHPbVOCKKONPHNPBcVHbOOCKKVKOPKFNSoFCKKONOfKCnOPOOCKFNSOFSCKKONOfKCnOhHFfHnKoPkFSCKNKOhHHFfHnKNOFnPkFFfHnKNOfKCnOPPkFhKoPkFoBNpHSOFSCKKVKCnOSNKOFhKFCkNOhHHFfHNFFfHnKNOFnPkFFfHNKONKOhHFNPKFnPkFFfHnKNOfKCnOSNOfKCnOhHHNFoBNKoPkFhKoPkFNPKFnPkFFfHNKONKOFhKFCkNOCSCkNKOFhKFCkNOhHHFfHnKNOFOBBNOfKOPKFfHnKOPKFoBNKoPkFhKoPkFNPKFnPkFFfHNKONKOFhKFCkNOCSCkNKOFhKFCkNOhHHNFFfHNKOPKFNSoFCKKONOfKCnOPOOCKFNSOFSCKKONOfKCnOhHFfHnKoPkFSCKNKOhHHFfHnKNOFnPkFFfHnKNOfKOPKFNSoFCKKONOfKCnOPPKoPkFhKOPKFfHnKCnOPPBcVCBHCBcVHbOOCHPbVBhCBBHPbVOCHPbVBHCBcVPNPHpVBcVOPPbVOPOOCkNOhHHnKNKoPbVBhCVOCPBBHpVCHPbVBHCPBhCBBHnKNKoPbVBhCVNpHvBOPOOCkNOhHHnKNKoPbVBhCVOCPBhCBBHPbVOCHPbVBHCBcVHbOOCnOhHNPkFhKOPKoPPNKOFhKCnOPPbVOOCkNOhHHnKNKoPbVBhCVHbOOCHPbVBBHpVCPBhCVPNPHpVBcVOPPKoPkFhKOPKFfHnKCnOPPBcVCBHCBcVPNPHpVBcVOPPKoPkFhKOPbVBhCVNpHvBOPPKoPBcVHbOPPbVOPOOC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ONOfKCnOhHHFfHNFFfHnKNOfKCnOSNKOFhKCnOPPbVBhCVOCPBBHpVCPBhCVNpHvBOPOOCnOhHNPBcVCBBHpVCHPbVBHCPBhCBBHnKNKoPbVBhCVNpHvBOPOOCkNOhHHnKNKoPbVBhCVOCPBhCBBHPbVOCHPbVBHCBcVPNPHpVBcVOPPbVOPOOCKNKOhHHFfHNKONOfKOPkFhKoPkFFfHNKFCkNOPPKoPKFfHnKCnOPPkFhKOPKoPPNKOFhKFCkNOhHHNFFfHNKoPkFSCKNKOPPKoPkFhKOPbVBhCVNpHvBOPPbVOPOOCKKONOfKCnOhHHFfHNFFfHnKNOfKCnOSNKOFhKCnOPPbVBhCVOCPBBHpVCPBhCVPNPHpVBcVOPPbVOPOOCkNOhHHnKNKoPbVBhCVOCPBHCPBhCBBHNPBcVHbOOCnOhHNPBcVCBBHpVCPBhCVOCHPKoPPNOfKOPOCnOhHNPBcVOCPBHCBcVNpHvBOPPKoPkFhKOPKFfHnKCnOPPkFhKoPkFFfHNKFCkNOPPKoPKFfHnKOPKFnPkFFfHnKNOfKoPkFSCKNKOPPKoPkFhKOPkFhKoPkFFfHNKCnOPPkFhKoPkFNPKFnPkFFfHNKONKOFhKOPKFNSoFCKKONOfKCnOPPKoPkFhKOPKFfHnKCnOPPKFfHnKOPKFnPkFFfHnKNOfKFCkNOPPKoPKFfHnKOPKFoBNKoPkFhKoPkFNPKFnPkFFfHnKNOfKCnOSNOfKCnOhHFfHnKCnOPPkFhKoPkFoBNpHSOFSCKKVKCnOSNKOFhKFCkNOPPKoPkFhKOPKFfHnKCnOPPkFhKoPkFFfHNKFCkNOPPKoPkFhKoPkFFfHNKCnOPPkFhKoPkFNPKFnPkFFfHNKONKOFhKoPkFSCKNKOPPKoPkFhKOPkFhKoPkFFfHNKCnOPPkFhKoPkFOBBNOfKOPKFfHnKOPKFoBNKoPkFhKoPkFNPKFnPkFFfHNKONKOFhKFCkNOCSCkNKOFhKFCkNOhHHNFFfHNKFCkNOPPKoPKFfHnKOPKFOBBNPHbOSCnOhHFNSoFCKKVKnHpVCKFCkNOCSCkNOfKCnOhHFfHnKoPkFSCKNKOPPKoPkFhKOPKFfHnKCnOPPkFhKoPkFFfHNKFCkNOPPKoPKFfHnKOPKFnPkFFfHnKNOfKoPkFSCKNKOPPKoPkFhKOPbVBhCVOCPBBHpVCPBhCVNpHvBOPOOCnOhHNPBcVCBHCPBhCBBHNPBcVHbOOCnOhHNPBcVCBBHpVCPBhCVCPPNKoPCHPbVCBhCVHbOPPKoPBcVHbOPPbVOPOOCKNKOhHHFfHNKONOfKOPBcVCBHCBcVHbOOCHPbVBhCBBHPbVOCnOhHNPBcVCBBHpVCHPbVBHCPBhCBBHNKONOfKOPBcVCBHCBcVPNPHpVBcVOPPbVOPOOCKNKOhHHFfHNKONOfKOPBcVCBHCBcVHbOOCHPbVBHCPBhCBBHNPBcVHbOOCnOhHNPBcVCBBHpVCPBhCVPNPHpVBcVOPPbVOPOOCKNKOhHHFfHNKONOfKOPkFhKoPkFFfHNKFCkNOPPKoPKFfHnKCnOPPkFhKOPKoPPNKOFhKFCkNOhHHNFFfHNKoPkFSCKNKOPPKoPkFhKOPbVBhCVNpHvBOPPbVOPOOCKKONOfKCnOhHHFfHNFFfHnKNOfKCnOSNKOFhKCnOPPbVBhCVOCPBBHpVCPBhCVPNPHpVBcVOPPbVOPOOCkNOhHHnKNKoPbVBhCVOCPBHCPBhCBBHNPBcVHbOOCnOhHNPBcVCBBHpVCPBhCVOCHPKoPPNOfKOPOCnOhHNPBcVOCPBHCBcVNpHvBOPPKoPkFhKOPKFfHnKCnOPPkFhKoPkFFfHNKFCkNOPPKoPKFfHnKOPKFnPkFFfHnKNOfKoPkFSCKNKOPPKoPkFhKOPkFhKoPkFFfHNKCnOPPkFhKoPkFNPKFnPkFFfHNKONKOFhKOPKFNSoFCKKONOfKCnOPPKoPkFhKOPKFfHnKCnOPPbVBhCVOCPBBHpVCPBhCVNpHvBOPOOCnOhHNPBcVCBHCPBhCBBHNPBcVHbOOCnOhHNPBcVCBBHpVCPBhCVHbOOCnOhHNPkFhKOPKoPPNKOFhKCnOPPbVOOCkNOhHHnKNKoPbVBhCVHbOOCHPbVBBHpVCPBhCVPNPHpVBcVOPPKoPkFhKOPKFfHnKCnOPPkFhKoPkFFfHNKFCkNOPPKoPKFfHnKOPKFnPkFFfHnKNOfKoPkFSCKNKOPPKoPkFhKOPBcVCBHCBcVHbOOCHPbVBhCBBHPbVOCHPbVBHCBcVOCHPKoPPNOfKOPOCnOhHNPBcVOCPBHCBcVNpHvBOPPKoPkFhKOPKFfHnKCnOPPkFhKoPkFFfHNKFCkNOPPKoPbVBhCVOCPBBHpVCPBhCVCPPNKoPCHPbVCBhCVHbOPPKoPkFhKOPKFfHnKCnOPPBcVCBHCBcVPNPHpVBcVOPPKoPkFhKOPbVBhCVNpHvBOPPKoPBcVHbOPPbVOPOOCKKVKnHpVCKNpHPbVOCKKONPHNPBcVHbOOCKKVKCnOSNKoPCHnKNKoPbVBhCVNpHvBOPOOCKKVKnHpVCKFCkNOCSCkNOfKOPOCnOhHNKONOfKOPBcVCBHCBcVPNPHpVBcVOPPbVOPOOCKKVKnHpVCKNpHPbVOCKKCnOPPkFhKoPkFoBNpHSOFSCKKVKCnOSNKOFhKFCkNOPPKoPkFhKOPKFfHnKCnOPPkFhKoPkFFfHNKFCkNOPPKoPkFhKoPkFFfHNKCnOPPkFhKoPkFNPKFnPkFFfHNKONKOFhKoPkFSCKNKOPPKoPkFhKOPkFhKoPkFFfHNKCnOPPkFhKoPkFOBBNPHbOSCnOhHFNSo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oFCkNOhHHNFoBNpHSOFSCKKVKCnOSNKOFhKFCkNOhHHFfHNFFfHnKNOFnPkFFfHnKNOfKCnOSNOfKCnOhHHNFSCkNOFhKOBHCPBhCBBNOfKOPOCnOhHpVBcVOOCFSOFSCKNKOhHHFfHnKNOFOBBNPHbOSCnOhHFNSoFCKKVKnHpVCKNpHPbVOCKKONPHNPBcVHbOOCKKVKOPKFNSoFCKKONOfKCnOPOOCKFNSOFSCKKONOfKCnOhHFfHnKoPkFSCKNKOhHHFfHnKNOFnPkFFfHnKNOfKCnOPPkFhKoPkFoBNpHSOFSCKKVKCnOSNKOFhKFCkNOhHHFfHNFFfHnKNOFnPkFFfHNKONKOhHFNPKFnPkFFfHnKNOfKCnOSNOfKCnOhHHNFoBNKoPkFhKoPkFNPKFnPkFFfHNKONKOFhKFCkNOCSCkNKOFhKFCkNOhHHFfHnKNOFOBBNOfKOPKFfHnKOPKFoBNKoPkFhKoPkFNPKFnPkFFfHNKONKOFhKFCkNOCSCkNKOFhKFCkNOhHHNFFfHNKOPKFNSoFCKKONOfKCnOPOOCKFNSOFSCKKONKOFhKFCkNOhHHNFFfHNKOPKFNSoFCKKONOfKCnOhHHFfHNFFfHnKNOFnPkFFfHnKNOfKCnOSNOfKCnOhHHNFOBBNPHbOSCnOhHFNSo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OFSCKNKOhHHFfHnKNOFOBBNPHbOSCnOhHFNSoFCKKVKnHpVCKFCkNOCSCkNOfKCnOhHFfHnKoPkFSCKNKOhHHFfHNFFfHnKNOFnPkFFfHNKONKOhHFNPKFnPkFFfHNKONKOFhKFCkNOCSCkNKOFhKFCkNOhHHFfHnKNOFNSoFCKNKOhHFfHnKCnOfKoBBHpVCHPbVBHCPBhCBBNKOFhKCnOPPbVOOCkNOhHHPbVCBhCVHbOPOOCKFNSCnOhHFNSoFCKKONOfKCnOhHHFfHNFFfHNKONKOhHFCnOfKoBhCBBNKoPCHvBOCSoFCkNOhHHNFoBNpHSOFSCKKVKnHpVCKNpHPbVOCKKONPHNPBcVHbOOCKKVKCnOSNKoPCHnKNKoPbVBhCVNpHvBOPOOCKKVKnHpVCKFCkNOCSCkNOfKOPOCnOhHNKONOfKOPBcVCBHCBcVPNPHpVBcVOPPbVOPOOCKKVKnHpVCKNpHPbVOCKKoPkFSCKNKOOCFSoFCKNKOFhKCnOPPbVOOCkNOhHHnKNOfKCnOSNKOFhKCnOPPbVBhCVOCPBBHpVCPBhCVCPPNKoPCHPbVCBhCVHbOPPKoPBcVHbOPPbVOPOOCKKVKnHpVCKNpHPbVOCKKONPHNPBcVHbOOCKKVKOPKFNSo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CnOPPkFhKoPkFoBNpHSOFSCKKVKCnOSNKOFhKFCkNOPPbVOPOOCKKoPkFoBNpHSCnOhHFNSoFCKKVKCnOSNKOFhKFCkNOhHHNFFfHNKoPkFSCKNKOPPKoPkFhKOPbVBhCVNpHvBOPPbVOPOOCKKONOfKCnOhHHFfHNFFfHnKNOfKCnOSNOfKCnOhHFfHnKoPkFSCKNKOOCFSoFCKNKOFhKFCkNOhHHNFFfHNKoPkFSCKNKOPPKoPkFhKOPbVBhCVOCPBBHpVCPBhCVNpHvBOPOOCnOhHNPBcVCBHCPBhCBBHNPBcVHbOOCnOhHNPBcVCBBHpVCPBhCVHbOOCnOhHNPkFhKOPKoPPNKOFhKCnOPPbVOOCkNOhHHnKNKoPbVBhCVHbOOCHPbVBBHpVCPBhCVPNPHpVBcVOPPKoPkFhKOPKFfHnKCnOPPBcVCBHCBcVPNPHpVBcVOPPKoPkFhKOPbVBhCVNpHvBOPPKoPBcVHbOPPbVOPOOCKKVKnHpVCKNpHPbVOCKKONPHNPBcVHbOOCKKVKCnOSNKoPCHnKNKoPbVBhCVNpHvBOPOOCKKVKnHpVCKFCkNOCSCkNOfKOPOCnOhHNKONOfKOPBcVCBHCBcVPNPHpVBcVOPPbVOPOOCKKVKnHpVCKNpHPbVOCKKCnOPPkFhKoPkFoBNpHSOFSCKKVKCnOSNKOFhKFCkNOPPKoPkFhKOPKFfHnKCnOPPkFhKoPkFFfHNKFCkNOPPKoPkFhKoPkFFfHNKCnOPPkFhKoPkFNPKFnPkFFfHNKONKOFhKoPkFSCKNKOPPKoPkFhKOPkFhKoPkFFfHNKCnOPPkFhKoPkFNSoFCKNKOhHFfHnKCnOfKoBBHpVCHPbVBHCPBhCBBNKOFhKCnOPPbVOOCkNOhHHPbVCBhCVHbOPOOCKFNSCnOhHFNSoFCKKONOfKCnOhHHFfHNFFfHNKONKOhHFCnOfKoBhCBBNKoPCHvBOCSoFCkNOhHHNFoBNpHSOFSCKKVKnHpVCKNpHPbVOCKKONPHNPBcVHbOOCKKVKCnOSNKoPCHnKNKoPbVBhCVNpHvBOPOOCKKVKnHpVCKCnOPPkFhKoPkFoBNpHSOFSCKKVKCnOSNKOFhKFCkNOPPbVOPOOCKKoPkFoBNpHSCnOhHFNSoFCKKVKCnOSNKOFhKFCkNOhHHNFFfHNKOPKFNSoFCKKONOfKCnOhHHFfHNFFfHNKONKOhHFNPKFnPkFFfHNKONKOFhKFCkNOPPKoPKFfHnKOPKFOBBNPHbOSCnOhHFNSoFCKKVKnHpVCKFCkNOCSCkNOfKCnOhHFfHnKoPkFSCKNKOhHHFfHNFFfHnKNOFnPkFFfHNKONKOhHFNPKFnPkFFfHnKNOfKCnOSNOfKCnOhHHNFoBNKoPkFhKoPkFNPKFnPkFFfHnKNOfKCnOSNOfKCnOhHFfHnKoPkFSCKNKOOCFSoFCKNOfKCnOhHFfHnKoPkFSCKNKOhHHFfHNFFfHNKONKOhHFCnOfKoBhCBBNKOFhKCnOPPkFhKoPkFFfHNKCnOPPkFhKoPkFOBBNOfKOPKFfHnKOPKFoBNKoPkFhKoPkFNPKFnPkFFfHnKNOfKCnOSNOfKCnOhHFfHnKoPkFSCKNKOOCFSoFCKNOfKCnOhHFfHnKoPkFSCKNKOhHHFfHnKNOFnPkFFfHnKNOfKoPkFSCKNKOPPKoPkFhKOPkFhKoPkFFfHNKCnOPPkFhKoPkFCnOfKoBhCBBNKoPCHvBOCSoFCkNOhHHNFoBNpHSOFSCKKVKnHpVCKNpHPbVOCKKoPkFSCKNKOOCFSoFCKNKOFhKFCkNOhHHNFFfHNKOPKFNSoFCKKONOfKCnOhHHFfHNFFfHnKNOFnPkFFfHnKNOfKCnOSNOfKCnOhHHNFoBNKoPkFhKoPkFNPKFnPkFFfHnKNOfKCnOSNOfKCnOhHFfHnKCnOPPkFhKoPkFoBNpHSOFSCKKVKCnOSNKOFhKFCkNOhHHFfHnKNOFnPkFFfHnKNOfKoPkFSCKNKOhHFfHnKCnOfKoBSSoFSOFNSCnOhHFoBNpHSoFCkNOhHHNFOBBNPHbOSOFSCKNKOhHHFfHnKNOFCnOfKoBhCBBNKoPCHvBOCSCnOhHFNSoFCKKONOfKCnOhHHFfHNFFfHNKONKOhHFSCkNOFhKOBHCPBhCBBNOfKOPOCnOhHpVBcVOOCFSoFCkNOhHHNFoBNpHSOFSCKKVKCnOSNKOFhKFCkNOhHHFfHNFFfHnKNOFnPkFFfHnKNOfKCnOSNOfKCnOhHHNFNSoFCKNKOhHFfHnKCnOfKoBBHpVCHPbVBHCPBhCBBNKOFhKCnOPPbVOOCkNOhHHPbVCBhCVHbOPOOCKFNSOFSCKNKOhHHFfHnKNOFOBBNPHbOSCnOhHFNSo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CnOhHFNSoFCKKONOfKCnOhHHFfHNFFfHNKONKOhHFCnOfKoBhCBBNKoPCHvBOCSoFCkNOhHHNFoBNpHSOFSCKKVKnHpVCKNpHPbVOCKKoPkFSCKNKOOCFSoFCKNKOFhKFCkNOhHHNFFfHNKOPKFNSoFCKKONOfKCnOhHHFfHNFFfHnKNOFnPkFFfHNKONKOhHFNPKFnPkFFfHnKNOfKCnOSNOfKCnOhHHNFoBNKoPkFhKoPkFNPKFnPkFFfHnKNOfKCnOSNOfKCnOhHFfHnKoPkFSCKNKOOCFSoFCKNOfKCnOhHFfHnKoPkFSCKNKOhHHFfHNFFfHNKONKOhHFOBBNPHbOSCnOhHFNSo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CnOhHFNSoFCKKONOfKCnOhHHFfHNFFfHNKONKOhHFCnOfKoBhCBBNKoPCHvBOCSoFCkNOhHHNFoBNpHSOFSCKKVKnHpVCKNpHPbVOCKKoPkFSCKNKOOCFSoFCKNKOFhKFCkNOhHHNFFfHNKOPKFNSoFCKKONOfKCnOhHHFfHNFFfHnKNOFnPkFFfHNKONKOhHFNPKFnPkFFfHnKNOfKCnOSNOfKCnOhHHNFoBNKoPkFhKoPkFNPKFnPkFFfHnKNOfKCnOSNOfKCnOhHFfHnKoPkFSCKNKOOCFSoFCKNOfKCnOhHFfHnKoPkFSCKNKOhHHFfHNFFfHNKONKOhHFOBBNPHbOSCnOhHFNSoFCKKVKCnOSNKOFhKFCkNOhHHFfHnKNOFnPkFFfHnKNOfKoPkFSCKNKOhHFfHnKCnOfKoBHCPBhCBBHNPBcVHbOOCkNOhHHnKNKoPbVBhCVOCPBhCBBHPbVOCnOhHNPBcVCBBHpVCHPbVBHCPBhCBBNKOFhKFCkNOhHHNFFfHNKoPkFSCKNKOPPKoPkFhKOPbVBhCVNpHvBOPPbVOPOOCKKONOfKCnOhHHFfHNFFfHnKNKoPbVBhCVHbOOCHPbVBBHpVCPBhCVPNPHpVBcVOPPKoPBcVHbOPPbVOPOOCKKVKOPKFOBBNPHbOSOFSCKNKOhHHFfHnKNOFOBBNPHbOSCnOhHFNSo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oFCkNOhHHNFoBNpHSOFSCKKVKCnOSNKOFhKFCkNOhHHFfHNFFfHnKNOFnPkFFfHnKNOfKCnOSNOfKCnOhHHNFNSoFCKNKOhHFfHnKCnOfKoBBHpVCHPbVBHCPBhCBBNKOFhKCnOPPbVOOCkNOhHHPbVCBhCVHbOPOOCKFNSCnOhHFNSoFCKKONOfKCnOhHHFfHNFFfHNKONKOhHFSCkNOFhKOBHCPBhCBBNOfKOPOCnOhHpVBcVOOCFSOFSCKNKOhHHFfHnKNOFCnOfKoBhCBBNKoPCHvBOCSoFCkNOhHHNFOBBNPHbOSCnOhHFoBNpHSOFNSoFSSVHbOOCnOhHNPkFhKOPKoPPNKOFhKCnOPPbVOOCkNOhHHnKNKoPbVBhCVHbOOCHPbVBBHpVCPBhCVPNPHpVBcVOPPKoPkFhKOPKFfHnKCnOPPBcVCBHCBcVPNPHpVBcVOPPKoPkFhKOPbVBhCVNpHvBOPPKoPBcVHbOPPbVOPOOCKKVKnHpVCKFCkNOCSCkNOfKCnOhHFfHnKoPkFSCKNKOhHHFfHNFFfHnKNOFnPkFFfHNKONKOhHFNPKFnPkFFfHnKNOfKCnOSNOfKCnOhHFfHnKoPkFSCKNKOOCFSoFCKNKOFhKFCkNOhHHNFFfHNKoPkFSCKNKOPPKoPkFhKOPKFfHnKOPKFnPkFFfHnKNOfKFCkNOPPKoPKFfHnKOPKFoBNKoPkFhKoPkFNPKFnPkFFfHnKNOfKCnOSNOfKCnOhHFfHnKCnOPPkFhKoPkFoBNpHSOFSCKKVKCnOSNKOFhKFCkNOPPKoPkFhKOPKFfHnKCnOPPkFhKoPkFFfHNKFCkNOPPKoPkFhKoPkFFfHNKCnOPPkFhKoPkFNPKFnPkFFfHNKONKOFhKOPKFNSoFCKKONOfKCnOPPKoPkFhKOPKFfHnKCnOPPKFfHnKOPKFnPkFFfHnKNOfKoPkFSCKNKOPPKoPkFhKOPkFhKoPkFFfHNKFCkNOPPKoPKFfHnKCnOPPkFhKOPKoPPNOfKCnOhHFfHnKoPkFSCKNKOhHHFfHnKNOFnPkFFfHnKNOfKCnOPPkFhKoPkFoBNpHSOFSCKKVKCnOSNKOFhKFCkNOhHHFfHNFFfHnKNOFnPkFFfHnKNOfKCnOSNOfKCnOhHHNFoBNKoPkFhKoPkFNPKFnPkFFfHnKNOfKCnOSNOfKCnOhHFfHnKFCkNOPPKoPKFfHnKOPKFOBBNPHbOSCnOhHFNSoFCKKVKnHpVCKFCkNOCSCkNOfKCnOhHFfHnKoPkFSCKNKOPPKoPkFhKOPKFfHnKCnOPPkFhKoPkFFfHNKFCkNOPPKoPKFfHnKOPKFnPkFFfHnKNOfKoPkFSCKNKOPPKoPkFhKOPBcVCBHCBcVHbOOCHPbVBhCBBHPbVOCHPbVBHCBcVOCHPKoPPNOfKOPOCnOhHNPBcVOCPBHCBcVNpHvBOPPKoPkFhKOPKFfHnKCnOPPBcVCBHCBcVPNPHpVBcVOPPKoPkFhKOPbVBhCVNpHvBOPPKoPBcVHbOPPbVOPOOCKKVKnHpVCKNpHPbVOCKKoPkFSCKNKOOCFSoFCKNKOFhKFCkNOhHHNFFfHNKOPKFNSoFCKKONOfKCnOhHHFfHNFFfHnKNOFnPkFFfHNKONKOhHFNPKFnPkFFfHnKNOfKCnOSNOfKCnOhHHNFoBNKoPkFhKoPkFNPKFnPkFFfHnKNOfKCnOSNOfKCnOhHFfHnKoPkFSCKNKOOCFSoFCKNOfKCnOhHFfHnKoPkFSCKNKOhHHFfHnKNOFnPkFFfHnKNOfKCnOPPkFhKoPkFoBNpHSOFSCKKVKCnOSNKOFhKFCkNOPPbVOPOOCKKoPkFoBNpHSCnOhHFNSoFCKKVKCnOSNKOFhKFCkNOhHHNFFfHNKOPKFNSoFCKKONOfKCnOhHHFfHNFFfHNKONKOhHFNPKFnPkFFfHNKONKOFhKCnOPPkFhKoPkFoBNpHSOFSCKKVKCnOSNKOFhKFCkNOPPKoPkFhKOPKFfHnKCnOPPkFhKoPkFFfHNKFCkNOPPKoPbVBhCVOCPBBHpVCPBhCVNpHvBOPOOCnOhHNPBcVCBHCPBhCBBHNPBcVHbOOCnOhHNPBcVCBBHpVCPBhCVCPPNKoPCHPbVCBhCVHbOPPKoPBcVHbOPPbVOPOOCKNKOhHHFfHNKONOfKOPBcVCBHCBcVHbOOCHPbVBhCBBHPbVOCnOhHNPBcVCBBHpVCHPbVBHCPBhCBBHNKONOfKOPBcVCBHCBcVPNPHpVBcVOPPbVOPOOCKNKOhHHFfHNKONOfKOPBcVCBHCBcVHbOOCHPbVBHCPBhCBBHNPBcVHbOOCnOhHNPBcVCBBHpVCPBhCVNpHvBOPOOCkNOhHHnKNKoPKFfHnKCnOPPkFhKOPKoPPNOfKCnOhHFfHnKFCkNOPPKoPBcVHbOPOOCKNKOhHHFfHNKONOfKOPBcVCBHCBcVNpHvBOPOOCnOhHNPBcVCBhCBBHPbVOCHPbVBHCBcVCPPNKoPCHPbVCBhCVHbOPPKoPkFhKOPKFfHnKCnOPPkFhKoPkFFfHNKFCkNOPPKoPbVBhCVOCPBBHpVCPBhCVCPPNKoPCHPbVCBhCVHbOPPKoPkFhKOPKFfHnKCnOPPBcVCBHCBcVPNPHpVBcVOPPKoPkFhKOPbVBhCVNpHvBOPPKoPBcVHbOPPbVOPOOCKKVKnHpVCKFCkNOCSCkNOfKCnOhHFfHnKoPkFSCKNKOhHHFfHNFFfHnKNOFnPkFFfHNKONKOhHFNPKFnPkFFfHnKNOfKCnOSNOfKCnOhHFfHnKoPkFSCKNKOOCFSoFCKNKOFhKFCkNOhHHNFFfHNKoPkFSCKNKOPPKoPkFhKOPbVBhCVOCPBBHpVCPBhCVNpHvBOPOOCnOhHNPBcVCBHCPBhCBBHNPBcVHbOOCnOhHNPBcVCBBHpVCPBhCVCPPNKoPCHPbVCBhCVHbOPPKoPBcVHbOPPbVOPOOCKNKOhHHFfHNKONOfKOPBcVCBHCBcVHbOOCHPbVBBHpVCHPbVBHCPBhCBBHnKNKoPbVBhCVNpHvBOPOOCKNKOhHHFfHNKONOfKOPBcVCBHCBcVHbOOCHPbVBHCPBhCBBHNPBcVHbOOCkNOhHHnKNKoPbVBhCVOCPBhCBBHPbVOCnOhHNPBcVCBBHpVCHPbVBHCPBhCBBHNKONKOFhKFCkNOCSCkNOfKCnOhHFfHnKFCkNOPPKoPBcVCBHCBcVHbOOCHPbVBhCBBHPbVOCHPbVBHCBcVOCHPKoPPNOfKOPOCnOhHNPBcVOCPBHCBcVNpHvBOPPKoPkFhKOPbVBhCVNpHvBOPPKoPBcVHbOPPbVOPOOCKKVKnHpVCKFCkNOCSCkNOfKCnOhHFfHnKoPkFSCKNKOhHHFfHNFFfHnKNOFnPkFFfHNKONKOhHFNPKFnPkFFfHnKNOfKCnOSNOfKCnOhHFfHnKoPkFSCKNKOOCFSoFCKNKOFhKFCkNOhHHNFFfHNKoPkFSCKNKOPPKoPkFhKOPbVBhCVOCPBBHpVCPBhCVNpHvBOPOOCnOhHNPBcVCBHCPBhCBBHNPBcVHbOOCnOhHNPBcVCBBHpVCPBhCVCPPNKoPCHPbVCBhCVHbOPPKoPBcVHbOPPbVOPOOCKNKOhHHFfHNKONOfKOPBcVCBHCBcVHbOOCHPbVBHCPBhCBBHNPBcVHbOOCkNOhHHnKNKoPbVBhCVOCPBhCBBHPbVOCnOhHNPBcVCBBHpVCHPbVBHCPBhCBBHnKNOfKCnOSNKOFhKCnOPPbVBhCVOCPBBHpVCPBhCVCPPNKoPCHPbVCBhCVHbOPPKoPBcVHbOPPbVOPOOCKKVKCnOSNKOFhKFCkNOhHHFfHNFFfHnKNOFnPkFFfHNKONKOFhKFCkNOCSCkNOfKCnOhHFfHnKFCkNOPPKoPBcVCBHCBcVHbOOCHPbVBhCBBHPbVOCHPbVBHCBcVPNPHpVBcVOPPbVOPOOCkNOhHHnKNKoPbVBhCVOCPBhCBBHPbVOCnOhHNPBcVCBBHpVCHPbVBHCPBhCBBHNKONOfKOPBcVCBHCBcVPNPHpVBcVOPPbVOPOOCKKONOfKCnOhHHFfHNFFfHnKNOfKCnOSNKOFhKCnOPPbVBhCVOCPBBHpVCPBhCVNpHvBOPOOCnOhHNPBcVCBBHpVCHPbVBHCPBhCBBHnKNKoPbVBhCVNpHvBOPOOCKNKOhHHFfHNKONOfKOPBcVCBHCBcVHbOOCHPbVBHCPBhCBBHNPBcVHbOOCkNOhHHnKNKoPbVBhCVOCPBhCBBHPbVOCnOhHNPBcVCBBHpVCHPbVBHCPBhCBBNKOFhKFCkNOhHHNFFfHNKOPKFNSoFCKKONOfKCnOhHHFfHNFFfHNKONKOhHFNPKFnPkFFfHNKONKOFhKFCkNOPPKoPKFfHnKOPKFOBBNPHbOSCnOhHFNSoFCKKVKnHpVCKFCkNOCSCkNOfKCnOhHFfHnKoPkFSCKNKOhHHFfHNFFfHnKNOFnPkFFfHNKONKOhHFNPKFnPkFFfHNKONKOFhKFCkNOCSCkNKOFhKFCkNOhHHFfHnKNOFOBBNOfKOPKFfHnKOPKFoBNKoPkFhKoPkFNPKFnPkFFfHNKONKOFhKFCkNOCSCkNKOFhKFCkNOhHHNFFfHNKOPKFNSoFCKKONOfKCnOPPKoPkFhKOPKFfHnKCnOPPKFfHnKOPKFnPkFFfHnKNOfKFCkNOPPKoPKFfHnKOPKFSCkNOFhKOBHCPBhCBBNOfKOPOCnOhHpVBcVOOCFSOFSCKNKOhHHFfHnKNOFOBBNPHbOSCnOhHFNSoFCKKVKnHpVCKNpHPbVOCKKONPHNPBcVHbOOCKKVKOPKFNSoFCKKONOfKCnOPOOCKFNSOFSCKKONOfKCnOhHFfHnKoPkFSCKNKOhHHFfHnKNOFnPkFFfHnKNOfKCnOPPkFhKoPkFoBNpHSOFSCKKVKCnOSNKOFhKFCkNOhHHFfHNFFfHnKNOFnPkFFfHNKONKOhHFNPKFnPkFFfHnKNOfKCnOSNOfKCnOhHHNFoBNKoPkFhKoPkFNPKFnPkFFfHNKONKOFhKFCkNOCSCkNKOFhKFCkNOhHHFfHnKNOFOBBNOfKOPKFfHnKOPKFoBNKoPkFhKoPkFNPKFnPkFFfHNKONKOFhKFCkNOCSCkNKOFhKFCkNOhHHNFFfHNKOPKFNSoFCKKONOfKCnOPOOCKFNSOFSCKKONKOFhKFCkNOhHHNFFfHNKOPKFNSoFCKKONOfKCnOhHHFfHNFFfHnKNOFnPkFFfHnKNOfKCnOSNOfKCnOhHHNFSCkNOFhKOBHCPBhCBBNOfKCnOhHFfHnKFCkNOPPKoPKFfHnKOPKFnPkFFfHnKNOfKFCkNOPPKoPKFfHnKOPKFCnOfKoBhCBBNKOFhKCnOPPkFhKoPkFFfHNKCnOPPkFhKoPkFOBBNOfKOPKFfHnKOPKFoBNKoPkFhKoPkFNPKFnPkFFfHNKONKOFhKFCkNOCSCkNKOFhKFCkNOhHHNFFfHNKOPKFNSoFCKKONOfKCnOPOOCKFNSOFSCKKONKOFhKFCkNOhHHNFFfHNKOPKFNSoFCKKONOfKCnOhHHFfHNFFfHNKONKOhHFNPKFnPkFFfHNKONKOFhKOPKFNSoFCKKONOfKCnOPPKoPkFhKOPKFfHnKCnOPPKFfHnKOPKFnPkFFfHnKNOfKFCkNOPPKoPKFfHnKOPKFSCkNOFhKOBHCPBhCBBNOfKOPOCnOhHpVBcVOOCFSOFSCKNKOhHHFfHnKNOFOBBNPHbOSCnOhHFNSoFCKKVKnHpVCKNpHPbVOCKKONPHNPBcVHbOOCKKVKOPKFNSoFCKKONOfKCnOPOOCKFNSOFSCKKONOfKCnOhHFfHnKoPkFSCKNKOhHHFfHnKNOFnPkFFfHnKNOfKCnOPPkFhKoPkFoBNpHSOFSCKKVKCnOSNKOFhKFCkNOPPKoPkFhKOPKFfHnKCnOPPkFhKoPkFFfHNKFCkNOPPKoPKFfHnKOPKFnPkFFfHnKNOfKoPkFSCKNKOPPKoPkFhKOPkFhKoPkFFfHNKCnOPPkFhKoPkFNPKFnPkFFfHNKONKOFhKOPKFNSoFCKKONOfKCnOPPKoPkFhKOPKFfHnKCnOPPKFfHnKOPKFnPkFFfHnKNOfKFCkNOPPKoPKFfHnKOPKFoBNKoPkFhKoPkFNPKFnPkFFfHnKNOfKCnOSNOfKCnOhHFfHnKCnOPPkFhKoPkFoBNpHSOFSCKKVKCnOSNKOFhKFCkNOPPKoPkFhKOPKFfHnKCnOPPkFhKoPkFFfHNKFCkNOPPKoPKFfHnKOPKFnPkFFfHnKNOfKFCkNOPPKoPKFfHnKOPKFoBNKoPkFhKoPkFNPKFnPkFFfHnKNOfKCnOSNOfKCnOhHFfHnKOPKFNSoFCKKONOfKCnOPPKoPkFhKOPKFfHnKCnOPPKFfHnKOPKFnPkFFfHnKNOfKFCkNOPPKoPKFfHnKOPKFCnOfKoBhCBBNKOFhKCnOPPkFhKoPkFFfHNKCnOPPkFhKoPkFOBBNOfKOPKFfHnKOPKFoBNKoPkFhKoPkFNPKFnPkFFfHnKNOfKCnOSNOfKCnOhHFfHnKoPkFSCKNKOOCFSoFCKNOfKCnOhHFfHnKoPkFSCKNKOhHHFfHnKNOFnPkFFfHnKNOfKFCkNOPPKoPKFfHnKOPKFOBBNPHbOSCnOhHFNSoFCKKVKnHpVCKFCkNOCSCkNOfKCnOhHFfHnKoPkFSCKNKOPPKoPkFhKOPKFfHnKCnOPPkFhKoPkFFfHNKFCkNOPPKoPKFfHnKOPKFnPkFFfHnKNOfKoPkFSCKNKOPPKoPkFhKOPKFfHnKOPKFnPkFFfHnKNOfKFCkNOPPKoPKFfHnKOPKFoBNKoPkFhKoPkFNPKFnPkFFfHnKNOfKCnOSNOfKCnOhHFfHnKOPKFNSoFCKKONOfKCnOPPKoPkFhKOPKFfHnKCnOPPKFfHnKOPKFnPkFFfHnKNOfKFCkNOPPKoPKFfHnKOPKFoBNpHSOFSCKKONOfKCnOhHHNFFfHNKFCkNOFhKOBhCBBHPbVOCnOhHNPBcVCBBHpVCHPbVBHCPBhCBBNOfKCnOhHFfHnKoPkFSCKNKOhHHFfHnKNOFnPkFFfHnKNOfKOPKFNSoFCKKONOfKCnOPPKoPkFhKOPKFfHnKCnOPPKFfHnKOPKFnPkFFfHnKNOfKFCkNOPPKoPKFfHnKOPKFoBNKoPkFhKoPkFNPKFnPkFFfHnKNOfKCnOSNOfKCnOhHFfHnKOPKFNSoFCKKONOfKCnOPPKoPkFhKOPKFfHnKCnOPPKFfHnKOPKFnPkFFfHnKNOfKFCkNOPPKoPKFfHnKOPKFNSoFCKNKOhHFfHnKCnOfKoBBHpVCHPbVBHCPBhCBBNKOFhKFCkNOhHHNFFfHNKoPkFSCKNKOPPKoPkFhKOPkFhKoPkFFfHNKCnOPPkFhKoPkFNPKFnPkFFfHNKONKOFhKoPkFSCKNKOPPKoPkFhKOPkFhKoPkFFfHNKCnOPPkFhKoPkFSCkNOFhKOBHCPBhCBBNOfKCnOhHFfHnKFCkNOPPKoPKFfHnKOPKFnPkFFfHnKNOfKFCkNOPPKoPKFfHnKOPKFCnOfKoBhCBBNKOFhKCnOPPkFhKoPkFFfHNKCnOPPkFhKoPkFOBBNOfKOPKFfHnKOPKFoBNKoPkFhKoPkFNPKFnPkFFfHNKONKOFhKFCkNOCSCkNKOFhKFCkNOhHHNFFfHNKOPKFNSoFCKKONOfKCnOPOOCKFNSOFSCKKONKOFhKFCkNOhHHNFFfHNKOPKFNSoFCKKONOfKCnOhHHFfHNFFfHNKONKOhHFNPKFnPkFFfHNKONKOFhKFCkNOPPKoPKFfHnKOPKFOBBNPHbOSCnOhHFNSoFCKKVKnHpVCKFCkNOCSCkNOfKCnOhHFfHnKoPkFSCKNKOPPKoPBcVHbOPPbVOPOOCKKVKOPKFOBBNPHbOSoFCkNOhHHNFoBNpHSOFSCKKVKnHpVCKFCkNOCSCkNKOFhKFCkNOhHHNFFfHNKOPKFNSoFCKKONOfKCnOhHHFfHNFFfHNKONKOhHFNPKFnPkFFfHNKONKOFhKFCkNOPPKoPKFfHnKOPKFOBBNPHbOSCnOhHFNSoFCKKVKnHpVCKFCkNOCSCkNOfKCnOhHFfHnKoPkFSCKNKOhHHFfHNFFfHnKNOFnPkFFfHNKONKOhHFNPKFnPkFFfHNKONKOFhKFCkNOCSCkNKOFhKFCkNOhHHFfHnKNOFOBBNOfKOPKFfHnKOPKFoBNKoPkFhKoPkFNPKFnPkFFfHNKONKOFhKFCkNOCSCkNKOFhKFCkNOhHHNFFfHNKCnOPPkFhKoPkFoBNpHSOFSCKKVKCnOSNKOFhKFCkNOPPbVOPOOCKKoPkFoBNpHSCnOhHFNSoFCKKVKCnOSNKOFhKFCkNOhHHNFFfHNKoPkFSCKNKOPPKoPkFhKOPbVBhCVNpHvBOPPbVOPOOCKKONOfKCnOhHHFfHNFFfHnKNOfKCnOSNOfKCnOhHFfHnKoPkFSCKNKOOCFSoFCKNKOFhKFCkNOhHHNFFfHNKoPkFSCKNKOPPKoPkFhKOPbVBhCVOCPBBHpVCPBhCVNpHvBOPOOCnOhHNPBcVCBHCPBhCBBHNPBcVHbOOCnOhHNPBcVCBBHpVCPBhCVHbOOCnOhHNPkFhKOPKoPPNKOFhKCnOPPbVOOCkNOhHHnKNKoPbVBhCVHbOOCHPbVBBHpVCPBhCVPNPHpVBcVOPPKoPkFhKOPKFfHnKCnOPPBcVCBHCBcVPNPHpVBcVOPPKoPkFhKOPbVBhCVNpHvBOPPKoPBcVHbOPPbVOPOOCKKVKnHpVCKNpHPbVOCKKONPHNPBcVHbOOCKKVKCnOSNKoPCHnKNKoPbVBhCVNpHvBOPOOCKKVKnHpVCKFCkNOCSCkNOfKOPOCnOhHNKONOfKOPBcVCBHCBcVPNPHpVBcVOPPbVOPOOCKKVKnHpVCKNpHPbVOCKKOPKFNSoFCKKONOfKCnOPOOCKFNSOFSCKKONOfKCnOhHFfHnKFCkNOPPKoPBcVHbOPOOCKNKOhHHFfHNKONKOFhKFCkNOCSCkNOfKCnOhHFfHnKFCkNOPPKoPBcVCBHCBcVHbOOCHPbVBhCBBHPbVOCHPbVBHCBcVOCHPKoPPNOfKOPOCnOhHNPBcVOCPBHCBcVNpHvBOPPKoPkFhKOPbVBhCVNpHvBOPPKoPBcVHbOPPbVOPOOCKKVKnHpVCKNpHPbVOCKKONPHNPBcVHbOOCKKVKCnOSNKoPCHnKNKoPbVBhCVNpHvBOPOOCKKVKnHpVCKoPkFSCKNKOOCFSoFCKNKOFhKCnOPPbVOOCkNOhHHnKNOfKCnOSNKOFhKCnOPPbVBhCVOCPBBHpVCPBhCVCPPNKoPCHPbVCBhCVHbOPPKoPBcVHbOPPbVOPOOCKKVKnHpVCKNpHPbVOCKKONPHNPBcVHbOOCKKVKFCkNOCSCkNOfKOPOCnOhHNKONOfKOPBcVCBHCBcVPNPHpVBcVOPPbVOPOOCKKVKnHpVCKNpHPbVOCKKCnOSNKoPCHnKNKoPbVBhCVNpHvBOPOOCKKVKnHpVCKONPHNPBcVHbOOCKKVKNpHPbVOCKKnHpVCKVKKSOFSCKNKOhHHFfHnKNOFOBBNPHbOSCnOhHFNSoFCKKVKnHpVCKFCkNOCSCkNOfKCnOhHFfHnKoPkFSCKNKOhHHFfHNFFfHnKNOFnPkFFfHNKONKOhHFNPKFnPkFFfHNKONKOFhKFCkNOCSCkNKOFhKFCkNOhHHFfHnKNOFoBNpHSOFSCKKONOfKCnOhHHNFFfHNKFCkNOFhKOBhCBBHPbVOCnOhHNPBcVCBBHpVCHPbVBHCPBhCBBNOfKCnOhHFfHnKFCkNOPPKoPBcVHbOPOOCKNKOhHHFfHNPBcVOCPBHCBcVNpHvBOPPbVOPOOCKKoPkFoBNpHSoFCkNOhHHNFoBNpHSOFSCKKVKCnOSNKOFhKFCkNOhHHFfHNFFfHnKNOFnPkFFfHnKNOfKCnOSNOfKCnOhHHNFNSoFCKNKOhHFfHnKCnOfKoBBHpVCHPbVBHCPBhCBBNKOFhKCnOPPbVOOCkNOhHHPbVCBhCVHbOPOOCKFNSCnOhHFNSoFCKKONOfKCnOhHHFfHNFFfHNKONKOhHFSCkNOFhKOBHCPBhCBBNOfKOPOCnOhHpVBcVOOCFSOFSCKNKOhHHFfHnKNOFCnOfKoBhCBBNKoPCHvBOCSoFCkNOhHHNFOBBNPHbOSCnOhHFoBNpHSOFNSoFSSVNpHvBOPOOCkNOhHHnKNKoPKFfHnKCnOPPkFhKOPKoPPNOfKCnOhHFfHnKFCkNOPPKoPBcVHbOPOOCKNKOhHHFfHNKONOfKOPBcVCBHCBcVNpHvBOPOOCnOhHNPBcVCBhCBBHPbVOCHPbVBHCBcVCPPNKoPCHPbVCBhCVHbOPPKoPkFhKOPKFfHnKCnOPPkFhKoPkFFfHNKFCkNOPPKoPbVBhCVOCPBBHpVCPBhCVCPPNKoPCHPbVCBhCVHbOPPKoPkFhKOPKFfHnKCnOPPBcVCBHCBcVPNPHpVBcVOPPKoPkFhKOPbVBhCVNpHvBOPPKoPBcVHbOPPbVOPOOCKKVKnHpVCKFCkNOCSCkNOfKCnOhHFfHnKoPkFSCKNKOhHHFfHNFFfHnKNOFnPkFFfHNKONKOhHFNPKFnPkFFfHnKNOfKCnOSNOfKCnOhHFfHnKoPkFSCKNKOOCFSoFCKNKOFhKFCkNOhHHNFFfHNKoPkFSCKNKOPPKoPkFhKOPbVBhCVOCPBBHpVCPBhCVNpHvBOPOOCnOhHNPBcVCBHCPBhCBBHNPBcVHbOOCnOhHNPBcVCBBHpVCPBhCVCPPNKoPCHPbVCBhCVHbOPPKoPBcVHbOPPbVOPOOCKNKOhHHFfHNKONOfKOPBcVCBHCBcVHbOOCHPbVBBHpVCHPbVBHCPBhCBBHnKNKoPbVBhCVNpHvBOPOOCKNKOhHHFfHNKONOfKOPBcVCBHCBcVHbOOCHPbVBHCPBhCBBHNPBcVHbOOCkNOhHHnKNKoPbVBhCVOCPBhCBBHPbVOCnOhHNPBcVCBBHpVCHPbVBHCPBhCBBHNKONKOFhKFCkNOCSCkNOfKCnOhHFfHnKFCkNOPPKoPBcVCBHCBcVHbOOCHPbVBhCBBHPbVOCHPbVBHCBcVOCHPKoPPNOfKOPOCnOhHNPBcVOCPBHCBcVNpHvBOPPKoPkFhKOPbVBhCVNpHvBOPPKoPBcVHbOPPbVOPOOCKKVKCnOSNKOFhKFCkNOhHHFfHNFFfHnKNOFnPkFFfHNKONKOFhKFCkNOCSCkNOfKCnOhHFfHnKFCkNOPPKoPBcVCBHCBcVHbOOCHPbVBhCBBHPbVOCHPbVBHCBcVPNPHpVBcVOPPbVOPOOCkNOhHHnKNKoPbVBhCVOCPBhCBBHPbVOCnOhHNPBcVCBBHpVCHPbVBHCPBhCBBHNKONOfKOPBcVCBHCBcVPNPHpVBcVOPPbVOPOOCKNKOhHHFfHNKONOfKOPBcVCBHCBcVHbOOCHPbVBHCPBhCBBHNPBcVHbOOCnOhHNPBcVCBBHpVCPBhCVNpHvBOPOOCkNOhHHnKNKoPKFfHnKCnOPPkFhKOPKoPPNOfKCnOhHFfHnKFCkNOPPKoPBcVHbOPOOCKNKOhHHFfHNKONOfKOPBcVCBHCBcVNpHvBOPOOCnOhHNPBcVCBhCBBHPbVOCHPbVBHCBcVCPPNKoPCHPbVCBhCVHbOPPKoPkFhKOPKFfHnKCnOPPkFhKoPkFFfHNKFCkNOPPKoPbVBhCVOCPBBHpVCPBhCVCPPNKoPCHPbVCBhCVHbOPPKoPkFhKOPKFfHnKCnOPPBcVCBHCBcVPNPHpVBcVOPPKoPkFhKOPbVBhCVNpHvBOPPKoPBcVHbOPPbVOPOOCKKVKnHpVCKNpHPbVOCKKONPHNPBcVHbOOCKKVKCnOSNKoPCHnKNKoPbVBhCVNpHvBOPOOCKKVKnHpVCKFCkNOCSCkNOfKOPOCnOhHNKONOfKOPBcVCBHCBcVPNPHpVBcVOPPbVOPOOCKKVKnHpVCKNpHPbVOCKKoPkFSCKNKOOCFSoFCKNKOFhKCnOPPbVOOCkNOhHHnKNOfKCnOSNKOFhKCnOPPbVBhCVOCPBBHpVCPBhCVCPPNKoPCHPbVCBhCVHbOPPKoPBcVHbOPPbVOPOOCKKVKnHpVCKNpHPbVOCKKONPHNPBcVHbOOCKKVK</v>
      </c>
    </row>
    <row r="45" spans="1:13" x14ac:dyDescent="0.25">
      <c r="A45" t="s">
        <v>83</v>
      </c>
      <c r="B45" t="s">
        <v>84</v>
      </c>
      <c r="C45" t="str">
        <f t="shared" si="17"/>
        <v>ONpHbOOSCkKoBSVHvBNKFhKSBK</v>
      </c>
      <c r="D45" t="str">
        <f t="shared" si="17"/>
        <v>OSNPHvBOPOCSoFCkKKOBSSSVNpHpVBBNOfKoPkFfHnKKSVBcVK</v>
      </c>
      <c r="E45" t="str">
        <f t="shared" si="18"/>
        <v>OCSCkNKoPCHpVBcVOPPbVOOCFSOFSCkKKVKCnOfKoBSSoFSoFSSVPNPHPbVCBhCBBNKOFhKOPKFFfHNKVKKSSVCBhCVCkK</v>
      </c>
      <c r="F45" t="str">
        <f t="shared" si="19"/>
        <v>OOCFSoFCkKNOfKOPOCnOhHPbVCBhCVHbOPPKoPBcVHbOPOOCkKFNSCnOhHFNSoFCkKKVKnHpVCkKFCkNOFhKOBSSoFSOFNSOFNSoFSSVCPPNKoPCHNPBcVOCPBHCPBhCBBNOfKCnOhHFfHnKCnOPPkFhKoPkFnPkFFfHnKNOfKnHpVCkKVKKSoFSSVOCPBHCBcVOCkKK</v>
      </c>
      <c r="G45" t="str">
        <f t="shared" si="20"/>
        <v>OPOOCkKFNSOFSCkKKONKOFhKCnOPPbVOOCkNOhHHNPBcVOCPBHCBcVNpHvBOPPKoPkFhKOPbVBhCVNpHvBOPPbVOPOOCkKKoPkFoBNpHSoFCkNOhHHNFoBNpHSOFSCkKKVKnHpVCkKNpHPbVOCkKKoPkFSCkKNKOhHFfHnKCnOfKoBSSoFSOFNSCnOhHFoBNpHSCnOhHFoBNpHSOFNSoFSSVOCHPKoPPNOfKOPOCnOhHnKNKoPbVBhCVHbOOCHPbVBBHpVCHPbVBHCPBhCBBNKOFhKFCkNOhHHNFFfHNKFCkNOPPKoPKFfHnKOPKFNPKFnPkFFfHNKONKOFhKNpHPbVOCkKKnHpVCkKVKKSOFNSoFSSVHbOOCHPbVBBHpVCPBhCVHbOOCkKKVK</v>
      </c>
      <c r="H45" t="str">
        <f t="shared" si="21"/>
        <v>OPPbVOPOOCkKKoPkFoBNpHSCnOhHFNSoFCkKKVKCnOSNOfKCnOhHFfHnKFCkNOPPKoPBcVHbOPOOCkKNKOhHHFfHnKNKoPbVBhCVHbOOCHPbVBBHpVCPBhCVPNPHpVBcVOPPKoPkFhKOPKFfHnKCnOPPBcVCBHCBcVPNPHpVBcVOPPKoPBcVHbOPPbVOPOOCkKKVKOPKFOBBNPHbOSOFSCkKNKOhHHFfHnKNOFOBBNPHbOSCnOhHFNSoFCkKKVKnHpVCkKNpHPbVOCkKKONPHNPBcVHbOOCkKKVKOPKFNSoFCkKKONOfKCnOhHHNFFfHNKFCkNOFhKOBSSoFSOFNSCnOhHFoBNpHSoFCkNOhHHNFOBBNPHbOSoFCkNOhHHNFOBBNPHbOSCnOhHFoBNpHSOFNSoFSSVHbOOCnOhHNPkFhKOPKoPPNKOFhKCnOPPbVOOCkNOhHHNKONOfKOPBcVCBHCBcVNpHvBOPOOCnOhHNPBcVCBhCBBHPbVOCnOhHNPBcVCBBHpVCHPbVBHCPBhCBBNOfKCnOhHFfHnKoPkFSCkKNKOhHHFfHnKNOFnPkFFfHnKNOfKoPkFSCkKNKOPPKoPkFhKOPkFhKoPkFFfHNKCnOPPkFhKoPkFoBNKoPkFhKoPkFNPKFnPkFFfHnKNOfKCnOSNOfKCnOhHFfHnKONPHNPBcVHbOOCkKKVKNpHPbVOCkKKnHpVCkKVKKSCnOhHFoBNpHSOFNSoFSSVNpHvBOPOOCnOhHNPBcVCBhCBBHPbVOCHPbVBHCBcVNpHvBOPOOCkKKVKnHpVCkK</v>
      </c>
      <c r="I45" t="str">
        <f t="shared" si="22"/>
        <v>OPPKoPBcVHbOPPbVOPOOCkKKVKOPKFOBBNPHbOSoFCkNOhHHNFoBNpHSOFSCkKKVKnHpVCkKFCkNOCSCkNKOFhKFCkNOhHHNFFfHNKoPkFSCkKNKOPPKoPkFhKOPbVBhCVNpHvBOPPbVOPOOCkKKONOfKCnOhHHFfHNFFfHNKONOfKOPBcVCBHCBcVNpHvBOPOOCnOhHNPBcVCBhCBBHPbVOCHPbVBHCBcVCPPNKoPCHPbVCBhCVHbOPPKoPkFhKOPKFfHnKCnOPPkFhKoPkFFfHNKFCkNOPPKoPbVBhCVOCPBBHpVCPBhCVCPPNKoPCHPbVCBhCVHbOPPKoPkFhKOPbVBhCVNpHvBOPPKoPBcVHbOPPbVOPOOCkKKVKnHpVCkKCnOPPkFhKoPkFCnOfKoBhCBBNKoPCHvBOCSCnOhHFNSoFCkKKONOfKCnOhHHFfHNFFfHNKONKOhHFCnOfKoBhCBBNKoPCHvBOCSoFCkNOhHHNFoBNpHSOFSCkKKVKnHpVCkKNpHPbVOCkKKONPHNPBcVHbOOCkKKVKCnOSNKoPCHnKNKoPbVBhCVNpHvBOPOOCkKKVKnHpVCkKCnOPPkFhKoPkFoBNpHSOFSCkKKVKCnOSNKOFhKFCkNOhHHFfHnKNOFnPkFFfHnKNOfKoPkFSCkKNKOhHFfHnKCnOfKoBSSoFSOFNSCnOhHFoBNpHSoFCkNOhHHNFOBBNPHbOSOFSCkKNKOhHHFfHnKNOFCnOfKoBhCBBNKoPCHvBOCSOFSCkKNKOhHHFfHnKNOFCnOfKoBhCBBNKoPCHvBOCSoFCkNOhHHNFOBBNPHbOSCnOhHFoBNpHSOFNSoFSSVNpHvBOPOOCkNOhHHnKNKoPKFfHnKCnOPPkFhKOPKoPPNOfKCnOhHFfHnKFCkNOPPKoPBcVHbOPOOCkKNKOhHHFfHnKNOfKCnOSNKOFhKCnOPPbVBhCVOCPBBHpVCPBhCVPNPHpVBcVOPPbVOPOOCkNOhHHnKNKoPbVBhCVOCPBHCPBhCBBHNPBcVHbOOCkNOhHHnKNKoPbVBhCVOCPBhCBBHPbVOCnOhHNPBcVCBBHpVCHPbVBHCPBhCBBNKOFhKFCkNOhHHNFFfHNKOPKFNSoFCkKKONOfKCnOhHHFfHNFFfHNKONKOhHFNPKFnPkFFfHNKONKOFhKOPKFNSoFCkKKONOfKCnOPPKoPkFhKOPKFfHnKCnOPPKFfHnKOPKFnPkFFfHnKNOfKFCkNOPPKoPKFfHnKOPKFOBBNOfKOPKFfHnKOPKFoBNKoPkFhKoPkFNPKFnPkFFfHNKONKOFhKFCkNOCSCkNKOFhKFCkNOhHHNFFfHNKCnOSNKoPCHnKNKoPbVBhCVNpHvBOPOOCkKKVKnHpVCkKONPHNPBcVHbOOCkKKVKNpHPbVOCkKKnHpVCkKVKKSoFCkNOhHHNFOBBNPHbOSCnOhHFoBNpHSOFNSoFSSVPNPHpVBcVOPPbVOPOOCkNOhHHnKNKoPbVBhCVOCPBHCPBhCBBHNPBcVHbOOCnOhHNPBcVCBBHpVCPBhCVPNPHpVBcVOPPbVOPOOCkKKVKnHpVCkKNpHPbVOCkKK</v>
      </c>
      <c r="J45" t="str">
        <f t="shared" si="23"/>
        <v>OPPKoPkFhKOPbVBhCVNpHvBOPPKoPBcVHbOPPbVOPOOCkKKVKnHpVCkKCnOPPkFhKoPkFCnOfKoBhCBBNKoPCHvBOCSOFSCkKNKOhHHFfHnKNOFOBBNPHbOSCnOhHFNSoFCkKKVKnHpVCkKNpHPbVOCkKKoPkFSCkKNKOOCFSoFCkKNOfKCnOhHFfHnKoPkFSCkKNKOhHHFfHnKNOFnPkFFfHnKNOfKOPKFNSoFCkKKONOfKCnOPPKoPkFhKOPKFfHnKCnOPPBcVCBHCBcVPNPHpVBcVOPPKoPBcVHbOPPbVOPOOCkKKVKCnOSNKOFhKFCkNOhHHFfHNFFfHnKNOFnPkFFfHnKNOfKCnOSNKOFhKCnOPPbVBhCVOCPBBHpVCPBhCVPNPHpVBcVOPPbVOPOOCkNOhHHnKNKoPbVBhCVOCPBHCPBhCBBHNPBcVHbOOCnOhHNPBcVCBBHpVCPBhCVOCHPKoPPNOfKOPOCnOhHNPBcVOCPBHCBcVNpHvBOPPKoPkFhKOPKFfHnKCnOPPkFhKoPkFFfHNKFCkNOPPKoPKFfHnKOPKFnPkFFfHnKNOfKoPkFSCkKNKOPPKoPkFhKOPBcVCBHCBcVHbOOCHPbVBhCBBHPbVOCHPbVBHCBcVOCHPKoPPNOfKOPOCnOhHNPBcVOCPBHCBcVNpHvBOPPKoPkFhKOPKFfHnKCnOPPBcVCBHCBcVPNPHpVBcVOPPKoPkFhKOPbVBhCVNpHvBOPPKoPBcVHbOPPbVOPOOCkKKVKnHpVCkKNpHPbVOCkKKFCkNOPPKoPKFfHnKOPKFSCkNOFhKOBHCPBhCBBNOfKOPOCnOhHpVBcVOOCFSoFCkNOhHHNFoBNpHSOFSCkKKVKCnOSNKOFhKFCkNOhHHFfHNFFfHnKNOFnPkFFfHnKNOfKCnOSNOfKCnOhHHNFSCkNOFhKOBHCPBhCBBNOfKOPOCnOhHpVBcVOOCFSOFSCkKNKOhHHFfHnKNOFOBBNPHbOSCnOhHFNSoFCkKKVKnHpVCkKNpHPbVOCkKKONPHNPBcVHbOOCkKKVKCnOSNKoPCHnKNKoPbVBhCVNpHvBOPOOCkKKVKnHpVCkKFCkNOCSCkNOfKOPOCnOhHNKONOfKOPBcVCBHCBcVPNPHpVBcVOPPbVOPOOCkKKVKnHpVCkKNpHPbVOCkKKFCkNOPPKoPKFfHnKOPKFOBBNPHbOSCnOhHFNSoFCkKKVKnHpVCkKFCkNOCSCkNOfKCnOhHFfHnKoPkFSCkKNKOhHHFfHNFFfHNKONKOhHFNPKFnPkFFfHNKONKOFhKOPKFNSoFCkKKONOfKCnOhHHNFFfHNKFCkNOFhKOBSSoFSOFNSCnOhHFoBNpHSoFCkNOhHHNFOBBNPHbOSOFSCkKNKOhHHFfHnKNOFCnOfKoBhCBBNKoPCHvBOCSCnOhHFNSoFCkKKONOfKCnOhHHFfHNFFfHNKONKOhHFSCkNOFhKOBHCPBhCBBNOfKOPOCnOhHpVBcVOOCFSCnOhHFNSoFCkKKONOfKCnOhHHFfHNFFfHNKONKOhHFSCkNOFhKOBHCPBhCBBNOfKOPOCnOhHpVBcVOOCFSOFSCkKNKOhHHFfHnKNOFCnOfKoBhCBBNKoPCHvBOCSoFCkNOhHHNFOBBNPHbOSCnOhHFoBNpHSOFNSoFSSVPNPHpVBcVOPPbVOPOOCkKNKOhHHFfHNKONOfKOPkFhKoPkFFfHNKFCkNOPPKoPKFfHnKCnOPPkFhKOPKoPPNKOFhKFCkNOhHHNFFfHNKoPkFSCkKNKOPPKoPkFhKOPbVBhCVNpHvBOPPbVOPOOCkKKONOfKCnOhHHFfHNFFfHNKONKOFhKFCkNOCSCkNOfKCnOhHFfHnKFCkNOPPKoPBcVCBHCBcVHbOOCHPbVBhCBBHPbVOCHPbVBHCBcVCPPNKoPCHPbVCBhCVHbOPPKoPBcVHbOPPbVOPOOCkKNKOhHHFfHNKONOfKOPBcVCBHCBcVHbOOCHPbVBBHpVCHPbVBHCPBhCBBHnKNKoPbVBhCVNpHvBOPOOCkKNKOhHHFfHNKONOfKOPBcVCBHCBcVHbOOCHPbVBHCPBhCBBHNPBcVHbOOCkNOhHHnKNKoPbVBhCVOCPBhCBBHPbVOCnOhHNPBcVCBBHpVCHPbVBHCPBhCBBNOfKCnOhHFfHnKoPkFSCkKNKOhHHFfHnKNOFnPkFFfHnKNOfKCnOPPkFhKoPkFoBNpHSOFSCkKKVKCnOSNKOFhKFCkNOhHHFfHNFFfHnKNOFnPkFFfHnKNOfKCnOSNOfKCnOhHHNFoBNKoPkFhKoPkFNPKFnPkFFfHnKNOfKCnOSNOfKCnOhHFfHnKCnOPPkFhKoPkFoBNpHSOFSCkKKVKCnOSNKOFhKFCkNOPPKoPkFhKOPKFfHnKCnOPPkFhKoPkFFfHNKFCkNOPPKoPkFhKoPkFFfHNKCnOPPkFhKoPkFNPKFnPkFFfHNKONKOFhKoPkFSCkKNKOPPKoPkFhKOPkFhKoPkFFfHNKCnOPPkFhKoPkFCnOfKoBhCBBNKOFhKCnOPPkFhKoPkFFfHNKCnOPPkFhKoPkFOBBNOfKOPKFfHnKOPKFoBNKoPkFhKoPkFNPKFnPkFFfHnKNOfKCnOSNOfKCnOhHFfHnKoPkFSCkKNKOOCFSoFCkKNOfKCnOhHFfHnKoPkFSCkKNKOhHHFfHnKNOFnPkFFfHnKNOfKFCkNOCSCkNOfKOPOCnOhHNKONOfKOPBcVCBHCBcVPNPHpVBcVOPPbVOPOOCkKKVKnHpVCkKNpHPbVOCkKKCnOSNKoPCHnKNKoPbVBhCVNpHvBOPOOCkKKVKnHpVCkKONPHNPBcVHbOOCkKKVKNpHPbVOCkKKnHpVCkKVKKSOFSCkKNKOhHHFfHnKNOFCnOfKoBhCBBNKoPCHvBOCSoFCkNOhHHNFOBBNPHbOSCnOhHFoBNpHSOFNSoFSSVCPPNKoPCHPbVCBhCVHbOPPKoPBcVHbOPPbVOPOOCkKNKOhHHFfHNKONOfKOPBcVCBHCBcVHbOOCHPbVBBHpVCHPbVBHCPBhCBBHnKNKoPbVBhCVNpHvBOPOOCkNOhHHnKNKoPbVBhCVOCPBhCBBHPbVOCHPbVBHCBcVCPPNKoPCHPbVCBhCVHbOPPKoPBcVHbOPPbVOPOOCkKKVKnHpVCkKNpHPbVOCkKKONPHNPBcVHbOOCkKKVK</v>
      </c>
      <c r="K45" t="str">
        <f t="shared" si="24"/>
        <v>OPPKoPkFhKOPKFfHnKCnOPPBcVCBHCBcVPNPHpVBcVOPPKoPkFhKOPbVBhCVNpHvBOPPKoPBcVHbOPPbVOPOOCkKKVKnHpVCkKNpHPbVOCkKKFCkNOPPKoPKFfHnKOPKFSCkNOFhKOBHCPBhCBBNOfKOPOCnOhHpVBcVOOCFSCnOhHFNSoFCkKKONOfKCnOhHHFfHNFFfHNKONKOhHFCnOfKoBhCBBNKoPCHvBOCSoFCkNOhHHNFoBNpHSOFSCkKKVKnHpVCkKNpHPbVOCkKKONPHNPBcVHbOOCkKKVKOPKFNSoFCkKKONOfKCnOPOOCkKFNSOFSCkKKONKOFhKFCkNOhHHNFFfHNKOPKFNSoFCkKKONOfKCnOhHHFfHNFFfHNKONKOhHFNPKFnPkFFfHNKONKOFhKCnOPPkFhKoPkFoBNpHSOFSCkKKVKCnOSNKOFhKFCkNOPPKoPkFhKOPKFfHnKCnOPPkFhKoPkFFfHNKFCkNOPPKoPbVBhCVOCPBBHpVCPBhCVCPPNKoPCHPbVCBhCVHbOPPKoPkFhKOPbVBhCVNpHvBOPPKoPBcVHbOPPbVOPOOCkKKVKnHpVCkKFCkNOCSCkNOfKCnOhHFfHnKoPkFSCkKNKOhHHFfHNFFfHnKNOFnPkFFfHNKONKOhHFNPKFnPkFFfHNKONKOFhKFCkNOCSCkNOfKCnOhHFfHnKFCkNOPPKoPBcVCBHCBcVHbOOCHPbVBhCBBHPbVOCHPbVBHCBcVCPPNKoPCHPbVCBhCVHbOPPKoPBcVHbOPPbVOPOOCkKNKOhHHFfHNKONOfKOPBcVCBHCBcVHbOOCHPbVBBHpVCHPbVBHCPBhCBBHnKNKoPbVBhCVNpHvBOPOOCkNOhHHnKNKoPbVBhCVOCPBhCBBHPbVOCHPbVBHCBcVHbOOCnOhHNPkFhKOPKoPPNKOFhKCnOPPbVOOCkNOhHHnKNKoPbVBhCVHbOOCHPbVBBHpVCPBhCVPNPHpVBcVOPPKoPkFhKOPKFfHnKCnOPPkFhKoPkFFfHNKFCkNOPPKoPKFfHnKOPKFnPkFFfHnKNOfKoPkFSCkKNKOPPKoPkFhKOPkFhKoPkFFfHNKCnOPPkFhKoPkFNPKFnPkFFfHNKONKOFhKOPKFNSoFCkKKONOfKCnOPPKoPkFhKOPKFfHnKCnOPPbVBhCVOCPBBHpVCPBhCVNpHvBOPOOCnOhHNPBcVCBHCPBhCBBHNPBcVHbOOCnOhHNPBcVCBBHpVCPBhCVHbOOCnOhHNPkFhKOPKoPPNKOFhKCnOPPbVOOCkNOhHHnKNKoPbVBhCVHbOOCHPbVBBHpVCPBhCVPNPHpVBcVOPPKoPkFhKOPKFfHnKCnOPPkFhKoPkFFfHNKFCkNOPPKoPbVBhCVOCPBBHpVCPBhCVCPPNKoPCHPbVCBhCVHbOPPKoPkFhKOPKFfHnKCnOPPBcVCBHCBcVPNPHpVBcVOPPKoPkFhKOPbVBhCVNpHvBOPPKoPBcVHbOPPbVOPOOCkKKVKnHpVCkKNpHPbVOCkKKONPHNPBcVHbOOCkKKVKoPkFSCkKNKOPPKoPkFhKOPkFhKoPkFFfHNKCnOPPkFhKoPkFNSoFCkKNKOhHFfHnKCnOfKoBBHpVCHPbVBHCPBhCBBNKOFhKCnOPPbVOOCkNOhHHPbVCBhCVHbOPOOCkKFNSOFSCkKNKOhHHFfHnKNOFOBBNPHbOSCnOhHFNSoFCkKKVKnHpVCkKFCkNOCSCkNOfKCnOhHFfHnKoPkFSCkKNKOhHHFfHNFFfHnKNOFnPkFFfHNKONKOhHFNPKFnPkFFfHNKONKOFhKFCkNOCSCkNKOFhKFCkNOhHHFfHnKNOFNSoFCkKNKOhHFfHnKCnOfKoBBHpVCHPbVBHCPBhCBBNKOFhKCnOPPbVOOCkNOhHHPbVCBhCVHbOPOOCkKFNSCnOhHFNSoFCkKKONOfKCnOhHHFfHNFFfHNKONKOhHFCnOfKoBhCBBNKoPCHvBOCSoFCkNOhHHNFoBNpHSOFSCkKKVKnHpVCkKNpHPbVOCkKKONPHNPBcVHbOOCkKKVKCnOSNKoPCHnKNKoPbVBhCVNpHvBOPOOCkKKVKnHpVCkKFCkNOCSCkNOfKOPOCnOhHNKONOfKOPBcVCBHCBcVPNPHpVBcVOPPbVOPOOCkKKVKnHpVCkKNpHPbVOCkKKoPkFSCkKNKOOCFSoFCkKNKOFhKCnOPPbVOOCkNOhHHnKNOfKCnOSNKOFhKCnOPPbVBhCVOCPBBHpVCPBhCVCPPNKoPCHPbVCBhCVHbOPPKoPBcVHbOPPbVOPOOCkKKVKnHpVCkKNpHPbVOCkKKONPHNPBcVHbOOCkKKVKoPkFSCkKNKOPPKoPkFhKOPkFhKoPkFFfHNKCnOPPkFhKoPkFCnOfKoBhCBBNKoPCHvBOCSoFCkNOhHHNFoBNpHSOFSCkKKVKnHpVCkKNpHPbVOCkKKoPkFSCkKNKOOCFSoFCkKNKOFhKFCkNOhHHNFFfHNKOPKFNSoFCkKKONOfKCnOhHHFfHNFFfHnKNOFnPkFFfHnKNOfKCnOSNOfKCnOhHHNFoBNKoPkFhKoPkFNPKFnPkFFfHnKNOfKCnOSNOfKCnOhHFfHnKCnOPPkFhKoPkFoBNpHSOFSCkKKVKCnOSNKOFhKFCkNOhHHFfHnKNOFnPkFFfHnKNOfKoPkFSCkKNKOhHFfHnKCnOfKoBSSoFSOFNSCnOhHFoBNpHSoFCkNOhHHNFOBBNPHbOSOFSCkKNKOhHHFfHnKNOFCnOfKoBhCBBNKoPCHvBOCSCnOhHFNSoFCkKKONOfKCnOhHHFfHNFFfHNKONKOhHFSCkNOFhKOBHCPBhCBBNOfKOPOCnOhHpVBcVOOCFSoFCkNOhHHNFoBNpHSOFSCkKKVKCnOSNKOFhKFCkNOhHHFfHNFFfHnKNOFnPkFFfHnKNOfKCnOSNOfKCnOhHHNFNSoFCkKNKOhHFfHnKCnOfKoBBHpVCHPbVBHCPBhCBBNKOFhKCnOPPbVOOCkNOhHHPbVCBhCVHbOPOOCkKFNSoFCkNOhHHNFoBNpHSOFSCkKKVKCnOSNKOFhKFCkNOhHHFfHNFFfHnKNOFnPkFFfHnKNOfKCnOSNOfKCnOhHHNFNSoFCkKNKOhHFfHnKCnOfKoBBHpVCHPbVBHCPBhCBBNKOFhKCnOPPbVOOCkNOhHHPbVCBhCVHbOPOOCkKFNSCnOhHFNSoFCkKKONOfKCnOhHHFfHNFFfHNKONKOhHFSCkNOFhKOBHCPBhCBBNOfKOPOCnOhHpVBcVOOCFSOFSCkKNKOhHHFfHnKNOFCnOfKoBhCBBNKoPCHvBOCSoFCkNOhHHNFOBBNPHbOSCnOhHFoBNpHSOFNSoFSSVCPPNKoPCHPbVCBhCVHbOPPKoPBcVHbOPPbVOPOOCkKKONOfKCnOhHHFfHNFFfHnKNOfKCnOSNKOFhKCnOPPKFfHnKOPKFnPkFFfHnKNOfKoPkFSCkKNKOPPKoPkFhKOPkFhKoPkFFfHNKFCkNOPPKoPKFfHnKCnOPPkFhKOPKoPPNOfKCnOhHFfHnKoPkFSCkKNKOhHHFfHnKNOFnPkFFfHnKNOfKOPKFNSoFCkKKONOfKCnOPPKoPkFhKOPKFfHnKCnOPPBcVCBHCBcVPNPHpVBcVOPPKoPBcVHbOPPbVOPOOCkKKVKCnOSNKOFhKFCkNOhHHFfHNFFfHnKNOFnPkFFfHnKNOfKCnOSNOfKCnOhHFfHnKoPkFSCkKNKOOCFSoFCkKNKOFhKFCkNOhHHNFFfHNKoPkFSCkKNKOPPKoPkFhKOPbVBhCVOCPBBHpVCPBhCVNpHvBOPOOCnOhHNPBcVCBHCPBhCBBHNPBcVHbOOCnOhHNPBcVCBBHpVCPBhCVOCHPKoPPNOfKOPOCnOhHNPBcVOCPBHCBcVNpHvBOPPKoPkFhKOPbVBhCVNpHvBOPPKoPBcVHbOPPbVOPOOCkKKONOfKCnOhHHFfHNFFfHnKNOfKCnOSNKOFhKCnOPPbVBhCVOCPBBHpVCPBhCVNpHvBOPOOCnOhHNPBcVCBhCBBHPbVOCnOhHNPBcVCBBHpVCHPbVBHCPBhCBBHNKONOfKOPBcVCBHCBcVPNPHpVBcVOPPbVOPOOCkKKONOfKCnOhHHFfHNFFfHnKNOfKCnOSNKOFhKCnOPPbVBhCVOCPBBHpVCPBhCVNpHvBOPOOCnOhHNPBcVCBBHpVCHPbVBHCPBhCBBHnKNKoPbVBhCVNpHvBOPOOCkKNKOhHHFfHNKONOfKOPBcVCBHCBcVHbOOCHPbVBHCPBhCBBHNPBcVHbOOCkNOhHHnKNKoPbVBhCVOCPBhCBBHPbVOCnOhHNPBcVCBBHpVCHPbVBHCPBhCBBNKOFhKFCkNOhHHNFFfHNKOPKFNSoFCkKKONOfKCnOhHHFfHNFFfHNKONKOhHFNPKFnPkFFfHNKONKOFhKFCkNOPPKoPKFfHnKOPKFOBBNPHbOSCnOhHFNSoFCkKKVKnHpVCkKFCkNOCSCkNOfKCnOhHFfHnKoPkFSCkKNKOhHHFfHNFFfHnKNOFnPkFFfHNKONKOhHFNPKFnPkFFfHNKONKOFhKFCkNOCSCkNKOFhKFCkNOhHHFfHnKNOFOBBNOfKOPKFfHnKOPKFoBNKoPkFhKoPkFNPKFnPkFFfHNKONKOFhKFCkNOCSCkNKOFhKFCkNOhHHNFFfHNKFCkNOPPKoPKFfHnKOPKFOBBNPHbOSCnOhHFNSoFCkKKVKnHpVCkKFCkNOCSCkNOfKCnOhHFfHnKoPkFSCkKNKOPPKoPkFhKOPKFfHnKCnOPPkFhKoPkFFfHNKFCkNOPPKoPKFfHnKOPKFnPkFFfHnKNOfKoPkFSCkKNKOPPKoPkFhKOPKFfHnKOPKFnPkFFfHnKNOfKFCkNOPPKoPKFfHnKOPKFoBNKoPkFhKoPkFNPKFnPkFFfHnKNOfKCnOSNOfKCnOhHFfHnKOPKFNSoFCkKKONOfKCnOPPKoPkFhKOPKFfHnKCnOPPKFfHnKOPKFnPkFFfHnKNOfKFCkNOPPKoPKFfHnKOPKFSCkNOFhKOBHCPBhCBBNOfKCnOhHFfHnKFCkNOPPKoPKFfHnKOPKFnPkFFfHnKNOfKFCkNOPPKoPKFfHnKOPKFCnOfKoBhCBBNKOFhKCnOPPkFhKoPkFFfHNKCnOPPkFhKoPkFOBBNOfKOPKFfHnKOPKFoBNKoPkFhKoPkFNPKFnPkFFfHNKONKOFhKFCkNOCSCkNKOFhKFCkNOhHHNFFfHNKOPKFNSoFCkKKONOfKCnOPOOCkKFNSOFSCkKKONKOFhKFCkNOhHHNFFfHNKOPKFNSoFCkKKONOfKCnOhHHFfHNFFfHNKONKOhHFNPKFnPkFFfHNKONKOFhKoPkFSCkKNKOOCFSoFCkKNKOFhKCnOPPbVOOCkNOhHHnKNOfKCnOSNKOFhKCnOPPbVBhCVOCPBBHpVCPBhCVCPPNKoPCHPbVCBhCVHbOPPKoPBcVHbOPPbVOPOOCkKKVKnHpVCkKNpHPbVOCkKKONPHNPBcVHbOOCkKKVKFCkNOCSCkNOfKOPOCnOhHNKONOfKOPBcVCBHCBcVPNPHpVBcVOPPbVOPOOCkKKVKnHpVCkKNpHPbVOCkKKCnOSNKoPCHnKNKoPbVBhCVNpHvBOPOOCkKKVKnHpVCkKONPHNPBcVHbOOCkKKVKNpHPbVOCkKKnHpVCkKVKKSCnOhHFNSoFCkKKONOfKCnOhHHFfHNFFfHNKONKOhHFSCkNOFhKOBHCPBhCBBNOfKOPOCnOhHpVBcVOOCFSOFSCkKNKOhHHFfHnKNOFCnOfKoBhCBBNKoPCHvBOCSoFCkNOhHHNFOBBNPHbOSCnOhHFoBNpHSOFNSoFSSVOCHPKoPPNOfKOPOCnOhHNPBcVOCPBHCBcVNpHvBOPPKoPkFhKOPbVBhCVNpHvBOPPKoPBcVHbOPPbVOPOOCkKKONOfKCnOhHHFfHNFFfHnKNOfKCnOSNKOFhKCnOPPbVBhCVOCPBBHpVCPBhCVNpHvBOPOOCnOhHNPBcVCBhCBBHPbVOCnOhHNPBcVCBBHpVCHPbVBHCPBhCBBHNKONOfKOPBcVCBHCBcVPNPHpVBcVOPPbVOPOOCkKNKOhHHFfHNKONOfKOPBcVCBHCBcVHbOOCHPbVBHCPBhCBBHNPBcVHbOOCnOhHNPBcVCBBHpVCPBhCVOCHPKoPPNOfKOPOCnOhHNPBcVOCPBHCBcVNpHvBOPPKoPkFhKOPbVBhCVNpHvBOPPKoPBcVHbOPPbVOPOOCkKKVKnHpVCkKNpHPbVOCkKKONPHNPBcVHbOOCkKKVKCnOSNKoPCHnKNKoPbVBhCVNpHvBOPOOCkKKVKnHpVCkK</v>
      </c>
      <c r="L45" t="str">
        <f t="shared" si="25"/>
        <v>OPPKoPkFhKOPKFfHnKCnOPPkFhKoPkFFfHNKFCkNOPPKoPbVBhCVOCPBBHpVCPBhCVCPPNKoPCHPbVCBhCVHbOPPKoPkFhKOPKFfHnKCnOPPBcVCBHCBcVPNPHpVBcVOPPKoPkFhKOPbVBhCVNpHvBOPPKoPBcVHbOPPbVOPOOCkKKVKnHpVCkKNpHPbVOCkKKONPHNPBcVHbOOCkKKVKoPkFSCkKNKOPPKoPkFhKOPkFhKoPkFFfHNKCnOPPkFhKoPkFNSoFCkKNKOhHFfHnKCnOfKoBBHpVCHPbVBHCPBhCBBNKOFhKCnOPPbVOOCkNOhHHPbVCBhCVHbOPOOCkKFNSoFCkNOhHHNFoBNpHSOFSCkKKVKCnOSNKOFhKFCkNOhHHFfHNFFfHnKNOFnPkFFfHnKNOfKCnOSNOfKCnOhHHNFSCkNOFhKOBHCPBhCBBNOfKOPOCnOhHpVBcVOOCFSOFSCkKNKOhHHFfHnKNOFOBBNPHbOSCnOhHFNSoFCkKKVKnHpVCkKNpHPbVOCkKKONPHNPBcVHbOOCkKKVKCnOSNKoPCHnKNKoPbVBhCVNpHvBOPOOCkKKVKnHpVCkKCnOPPkFhKoPkFoBNpHSOFSCkKKVKCnOSNKOFhKFCkNOPPbVOPOOCkKKoPkFoBNpHSCnOhHFNSoFCkKKVKCnOSNOfKCnOhHFfHnKoPkFSCkKNKOhHHFfHnKNOFnPkFFfHnKNOfKCnOPPkFhKoPkFoBNpHSOFSCkKKVKCnOSNKOFhKFCkNOhHHFfHNFFfHnKNOFnPkFFfHnKNOfKCnOSNOfKCnOhHHNFoBNKoPkFhKoPkFNPKFnPkFFfHnKNOfKCnOSNOfKCnOhHFfHnKFCkNOPPKoPKFfHnKOPKFOBBNPHbOSCnOhHFNSoFCkKKVKnHpVCkKFCkNOCSCkNOfKCnOhHFfHnKoPkFSCkKNKOPPKoPkFhKOPKFfHnKCnOPPkFhKoPkFFfHNKFCkNOPPKoPKFfHnKOPKFnPkFFfHnKNOfKoPkFSCkKNKOPPKoPkFhKOPBcVCBHCBcVHbOOCHPbVBhCBBHPbVOCHPbVBHCBcVOCHPKoPPNOfKOPOCnOhHNPBcVOCPBHCBcVNpHvBOPPKoPkFhKOPKFfHnKCnOPPBcVCBHCBcVPNPHpVBcVOPPKoPkFhKOPbVBhCVNpHvBOPPKoPBcVHbOPPbVOPOOCkKKVKnHpVCkKNpHPbVOCkKKoPkFSCkKNKOOCFSoFCkKNKOFhKFCkNOhHHNFFfHNKOPKFNSoFCkKKONOfKCnOhHHFfHNFFfHnKNOFnPkFFfHNKONKOhHFNPKFnPkFFfHnKNOfKCnOSNOfKCnOhHHNFoBNKoPkFhKoPkFNPKFnPkFFfHnKNOfKCnOSNOfKCnOhHFfHnKoPkFSCkKNKOOCFSoFCkKNKOFhKFCkNOhHHNFFfHNKoPkFSCkKNKOPPKoPkFhKOPbVBhCVOCPBBHpVCPBhCVNpHvBOPOOCnOhHNPBcVCBHCPBhCBBHNPBcVHbOOCnOhHNPBcVCBBHpVCPBhCVOCHPKoPPNOfKOPOCnOhHNPBcVOCPBHCBcVNpHvBOPPKoPkFhKOPbVBhCVNpHvBOPPKoPBcVHbOPPbVOPOOCkKKONOfKCnOhHHFfHNFFfHnKNOfKCnOSNKOFhKCnOPPbVBhCVOCPBBHpVCPBhCVNpHvBOPOOCnOhHNPBcVCBhCBBHPbVOCnOhHNPBcVCBBHpVCHPbVBHCPBhCBBHNKONOfKOPBcVCBHCBcVPNPHpVBcVOPPbVOPOOCkKNKOhHHFfHNKONOfKOPBcVCBHCBcVHbOOCHPbVBHCPBhCBBHNPBcVHbOOCnOhHNPBcVCBBHpVCPBhCVNpHvBOPOOCkNOhHHnKNKoPKFfHnKCnOPPkFhKOPKoPPNOfKCnOhHFfHnKFCkNOPPKoPBcVHbOPOOCkKNKOhHHFfHNKONOfKOPBcVCBHCBcVNpHvBOPOOCnOhHNPBcVCBhCBBHPbVOCHPbVBHCBcVCPPNKoPCHPbVCBhCVHbOPPKoPkFhKOPKFfHnKCnOPPkFhKoPkFFfHNKFCkNOPPKoPKFfHnKOPKFnPkFFfHnKNOfKoPkFSCkKNKOPPKoPkFhKOPkFhKoPkFFfHNKCnOPPkFhKoPkFNPKFnPkFFfHNKONKOFhKOPKFNSoFCkKKONOfKCnOPPKoPkFhKOPKFfHnKCnOPPKFfHnKOPKFnPkFFfHnKNOfKFCkNOPPKoPKFfHnKOPKFoBNKoPkFhKoPkFNPKFnPkFFfHnKNOfKCnOSNOfKCnOhHFfHnKCnOPPkFhKoPkFoBNpHSOFSCkKKVKCnOSNKOFhKFCkNOPPKoPkFhKOPKFfHnKCnOPPkFhKoPkFFfHNKFCkNOPPKoPBcVCBHCBcVHbOOCHPbVBhCBBHPbVOCHPbVBHCBcVPNPHpVBcVOPPbVOPOOCkNOhHHnKNKoPbVBhCVOCPBBHpVCHPbVBHCPBhCBBHnKNKoPbVBhCVNpHvBOPOOCkNOhHHnKNKoPbVBhCVOCPBhCBBHPbVOCHPbVBHCBcVNpHvBOPOOCkNOhHHnKNKoPKFfHnKCnOPPkFhKOPKoPPNOfKCnOhHFfHnKFCkNOPPKoPBcVHbOPOOCkKNKOhHHFfHNKONOfKOPBcVCBHCBcVNpHvBOPOOCnOhHNPBcVCBhCBBHPbVOCHPbVBHCBcVCPPNKoPCHPbVCBhCVHbOPPKoPkFhKOPKFfHnKCnOPPkFhKoPkFFfHNKFCkNOPPKoPKFfHnKOPKFnPkFFfHnKNOfKoPkFSCkKNKOPPKoPkFhKOPBcVCBHCBcVHbOOCHPbVBhCBBHPbVOCHPbVBHCBcVOCHPKoPPNOfKOPOCnOhHNPBcVOCPBHCBcVNpHvBOPPKoPkFhKOPKFfHnKCnOPPkFhKoPkFFfHNKFCkNOPPKoPbVBhCVOCPBBHpVCPBhCVCPPNKoPCHPbVCBhCVHbOPPKoPkFhKOPKFfHnKCnOPPBcVCBHCBcVPNPHpVBcVOPPKoPkFhKOPbVBhCVNpHvBOPPKoPBcVHbOPPbVOPOOCkKKVKnHpVCkKNpHPbVOCkKKONPHNPBcVHbOOCkKKVKCnOSNKoPCHnKNKoPbVBhCVNpHvBOPOOCkKKVKnHpVCkKOPKFNSoFCkKKONOfKCnOPPKoPkFhKOPKFfHnKCnOPPKFfHnKOPKFnPkFFfHnKNOfKFCkNOPPKoPKFfHnKOPKFoBNpHSOFSCkKKONOfKCnOhHHNFFfHNKFCkNOFhKOBhCBBHPbVOCnOhHNPBcVCBBHpVCHPbVBHCPBhCBBNOfKCnOhHFfHnKFCkNOPPKoPBcVHbOPOOCkKNKOhHHFfHNPBcVOCPBHCBcVNpHvBOPPbVOPOOCkKKoPkFoBNpHSCnOhHFNSoFCkKKONOfKCnOhHHFfHNFFfHNKONKOhHFCnOfKoBhCBBNKoPCHvBOCSoFCkNOhHHNFoBNpHSOFSCkKKVKnHpVCkKNpHPbVOCkKKoPkFSCkKNKOOCFSoFCkKNKOFhKFCkNOhHHNFFfHNKOPKFNSoFCkKKONOfKCnOhHHFfHNFFfHnKNOFnPkFFfHNKONKOhHFNPKFnPkFFfHnKNOfKCnOSNOfKCnOhHHNFoBNKoPkFhKoPkFNPKFnPkFFfHnKNOfKCnOSNOfKCnOhHFfHnKoPkFSCkKNKOOCFSoFCkKNOfKCnOhHFfHnKoPkFSCkKNKOhHHFfHNFFfHNKONKOhHFoBNpHSOFSCkKKONOfKCnOhHHNFFfHNKFCkNOFhKOBhCBBHPbVOCnOhHNPBcVCBBHpVCHPbVBHCPBhCBBNOfKCnOhHFfHnKFCkNOPPKoPBcVHbOPOOCkKNKOhHHFfHNPBcVOCPBHCBcVNpHvBOPPbVOPOOCkKKoPkFoBNpHSoFCkNOhHHNFoBNpHSOFSCkKKVKCnOSNKOFhKFCkNOhHHFfHNFFfHnKNOFnPkFFfHnKNOfKCnOSNOfKCnOhHHNFSCkNOFhKOBHCPBhCBBNOfKOPOCnOhHpVBcVOOCFSOFSCkKNKOhHHFfHnKNOFOBBNPHbOSCnOhHFNSoFCkKKVKnHpVCkKNpHPbVOCkKKONPHNPBcVHbOOCkKKVKCnOSNKoPCHnKNKoPbVBhCVNpHvBOPOOCkKKVKnHpVCkKFCkNOCSCkNOfKOPOCnOhHNKONOfKOPBcVCBHCBcVPNPHpVBcVOPPbVOPOOCkKKVKnHpVCkKNpHPbVOCkKKoPkFSCkKNKOOCFSoFCkKNKOFhKCnOPPbVOOCkNOhHHnKNOfKCnOSNKOFhKCnOPPbVBhCVOCPBBHpVCPBhCVCPPNKoPCHPbVCBhCVHbOPPKoPBcVHbOPPbVOPOOCkKKVKnHpVCkKNpHPbVOCkKKONPHNPBcVHbOOCkKKVKOPKFNSoFCkKKONOfKCnOPOOCkKFNSOFSCkKKONOfKCnOhHFfHnKFCkNOPPKoPBcVHbOPOOCkKNKOhHHFfHNKONKOFhKFCkNOCSCkNOfKCnOhHFfHnKFCkNOPPKoPBcVCBHCBcVHbOOCHPbVBhCBBHPbVOCHPbVBHCBcVOCHPKoPPNOfKOPOCnOhHNPBcVOCPBHCBcVNpHvBOPPKoPkFhKOPbVBhCVNpHvBOPPKoPBcVHbOPPbVOPOOCkKKVKnHpVCkKNpHPbVOCkKKONPHNPBcVHbOOCkKKVKCnOSNKoPCHnKNKoPbVBhCVNpHvBOPOOCkKKVKnHpVCkKOPKFNSoFCkKKONOfKCnOPPKoPkFhKOPKFfHnKCnOPPKFfHnKOPKFnPkFFfHnKNOfKFCkNOPPKoPKFfHnKOPKFSCkNOFhKOBHCPBhCBBNOfKOPOCnOhHpVBcVOOCFSOFSCkKNKOhHHFfHnKNOFOBBNPHbOSCnOhHFNSoFCkKKVKnHpVCkKNpHPbVOCkKKONPHNPBcVHbOOCkKKVKOPKFNSoFCkKKONOfKCnOPOOCkKFNSOFSCkKKONOfKCnOhHFfHnKoPkFSCkKNKOhHHFfHnKNOFnPkFFfHnKNOfKCnOPPkFhKoPkFoBNpHSOFSCkKKVKCnOSNKOFhKFCkNOhHHFfHNFFfHnKNOFnPkFFfHNKONKOhHFNPKFnPkFFfHNKONKOFhKFCkNOCSCkNKOFhKFCkNOhHHFfHnKNOFOBBNOfKOPKFfHnKOPKFoBNKoPkFhKoPkFNPKFnPkFFfHNKONKOFhKFCkNOCSCkNKOFhKFCkNOhHHNFFfHNKFCkNOPPKoPKFfHnKOPKFOBBNPHbOSCnOhHFNSoFCkKKVKnHpVCkKFCkNOCSCkNOfKCnOhHFfHnKoPkFSCkKNKOhHHFfHNFFfHNKONKOhHFNPKFnPkFFfHNKONKOFhKOPKFNSoFCkKKONOfKCnOhHHNFFfHNKFCkNOFhKOBSSoFSOFNSCnOhHFoBNpHSoFCkNOhHHNFOBBNPHbOSOFSCkKNKOhHHFfHnKNOFCnOfKoBhCBBNKoPCHvBOCSCnOhHFNSoFCkKKONOfKCnOhHHFfHNFFfHNKONKOhHFSCkNOFhKOBHCPBhCBBNOfKOPOCnOhHpVBcVOOCFSoFCkNOhHHNFoBNpHSOFSCkKKVKCnOSNKOFhKFCkNOhHHFfHNFFfHnKNOFnPkFFfHnKNOfKCnOSNOfKCnOhHHNFNSoFCkKNKOhHFfHnKCnOfKoBBHpVCHPbVBHCPBhCBBNKOFhKCnOPPbVOOCkNOhHHPbVCBhCVHbOPOOCkKFNSOFSCkKNKOhHHFfHnKNOFOBBNPHbOSCnOhHFNSoFCkKKVKnHpVCkKFCkNOCSCkNOfKCnOhHFfHnKoPkFSCkKNKOhHHFfHNFFfHnKNOFnPkFFfHNKONKOhHFNPKFnPkFFfHNKONKOFhKFCkNOCSCkNKOFhKFCkNOhHHFfHnKNOFoBNpHSOFSCkKKONOfKCnOhHHNFFfHNKFCkNOFhKOBhCBBHPbVOCnOhHNPBcVCBBHpVCHPbVBHCPBhCBBNOfKCnOhHFfHnKFCkNOPPKoPBcVHbOPOOCkKNKOhHHFfHNPBcVOCPBHCBcVNpHvBOPPbVOPOOCkKKoPkFoBNpHSOFSCkKNKOhHHFfHnKNOFOBBNPHbOSCnOhHFNSoFCkKKVKnHpVCkKFCkNOCSCkNOfKCnOhHFfHnKoPkFSCkKNKOhHHFfHNFFfHnKNOFnPkFFfHNKONKOhHFNPKFnPkFFfHNKONKOFhKFCkNOCSCkNKOFhKFCkNOhHHFfHnKNOFoBNpHSOFSCkKKONOfKCnOhHHNFFfHNKFCkNOFhKOBhCBBHPbVOCnOhHNPBcVCBBHpVCHPbVBHCPBhCBBNOfKCnOhHFfHnKFCkNOPPKoPBcVHbOPOOCkKNKOhHHFfHNPBcVOCPBHCBcVNpHvBOPPbVOPOOCkKKoPkFoBNpHSoFCkNOhHHNFoBNpHSOFSCkKKVKCnOSNKOFhKFCkNOhHHFfHNFFfHnKNOFnPkFFfHnKNOfKCnOSNOfKCnOhHHNFNSoFCkKNKOhHFfHnKCnOfKoBBHpVCHPbVBHCPBhCBBNKOFhKCnOPPbVOOCkNOhHHPbVCBhCVHbOPOOCkKFNSCnOhHFNSoFCkKKONOfKCnOhHHFfHNFFfHNKONKOhHFSCkNOFhKOBHCPBhCBBNOfKOPOCnOhHpVBcVOOCFSOFSCkKNKOhHHFfHnKNOFCnOfKoBhCBBNKoPCHvBOCSoFCkNOhHHNFOBBNPHbOSCnOhHFoBNpHSOFNSoFSSVOCHPKoPPNOfKOPOCnOhHNPBcVOCPBHCBcVNpHvBOPPKoPkFhKOPbVBhCVNpHvBOPPKoPBcVHbOPPbVOPOOCkKKVKCnOSNKOFhKFCkNOhHHFfHNFFfHnKNOFnPkFFfHNKONKOFhKFCkNOCSCkNOfKCnOhHFfHnKFCkNOPPKoPkFhKoPkFFfHNKCnOPPkFhKoPkFNPKFnPkFFfHNKONKOFhKOPKFNSoFCkKKONOfKCnOPPKoPkFhKOPKFfHnKCnOPPKFfHnKOPKFnPkFFfHnKNOfKoPkFSCkKNKOPPKoPkFhKOPkFhKoPkFFfHNKFCkNOPPKoPKFfHnKCnOPPkFhKOPKoPPNKOFhKFCkNOhHHNFFfHNKOPKFNSoFCkKKONOfKCnOhHHFfHNFFfHNKONKOhHFNPKFnPkFFfHNKONKOFhKCnOPPkFhKoPkFoBNpHSOFSCkKKVKCnOSNKOFhKFCkNOPPKoPkFhKOPKFfHnKCnOPPkFhKoPkFFfHNKFCkNOPPKoPbVBhCVOCPBBHpVCPBhCVCPPNKoPCHPbVCBhCVHbOPPKoPkFhKOPbVBhCVNpHvBOPPKoPBcVHbOPPbVOPOOCkKKVKnHpVCkKFCkNOCSCkNOfKCnOhHFfHnKoPkFSCkKNKOhHHFfHNFFfHnKNOFnPkFFfHNKONKOhHFNPKFnPkFFfHNKONKOFhKFCkNOCSCkNKOFhKFCkNOhHHNFFfHNKOPKFNSoFCkKKONOfKCnOPOOCkKFNSOFSCkKKONOfKCnOhHFfHnKoPkFSCkKNKOhHHFfHnKNOFnPkFFfHnKNOfKOPKFNSoFCkKKONOfKCnOPPKoPkFhKOPKFfHnKCnOPPBcVCBHCBcVHbOOCHPbVBhCBBHPbVOCHPbVBHCBcVPNPHpVBcVOPPbVOPOOCkNOhHHnKNKoPbVBhCVOCPBBHpVCHPbVBHCPBhCBBHnKNKoPbVBhCVNpHvBOPOOCkNOhHHnKNKoPbVBhCVOCPBhCBBHPbVOCHPbVBHCBcVHbOOCnOhHNPkFhKOPKoPPNKOFhKCnOPPbVOOCkNOhHHnKNKoPbVBhCVHbOOCHPbVBBHpVCPBhCVPNPHpVBcVOPPKoPkFhKOPKFfHnKCnOPPBcVCBHCBcVPNPHpVBcVOPPKoPkFhKOPbVBhCVNpHvBOPPKoPBcVHbOPPbVOPOOCk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KVKCnOSNKOFhKFCkNOhHHFfHNFFfHnKNOFnPkFFfHNKONKOFhKFCkNOCSCkNOfKCnOhHFfHnKFCkNOPPKoPBcVCBHCBcVHbOOCHPbVBhCBBHPbVOCHPbVBHCBcVPNPHpVBcVOPPbVOPOOCkNOhHHnKNKoPbVBhCVOCPBhCBBHPbVOCnOhHNPBcVCBBHpVCHPbVBHCPBhCBBHNKONOfKOPBcVCBHCBcVPNPHpVBcVOPPbVOPOOCkKKONOfKCnOhHHFfHNFFfHnKNOfKCnOSNKOFhKCnOPPbVBhCVOCPBBHpVCPBhCVNpHvBOPOOCnOhHNPBcVCBBHpVCHPbVBHCPBhCBBHnKNKoPbVBhCVNpHvBOPOOCkKNKOhHHFfHNKONOfKOPBcVCBHCBcVHbOOCHPbVBHCPBhCBBHNPBcVHbOOCkNOhHHnKNKoPbVBhCVOCPBhCBBHPbVOCnOhHNPBcVCBBHpVCHPbVBHCPBhCBBNOfKCnOhHFfHnKoPkFSCkKNKOhHHFfHnKNOFnPkFFfHnKNOfKCnOPPkFhKoPkFoBNpHSOFSCkKKVKCnOSNKOFhKFCkNOhHHFfHNFFfHnKNOFnPkFFfHnKNOfKCnOSNOfKCnOhHHNFoBNKoPkFhKoPkFNPKFnPkFFfHnKNOfKCnOSNOfKCnOhHFfHnKoPkFSCkKNKOPPKoPkFhKOPkFhKoPkFFfHNKCnOPPkFhKoPkFCnOfKoBhCBBNKoPCHvBOCSoFCkNOhHHNFoBNpHSOFSCkKKVKnHpVCkKNpHPbVOCkKKoPkFSCkKNKOOCFSoFCkKNKOFhKFCkNOhHHNFFfHNKOPKFNSoFCkKKONOfKCnOhHHFfHNFFfHnKNOFnPkFFfHNKONKOhHFNPKFnPkFFfHnKNOfKCnOSNOfKCnOhHHNFoBNKoPkFhKoPkFNPKFnPkFFfHnKNOfKCnOSNOfKCnOhHFfHnKoPkFSCkKNKOOCFSoFCkKNOfKCnOhHFfHnKoPkFSCkKNKOhHHFfHNFFfHNKONKOhHFCnOfKoBhCBBNKOFhKCnOPPkFhKoPkFFfHNKCnOPPkFhKoPkFOBBNOfKOPKFfHnKOPKFoBNKoPkFhKoPkFNPKFnPkFFfHnKNOfKCnOSNOfKCnOhHFfHnKoPkFSCkKNKOOCFSoFCkKNOfKCnOhHFfHnKoPkFSCkKNKOhHHFfHnKNOFnPkFFfHnKNOfKoPkFSCkKNKOPPKoPkFhKOPkFhKoPkFFfHNKCnOPPkFhKoPkFCnOfKoBhCBBNKoPCHvBOCSoFCkNOhHHNFoBNpHSOFSCkKKVKnHpVCkKNpHPbVOCkKKoPkFSCkKNKOOCFSoFCkKNKOFhKFCkNOhHHNFFfHNKOPKFNSoFCkKKONOfKCnOPPKoPkFhKOPKFfHnKCnOPPkFhKoPkFFfHNKFCkNOPPKoPKFfHnKOPKFnPkFFfHnKNOfKoPkFSCkKNKOPPKoPkFhKOPkFhKoPkFFfHNKCnOPPkFhKoPkFNPKFnPkFFfHNKONKOFhKOPKFNSoFCkKKONOfKCnOPPKoPkFhKOPKFfHnKCnOPPkFhKoPkFFfHNKCnOPPkFhKoPkFNPKFnPkFFfHNKONKOFhKoPkFSCkKNKOPPKoPkFhKOPkFhKoPkFFfHNKCnOPPkFhKoPkFOBBNOfKOPKFfHnKOPKFoBNKoPkFhKoPkFNPKFnPkFFfHNKONKOFhKFCkNOCSCkNKOFhKFCkNOhHHNFFfHNKCnOPPkFhKoPkFoBNpHSOFSCkKKVKCnOSNKOFhKFCkNOPPKoPkFhKOPKFfHnKCnOPPkFhKoPkFFfHNKFCkNOPPKoPkFhKoPkFFfHNKCnOPPkFhKoPkFNPKFnPkFFfHNKONKOFhKoPkFSCkKNKOPPKoPkFhKOPkFhKoPkFFfHNKCnOPPkFhKoPkFNSoFCkKNKOhHFfHnKCnOfKoBBHpVCHPbVBHCPBhCBBNKOFhKFCkNOhHHNFFfHNKoPkFSCkKNKOPPKoPkFhKOPkFhKoPkFFfHNKCnOPPkFhKoPkFNPKFnPkFFfHNKONKOFhKoPkFSCkKNKOPPKoPkFhKOPkFhKoPkFFfHNKCnOPPkFhKoPkFSCkNOFhKOBHCPBhCBBNOfKCnOhHFfHnKFCkNOPPKoPKFfHnKOPKFnPkFFfHnKNOfKFCkNOPPKoPKFfHnKOPKFCnOfKoBhCBBNKOFhKCnOPPkFhKoPkFFfHNKCnOPPkFhKoPkFOBBNOfKOPKFfHnKOPKFoBNKoPkFhKoPkFNPKFnPkFFfHnKNOfKCnOSNOfKCnOhHFfHnKoPkFSCkKNKOOCFSoFCkKNOfKCnOhHFfHnKoPkFSCkKNKOhHHFfHnKNOFnPkFFfHnKNOfKCnOPPkFhKoPkFoBNpHSOFSCkKKVKCnOSNKOFhKFCkNOPPbVOPOOCkKKoPkFoBNpHSCnOhHFNSoFCkKKVKCnOSNOfKCnOhHFfHnKoPkFSCkKNKOhHHFfHnKNOFnPkFFfHnKNOfKCnOPPkFhKoPkFoBNpHSOFSCkKKVKCnOSNKOFhKFCkNOhHHFfHNFFfHnKNOFnPkFFfHnKNOfKCnOSNOfKCnOhHHNFoBNKoPkFhKoPkFNPKFnPkFFfHnKNOfKCnOSNOfKCnOhHFfHnKOPKFNSoFCkKKONOfKCnOPOOCkKFNSOFSCkKKONOfKCnOhHFfHnKFCkNOPPKoPBcVHbOPOOCkKNKOhHHFfHNKONKOFhKFCkNOCSCkNOfKCnOhHFfHnKFCkNOPPKoPBcVCBHCBcVHbOOCHPbVBhCBBHPbVOCHPbVBHCBcVOCHPKoPPNOfKOPOCnOhHNPBcVOCPBHCBcVNpHvBOPPKoPkFhKOPbVBhCVNpHvBOPPKoPBcVHbOPPbVOPOOCkKKVKnHpVCkKNpHPbVOCkKKONPHNPBcVHbOOCkKKVKCnOSNKoPCHnKNKoPbVBhCVNpHvBOPOOCkKKVKnHpVCkKoPkFSCkKNKOOCFSoFCkKNKOFhKCnOPPbVOOCkNOhHHnKNOfKCnOSNKOFhKCnOPPbVBhCVOCPBBHpVCPBhCVCPPNKoPCHPbVCBhCVHbOPPKoPBcVHbOPPbVOPOOCkKKVKnHpVCkKNpHPbVOCkKKONPHNPBcVHbOOCkKKVKFCkNOCSCkNOfKOPOCnOhHNKONOfKOPBcVCBHCBcVPNPHpVBcVOPPbVOPOOCkKKVKnHpVCkKNpHPbVOCkKKCnOSNKoPCHnKNKoPbVBhCVNpHvBOPOOCkKKVKnHpVCkKONPHNPBcVHbOOCkKKVKNpHPbVOCkKKnHpVCkKVKKSoFCkNOhHHNFoBNpHSOFSCkKKVKCnOSNKOFhKFCkNOhHHFfHNFFfHnKNOFnPkFFfHnKNOfKCnOSNOfKCnOhHHNFNSoFCkKNKOhHFfHnKCnOfKoBBHpVCHPbVBHCPBhCBBNKOFhKCnOPPbVOOCkNOhHHPbVCBhCVHbOPOOCkKFNSCnOhHFNSoFCkKKONOfKCnOhHHFfHNFFfHNKONKOhHFSCkNOFhKOBHCPBhCBBNOfKOPOCnOhHpVBcVOOCFSOFSCkKNKOhHHFfHnKNOFCnOfKoBhCBBNKoPCHvBOCSoFCkNOhHHNFOBBNPHbOSCnOhHFoBNpHSOFNSoFSSVHbOOCnOhHNPkFhKOPKoPPNKOFhKCnOPPbVOOCkNOhHHnKNKoPbVBhCVHbOOCHPbVBBHpVCPBhCVPNPHpVBcVOPPKoPkFhKOPKFfHnKCnOPPBcVCBHCBcVPNPHpVBcVOPPKoPkFhKOPbVBhCVNpHvBOPPKoPBcVHbOPPbVOPOOCk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KONOfKCnOhHHFfHNFFfHnKNOfKCnOSNKOFhKCnOPPbVBhCVOCPBBHpVCPBhCVNpHvBOPOOCnOhHNPBcVCBBHpVCHPbVBHCPBhCBBHnKNKoPbVBhCVNpHvBOPOOCkNOhHHnKNKoPbVBhCVOCPBhCBBHPbVOCHPbVBHCBcVHbOOCnOhHNPkFhKOPKoPPNKOFhKCnOPPbVOOCkNOhHHnKNKoPbVBhCVHbOOCHPbVBBHpVCPBhCVPNPHpVBcVOPPKoPkFhKOPKFfHnKCnOPPBcVCBHCBcVPNPHpVBcVOPPKoPkFhKOPbVBhCVNpHvBOPPKoPBcVHbOPPbVOPOOCkKKVKnHpVCkKNpHPbVOCkKKONPHNPBcVHbOOCkKKVKCnOSNKoPCHnKNKoPbVBhCVNpHvBOPOOCkKKVKnHpVCkKFCkNOCSCkNOfKOPOCnOhHNKONOfKOPBcVCBHCBcVPNPHpVBcVOPPbVOPOOCkKKVKnHpVCkKNpHPbVOCkKK</v>
      </c>
      <c r="M45" t="str">
        <f t="shared" si="26"/>
        <v>OPPKoPkFhKOPKFfHnKCnOPPkFhKoPkFFfHNKFCkNOPPKoPKFfHnKOPKFnPkFFfHnKNOfKoPkFSCkKNKOPPKoPkFhKOPBcVCBHCBcVHbOOCHPbVBhCBBHPbVOCHPbVBHCBcVOCHPKoPPNOfKOPOCnOhHNPBcVOCPBHCBcVNpHvBOPPKoPkFhKOPKFfHnKCnOPPkFhKoPkFFfHNKFCkNOPPKoPbVBhCVOCPBBHpVCPBhCVCPPNKoPCHPbVCBhCVHbOPPKoPkFhKOPKFfHnKCnOPPBcVCBHCBcVPNPHpVBcVOPPKoPkFhKOPbVBhCVNpHvBOPPKoPBcVHbOPPbVOPOOCkKKVKnHpVCkKNpHPbVOCkKKONPHNPBcVHbOOCkKKVKCnOSNKoPCHnKNKoPbVBhCVNpHvBOPOOCkKKVKnHpVCkKOPKFNSoFCkKKONOfKCnOPPKoPkFhKOPKFfHnKCnOPPKFfHnKOPKFnPkFFfHnKNOfKFCkNOPPKoPKFfHnKOPKFoBNpHSOFSCkKKONOfKCnOhHHNFFfHNKFCkNOFhKOBhCBBHPbVOCnOhHNPBcVCBBHpVCHPbVBHCPBhCBBNOfKCnOhHFfHnKFCkNOPPKoPBcVHbOPOOCkKNKOhHHFfHNPBcVOCPBHCBcVNpHvBOPPbVOPOOCkKKoPkFoBNpHSOFSCkKNKOhHHFfHnKNOFOBBNPHbOSCnOhHFNSoFCkKKVKnHpVCkKFCkNOCSCkNOfKCnOhHFfHnKoPkFSCkKNKOhHHFfHNFFfHnKNOFnPkFFfHNKONKOhHFNPKFnPkFFfHNKONKOFhKFCkNOCSCkNKOFhKFCkNOhHHFfHnKNOFNSoFCkKNKOhHFfHnKCnOfKoBBHpVCHPbVBHCPBhCBBNKOFhKCnOPPbVOOCkNOhHHPbVCBhCVHbOPOOCkKFNSCnOhHFNSoFCkKKONOfKCnOhHHFfHNFFfHNKONKOhHFCnOfKoBhCBBNKoPCHvBOCSoFCkNOhHHNFoBNpHSOFSCkKKVKnHpVCkKNpHPbVOCkKKONPHNPBcVHbOOCkKKVKCnOSNKoPCHnKNKoPbVBhCVNpHvBOPOOCkKKVKnHpVCkKFCkNOCSCkNOfKOPOCnOhHNKONOfKOPBcVCBHCBcVPNPHpVBcVOPPbVOPOOCkKKVKnHpVCkKNpHPbVOCkKKFCkNOPPKoPKFfHnKOPKFOBBNPHbOSCnOhHFNSoFCkKKVKnHpVCkKFCkNOCSCkNOfKCnOhHFfHnKoPkFSCkKNKOPPKoPBcVHbOPPbVOPOOCkKKVKOPKFOBBNPHbOSoFCkNOhHHNFoBNpHSOFSCkKKVKnHpVCkKFCkNOCSCkNKOFhKFCkNOhHHNFFfHNKOPKFNSoFCkKKONOfKCnOhHHFfHNFFfHNKONKOhHFNPKFnPkFFfHNKONKOFhKFCkNOPPKoPKFfHnKOPKFOBBNPHbOSCnOhHFNSoFCkKKVKnHpVCkKFCkNOCSCkNOfKCnOhHFfHnKoPkFSCkKNKOhHHFfHNFFfHnKNOFnPkFFfHNKONKOhHFNPKFnPkFFfHNKONKOFhKFCkNOCSCkNKOFhKFCkNOhHHFfHnKNOFOBBNOfKOPKFfHnKOPKFoBNKoPkFhKoPkFNPKFnPkFFfHNKONKOFhKFCkNOCSCkNKOFhKFCkNOhHHNFFfHNKoPkFSCkKNKOPPKoPkFhKOPkFhKoPkFFfHNKCnOPPkFhKoPkFCnOfKoBhCBBNKoPCHvBOCSoFCkNOhHHNFoBNpHSOFSCkKKVKnHpVCkKNpHPbVOCkKKoPkFSCkKNKOOCFSoFCkKNKOFhKFCkNOhHHNFFfHNKOPKFNSoFCkKKONOfKCnOPPKoPkFhKOPKFfHnKCnOPPkFhKoPkFFfHNKFCkNOPPKoPKFfHnKOPKFnPkFFfHnKNOfKoPkFSCkKNKOPPKoPkFhKOPkFhKoPkFFfHNKCnOPPkFhKoPkFNPKFnPkFFfHNKONKOFhKOPKFNSoFCkKKONOfKCnOPPKoPkFhKOPKFfHnKCnOPPbVBhCVOCPBBHpVCPBhCVNpHvBOPOOCnOhHNPBcVCBHCPBhCBBHNPBcVHbOOCnOhHNPBcVCBBHpVCPBhCVHbOOCnOhHNPkFhKOPKoPPNKOFhKCnOPPbVOOCkNOhHHnKNKoPbVBhCVHbOOCHPbVBBHpVCPBhCVPNPHpVBcVOPPKoPkFhKOPKFfHnKCnOPPkFhKoPkFFfHNKFCkNOPPKoPbVBhCVOCPBBHpVCPBhCVCPPNKoPCHPbVCBhCVHbOPPKoPkFhKOPKFfHnKCnOPPBcVCBHCBcVPNPHpVBcVOPPKoPkFhKOPbVBhCVNpHvBOPPKoPBcVHbOPPbVOPOOCkKKVKnHpVCkKNpHPbVOCkKKONPHNPBcVHbOOCkKKVKOPKFNSoFCkKKONOfKCnOPOOCkKFNSOFSCkKKONOfKCnOhHFfHnKoPkFSCkKNKOhHHFfHnKNOFnPkFFfHnKNOfKCnOPPkFhKoPkFoBNpHSOFSCkKKVKCnOSNKOFhKFCkNOhHHFfHNFFfHnKNOFnPkFFfHNKONKOhHFNPKFnPkFFfHnKNOfKCnOSNOfKCnOhHHNFoBNKoPkFhKoPkFNPKFnPkFFfHNKONKOFhKFCkNOCSCkNKOFhKFCkNOhHHFfHnKNOFOBBNOfKOPKFfHnKOPKFoBNKoPkFhKoPkFNPKFnPkFFfHNKONKOFhKFCkNOCSCkNKOFhKFCkNOhHHNFFfHNKOPKFNSoFCkKKONOfKCnOPOOCkKFNSOFSCkKKONOfKCnOhHFfHnKoPkFSCkKNKOhHHFfHnKNOFnPkFFfHnKNOfKOPKFNSoFCkKKONOfKCnOPPKoPkFhKOPKFfHnKCnOPPBcVCBHCBcVHbOOCHPbVBhCBBHPbVOCHPbVBHCBcVPNPHpVBcVOPPbVOPOOCkNOhHHnKNKoPbVBhCVOCPBBHpVCHPbVBHCPBhCBBHnKNKoPbVBhCVNpHvBOPOOCkNOhHHnKNKoPbVBhCVOCPBhCBBHPbVOCHPbVBHCBcVHbOOCnOhHNPkFhKOPKoPPNKOFhKCnOPPbVOOCkNOhHHnKNKoPbVBhCVHbOOCHPbVBBHpVCPBhCVPNPHpVBcVOPPKoPkFhKOPKFfHnKCnOPPBcVCBHCBcVPNPHpVBcVOPPKoPkFhKOPbVBhCVNpHvBOPPKoPBcVHbOPPbVOPOOCkKKVKCnOSNKOFhKFCkNOhHHFfHNFFfHnKNOFnPkFFfHNKONKOFhKFCkNOCSCkNOfKCnOhHFfHnKFCkNOPPKoPBcVCBHCBcVHbOOCHPbVBhCBBHPbVOCHPbVBHCBcVPNPHpVBcVOPPbVOPOOCkNOhHHnKNKoPbVBhCVOCPBHCPBhCBBHNPBcVHbOOCkNOhHHnKNKoPbVBhCVOCPBhCBBHPbVOCnOhHNPBcVCBBHpVCHPbVBHCPBhCBBHnKNOfKCnOSNKOFhKCnOPPbVBhCVOCPBBHpVCPBhCVCPPNKoPCHPbVCBhCVHbOPPKoPBcVHbOPPbVOPOOCkKKONOfKCnOhHHFfHNFFfHnKNOfKCnOSNKOFhKCnOPPbVBhCVOCPBBHpVCPBhCVNpHvBOPOOCnOhHNPBcVCBBHpVCHPbVBHCPBhCBBHnKNKoPbVBhCVNpHvBOPOOCkNOhHHnKNKoPbVBhCVOCPBhCBBHPbVOCHPbVBHCBcVPNPHpVBcVOPPbVOPOOCkKNKOhHHFfHNKONOfKOPkFhKoPkFFfHNKFCkNOPPKoPKFfHnKCnOPPkFhKOPKoPPNKOFhKFCkNOhHHNFFfHNKoPkFSCkKNKOPPKoPkFhKOPbVBhCVNpHvBOPPbVOPOOCkKKONOfKCnOhHHFfHNFFfHnKNOfKCnOSNKOFhKCnOPPbVBhCVOCPBBHpVCPBhCVPNPHpVBcVOPPbVOPOOCkNOhHHnKNKoPbVBhCVOCPBHCPBhCBBHNPBcVHbOOCnOhHNPBcVCBBHpVCPBhCVOCHPKoPPNOfKOPOCnOhHNPBcVOCPBHCBcVNpHvBOPPKoPkFhKOPKFfHnKCnOPPkFhKoPkFFfHNKFCkNOPPKoPKFfHnKOPKFnPkFFfHnKNOfKoPkFSCkKNKOPPKoPkFhKOPkFhKoPkFFfHNKCnOPPkFhKoPkFNPKFnPkFFfHNKONKOFhKOPKFNSoFCkKKONOfKCnOPPKoPkFhKOPKFfHnKCnOPPKFfHnKOPKFnPkFFfHnKNOfKFCkNOPPKoPKFfHnKOPKFoBNKoPkFhKoPkFNPKFnPkFFfHnKNOfKCnOSNOfKCnOhHFfHnKCnOPPkFhKoPkFoBNpHSOFSCkKKVKCnOSNKOFhKFCkNOPPKoPkFhKOPKFfHnKCnOPPkFhKoPkFFfHNKFCkNOPPKoPkFhKoPkFFfHNKCnOPPkFhKoPkFNPKFnPkFFfHNKONKOFhKoPkFSCkKNKOPPKoPkFhKOPkFhKoPkFFfHNKCnOPPkFhKoPkFOBBNOfKOPKFfHnKOPKFoBNKoPkFhKoPkFNPKFnPkFFfHNKONKOFhKFCkNOCSCkNKOFhKFCkNOhHHNFFfHNKFCkNOPPKoPKFfHnKOPKFOBBNPHbOSCnOhHFNSoFCkKKVKnHpVCkKFCkNOCSCkNOfKCnOhHFfHnKoPkFSCkKNKOPPKoPkFhKOPKFfHnKCnOPPkFhKoPkFFfHNKFCkNOPPKoPKFfHnKOPKFnPkFFfHnKNOfKoPkFSCkKNKOPPKoPkFhKOPbVBhCVOCPBBHpVCPBhCVNpHvBOPOOCnOhHNPBcVCBHCPBhCBBHNPBcVHbOOCnOhHNPBcVCBBHpVCPBhCVCPPNKoPCHPbVCBhCVHbOPPKoPBcVHbOPPbVOPOOCkKNKOhHHFfHNKONOfKOPBcVCBHCBcVHbOOCHPbVBhCBBHPbVOCnOhHNPBcVCBBHpVCHPbVBHCPBhCBBHNKONOfKOPBcVCBHCBcVPNPHpVBcVOPPbVOPOOCkKNKOhHHFfHNKONOfKOPBcVCBHCBcVHbOOCHPbVBHCPBhCBBHNPBcVHbOOCnOhHNPBcVCBBHpVCPBhCVPNPHpVBcVOPPbVOPOOCkKNKOhHHFfHNKONOfKOPkFhKoPkFFfHNKFCkNOPPKoPKFfHnKCnOPPkFhKOPKoPPNKOFhKFCkNOhHHNFFfHNKoPkFSCkKNKOPPKoPkFhKOPbVBhCVNpHvBOPPbVOPOOCkKKONOfKCnOhHHFfHNFFfHnKNOfKCnOSNKOFhKCnOPPbVBhCVOCPBBHpVCPBhCVPNPHpVBcVOPPbVOPOOCkNOhHHnKNKoPbVBhCVOCPBHCPBhCBBHNPBcVHbOOCnOhHNPBcVCBBHpVCPBhCVOCHPKoPPNOfKOPOCnOhHNPBcVOCPBHCBcVNpHvBOPPKoPkFhKOPKFfHnKCnOPPkFhKoPkFFfHNKFCkNOPPKoPKFfHnKOPKFnPkFFfHnKNOfKoPkFSCkKNKOPPKoPkFhKOPkFhKoPkFFfHNKCnOPPkFhKoPkFNPKFnPkFFfHNKONKOFhKOPKFNSoFCkKKONOfKCnOPPKoPkFhKOPKFfHnKCnOPPbVBhCVOCPBBHpVCPBhCVNpHvBOPOOCnOhHNPBcVCBHCPBhCBBHNPBcVHbOOCnOhHNPBcVCBBHpVCPBhCVHbOOCnOhHNPkFhKOPKoPPNKOFhKCnOPPbVOOCkNOhHHnKNKoPbVBhCVHbOOCHPbVBBHpVCPBhCVPNPHpVBcVOPPKoPkFhKOPKFfHnKCnOPPkFhKoPkFFfHNKFCkNOPPKoPKFfHnKOPKFnPkFFfHnKNOfKoPkFSCkKNKOPPKoPkFhKOPBcVCBHCBcVHbOOCHPbVBhCBBHPbVOCHPbVBHCBcVOCHPKoPPNOfKOPOCnOhHNPBcVOCPBHCBcVNpHvBOPPKoPkFhKOPKFfHnKCnOPPkFhKoPkFFfHNKFCkNOPPKoPbVBhCVOCPBBHpVCPBhCVCPPNKoPCHPbVCBhCVHbOPPKoPkFhKOPKFfHnKCnOPPBcVCBHCBcVPNPHpVBcVOPPKoPkFhKOPbVBhCVNpHvBOPPKoPBcVHbOPPbVOPOOCkKKVKnHpVCkKNpHPbVOCkKKONPHNPBcVHbOOCkKKVKCnOSNKoPCHnKNKoPbVBhCVNpHvBOPOOCkKKVKnHpVCkKFCkNOCSCkNOfKOPOCnOhHNKONOfKOPBcVCBHCBcVPNPHpVBcVOPPbVOPOOCkKKVKnHpVCkKNpHPbVOCkKKCnOPPkFhKoPkFoBNpHSOFSCkKKVKCnOSNKOFhKFCkNOPPKoPkFhKOPKFfHnKCnOPPkFhKoPkFFfHNKFCkNOPPKoPkFhKoPkFFfHNKCnOPPkFhKoPkFNPKFnPkFFfHNKONKOFhKoPkFSCkKNKOPPKoPkFhKOPkFhKoPkFFfHNKCnOPPkFhKoPkFOBBNPHbOSCnOhHFNSoFCkKKVKCnOSNKOFhKFCkNOhHHFfHnKNOFnPkFFfHnKNOfKoPkFSCkKNKOhHFfHnKCnOfKoBHCPBhCBBHNPBcVHbOOCkNOhHHnKNKoPbVBhCVOCPBhCBBHPbVOCnOhHNPBcVCBBHpVCHPbVBHCPBhCBBNKOFhKFCkNOhHHNFFfHNKoPkFSCkKNKOPPKoPkFhKOPbVBhCVNpHvBOPPbVOPOOCkKKONOfKCnOhHHFfHNFFfHnKNKoPbVBhCVHbOOCHPbVBBHpVCPBhCVPNPHpVBcVOPPKoPBcVHbOPPbVOPOOCkKKVKOPKFOBBNPHbOSoFCkNOhHHNFoBNpHSOFSCkKKVKCnOSNKOFhKFCkNOhHHFfHNFFfHnKNOFnPkFFfHnKNOfKCnOSNOfKCnOhHHNFSCkNOFhKOBHCPBhCBBNOfKOPOCnOhHpVBcVOOCFSOFSCkKNKOhHHFfHnKNOFOBBNPHbOSCnOhHFNSoFCkKKVKnHpVCkKNpHPbVOCkKKONPHNPBcVHbOOCkKKVKOPKFNSoFCkKKONOfKCnOPOOCkKFNSOFSCkKKONOfKCnOhHFfHnKoPkFSCkKNKOhHHFfHnKNOFnPkFFfHnKNOfKCnOPPkFhKoPkFoBNpHSOFSCkKKVKCnOSNKOFhKFCkNOhHHFfHNFFfHnKNOFnPkFFfHNKONKOhHFNPKFnPkFFfHnKNOfKCnOSNOfKCnOhHHNFoBNKoPkFhKoPkFNPKFnPkFFfHNKONKOFhKFCkNOCSCkNKOFhKFCkNOhHHFfHnKNOFOBBNOfKOPKFfHnKOPKFoBNKoPkFhKoPkFNPKFnPkFFfHNKONKOFhKFCkNOCSCkNKOFhKFCkNOhHHNFFfHNKOPKFNSoFCkKKONOfKCnOPOOCkKFNSOFSCkKKONKOFhKFCkNOhHHNFFfHNKOPKFNSoFCkKKONOfKCnOhHHFfHNFFfHnKNOFnPkFFfHnKNOfKCnOSNOfKCnOhHHNFOBBNPHbOSCnOhHFNSoFCkKKVKCnOSNKOFhKFCkNOhHHFfHnKNOFnPkFFfHnKNOfKoPkFSCkKNKOhHFfHnKCnOfKoBHCPBhCBBHNPBcVHbOOCkNOhHHnKNKoPbVBhCVOCPBhCBBHPbVOCnOhHNPBcVCBBHpVCHPbVBHCPBhCBBNKOFhKFCkNOhHHNFFfHNKoPkFSCkKNKOPPKoPkFhKOPbVBhCVNpHvBOPPbVOPOOCkKKONOfKCnOhHHFfHNFFfHnKNKoPbVBhCVHbOOCHPbVBBHpVCPBhCVPNPHpVBcVOPPKoPBcVHbOPPbVOPOOCkKKVKOPKFOBBNPHbOSOFSCkKNKOhHHFfHnKNOFOBBNPHbOSCnOhHFNSoFCkKKVKnHpVCkKFCkNOCSCkNOfKCnOhHFfHnKoPkFSCkKNKOhHHFfHNFFfHnKNOFnPkFFfHNKONKOhHFNPKFnPkFFfHNKONKOFhKFCkNOCSCkNKOFhKFCkNOhHHFfHnKNOFNSoFCkKNKOhHFfHnKCnOfKoBBHpVCHPbVBHCPBhCBBNKOFhKCnOPPbVOOCkNOhHHPbVCBhCVHbOPOOCkKFNSCnOhHFNSoFCkKKONOfKCnOhHHFfHNFFfHNKONKOhHFCnOfKoBhCBBNKoPCHvBOCSoFCkNOhHHNFoBNpHSOFSCkKKVKnHpVCkKNpHPbVOCkKKONPHNPBcVHbOOCkKKVKCnOSNKoPCHnKNKoPbVBhCVNpHvBOPOOCkKKVKnHpVCkKFCkNOCSCkNOfKOPOCnOhHNKONOfKOPBcVCBHCBcVPNPHpVBcVOPPbVOPOOCkKKVKnHpVCkKNpHPbVOCkKKoPkFSCkKNKOOCFSoFCkKNKOFhKCnOPPbVOOCkNOhHHnKNOfKCnOSNKOFhKCnOPPbVBhCVOCPBBHpVCPBhCVCPPNKoPCHPbVCBhCVHbOPPKoPBcVHbOPPbVOPOOCkKKVKnHpVCkKNpHPbVOCkKKONPHNPBcVHbOOCkKKVKOPKFNSoFCkKKONOfKCnOPOOCkKFNSOFSCkKKONOfKCnOhHFfHnKFCkNOPPKoPBcVHbOPOOCkKNKOhHHFfHNKONKOFhKFCkNOCSCkNOfKCnOhHFfHnKFCkNOPPKoPBcVCBHCBcVHbOOCHPbVBhCBBHPbVOCHPbVBHCBcVOCHPKoPPNOfKOPOCnOhHNPBcVOCPBHCBcVNpHvBOPPKoPkFhKOPbVBhCVNpHvBOPPKoPBcVHbOPPbVOPOOCkKKVKnHpVCkKNpHPbVOCkKKONPHNPBcVHbOOCkKKVKCnOSNKoPCHnKNKoPbVBhCVNpHvBOPOOCkKKVKnHpVCkKCnOPPkFhKoPkFoBNpHSOFSCkKKVKCnOSNKOFhKFCkNOPPbVOPOOCkKKoPkFoBNpHSCnOhHFNSoFCkKKVKCnOSNKOFhKFCkNOhHHNFFfHNKoPkFSCkKNKOPPKoPkFhKOPbVBhCVNpHvBOPPbVOPOOCkKKONOfKCnOhHHFfHNFFfHnKNOfKCnOSNOfKCnOhHFfHnKoPkFSCkKNKOOCFSoFCkKNKOFhKFCkNOhHHNFFfHNKoPkFSCkKNKOPPKoPkFhKOPbVBhCVOCPBBHpVCPBhCVNpHvBOPOOCnOhHNPBcVCBHCPBhCBBHNPBcVHbOOCnOhHNPBcVCBBHpVCPBhCVHbOOCnOhHNPkFhKOPKoPPNKOFhKCnOPPbVOOCkNOhHHnKNKoPbVBhCVHbOOCHPbVBBHpVCPBhCVPNPHpVBcVOPPKoPkFhKOPKFfHnKCnOPPBcVCBHCBcVPNPHpVBcVOPPKoPkFhKOPbVBhCVNpHvBOPPKoPBcVHbOPPbVOPOOCkKKVKnHpVCkKNpHPbVOCkKKONPHNPBcVHbOOCkKKVKCnOSNKoPCHnKNKoPbVBhCVNpHvBOPOOCkKKVKnHpVCkKFCkNOCSCkNOfKOPOCnOhHNKONOfKOPBcVCBHCBcVPNPHpVBcVOPPbVOPOOCkKKVKnHpVCkKNpHPbVOCkKKCnOPPkFhKoPkFoBNpHSOFSCkKKVKCnOSNKOFhKFCkNOPPKoPkFhKOPKFfHnKCnOPPkFhKoPkFFfHNKFCkNOPPKoPkFhKoPkFFfHNKCnOPPkFhKoPkFNPKFnPkFFfHNKONKOFhKoPkFSCkKNKOPPKoPkFhKOPkFhKoPkFFfHNKCnOPPkFhKoPkFNSoFCkKNKOhHFfHnKCnOfKoBBHpVCHPbVBHCPBhCBBNKOFhKCnOPPbVOOCkNOhHHPbVCBhCVHbOPOOCkKFNSCnOhHFNSoFCkKKONOfKCnOhHHFfHNFFfHNKONKOhHFCnOfKoBhCBBNKoPCHvBOCSoFCkNOhHHNFoBNpHSOFSCkKKVKnHpVCkKNpHPbVOCkKKONPHNPBcVHbOOCkKKVKCnOSNKoPCHnKNKoPbVBhCVNpHvBOPOOCkKKVKnHpVCkKCnOPPkFhKoPkFoBNpHSOFSCkKKVKCnOSNKOFhKFCkNOPPbVOPOOCkKKoPkFoBNpHSCnOhHFNSoFCkKKVKCnOSNKOFhKFCkNOhHHNFFfHNKOPKFNSoFCkKKONOfKCnOhHHFfHNFFfHNKONKOhHFNPKFnPkFFfHNKONKOFhKFCkNOPPKoPKFfHnKOPKFOBBNPHbOSCnOhHFNSoFCkKKVKnHpVCkKFCkNOCSCkNOfKCnOhHFfHnKoPkFSCkKNKOhHHFfHNFFfHnKNOFnPkFFfHNKONKOhHFNPKFnPkFFfHnKNOfKCnOSNOfKCnOhHHNFoBNKoPkFhKoPkFNPKFnPkFFfHnKNOfKCnOSNOfKCnOhHFfHnKoPkFSCkKNKOOCFSoFCkKNOfKCnOhHFfHnKoPkFSCkKNKOhHHFfHNFFfHNKONKOhHFCnOfKoBhCBBNKOFhKCnOPPkFhKoPkFFfHNKCnOPPkFhKoPkFOBBNOfKOPKFfHnKOPKFoBNKoPkFhKoPkFNPKFnPkFFfHnKNOfKCnOSNOfKCnOhHFfHnKoPkFSCkKNKOOCFSoFCkKNOfKCnOhHFfHnKoPkFSCkKNKOhHHFfHnKNOFnPkFFfHnKNOfKoPkFSCkKNKOPPKoPkFhKOPkFhKoPkFFfHNKCnOPPkFhKoPkFCnOfKoBhCBBNKoPCHvBOCSoFCkNOhHHNFoBNpHSOFSCkKKVKnHpVCkKNpHPbVOCkKKoPkFSCkKNKOOCFSoFCkKNKOFhKFCkNOhHHNFFfHNKOPKFNSoFCkKKONOfKCnOhHHFfHNFFfHnKNOFnPkFFfHnKNOfKCnOSNOfKCnOhHHNFoBNKoPkFhKoPkFNPKFnPkFFfHnKNOfKCnOSNOfKCnOhHFfHnKCnOPPkFhKoPkFoBNpHSOFSCkKKVKCnOSNKOFhKFCkNOhHHFfHnKNOFnPkFFfHnKNOfKoPkFSCkKNKOhHFfHnKCnOfKoBSSoFSOFNSCnOhHFoBNpHSoFCkNOhHHNFOBBNPHbOSOFSCkKNKOhHHFfHnKNOFCnOfKoBhCBBNKoPCHvBOCSCnOhHFNSoFCkKKONOfKCnOhHHFfHNFFfHNKONKOhHFSCkNOFhKOBHCPBhCBBNOfKOPOCnOhHpVBcVOOCFSoFCkNOhHHNFoBNpHSOFSCkKKVKCnOSNKOFhKFCkNOhHHFfHNFFfHnKNOFnPkFFfHnKNOfKCnOSNOfKCnOhHHNFNSoFCkKNKOhHFfHnKCnOfKoBBHpVCHPbVBHCPBhCBBNKOFhKCnOPPbVOOCkNOhHHPbVCBhCVHbOPOOCkKFNSOFSCkKNKOhHHFfHnKNOFOBBNPHbOSCnOhHFNSoFCkKKVKnHpVCkKFCkNOCSCkNOfKCnOhHFfHnKoPkFSCkKNKOhHHFfHNFFfHnKNOFnPkFFfHNKONKOhHFNPKFnPkFFfHNKONKOFhKFCkNOCSCkNKOFhKFCkNOhHHFfHnKNOFoBNpHSOFSCkKKONOfKCnOhHHNFFfHNKFCkNOFhKOBhCBBHPbVOCnOhHNPBcVCBBHpVCHPbVBHCPBhCBBNOfKCnOhHFfHnKFCkNOPPKoPBcVHbOPOOCkKNKOhHHFfHNPBcVOCPBHCBcVNpHvBOPPbVOPOOCkKKoPkFoBNpHSCnOhHFNSoFCkKKONOfKCnOhHHFfHNFFfHNKONKOhHFCnOfKoBhCBBNKoPCHvBOCSoFCkNOhHHNFoBNpHSOFSCkKKVKnHpVCkKNpHPbVOCkKKoPkFSCkKNKOOCFSoFCkKNKOFhKFCkNOhHHNFFfHNKOPKFNSoFCkKKONOfKCnOhHHFfHNFFfHnKNOFnPkFFfHNKONKOhHFNPKFnPkFFfHnKNOfKCnOSNOfKCnOhHHNFoBNKoPkFhKoPkFNPKFnPkFFfHnKNOfKCnOSNOfKCnOhHFfHnKoPkFSCkKNKOOCFSoFCkKNOfKCnOhHFfHnKoPkFSCkKNKOhHHFfHNFFfHNKONKOhHFOBBNPHbOSCnOhHFNSoFCkKKVKCnOSNKOFhKFCkNOhHHFfHnKNOFnPkFFfHnKNOfKoPkFSCkKNKOhHFfHnKCnOfKoBHCPBhCBBHNPBcVHbOOCkNOhHHnKNKoPbVBhCVOCPBhCBBHPbVOCnOhHNPBcVCBBHpVCHPbVBHCPBhCBBNKOFhKFCkNOhHHNFFfHNKoPkFSCkKNKOPPKoPkFhKOPbVBhCVNpHvBOPPbVOPOOCkKKONOfKCnOhHHFfHNFFfHnKNKoPbVBhCVHbOOCHPbVBBHpVCPBhCVPNPHpVBcVOPPKoPBcVHbOPPbVOPOOCkKKVKOPKFOBBNPHbOSCnOhHFNSoFCkKKONOfKCnOhHHFfHNFFfHNKONKOhHFCnOfKoBhCBBNKoPCHvBOCSoFCkNOhHHNFoBNpHSOFSCkKKVKnHpVCkKNpHPbVOCkKKoPkFSCkKNKOOCFSoFCkKNKOFhKFCkNOhHHNFFfHNKOPKFNSoFCkKKONOfKCnOhHHFfHNFFfHnKNOFnPkFFfHNKONKOhHFNPKFnPkFFfHnKNOfKCnOSNOfKCnOhHHNFoBNKoPkFhKoPkFNPKFnPkFFfHnKNOfKCnOSNOfKCnOhHFfHnKoPkFSCkKNKOOCFSoFCkKNOfKCnOhHFfHnKoPkFSCkKNKOhHHFfHNFFfHNKONKOhHFOBBNPHbOSCnOhHFNSoFCkKKVKCnOSNKOFhKFCkNOhHHFfHnKNOFnPkFFfHnKNOfKoPkFSCkKNKOhHFfHnKCnOfKoBHCPBhCBBHNPBcVHbOOCkNOhHHnKNKoPbVBhCVOCPBhCBBHPbVOCnOhHNPBcVCBBHpVCHPbVBHCPBhCBBNKOFhKFCkNOhHHNFFfHNKoPkFSCkKNKOPPKoPkFhKOPbVBhCVNpHvBOPPbVOPOOCkKKONOfKCnOhHHFfHNFFfHnKNKoPbVBhCVHbOOCHPbVBBHpVCPBhCVPNPHpVBcVOPPKoPBcVHbOPPbVOPOOCkKKVKOPKFOBBNPHbOSOFSCkKNKOhHHFfHnKNOFOBBNPHbOSCnOhHFNSoFCkKKVKnHpVCkKFCkNOCSCkNOfKCnOhHFfHnKoPkFSCkKNKOhHHFfHNFFfHnKNOFnPkFFfHNKONKOhHFNPKFnPkFFfHNKONKOFhKFCkNOCSCkNKOFhKFCkNOhHHFfHnKNOFoBNpHSOFSCkKKONOfKCnOhHHNFFfHNKFCkNOFhKOBhCBBHPbVOCnOhHNPBcVCBBHpVCHPbVBHCPBhCBBNOfKCnOhHFfHnKFCkNOPPKoPBcVHbOPOOCkKNKOhHHFfHNPBcVOCPBHCBcVNpHvBOPPbVOPOOCkKKoPkFoBNpHSoFCkNOhHHNFoBNpHSOFSCkKKVKCnOSNKOFhKFCkNOhHHFfHNFFfHnKNOFnPkFFfHnKNOfKCnOSNOfKCnOhHHNFNSoFCkKNKOhHFfHnKCnOfKoBBHpVCHPbVBHCPBhCBBNKOFhKCnOPPbVOOCkNOhHHPbVCBhCVHbOPOOCkKFNSCnOhHFNSoFCkKKONOfKCnOhHHFfHNFFfHNKONKOhHFSCkNOFhKOBHCPBhCBBNOfKOPOCnOhHpVBcVOOCFSOFSCkKNKOhHHFfHnKNOFCnOfKoBhCBBNKoPCHvBOCSoFCkNOhHHNFOBBNPHbOSCnOhHFoBNpHSOFNSoFSSVHbOOCnOhHNPkFhKOPKoPPNKOFhKCnOPPbVOOCkNOhHHnKNKoPbVBhCVHbOOCHPbVBBHpVCPBhCVPNPHpVBcVOPPKoPkFhKOPKFfHnKCnOPPBcVCBHCBcVPNPHpVBcVOPPKoPkFhKOPbVBhCVNpHvBOPPKoPBcVHbOPPbVOPOOCkKKVKnHpVCkKFCkNOCSCkNOfKCnOhHFfHnKoPkFSCkKNKOhHHFfHNFFfHnKNOFnPkFFfHNKONKOhHFNPKFnPkFFfHnKNOfKCnOSNOfKCnOhHFfHnKoPkFSCkKNKOOCFSoFCkKNKOFhKFCkNOhHHNFFfHNKoPkFSCkKNKOPPKoPkFhKOPKFfHnKOPKFnPkFFfHnKNOfKFCkNOPPKoPKFfHnKOPKFoBNKoPkFhKoPkFNPKFnPkFFfHnKNOfKCnOSNOfKCnOhHFfHnKCnOPPkFhKoPkFoBNpHSOFSCkKKVKCnOSNKOFhKFCkNOPPKoPkFhKOPKFfHnKCnOPPkFhKoPkFFfHNKFCkNOPPKoPkFhKoPkFFfHNKCnOPPkFhKoPkFNPKFnPkFFfHNKONKOFhKOPKFNSoFCkKKONOfKCnOPPKoPkFhKOPKFfHnKCnOPPKFfHnKOPKFnPkFFfHnKNOfKoPkFSCkKNKOPPKoPkFhKOPkFhKoPkFFfHNKFCkNOPPKoPKFfHnKCnOPPkFhKOPKoPPNOfKCnOhHFfHnKoPkFSCkKNKOhHHFfHnKNOFnPkFFfHnKNOfKCnOPPkFhKoPkFoBNpHSOFSCkKKVKCnOSNKOFhKFCkNOhHHFfHNFFfHnKNOFnPkFFfHnKNOfKCnOSNOfKCnOhHHNFoBNKoPkFhKoPkFNPKFnPkFFfHnKNOfKCnOSNOfKCnOhHFfHnKFCkNOPPKoPKFfHnKOPKFOBBNPHbOSCnOhHFNSoFCkKKVKnHpVCkKFCkNOCSCkNOfKCnOhHFfHnKoPkFSCkKNKOPPKoPkFhKOPKFfHnKCnOPPkFhKoPkFFfHNKFCkNOPPKoPKFfHnKOPKFnPkFFfHnKNOfKoPkFSCkKNKOPPKoPkFhKOPBcVCBHCBcVHbOOCHPbVBhCBBHPbVOCHPbVBHCBcVOCHPKoPPNOfKOPOCnOhHNPBcVOCPBHCBcVNpHvBOPPKoPkFhKOPKFfHnKCnOPPBcVCBHCBcVPNPHpVBcVOPPKoPkFhKOPbVBhCVNpHvBOPPKoPBcVHbOPPbVOPOOCkKKVKnHpVCkKNpHPbVOCkKKoPkFSCkKNKOOCFSoFCkKNKOFhKFCkNOhHHNFFfHNKOPKFNSoFCkKKONOfKCnOhHHFfHNFFfHnKNOFnPkFFfHNKONKOhHFNPKFnPkFFfHnKNOfKCnOSNOfKCnOhHHNFoBNKoPkFhKoPkFNPKFnPkFFfHnKNOfKCnOSNOfKCnOhHFfHnKoPkFSCkKNKOOCFSoFCkKNOfKCnOhHFfHnKoPkFSCkKNKOhHHFfHnKNOFnPkFFfHnKNOfKCnOPPkFhKoPkFoBNpHSOFSCkKKVKCnOSNKOFhKFCkNOPPbVOPOOCkKKoPkFoBNpHSCnOhHFNSoFCkKKVKCnOSNKOFhKFCkNOhHHNFFfHNKOPKFNSoFCkKKONOfKCnOhHHFfHNFFfHNKONKOhHFNPKFnPkFFfHNKONKOFhKCnOPPkFhKoPkFoBNpHSOFSCkKKVKCnOSNKOFhKFCkNOPPKoPkFhKOPKFfHnKCnOPPkFhKoPkFFfHNKFCkNOPPKoPbVBhCVOCPBBHpVCPBhCVNpHvBOPOOCnOhHNPBcVCBHCPBhCBBHNPBcVHbOOCnOhHNPBcVCBBHpVCPBhCVCPPNKoPCHPbVCBhCVHbOPPKoPBcVHbOPPbVOPOOCkKNKOhHHFfHNKONOfKOPBcVCBHCBcVHbOOCHPbVBhCBBHPbVOCnOhHNPBcVCBBHpVCHPbVBHCPBhCBBHNKONOfKOPBcVCBHCBcVPNPHpVBcVOPPbVOPOOCkKNKOhHHFfHNKONOfKOPBcVCBHCBcVHbOOCHPbVBHCPBhCBBHNPBcVHbOOCnOhHNPBcVCBBHpVCPBhCVNpHvBOPOOCkNOhHHnKNKoPKFfHnKCnOPPkFhKOPKoPPNOfKCnOhHFfHnKFCkNOPPKoPBcVHbOPOOCkKNKOhHHFfHNKONOfKOPBcVCBHCBcVNpHvBOPOOCnOhHNPBcVCBhCBBHPbVOCHPbVBHCBcVCPPNKoPCHPbVCBhCVHbOPPKoPkFhKOPKFfHnKCnOPPkFhKoPkFFfHNKFCkNOPPKoPbVBhCVOCPBBHpVCPBhCVCPPNKoPCHPbVCBhCVHbOPPKoPkFhKOPKFfHnKCnOPPBcVCBHCBcVPNPHpVBcVOPPKoPkFhKOPbVBhCVNpHvBOPPKoPBcVHbOPPbVOPOOCkKKVKnHpVCkKFCkNOCSCkNOfKCnOhHFfHnKoPkFSCkKNKOhHHFfHNFFfHnKNOFnPkFFfHNKONKOhHFNPKFnPkFFfHnKNOfKCnOSNOfKCnOhHFfHnKoPkFSCkKNKOOCFSoFCkKNKOFhKFCkNOhHHNFFfHNKoPkFSCkKNKOPPKoPkFhKOPbVBhCVOCPBBHpVCPBhCVNpHvBOPOOCnOhHNPBcVCBHCPBhCBBHNPBcVHbOOCnOhHNPBcVCBBHpVCPBhCVCPPNKoPCHPbVCBhCVHbOPPKoPBcVHbOPPbVOPOOCkKNKOhHHFfHNKONOfKOPBcVCBHCBcVHbOOCHPbVBBHpVCHPbVBHCPBhCBBHnKNKoPbVBhCVNpHvBOPOOCkKNKOhHHFfHNKONOfKOPBcVCBHCBcVHbOOCHPbVBHCPBhCBBHNPBcVHbOOCkNOhHHnKNKoPbVBhCVOCPBhCBBHPbVOCnOhHNPBcVCBBHpVCHPbVBHCPBhCBBHNKONKOFhKFCkNOCSCkNOfKCnOhHFfHnKFCkNOPPKoPBcVCBHCBcVHbOOCHPbVBhCBBHPbVOCHPbVBHCBcVOCHPKoPPNOfKOPOCnOhHNPBcVOCPBHCBcVNpHvBOPPKoPkFhKOPbVBhCVNpHvBOPPKoPBcVHbOPPbVOPOOCkKKVKnHpVCkKFCkNOCSCkNOfKCnOhHFfHnKoPkFSCkKNKOhHHFfHNFFfHnKNOFnPkFFfHNKONKOhHFNPKFnPkFFfHnKNOfKCnOSNOfKCnOhHFfHnKoPkFSCkKNKOOCFSoFCkKNKOFhKFCkNOhHHNFFfHNKoPkFSCkKNKOPPKoPkFhKOPbVBhCVOCPBBHpVCPBhCVNpHvBOPOOCnOhHNPBcVCBHCPBhCBBHNPBcVHbOOCnOhHNPBcVCBBHpVCPBhCVCPPNKoPCHPbVCBhCVHbOPPKoPBcVHbOPPbVOPOOCkKNKOhHHFfHNKONOfKOPBcVCBHCBcVHbOOCHPbVBHCPBhCBBHNPBcVHbOOCkNOhHHnKNKoPbVBhCVOCPBhCBBHPbVOCnOhHNPBcVCBBHpVCHPbVBHCPBhCBBHnKNOfKCnOSNKOFhKCnOPPbVBhCVOCPBBHpVCPBhCVCPPNKoPCHPbVCBhCVHbOPPKoPBcVHbOPPbVOPOOCkKKVKCnOSNKOFhKFCkNOhHHFfHNFFfHnKNOFnPkFFfHNKONKOFhKFCkNOCSCkNOfKCnOhHFfHnKFCkNOPPKoPBcVCBHCBcVHbOOCHPbVBhCBBHPbVOCHPbVBHCBcVPNPHpVBcVOPPbVOPOOCkNOhHHnKNKoPbVBhCVOCPBhCBBHPbVOCnOhHNPBcVCBBHpVCHPbVBHCPBhCBBHNKONOfKOPBcVCBHCBcVPNPHpVBcVOPPbVOPOOCkKKONOfKCnOhHHFfHNFFfHnKNOfKCnOSNKOFhKCnOPPbVBhCVOCPBBHpVCPBhCVNpHvBOPOOCnOhHNPBcVCBBHpVCHPbVBHCPBhCBBHnKNKoPbVBhCVNpHvBOPOOCkKNKOhHHFfHNKONOfKOPBcVCBHCBcVHbOOCHPbVBHCPBhCBBHNPBcVHbOOCkNOhHHnKNKoPbVBhCVOCPBhCBBHPbVOCnOhHNPBcVCBBHpVCHPbVBHCPBhCBBNKOFhKFCkNOhHHNFFfHNKOPKFNSoFCkKKONOfKCnOhHHFfHNFFfHNKONKOhHFNPKFnPkFFfHNKONKOFhKFCkNOPPKoPKFfHnKOPKFOBBNPHbOSCnOhHFNSoFCkKKVKnHpVCkKFCkNOCSCkNOfKCnOhHFfHnKoPkFSCkKNKOhHHFfHNFFfHnKNOFnPkFFfHNKONKOhHFNPKFnPkFFfHNKONKOFhKFCkNOCSCkNKOFhKFCkNOhHHFfHnKNOFOBBNOfKOPKFfHnKOPKFoBNKoPkFhKoPkFNPKFnPkFFfHNKONKOFhKFCkNOCSCkNKOFhKFCkNOhHHNFFfHNKOPKFNSoFCkKKONOfKCnOPPKoPkFhKOPKFfHnKCnOPPKFfHnKOPKFnPkFFfHnKNOfKFCkNOPPKoPKFfHnKOPKFSCkNOFhKOBHCPBhCBBNOfKOPOCnOhHpVBcVOOCFSOFSCkKNKOhHHFfHnKNOFOBBNPHbOSCnOhHFNSoFCkKKVKnHpVCkKNpHPbVOCkKKONPHNPBcVHbOOCkKKVKOPKFNSoFCkKKONOfKCnOPOOCkKFNSOFSCkKKONOfKCnOhHFfHnKoPkFSCkKNKOhHHFfHnKNOFnPkFFfHnKNOfKCnOPPkFhKoPkFoBNpHSOFSCkKKVKCnOSNKOFhKFCkNOhHHFfHNFFfHnKNOFnPkFFfHNKONKOhHFNPKFnPkFFfHnKNOfKCnOSNOfKCnOhHHNFoBNKoPkFhKoPkFNPKFnPkFFfHNKONKOFhKFCkNOCSCkNKOFhKFCkNOhHHFfHnKNOFOBBNOfKOPKFfHnKOPKFoBNKoPkFhKoPkFNPKFnPkFFfHNKONKOFhKFCkNOCSCkNKOFhKFCkNOhHHNFFfHNKOPKFNSoFCkKKONOfKCnOPOOCkKFNSOFSCkKKONKOFhKFCkNOhHHNFFfHNKOPKFNSoFCkKKONOfKCnOhHHFfHNFFfHnKNOFnPkFFfHnKNOfKCnOSNOfKCnOhHHNFSCkNOFhKOBHCPBhCBBNOfKCnOhHFfHnKFCkNOPPKoPKFfHnKOPKFnPkFFfHnKNOfKFCkNOPPKoPKFfHnKOPKFCnOfKoBhCBBNKOFhKCnOPPkFhKoPkFFfHNKCnOPPkFhKoPkFOBBNOfKOPKFfHnKOPKFoBNKoPkFhKoPkFNPKFnPkFFfHNKONKOFhKFCkNOCSCkNKOFhKFCkNOhHHNFFfHNKOPKFNSoFCkKKONOfKCnOPOOCkKFNSOFSCkKKONKOFhKFCkNOhHHNFFfHNKOPKFNSoFCkKKONOfKCnOhHHFfHNFFfHNKONKOhHFNPKFnPkFFfHNKONKOFhKOPKFNSoFCkKKONOfKCnOPPKoPkFhKOPKFfHnKCnOPPKFfHnKOPKFnPkFFfHnKNOfKFCkNOPPKoPKFfHnKOPKFSCkNOFhKOBHCPBhCBBNOfKOPOCnOhHpVBcVOOCFSOFSCkKNKOhHHFfHnKNOFOBBNPHbOSCnOhHFNSoFCkKKVKnHpVCkKNpHPbVOCkKKONPHNPBcVHbOOCkKKVKOPKFNSoFCkKKONOfKCnOPOOCkKFNSOFSCkKKONOfKCnOhHFfHnKoPkFSCkKNKOhHHFfHnKNOFnPkFFfHnKNOfKCnOPPkFhKoPkFoBNpHSOFSCkKKVKCnOSNKOFhKFCkNOPPKoPkFhKOPKFfHnKCnOPPkFhKoPkFFfHNKFCkNOPPKoPKFfHnKOPKFnPkFFfHnKNOfKoPkFSCkKNKOPPKoPkFhKOPkFhKoPkFFfHNKCnOPPkFhKoPkFNPKFnPkFFfHNKONKOFhKOPKFNSoFCkKKONOfKCnOPPKoPkFhKOPKFfHnKCnOPPKFfHnKOPKFnPkFFfHnKNOfKFCkNOPPKoPKFfHnKOPKFoBNKoPkFhKoPkFNPKFnPkFFfHnKNOfKCnOSNOfKCnOhHFfHnKCnOPPkFhKoPkFoBNpHSOFSCkKKVKCnOSNKOFhKFCkNOPPKoPkFhKOPKFfHnKCnOPPkFhKoPkFFfHNKFCkNOPPKoPKFfHnKOPKFnPkFFfHnKNOfKFCkNOPPKoPKFfHnKOPKFoBNKoPkFhKoPkFNPKFnPkFFfHnKNOfKCnOSNOfKCnOhHFfHnKOPKFNSoFCkKKONOfKCnOPPKoPkFhKOPKFfHnKCnOPPKFfHnKOPKFnPkFFfHnKNOfKFCkNOPPKoPKFfHnKOPKFCnOfKoBhCBBNKOFhKCnOPPkFhKoPkFFfHNKCnOPPkFhKoPkFOBBNOfKOPKFfHnKOPKFoBNKoPkFhKoPkFNPKFnPkFFfHnKNOfKCnOSNOfKCnOhHFfHnKoPkFSCkKNKOOCFSoFCkKNOfKCnOhHFfHnKoPkFSCkKNKOhHHFfHnKNOFnPkFFfHnKNOfKFCkNOPPKoPKFfHnKOPKFOBBNPHbOSCnOhHFNSoFCkKKVKnHpVCkKFCkNOCSCkNOfKCnOhHFfHnKoPkFSCkKNKOPPKoPkFhKOPKFfHnKCnOPPkFhKoPkFFfHNKFCkNOPPKoPKFfHnKOPKFnPkFFfHnKNOfKoPkFSCkKNKOPPKoPkFhKOPKFfHnKOPKFnPkFFfHnKNOfKFCkNOPPKoPKFfHnKOPKFoBNKoPkFhKoPkFNPKFnPkFFfHnKNOfKCnOSNOfKCnOhHFfHnKOPKFNSoFCkKKONOfKCnOPPKoPkFhKOPKFfHnKCnOPPKFfHnKOPKFnPkFFfHnKNOfKFCkNOPPKoPKFfHnKOPKFoBNpHSOFSCkKKONOfKCnOhHHNFFfHNKFCkNOFhKOBhCBBHPbVOCnOhHNPBcVCBBHpVCHPbVBHCPBhCBBNOfKCnOhHFfHnKoPkFSCkKNKOhHHFfHnKNOFnPkFFfHnKNOfKOPKFNSoFCkKKONOfKCnOPPKoPkFhKOPKFfHnKCnOPPKFfHnKOPKFnPkFFfHnKNOfKFCkNOPPKoPKFfHnKOPKFoBNKoPkFhKoPkFNPKFnPkFFfHnKNOfKCnOSNOfKCnOhHFfHnKOPKFNSoFCkKKONOfKCnOPPKoPkFhKOPKFfHnKCnOPPKFfHnKOPKFnPkFFfHnKNOfKFCkNOPPKoPKFfHnKOPKFNSoFCkKNKOhHFfHnKCnOfKoBBHpVCHPbVBHCPBhCBBNKOFhKFCkNOhHHNFFfHNKoPkFSCkKNKOPPKoPkFhKOPkFhKoPkFFfHNKCnOPPkFhKoPkFNPKFnPkFFfHNKONKOFhKoPkFSCkKNKOPPKoPkFhKOPkFhKoPkFFfHNKCnOPPkFhKoPkFSCkNOFhKOBHCPBhCBBNOfKCnOhHFfHnKFCkNOPPKoPKFfHnKOPKFnPkFFfHnKNOfKFCkNOPPKoPKFfHnKOPKFCnOfKoBhCBBNKOFhKCnOPPkFhKoPkFFfHNKCnOPPkFhKoPkFOBBNOfKOPKFfHnKOPKFoBNKoPkFhKoPkFNPKFnPkFFfHNKONKOFhKFCkNOCSCkNKOFhKFCkNOhHHNFFfHNKOPKFNSoFCkKKONOfKCnOPOOCkKFNSOFSCkKKONKOFhKFCkNOhHHNFFfHNKOPKFNSoFCkKKONOfKCnOhHHFfHNFFfHNKONKOhHFNPKFnPkFFfHNKONKOFhKFCkNOPPKoPKFfHnKOPKFOBBNPHbOSCnOhHFNSoFCkKKVKnHpVCkKFCkNOCSCkNOfKCnOhHFfHnKoPkFSCkKNKOPPKoPBcVHbOPPbVOPOOCkKKVKOPKFOBBNPHbOSoFCkNOhHHNFoBNpHSOFSCkKKVKnHpVCkKFCkNOCSCkNKOFhKFCkNOhHHNFFfHNKOPKFNSoFCkKKONOfKCnOhHHFfHNFFfHNKONKOhHFNPKFnPkFFfHNKONKOFhKFCkNOPPKoPKFfHnKOPKFOBBNPHbOSCnOhHFNSoFCkKKVKnHpVCkKFCkNOCSCkNOfKCnOhHFfHnKoPkFSCkKNKOhHHFfHNFFfHnKNOFnPkFFfHNKONKOhHFNPKFnPkFFfHNKONKOFhKFCkNOCSCkNKOFhKFCkNOhHHFfHnKNOFOBBNOfKOPKFfHnKOPKFoBNKoPkFhKoPkFNPKFnPkFFfHNKONKOFhKFCkNOCSCkNKOFhKFCkNOhHHNFFfHNKCnOPPkFhKoPkFoBNpHSOFSCkKKVKCnOSNKOFhKFCkNOPPbVOPOOCkKKoPkFoBNpHSCnOhHFNSoFCkKKVKCnOSNKOFhKFCkNOhHHNFFfHNKoPkFSCkKNKOPPKoPkFhKOPbVBhCVNpHvBOPPbVOPOOCkKKONOfKCnOhHHFfHNFFfHnKNOfKCnOSNOfKCnOhHFfHnKoPkFSCkKNKOOCFSoFCkKNKOFhKFCkNOhHHNFFfHNKoPkFSCkKNKOPPKoPkFhKOPbVBhCVOCPBBHpVCPBhCVNpHvBOPOOCnOhHNPBcVCBHCPBhCBBHNPBcVHbOOCnOhHNPBcVCBBHpVCPBhCVHbOOCnOhHNPkFhKOPKoPPNKOFhKCnOPPbVOOCkNOhHHnKNKoPbVBhCVHbOOCHPbVBBHpVCPBhCVPNPHpVBcVOPPKoPkFhKOPKFfHnKCnOPPBcVCBHCBcVPNPHpVBcVOPPKoPkFhKOPbVBhCVNpHvBOPPKoPBcVHbOPPbVOPOOCkKKVKnHpVCkKNpHPbVOCkKKONPHNPBcVHbOOCkKKVKCnOSNKoPCHnKNKoPbVBhCVNpHvBOPOOCkKKVKnHpVCkKFCkNOCSCkNOfKOPOCnOhHNKONOfKOPBcVCBHCBcVPNPHpVBcVOPPbVOPOOCkKKVKnHpVCkKNpHPbVOCkKKOPKFNSoFCkKKONOfKCnOPOOCkKFNSOFSCkKKONOfKCnOhHFfHnKFCkNOPPKoPBcVHbOPOOCkKNKOhHHFfHNKONKOFhKFCkNOCSCkNOfKCnOhHFfHnKFCkNOPPKoPBcVCBHCBcVHbOOCHPbVBhCBBHPbVOCHPbVBHCBcVOCHPKoPPNOfKOPOCnOhHNPBcVOCPBHCBcVNpHvBOPPKoPkFhKOPbVBhCVNpHvBOPPKoPBcVHbOPPbVOPOOCkKKVKnHpVCkKNpHPbVOCkKKONPHNPBcVHbOOCkKKVKCnOSNKoPCHnKNKoPbVBhCVNpHvBOPOOCkKKVKnHpVCkKoPkFSCkKNKOOCFSoFCkKNKOFhKCnOPPbVOOCkNOhHHnKNOfKCnOSNKOFhKCnOPPbVBhCVOCPBBHpVCPBhCVCPPNKoPCHPbVCBhCVHbOPPKoPBcVHbOPPbVOPOOCkKKVKnHpVCkKNpHPbVOCkKKONPHNPBcVHbOOCkKKVKFCkNOCSCkNOfKOPOCnOhHNKONOfKOPBcVCBHCBcVPNPHpVBcVOPPbVOPOOCkKKVKnHpVCkKNpHPbVOCkKKCnOSNKoPCHnKNKoPbVBhCVNpHvBOPOOCkKKVKnHpVCkKONPHNPBcVHbOOCkKKVKNpHPbVOCkKKnHpVCkKVKKSOFSCkKNKOhHHFfHnKNOFOBBNPHbOSCnOhHFNSoFCkKKVKnHpVCkKFCkNOCSCkNOfKCnOhHFfHnKoPkFSCkKNKOhHHFfHNFFfHnKNOFnPkFFfHNKONKOhHFNPKFnPkFFfHNKONKOFhKFCkNOCSCkNKOFhKFCkNOhHHFfHnKNOFoBNpHSOFSCkKKONOfKCnOhHHNFFfHNKFCkNOFhKOBhCBBHPbVOCnOhHNPBcVCBBHpVCHPbVBHCPBhCBBNOfKCnOhHFfHnKFCkNOPPKoPBcVHbOPOOCkKNKOhHHFfHNPBcVOCPBHCBcVNpHvBOPPbVOPOOCkKKoPkFoBNpHSoFCkNOhHHNFoBNpHSOFSCkKKVKCnOSNKOFhKFCkNOhHHFfHNFFfHnKNOFnPkFFfHnKNOfKCnOSNOfKCnOhHHNFNSoFCkKNKOhHFfHnKCnOfKoBBHpVCHPbVBHCPBhCBBNKOFhKCnOPPbVOOCkNOhHHPbVCBhCVHbOPOOCkKFNSCnOhHFNSoFCkKKONOfKCnOhHHFfHNFFfHNKONKOhHFSCkNOFhKOBHCPBhCBBNOfKOPOCnOhHpVBcVOOCFSOFSCkKNKOhHHFfHnKNOFCnOfKoBhCBBNKoPCHvBOCSoFCkNOhHHNFOBBNPHbOSCnOhHFoBNpHSOFNSoFSSVNpHvBOPOOCkNOhHHnKNKoPKFfHnKCnOPPkFhKOPKoPPNOfKCnOhHFfHnKFCkNOPPKoPBcVHbOPOOCkKNKOhHHFfHNKONOfKOPBcVCBHCBcVNpHvBOPOOCnOhHNPBcVCBhCBBHPbVOCHPbVBHCBcVCPPNKoPCHPbVCBhCVHbOPPKoPkFhKOPKFfHnKCnOPPkFhKoPkFFfHNKFCkNOPPKoPbVBhCVOCPBBHpVCPBhCVCPPNKoPCHPbVCBhCVHbOPPKoPkFhKOPKFfHnKCnOPPBcVCBHCBcVPNPHpVBcVOPPKoPkFhKOPbVBhCVNpHvBOPPKoPBcVHbOPPbVOPOOCkKKVKnHpVCkKFCkNOCSCkNOfKCnOhHFfHnKoPkFSCkKNKOhHHFfHNFFfHnKNOFnPkFFfHNKONKOhHFNPKFnPkFFfHnKNOfKCnOSNOfKCnOhHFfHnKoPkFSCkKNKOOCFSoFCkKNKOFhKFCkNOhHHNFFfHNKoPkFSCkKNKOPPKoPkFhKOPbVBhCVOCPBBHpVCPBhCVNpHvBOPOOCnOhHNPBcVCBHCPBhCBBHNPBcVHbOOCnOhHNPBcVCBBHpVCPBhCVCPPNKoPCHPbVCBhCVHbOPPKoPBcVHbOPPbVOPOOCkKNKOhHHFfHNKONOfKOPBcVCBHCBcVHbOOCHPbVBBHpVCHPbVBHCPBhCBBHnKNKoPbVBhCVNpHvBOPOOCkKNKOhHHFfHNKONOfKOPBcVCBHCBcVHbOOCHPbVBHCPBhCBBHNPBcVHbOOCkNOhHHnKNKoPbVBhCVOCPBhCBBHPbVOCnOhHNPBcVCBBHpVCHPbVBHCPBhCBBHNKONKOFhKFCkNOCSCkNOfKCnOhHFfHnKFCkNOPPKoPBcVCBHCBcVHbOOCHPbVBhCBBHPbVOCHPbVBHCBcVOCHPKoPPNOfKOPOCnOhHNPBcVOCPBHCBcVNpHvBOPPKoPkFhKOPbVBhCVNpHvBOPPKoPBcVHbOPPbVOPOOCkKKVKCnOSNKOFhKFCkNOhHHFfHNFFfHnKNOFnPkFFfHNKONKOFhKFCkNOCSCkNOfKCnOhHFfHnKFCkNOPPKoPBcVCBHCBcVHbOOCHPbVBhCBBHPbVOCHPbVBHCBcVPNPHpVBcVOPPbVOPOOCkNOhHHnKNKoPbVBhCVOCPBhCBBHPbVOCnOhHNPBcVCBBHpVCHPbVBHCPBhCBBHNKONOfKOPBcVCBHCBcVPNPHpVBcVOPPbVOPOOCkKNKOhHHFfHNKONOfKOPBcVCBHCBcVHbOOCHPbVBHCPBhCBBHNPBcVHbOOCnOhHNPBcVCBBHpVCPBhCVNpHvBOPOOCkNOhHHnKNKoPKFfHnKCnOPPkFhKOPKoPPNOfKCnOhHFfHnKFCkNOPPKoPBcVHbOPOOCkKNKOhHHFfHNKONOfKOPBcVCBHCBcVNpHvBOPOOCnOhHNPBcVCBhCBBHPbVOCHPbVBHCBcVCPPNKoPCHPbVCBhCVHbOPPKoPkFhKOPKFfHnKCnOPPkFhKoPkFFfHNKFCkNOPPKoPbVBhCVOCPBBHpVCPBhCVCPPNKoPCHPbVCBhCVHbOPPKoPkFhKOPKFfHnKCnOPPBcVCBHCBcVPNPHpVBcVOPPKoPkFhKOPbVBhCVNpHvBOPPKoPBcVHbOPPbVOPOOCkKKVKnHpVCkKNpHPbVOCkKKONPHNPBcVHbOOCkKKVKCnOSNKoPCHnKNKoPbVBhCVNpHvBOPOOCkKKVKnHpVCkKFCkNOCSCkNOfKOPOCnOhHNKONOfKOPBcVCBHCBcVPNPHpVBcVOPPbVOPOOCkKKVKnHpVCkKNpHPbVOCkKKoPkFSCkKNKOOCFSoFCkKNKOFhKCnOPPbVOOCkNOhHHnKNOfKCnOSNKOFhKCnOPPbVBhCVOCPBBHpVCPBhCVCPPNKoPCHPbVCBhCVHbOPPKoPBcVHbOPPbVOPOOCkKKVKnHpVCkKNpHPbVOCkKKONPHNPBcVHbOOCkKKVK</v>
      </c>
    </row>
    <row r="46" spans="1:13" x14ac:dyDescent="0.25">
      <c r="A46" t="s">
        <v>85</v>
      </c>
      <c r="B46" t="s">
        <v>86</v>
      </c>
      <c r="C46" t="str">
        <f t="shared" si="17"/>
        <v>ONpHbOOSCkKoBSVHvBNKFhKSBK</v>
      </c>
      <c r="D46" t="str">
        <f t="shared" si="17"/>
        <v>OSNPHvBOPOCSoFCkKKOBSSSVNpHpVBBNOfKoPkFfHnKKSVBcVK</v>
      </c>
      <c r="E46" t="str">
        <f t="shared" si="18"/>
        <v>OCSCkNKoPCHpVBcVOPPbVOOCFSOFSCkKKVKCnOfKoBSSoFSoFSSVPNPHPbVCBhCBBNKOFhKOPKFFfHNKVKKSSVCBhCVCkK</v>
      </c>
      <c r="F46" t="str">
        <f t="shared" si="19"/>
        <v>OOCFSoFCkKoNOfKOPOCnOhHPbVCBhCVHbOPPKoPBcVHbOPOOCkKFNSCnOhHFNSoFCkKKVKnHpVCkKFCkNOFhKOBSSoFSOFNSOFNSoFSSVCPPNKoPCHNPBcVOCPBHCPBhCBBNOfKCnOhHFfHnKCnOPPkFhKoPkFnPkFFfHnKoNOfKnHpVCkKVKKSoFSSVOCPBHCBcVOCkKK</v>
      </c>
      <c r="G46" t="str">
        <f t="shared" si="20"/>
        <v>OPOOCkKFNSOFSCkKKONKOFhKCnOPPbVOOCkNOhHHNPBcVOCPBHCBcVNpHvBOPPKoPkFhKOPbVBhCVNpHvBOPPbVOPOOCkKKoPkFoBNpHSoFCkNOhHHNFoBNpHSOFSCkKKVKnHpVCkKoNpHPbVOCkKKoPkFSCkKoNKOhHFfHnKCnOfKoBSSoFSOFNSCnOhHFoBNpHSCnOhHFoBNpHSOFNSoFSSVOCHPKoPPNOfKOPOCnOhHnKoNKoPbVBhCVHbOOCHPbVBBHpVCHPbVBHCPBhCBBNKOFhKFCkNOhHHNFFfHNKFCkNOPPKoPKFfHnKOPKFNPKFnPkFFfHNKONKOFhKoNpHPbVOCkKKnHpVCkKVKKSOFNSoFSSVHbOOCHPbVBBHpVCPBhCVHbOOCkKKVK</v>
      </c>
      <c r="H46" t="str">
        <f t="shared" si="21"/>
        <v>OPPbVOPOOCkKKoPkFoBNpHSCnOhHFNSoFCkKKVKCnOSNOfKCnOhHFfHnKFCkNOPPKoPBcVHbOPOOCkKoNKOhHHFfHnKoNKoPbVBhCVHbOOCHPbVBBHpVCPBhCVPNPHpVBcVOPPKoPkFhKOPKFfHnKCnOPPBcVCBHCBcVPNPHpVBcVOPPKoPBcVHbOPPbVOPOOCkKKVKOPKFOBBNPHbOSOFSCkKoNKOhHHFfHnKoNOFOBBNPHbOSCnOhHFNSoFCkKKVKnHpVCkKoNpHPbVOCkKKONPHNPBcVHbOOCkKKVKOPKFNSoFCkKKONOfKCnOhHHNFFfHNKFCkNOFhKOBSSoFSOFNSCnOhHFoBNpHSoFCkNOhHHNFOBBNPHbOSoFCkNOhHHNFOBBNPHbOSCnOhHFoBNpHSOFNSoFSSVHbOOCnOhHNPkFhKOPKoPPNKOFhKCnOPPbVOOCkNOhHHNKONOfKOPBcVCBHCBcVNpHvBOPOOCnOhHNPBcVCBhCBBHPbVOCnOhHNPBcVCBBHpVCHPbVBHCPBhCBBNOfKCnOhHFfHnKoPkFSCkKoNKOhHHFfHnKoNOFnPkFFfHnKoNOfKoPkFSCkKoNKOPPKoPkFhKOPkFhKoPkFFfHNKCnOPPkFhKoPkFoBNKoPkFhKoPkFNPKFnPkFFfHnKoNOfKCnOSNOfKCnOhHFfHnKONPHNPBcVHbOOCkKKVKoNpHPbVOCkKKnHpVCkKVKKSCnOhHFoBNpHSOFNSoFSSVNpHvBOPOOCnOhHNPBcVCBhCBBHPbVOCHPbVBHCBcVNpHvBOPOOCkKKVKnHpVCkK</v>
      </c>
      <c r="I46" t="str">
        <f t="shared" si="22"/>
        <v>OPPKoPBcVHbOPPbVOPOOCkKKVKOPKFOBBNPHbOSoFCkNOhHHNFoBNpHSOFSCkKKVKnHpVCkKFCkNOCSCkNKOFhKFCkNOhHHNFFfHNKoPkFSCkKoNKOPPKoPkFhKOPbVBhCVNpHvBOPPbVOPOOCkKKONOfKCnOhHHFfHNFFfHNKONOfKOPBcVCBHCBcVNpHvBOPOOCnOhHNPBcVCBhCBBHPbVOCHPbVBHCBcVCPPNKoPCHPbVCBhCVHbOPPKoPkFhKOPKFfHnKCnOPPkFhKoPkFFfHNKFCkNOPPKoPbVBhCVOCPBBHpVCPBhCVCPPNKoPCHPbVCBhCVHbOPPKoPkFhKOPbVBhCVNpHvBOPPKoPBcVHbOPPbVOPOOCkKKVKnHpVCkKCnOPPkFhKoPkFCnOfKoBhCBBNKoPCHvBOCSCnOhHFNSoFCkKKONOfKCnOhHHFfHNFFfHNKONKOhHFCnOfKoBhCBBNKoPCHvBOCSoFCkNOhHHNFoBNpHSOFSCkKKVKnHpVCkKoNpHPbVOCkKKONPHNPBcVHbOOCkKKVKCnOSNKoPCHnKoNKoPbVBhCVNpHvBOPOOCkKKVKnHpVCkKCnOPPkFhKoPkFoBNpHSOFSCkKKVKCnOSNKOFhKFCkNOhHHFfHnKoNOFnPkFFfHnKoNOfKoPkFSCkKoNKOhHFfHnKCnOfKoBSSoFSOFNSCnOhHFoBNpHSoFCkNOhHHNFOBBNPHbOSOFSCkKoNKOhHHFfHnKoNOFCnOfKoBhCBBNKoPCHvBOCSOFSCkKoNKOhHHFfHnKoNOFCnOfKoBhCBBNKoPCHvBOCSoFCkNOhHHNFOBBNPHbOSCnOhHFoBNpHSOFNSoFSSVNpHvBOPOOCkNOhHHnKoNKoPKFfHnKCnOPPkFhKOPKoPPNOfKCnOhHFfHnKFCkNOPPKoPBcVHbOPOOCkKoNKOhHHFfHnKoNOfKCnOSNKOFhKCnOPPbVBhCVOCPBBHpVCPBhCVPNPHpVBcVOPPbVOPOOCkNOhHHnKoNKoPbVBhCVOCPBHCPBhCBBHNPBcVHbOOCkNOhHHnKoNKoPbVBhCVOCPBhCBBHPbVOCnOhHNPBcVCBBHpVCHPbVBHCPBhCBBNKOFhKFCkNOhHHNFFfHNKOPKFNSoFCkKKONOfKCnOhHHFfHNFFfHNKONKOhHFNPKFnPkFFfHNKONKOFhKOPKFNSoFCkKKONOfKCnOPPKoPkFhKOPKFfHnKCnOPPKFfHnKOPKFnPkFFfHnKoNOfKFCkNOPPKoPKFfHnKOPKFOBBNOfKOPKFfHnKOPKFoBNKoPkFhKoPkFNPKFnPkFFfHNKONKOFhKFCkNOCSCkNKOFhKFCkNOhHHNFFfHNKCnOSNKoPCHnKoNKoPbVBhCVNpHvBOPOOCkKKVKnHpVCkKONPHNPBcVHbOOCkKKVKoNpHPbVOCkKKnHpVCkKVKKSoFCkNOhHHNFOBBNPHbOSCnOhHFoBNpHSOFNSoFSSVPNPHpVBcVOPPbVOPOOCkNOhHHnKoNKoPbVBhCVOCPBHCPBhCBBHNPBcVHbOOCnOhHNPBcVCBBHpVCPBhCVPNPHpVBcVOPPbVOPOOCkKKVKnHpVCkKoNpHPbVOCkKK</v>
      </c>
      <c r="J46" t="str">
        <f t="shared" si="23"/>
        <v>OPPKoPkFhKOPbVBhCVNpHvBOPPKoPBcVHbOPPbVOPOOCkKKVKnHpVCkKCnOPPkFhKoPkFCnOfKoBhCBBNKoPCHvBOCSOFSCkKoNKOhHHFfHnKoNOFOBBNPHbOSCnOhHFNSoFCkKKVKnHpVCkKoNpHPbVOCkKKoPkFSCkKoNKOOCFSoFCkKoNOfKCnOhHFfHnKoPkFSCkKoNKOhHHFfHnKoNOFnPkFFfHnKoNOfKOPKFNSoFCkKKONOfKCnOPPKoPkFhKOPKFfHnKCnOPPBcVCBHCBcVPNPHpVBcVOPPKoPBcVHbOPPbVOPOOCkKKVKCnOSNKOFhKFCkNOhHHFfHNFFfHnKoNOFnPkFFfHnKoNOfKCnOSNKOFhKCnOPPbVBhCVOCPBBHpVCPBhCVPNPHpVBcVOPPbVOPOOCkNOhHHnKoNKoPbVBhCVOCPBHCPBhCBBHNPBcVHbOOCnOhHNPBcVCBBHpVCPBhCVOCHPKoPPNOfKOPOCnOhHNPBcVOCPBHCBcVNpHvBOPPKoPkFhKOPKFfHnKCnOPPkFhKoPkFFfHNKFCkNOPPKoPKFfHnKOPKFnPkFFfHnKoNOfKoPkFSCkKoNKOPPKoPkFhKOPBcVCBHCBcVHbOOCHPbVBhCBBHPbVOCHPbVBHCBcVOCHPKoPPNOfKOPOCnOhHNPBcVOCPBHCBcVNpHvBOPPKoPkFhKOPKFfHnKCnOPPBcVCBHCBcVPNPHpVBcVOPPKoPkFhKOPbVBhCVNpHvBOPPKoPBcVHbOPPbVOPOOCkKKVKnHpVCkKoNpHPbVOCkKKFCkNOPPKoPKFfHnKOPKFSCkNOFhKOBHCPBhCBBNOfKOPOCnOhHpVBcVOOCFSoFCkNOhHHNFoBNpHSOFSCkKKVKCnOSNKOFhKFCkNOhHHFfHNFFfHnKoNOFnPkFFfHnKoNOfKCnOSNOfKCnOhHHNFSCkNOFhKOBHCPBhCBBNOfKOPOCnOhHpVBcVOOCFSOFSCkKoNKOhHHFfHnKoNOFOBBNPHbOSCnOhHFNSoFCkKKVKnHpVCkKoNpHPbVOCkKKONPHNPBcVHbOOCkKKVKCnOSNKoPCHnKoNKoPbVBhCVNpHvBOPOOCkKKVKnHpVCkKFCkNOCSCkNOfKOPOCnOhHNKONOfKOPBcVCBHCBcVPNPHpVBcVOPPbVOPOOCkKKVKnHpVCkKoNpHPbVOCkKKFCkNOPPKoPKFfHnKOPKFOBBNPHbOSCnOhHFNSoFCkKKVKnHpVCkKFCkNOCSCkNOfKCnOhHFfHnKoPkFSCkKoNKOhHHFfHNFFfHNKONKOhHFNPKFnPkFFfHNKONKOFhKOPKFNSoFCkKKONOfKCnOhHHNFFfHNKFCkNOFhKOBSSoFSOFNSCnOhHFoBNpHSoFCkNOhHHNFOBBNPHbOSOFSCkKoNKOhHHFfHnKoNOFCnOfKoBhCBBNKoPCHvBOCSCnOhHFNSoFCkKKONOfKCnOhHHFfHNFFfHNKONKOhHFSCkNOFhKOBHCPBhCBBNOfKOPOCnOhHpVBcVOOCFSCnOhHFNSoFCkKKONOfKCnOhHHFfHNFFfHNKONKOhHFSCkNOFhKOBHCPBhCBBNOfKOPOCnOhHpVBcVOOCFSOFSCkKoNKOhHHFfHnKoNOFCnOfKoBhCBBNKoPCHvBOCSoFCkNOhHHNFOBBNPHbOSCnOhHFoBNpHSOFNSoFSSVPNPHpVBcVOPPbVOPOOCkKoNKOhHHFfHNKONOfKOPkFhKoPkFFfHNKFCkNOPPKoPKFfHnKCnOPPkFhKOPKoPPNKOFhKFCkNOhHHNFFfHNKoPkFSCkKoNKOPPKoPkFhKOPbVBhCVNpHvBOPPbVOPOOCkKKONOfKCnOhHHFfHNFFfHNKONKOFhKFCkNOCSCkNOfKCnOhHFfHnKFCkNOPPKoPBcVCBHCBcVHbOOCHPbVBhCBBHPbVOCHPbVBHCBcVCPPNKoPCHPbVCBhCVHbOPPKoPBcVHbOPPbVOPOOCkKoNKOhHHFfHNKONOfKOPBcVCBHCBcVHbOOCHPbVBBHpVCHPbVBHCPBhCBBHnKoNKoPbVBhCVNpHvBOPOOCkKoNKOhHHFfHNKONOfKOPBcVCBHCBcVHbOOCHPbVBHCPBhCBBHNPBcVHbOOCkNOhHHnKoNKoPbVBhCVOCPBhCBBHPbVOCnOhHNPBcVCBBHpVCHPbVBHCPBhCBBNOfKCnOhHFfHnKoPkFSCkKoNKOhHHFfHnKoNOFnPkFFfHnKoNOfKCnOPPkFhKoPkFoBNpHSOFSCkKKVKCnOSNKOFhKFCkNOhHHFfHNFFfHnKoNOFnPkFFfHnKoNOfKCnOSNOfKCnOhHHNFoBNKoPkFhKoPkFNPKFnPkFFfHnKoNOfKCnOSNOfKCnOhHFfHnKCnOPPkFhKoPkFoBNpHSOFSCkKKVKCnOSNKOFhKFCkNOPPKoPkFhKOPKFfHnKCnOPPkFhKoPkFFfHNKFCkNOPPKoPkFhKoPkFFfHNKCnOPPkFhKoPkFNPKFnPkFFfHNKONKOFhKoPkFSCkKoNKOPPKoPkFhKOPkFhKoPkFFfHNKCnOPPkFhKoPkFCnOfKoBhCBBNKOFhKCnOPPkFhKoPkFFfHNKCnOPPkFhKoPkFOBBNOfKOPKFfHnKOPKFoBNKoPkFhKoPkFNPKFnPkFFfHnKoNOfKCnOSNOfKCnOhHFfHnKoPkFSCkKoNKOOCFSoFCkKoNOfKCnOhHFfHnKoPkFSCkKoNKOhHHFfHnKoNOFnPkFFfHnKoNOfKFCkNOCSCkNOfKOPOCnOhHNKONOfKOPBcVCBHCBcVPNPHpVBcVOPPbVOPOOCkKKVKnHpVCkKoNpHPbVOCkKKCnOSNKoPCHnKoNKoPbVBhCVNpHvBOPOOCkKKVKnHpVCkKONPHNPBcVHbOOCkKKVKoNpHPbVOCkKKnHpVCkKVKKSOFSCkKoNKOhHHFfHnKoNOFCnOfKoBhCBBNKoPCHvBOCSoFCkNOhHHNFOBBNPHbOSCnOhHFoBNpHSOFNSoFSSVCPPNKoPCHPbVCBhCVHbOPPKoPBcVHbOPPbVOPOOCkKoNKOhHHFfHNKONOfKOPBcVCBHCBcVHbOOCHPbVBBHpVCHPbVBHCPBhCBBHnKoNKoPbVBhCVNpHvBOPOOCkNOhHHnKoNKoPbVBhCVOCPBhCBBHPbVOCHPbVBHCBcVCPPNKoPCHPbVCBhCVHbOPPKoPBcVHbOPPbVOPOOCkKKVKnHpVCkKoNpHPbVOCkKKONPHNPBcVHbOOCkKKVK</v>
      </c>
      <c r="K46" t="str">
        <f t="shared" si="24"/>
        <v>OPPKoPkFhKOPKFfHnKCnOPPBcVCBHCBcVPNPHpVBcVOPPKoPkFhKOPbVBhCVNpHvBOPPKoPBcVHbOPPbVOPOOCkKKVKnHpVCkKoNpHPbVOCkKKFCkNOPPKoPKFfHnKOPKFSCkNOFhKOBHCPBhCBBNOfKOPOCnOhHpVBcVOOCFSCnOhHFNSoFCkKKONOfKCnOhHHFfHNFFfHNKONKOhHFCnOfKoBhCBBNKoPCHvBOCSoFCkNOhHHNFoBNpHSOFSCkKKVKnHpVCkKoNpHPbVOCkKKONPHNPBcVHbOOCkKKVKOPKFNSoFCkKKONOfKCnOPOOCkKFNSOFSCkKKONKOFhKFCkNOhHHNFFfHNKOPKFNSoFCkKKONOfKCnOhHHFfHNFFfHNKONKOhHFNPKFnPkFFfHNKONKOFhKCnOPPkFhKoPkFoBNpHSOFSCkKKVKCnOSNKOFhKFCkNOPPKoPkFhKOPKFfHnKCnOPPkFhKoPkFFfHNKFCkNOPPKoPbVBhCVOCPBBHpVCPBhCVCPPNKoPCHPbVCBhCVHbOPPKoPkFhKOPbVBhCVNpHvBOPPKoPBcVHbOPPbVOPOOCkKKVKnHpVCkKFCkNOCSCkNOfKCnOhHFfHnKoPkFSCkKoNKOhHHFfHNFFfHnKoNOFnPkFFfHNKONKOhHFNPKFnPkFFfHNKONKOFhKFCkNOCSCkNOfKCnOhHFfHnKFCkNOPPKoPBcVCBHCBcVHbOOCHPbVBhCBBHPbVOCHPbVBHCBcVCPPNKoPCHPbVCBhCVHbOPPKoPBcVHbOPPbVOPOOCkKoNKOhHHFfHNKONOfKOPBcVCBHCBcVHbOOCHPbVBBHpVCHPbVBHCPBhCBBHnKoNKoPbVBhCVNpHvBOPOOCkNOhHHnKoNKoPbVBhCVOCPBhCBBHPbVOCHPbVBHCBcVHbOOCnOhHNPkFhKOPKoPPNKOFhKCnOPPbVOOCkNOhHHnKoNKoPbVBhCVHbOOCHPbVBBHpVCPBhCVPNPHpVBcVOPPKoPkFhKOPKFfHnKCnOPPkFhKoPkFFfHNKFCkNOPPKoPKFfHnKOPKFnPkFFfHnKoNOfKoPkFSCkKoNKOPPKoPkFhKOPkFhKoPkFFfHNKCnOPPkFhKoPkFNPKFnPkFFfHNKONKOFhKOPKFNSoFCkKKONOfKCnOPPKoPkFhKOPKFfHnKCnOPPbVBhCVOCPBBHpVCPBhCVNpHvBOPOOCnOhHNPBcVCBHCPBhCBBHNPBcVHbOOCnOhHNPBcVCBBHpVCPBhCVHbOOCnOhHNPkFhKOPKoPPNKOFhKCnOPPbVOOCkNOhHHnKoNKoPbVBhCVHbOOCHPbVBBHpVCPBhCVPNPHpVBcVOPPKoPkFhKOPKFfHnKCnOPPkFhKoPkFFfHNKFCkNOPPKoPbVBhCVOCPBBHpVCPBhCVCPPNKoPCHPbVCBhCVHbOPPKoPkFhKOPKFfHnKCnOPPBcVCBHCBcVPNPHpVBcVOPPKoPkFhKOPbVBhCVNpHvBOPPKoPBcVHbOPPbVOPOOCkKKVKnHpVCkKoNpHPbVOCkKKONPHNPBcVHbOOCkKKVKoPkFSCkKoNKOPPKoPkFhKOPkFhKoPkFFfHNKCnOPPkFhKoPkFNSoFCkKoNKOhHFfHnKCnOfKoBBHpVCHPbVBHCPBhCBBNKOFhKCnOPPbVOOCkNOhHHPbVCBhCVHbOPOOCkKFNSOFSCkKoNKOhHHFfHnKoNOFOBBNPHbOSCnOhHFNSoFCkKKVKnHpVCkKFCkNOCSCkNOfKCnOhHFfHnKoPkFSCkKoNKOhHHFfHNFFfHnKoNOFnPkFFfHNKONKOhHFNPKFnPkFFfHNKONKOFhKFCkNOCSCkNKOFhKFCkNOhHHFfHnKoNOFNSoFCkKoNKOhHFfHnKCnOfKoBBHpVCHPbVBHCPBhCBBNKOFhKCnOPPbVOOCkNOhHHPbVCBhCVHbOPOOCkKFNSCnOhHFNSoFCkKKONOfKCnOhHHFfHNFFfHNKONKOhHFCnOfKoBhCBBNKoPCHvBOCSoFCkNOhHHNFoBNpHSOFSCkKKVKnHpVCkKoNpHPbVOCkKKONPHNPBcVHbOOCkKKVKCnOSNKoPCHnKoNKoPbVBhCVNpHvBOPOOCkKKVKnHpVCkKFCkNOCSCkNOfKOPOCnOhHNKONOfKOPBcVCBHCBcVPNPHpVBcVOPPbVOPOOCkKKVKnHpVCkKoNpHPbVOCkKKoPkFSCkKoNKOOCFSoFCkKoNKOFhKCnOPPbVOOCkNOhHHnKoNOfKCnOSNKOFhKCnOPPbVBhCVOCPBBHpVCPBhCVCPPNKoPCHPbVCBhCVHbOPPKoPBcVHbOPPbVOPOOCkKKVKnHpVCkKoNpHPbVOCkKKONPHNPBcVHbOOCkKKVKoPkFSCkKoNKOPPKoPkFhKOPkFhKoPkFFfHNKCnOPPkFhKoPkFCnOfKoBhCBBNKoPCHvBOCSoFCkNOhHHNFoBNpHSOFSCkKKVKnHpVCkKoNpHPbVOCkKKoPkFSCkKoNKOOCFSoFCkKoNKOFhKFCkNOhHHNFFfHNKOPKFNSoFCkKKONOfKCnOhHHFfHNFFfHnKoNOFnPkFFfHnKoNOfKCnOSNOfKCnOhHHNFoBNKoPkFhKoPkFNPKFnPkFFfHnKoNOfKCnOSNOfKCnOhHFfHnKCnOPPkFhKoPkFoBNpHSOFSCkKKVKCnOSNKOFhKFCkNOhHHFfHnKoNOFnPkFFfHnKoNOfKoPkFSCkKoNKOhHFfHnKCnOfKoBSSoFSOFNSCnOhHFoBNpHSoFCkNOhHHNFOBBNPHbOSOFSCkKoNKOhHHFfHnKoNOFCnOfKoBhCBBNKoPCHvBOCSCnOhHFNSoFCkKKONOfKCnOhHHFfHNFFfHNKONKOhHFSCkNOFhKOBHCPBhCBBNOfKOPOCnOhHpVBcVOOCFSoFCkNOhHHNFoBNpHSOFSCkKKVKCnOSNKOFhKFCkNOhHHFfHNFFfHnKoNOFnPkFFfHnKoNOfKCnOSNOfKCnOhHHNFNSoFCkKoNKOhHFfHnKCnOfKoBBHpVCHPbVBHCPBhCBBNKOFhKCnOPPbVOOCkNOhHHPbVCBhCVHbOPOOCkKFNSoFCkNOhHHNFoBNpHSOFSCkKKVKCnOSNKOFhKFCkNOhHHFfHNFFfHnKoNOFnPkFFfHnKoNOfKCnOSNOfKCnOhHHNFNSoFCkKoNKOhHFfHnKCnOfKoBBHpVCHPbVBHCPBhCBBNKOFhKCnOPPbVOOCkNOhHHPbVCBhCVHbOPOOCkKFNSCnOhHFNSoFCkKKONOfKCnOhHHFfHNFFfHNKONKOhHFSCkNOFhKOBHCPBhCBBNOfKOPOCnOhHpVBcVOOCFSOFSCkKoNKOhHHFfHnKoNOFCnOfKoBhCBBNKoPCHvBOCSoFCkNOhHHNFOBBNPHbOSCnOhHFoBNpHSOFNSoFSSVCPPNKoPCHPbVCBhCVHbOPPKoPBcVHbOPPbVOPOOCkKKONOfKCnOhHHFfHNFFfHnKoNOfKCnOSNKOFhKCnOPPKFfHnKOPKFnPkFFfHnKoNOfKoPkFSCkKoNKOPPKoPkFhKOPkFhKoPkFFfHNKFCkNOPPKoPKFfHnKCnOPPkFhKOPKoPPNOfKCnOhHFfHnKoPkFSCkKoNKOhHHFfHnKoNOFnPkFFfHnKoNOfKOPKFNSoFCkKKONOfKCnOPPKoPkFhKOPKFfHnKCnOPPBcVCBHCBcVPNPHpVBcVOPPKoPBcVHbOPPbVOPOOCkKKVKCnOSNKOFhKFCkNOhHHFfHNFFfHnKoNOFnPkFFfHnKoNOfKCnOSNOfKCnOhHFfHnKoPkFSCkKoNKOOCFSoFCkKoNKOFhKFCkNOhHHNFFfHNKoPkFSCkKoNKOPPKoPkFhKOPbVBhCVOCPBBHpVCPBhCVNpHvBOPOOCnOhHNPBcVCBHCPBhCBBHNPBcVHbOOCnOhHNPBcVCBBHpVCPBhCVOCHPKoPPNOfKOPOCnOhHNPBcVOCPBHCBcVNpHvBOPPKoPkFhKOPbVBhCVNpHvBOPPKoPBcVHbOPPbVOPOOCkKKONOfKCnOhHHFfHNFFfHnKoNOfKCnOSNKOFhKCnOPPbVBhCVOCPBBHpVCPBhCVNpHvBOPOOCnOhHNPBcVCBhCBBHPbVOCnOhHNPBcVCBBHpVCHPbVBHCPBhCBBHNKONOfKOPBcVCBHCBcVPNPHpVBcVOPPbVOPOOCkKKONOfKCnOhHHFfHNFFfHnKoNOfKCnOSNKOFhKCnOPPbVBhCVOCPBBHpVCPBhCVNpHvBOPOOCnOhHNPBcVCBBHpVCHPbVBHCPBhCBBHnKoNKoPbVBhCVNpHvBOPOOCkKoNKOhHHFfHNKONOfKOPBcVCBHCBcVHbOOCHPbVBHCPBhCBBHNPBcVHbOOCkNOhHHnKoNKoPbVBhCVOCPBhCBBHPbVOCnOhHNPBcVCBBHpVCHPbVBHCPBhCBBNKOFhKFCkNOhHHNFFfHNKOPKFNSoFCkKKONOfKCnOhHHFfHNFFfHNKONKOhHFNPKFnPkFFfHNKONKOFhKFCkNOPPKoPKFfHnKOPKFOBBNPHbOSCnOhHFNSoFCkKKVKnHpVCkKFCkNOCSCkNOfKCnOhHFfHnKoPkFSCkKoNKOhHHFfHNFFfHnKoNOFnPkFFfHNKONKOhHFNPKFnPkFFfHNKONKOFhKFCkNOCSCkNKOFhKFCkNOhHHFfHnKoNOFOBBNOfKOPKFfHnKOPKFoBNKoPkFhKoPkFNPKFnPkFFfHNKONKOFhKFCkNOCSCkNKOFhKFCkNOhHHNFFfHNKFCkNOPPKoPKFfHnKOPKFOBBNPHbOSCnOhHFNSoFCkKKVKnHpVCkKFCkNOCSCkNOfKCnOhHFfHnKoPkFSCkKoNKOPPKoPkFhKOPKFfHnKCnOPPkFhKoPkFFfHNKFCkNOPPKoPKFfHnKOPKFnPkFFfHnKoNOfKoPkFSCkKoNKOPPKoPkFhKOPKFfHnKOPKFnPkFFfHnKoNOfKFCkNOPPKoPKFfHnKOPKFoBNKoPkFhKoPkFNPKFnPkFFfHnKoNOfKCnOSNOfKCnOhHFfHnKOPKFNSoFCkKKONOfKCnOPPKoPkFhKOPKFfHnKCnOPPKFfHnKOPKFnPkFFfHnKoNOfKFCkNOPPKoPKFfHnKOPKFSCkNOFhKOBHCPBhCBBNOfKCnOhHFfHnKFCkNOPPKoPKFfHnKOPKFnPkFFfHnKoNOfKFCkNOPPKoPKFfHnKOPKFCnOfKoBhCBBNKOFhKCnOPPkFhKoPkFFfHNKCnOPPkFhKoPkFOBBNOfKOPKFfHnKOPKFoBNKoPkFhKoPkFNPKFnPkFFfHNKONKOFhKFCkNOCSCkNKOFhKFCkNOhHHNFFfHNKOPKFNSoFCkKKONOfKCnOPOOCkKFNSOFSCkKKONKOFhKFCkNOhHHNFFfHNKOPKFNSoFCkKKONOfKCnOhHHFfHNFFfHNKONKOhHFNPKFnPkFFfHNKONKOFhKoPkFSCkKoNKOOCFSoFCkKoNKOFhKCnOPPbVOOCkNOhHHnKoNOfKCnOSNKOFhKCnOPPbVBhCVOCPBBHpVCPBhCVCPPNKoPCHPbVCBhCVHbOPPKoPBcVHbOPPbVOPOOCkKKVKnHpVCkKoNpHPbVOCkKKONPHNPBcVHbOOCkKKVKFCkNOCSCkNOfKOPOCnOhHNKONOfKOPBcVCBHCBcVPNPHpVBcVOPPbVOPOOCkKKVKnHpVCkKoNpHPbVOCkKKCnOSNKoPCHnKoNKoPbVBhCVNpHvBOPOOCkKKVKnHpVCkKONPHNPBcVHbOOCkKKVKoNpHPbVOCkKKnHpVCkKVKKSCnOhHFNSoFCkKKONOfKCnOhHHFfHNFFfHNKONKOhHFSCkNOFhKOBHCPBhCBBNOfKOPOCnOhHpVBcVOOCFSOFSCkKoNKOhHHFfHnKoNOFCnOfKoBhCBBNKoPCHvBOCSoFCkNOhHHNFOBBNPHbOSCnOhHFoBNpHSOFNSoFSSVOCHPKoPPNOfKOPOCnOhHNPBcVOCPBHCBcVNpHvBOPPKoPkFhKOPbVBhCVNpHvBOPPKoPBcVHbOPPbVOPOOCkKKONOfKCnOhHHFfHNFFfHnKoNOfKCnOSNKOFhKCnOPPbVBhCVOCPBBHpVCPBhCVNpHvBOPOOCnOhHNPBcVCBhCBBHPbVOCnOhHNPBcVCBBHpVCHPbVBHCPBhCBBHNKONOfKOPBcVCBHCBcVPNPHpVBcVOPPbVOPOOCkKoNKOhHHFfHNKONOfKOPBcVCBHCBcVHbOOCHPbVBHCPBhCBBHNPBcVHbOOCnOhHNPBcVCBBHpVCPBhCVOCHPKoPPNOfKOPOCnOhHNPBcVOCPBHCBcVNpHvBOPPKoPkFhKOPbVBhCVNpHvBOPPKoPBcVHbOPPbVOPOOCkKKVKnHpVCkKoNpHPbVOCkKKONPHNPBcVHbOOCkKKVKCnOSNKoPCHnKoNKoPbVBhCVNpHvBOPOOCkKKVKnHpVCkK</v>
      </c>
      <c r="L46" t="str">
        <f t="shared" si="25"/>
        <v>OPPKoPkFhKOPKFfHnKCnOPPkFhKoPkFFfHNKFCkNOPPKoPbVBhCVOCPBBHpVCPBhCVCPPNKoPCHPbVCBhCVHbOPPKoPkFhKOPKFfHnKCnOPPBcVCBHCBcVPNPHpVBcVOPPKoPkFhKOPbVBhCVNpHvBOPPKoPBcVHbOPPbVOPOOCkKKVKnHpVCkKoNpHPbVOCkKKONPHNPBcVHbOOCkKKVKoPkFSCkKoNKOPPKoPkFhKOPkFhKoPkFFfHNKCnOPPkFhKoPkFNSoFCkKoNKOhHFfHnKCnOfKoBBHpVCHPbVBHCPBhCBBNKOFhKCnOPPbVOOCkNOhHHPbVCBhCVHbOPOOCkKFNSoFCkNOhHHNFoBNpHSOFSCkKKVKCnOSNKOFhKFCkNOhHHFfHNFFfHnKoNOFnPkFFfHnKoNOfKCnOSNOfKCnOhHHNFSCkNOFhKOBHCPBhCBBNOfKOPOCnOhHpVBcVOOCFSOFSCkKoNKOhHHFfHnKoNOFOBBNPHbOSCnOhHFNSoFCkKKVKnHpVCkKoNpHPbVOCkKKONPHNPBcVHbOOCkKKVKCnOSNKoPCHnKoNKoPbVBhCVNpHvBOPOOCkKKVKnHpVCkKCnOPPkFhKoPkFoBNpHSOFSCkKKVKCnOSNKOFhKFCkNOPPbVOPOOCkKKoPkFoBNpHSCnOhHFNSoFCkKKVKCnOSNOfKCnOhHFfHnKoPkFSCkKoNKOhHHFfHnKoNOFnPkFFfHnKoNOfKCnOPPkFhKoPkFoBNpHSOFSCkKKVKCnOSNKOFhKFCkNOhHHFfHNFFfHnKoNOFnPkFFfHnKoNOfKCnOSNOfKCnOhHHNFoBNKoPkFhKoPkFNPKFnPkFFfHnKoNOfKCnOSNOfKCnOhHFfHnKFCkNOPPKoPKFfHnKOPKFOBBNPHbOSCnOhHFNSoFCkKKVKnHpVCkKFCkNOCSCkNOfKCnOhHFfHnKoPkFSCkKoNKOPPKoPkFhKOPKFfHnKCnOPPkFhKoPkFFfHNKFCkNOPPKoPKFfHnKOPKFnPkFFfHnKoNOfKoPkFSCkKoNKOPPKoPkFhKOPBcVCBHCBcVHbOOCHPbVBhCBBHPbVOCHPbVBHCBcVOCHPKoPPNOfKOPOCnOhHNPBcVOCPBHCBcVNpHvBOPPKoPkFhKOPKFfHnKCnOPPBcVCBHCBcVPNPHpVBcVOPPKoPkFhKOPbVBhCVNpHvBOPPKoPBcVHbOPPbVOPOOCkKKVKnHpVCkKoNpHPbVOCkKKoPkFSCkKoNKOOCFSoFCkKoNKOFhKFCkNOhHHNFFfHNKOPKFNSoFCkKKONOfKCnOhHHFfHNFFfHnKoNOFnPkFFfHNKONKOhHFNPKFnPkFFfHnKoNOfKCnOSNOfKCnOhHHNFoBNKoPkFhKoPkFNPKFnPkFFfHnKoNOfKCnOSNOfKCnOhHFfHnKoPkFSCkKoNKOOCFSoFCkKoNKOFhKFCkNOhHHNFFfHNKoPkFSCkKoNKOPPKoPkFhKOPbVBhCVOCPBBHpVCPBhCVNpHvBOPOOCnOhHNPBcVCBHCPBhCBBHNPBcVHbOOCnOhHNPBcVCBBHpVCPBhCVOCHPKoPPNOfKOPOCnOhHNPBcVOCPBHCBcVNpHvBOPPKoPkFhKOPbVBhCVNpHvBOPPKoPBcVHbOPPbVOPOOCkKKONOfKCnOhHHFfHNFFfHnKoNOfKCnOSNKOFhKCnOPPbVBhCVOCPBBHpVCPBhCVNpHvBOPOOCnOhHNPBcVCBhCBBHPbVOCnOhHNPBcVCBBHpVCHPbVBHCPBhCBBHNKONOfKOPBcVCBHCBcVPNPHpVBcVOPPbVOPOOCkKoNKOhHHFfHNKONOfKOPBcVCBHCBcVHbOOCHPbVBHCPBhCBBHNPBcVHbOOCnOhHNPBcVCBBHpVCPBhCVNpHvBOPOOCkNOhHHnKoNKoPKFfHnKCnOPPkFhKOPKoPPNOfKCnOhHFfHnKFCkNOPPKoPBcVHbOPOOCkKoNKOhHHFfHNKONOfKOPBcVCBHCBcVNpHvBOPOOCnOhHNPBcVCBhCBBHPbVOCHPbVBHCBcVCPPNKoPCHPbVCBhCVHbOPPKoPkFhKOPKFfHnKCnOPPkFhKoPkFFfHNKFCkNOPPKoPKFfHnKOPKFnPkFFfHnKoNOfKoPkFSCkKoNKOPPKoPkFhKOPkFhKoPkFFfHNKCnOPPkFhKoPkFNPKFnPkFFfHNKONKOFhKOPKFNSoFCkKKONOfKCnOPPKoPkFhKOPKFfHnKCnOPPKFfHnKOPKFnPkFFfHnKoNOfKFCkNOPPKoPKFfHnKOPKFoBNKoPkFhKoPkFNPKFnPkFFfHnKoNOfKCnOSNOfKCnOhHFfHnKCnOPPkFhKoPkFoBNpHSOFSCkKKVKCnOSNKOFhKFCkNOPPKoPkFhKOPKFfHnKCnOPPkFhKoPkFFfHNKFCkNOPPKoPBcVCBHCBcVHbOOCHPbVBhCBBHPbVOCHPbVBHCBcVPNPHpVBcVOPPbVOPOOCkNOhHHnKoNKoPbVBhCVOCPBBHpVCHPbVBHCPBhCBBHnKoNKoPbVBhCVNpHvBOPOOCkNOhHHnKoNKoPbVBhCVOCPBhCBBHPbVOCHPbVBHCBcVNpHvBOPOOCkNOhHHnKoNKoPKFfHnKCnOPPkFhKOPKoPPNOfKCnOhHFfHnKFCkNOPPKoPBcVHbOPOOCkKoNKOhHHFfHNKONOfKOPBcVCBHCBcVNpHvBOPOOCnOhHNPBcVCBhCBBHPbVOCHPbVBHCBcVCPPNKoPCHPbVCBhCVHbOPPKoPkFhKOPKFfHnKCnOPPkFhKoPkFFfHNKFCkNOPPKoPKFfHnKOPKFnPkFFfHnKoNOfKoPkFSCkKoNKOPPKoPkFhKOPBcVCBHCBcVHbOOCHPbVBhCBBHPbVOCHPbVBHCBcVOCHPKoPPNOfKOPOCnOhHNPBcVOCPBHCBcVNpHvBOPPKoPkFhKOPKFfHnKCnOPPkFhKoPkFFfHNKFCkNOPPKoPbVBhCVOCPBBHpVCPBhCVCPPNKoPCHPbVCBhCVHbOPPKoPkFhKOPKFfHnKCnOPPBcVCBHCBcVPNPHpVBcVOPPKoPkFhKOPbVBhCVNpHvBOPPKoPBcVHbOPPbVOPOOCkKKVKnHpVCkKoNpHPbVOCkKKONPHNPBcVHbOOCkKKVKCnOSNKoPCHnKoNKoPbVBhCVNpHvBOPOOCkKKVKnHpVCkKOPKFNSoFCkKKONOfKCnOPPKoPkFhKOPKFfHnKCnOPPKFfHnKOPKFnPkFFfHnKoNOfKFCkNOPPKoPKFfHnKOPKFoBNpHSOFSCkKKONOfKCnOhHHNFFfHNKFCkNOFhKOBhCBBHPbVOCnOhHNPBcVCBBHpVCHPbVBHCPBhCBBNOfKCnOhHFfHnKFCkNOPPKoPBcVHbOPOOCkKoNKOhHHFfHNPBcVOCPBHCBcVNpHvBOPPbVOPOOCkKKoPkFoBNpHSCnOhHFNSoFCkKKONOfKCnOhHHFfHNFFfHNKONKOhHFCnOfKoBhCBBNKoPCHvBOCSoFCkNOhHHNFoBNpHSOFSCkKKVKnHpVCkKoNpHPbVOCkKKoPkFSCkKoNKOOCFSoFCkKoNKOFhKFCkNOhHHNFFfHNKOPKFNSoFCkKKONOfKCnOhHHFfHNFFfHnKoNOFnPkFFfHNKONKOhHFNPKFnPkFFfHnKoNOfKCnOSNOfKCnOhHHNFoBNKoPkFhKoPkFNPKFnPkFFfHnKoNOfKCnOSNOfKCnOhHFfHnKoPkFSCkKoNKOOCFSoFCkKoNOfKCnOhHFfHnKoPkFSCkKoNKOhHHFfHNFFfHNKONKOhHFoBNpHSOFSCkKKONOfKCnOhHHNFFfHNKFCkNOFhKOBhCBBHPbVOCnOhHNPBcVCBBHpVCHPbVBHCPBhCBBNOfKCnOhHFfHnKFCkNOPPKoPBcVHbOPOOCkKoNKOhHHFfHNPBcVOCPBHCBcVNpHvBOPPbVOPOOCkKKoPkFoBNpHSoFCkNOhHHNFoBNpHSOFSCkKKVKCnOSNKOFhKFCkNOhHHFfHNFFfHnKoNOFnPkFFfHnKoNOfKCnOSNOfKCnOhHHNFSCkNOFhKOBHCPBhCBBNOfKOPOCnOhHpVBcVOOCFSOFSCkKoNKOhHHFfHnKoNOFOBBNPHbOSCnOhHFNSoFCkKKVKnHpVCkKoNpHPbVOCkKKONPHNPBcVHbOOCkKKVKCnOSNKoPCHnKoNKoPbVBhCVNpHvBOPOOCkKKVKnHpVCkKFCkNOCSCkNOfKOPOCnOhHNKONOfKOPBcVCBHCBcVPNPHpVBcVOPPbVOPOOCkKKVKnHpVCkKoNpHPbVOCkKKoPkFSCkKoNKOOCFSoFCkKoNKOFhKCnOPPbVOOCkNOhHHnKoNOfKCnOSNKOFhKCnOPPbVBhCVOCPBBHpVCPBhCVCPPNKoPCHPbVCBhCVHbOPPKoPBcVHbOPPbVOPOOCkKKVKnHpVCkKoNpHPbVOCkKKONPHNPBcVHbOOCkKKVKOPKFNSoFCkKKONOfKCnOPOOCkKFNSOFSCkKKONOfKCnOhHFfHnKFCkNOPPKoPBcVHbOPOOCkKoNKOhHHFfHNKONKOFhKFCkNOCSCkNOfKCnOhHFfHnKFCkNOPPKoPBcVCBHCBcVHbOOCHPbVBhCBBHPbVOCHPbVBHCBcVOCHPKoPPNOfKOPOCnOhHNPBcVOCPBHCBcVNpHvBOPPKoPkFhKOPbVBhCVNpHvBOPPKoPBcVHbOPPbVOPOOCkKKVKnHpVCkKoNpHPbVOCkKKONPHNPBcVHbOOCkKKVKCnOSNKoPCHnKoNKoPbVBhCVNpHvBOPOOCkKKVKnHpVCkKOPKFNSoFCkKKONOfKCnOPPKoPkFhKOPKFfHnKCnOPPKFfHnKOPKFnPkFFfHnKoNOfKFCkNOPPKoPKFfHnKOPKFSCkNOFhKOBHCPBhCBBNOfKOPOCnOhHpVBcVOOCFSOFSCkKoNKOhHHFfHnKoNOFOBBNPHbOSCnOhHFNSoFCkKKVKnHpVCkKoNpHPbVOCkKKONPHNPBcVHbOOCkKKVKOPKFNSoFCkKKONOfKCnOPOOCkKFNSOFSCkKKONOfKCnOhHFfHnKoPkFSCkKoNKOhHHFfHnKoNOFnPkFFfHnKoNOfKCnOPPkFhKoPkFoBNpHSOFSCkKKVKCnOSNKOFhKFCkNOhHHFfHNFFfHnKoNOFnPkFFfHNKONKOhHFNPKFnPkFFfHNKONKOFhKFCkNOCSCkNKOFhKFCkNOhHHFfHnKoNOFOBBNOfKOPKFfHnKOPKFoBNKoPkFhKoPkFNPKFnPkFFfHNKONKOFhKFCkNOCSCkNKOFhKFCkNOhHHNFFfHNKFCkNOPPKoPKFfHnKOPKFOBBNPHbOSCnOhHFNSoFCkKKVKnHpVCkKFCkNOCSCkNOfKCnOhHFfHnKoPkFSCkKoNKOhHHFfHNFFfHNKONKOhHFNPKFnPkFFfHNKONKOFhKOPKFNSoFCkKKONOfKCnOhHHNFFfHNKFCkNOFhKOBSSoFSOFNSCnOhHFoBNpHSoFCkNOhHHNFOBBNPHbOSOFSCkKoNKOhHHFfHnKoNOFCnOfKoBhCBBNKoPCHvBOCSCnOhHFNSoFCkKKONOfKCnOhHHFfHNFFfHNKONKOhHFSCkNOFhKOBHCPBhCBBNOfKOPOCnOhHpVBcVOOCFSoFCkNOhHHNFoBNpHSOFSCkKKVKCnOSNKOFhKFCkNOhHHFfHNFFfHnKoNOFnPkFFfHnKoNOfKCnOSNOfKCnOhHHNFNSoFCkKoNKOhHFfHnKCnOfKoBBHpVCHPbVBHCPBhCBBNKOFhKCnOPPbVOOCkNOhHHPbVCBhCVHbOPOOCkKFNSOFSCkKoNKOhHHFfHnKoNOFOBBNPHbOSCnOhHFNSoFCkKKVKnHpVCkKFCkNOCSCkNOfKCnOhHFfHnKoPkFSCkKoNKOhHHFfHNFFfHnKoNOFnPkFFfHNKONKOhHFNPKFnPkFFfHNKONKOFhKFCkNOCSCkNKOFhKFCkNOhHHFfHnKoNOFoBNpHSOFSCkKKONOfKCnOhHHNFFfHNKFCkNOFhKOBhCBBHPbVOCnOhHNPBcVCBBHpVCHPbVBHCPBhCBBNOfKCnOhHFfHnKFCkNOPPKoPBcVHbOPOOCkKoNKOhHHFfHNPBcVOCPBHCBcVNpHvBOPPbVOPOOCkKKoPkFoBNpHSOFSCkKoNKOhHHFfHnKoNOFOBBNPHbOSCnOhHFNSoFCkKKVKnHpVCkKFCkNOCSCkNOfKCnOhHFfHnKoPkFSCkKoNKOhHHFfHNFFfHnKoNOFnPkFFfHNKONKOhHFNPKFnPkFFfHNKONKOFhKFCkNOCSCkNKOFhKFCkNOhHHFfHnKoNOFoBNpHSOFSCkKKONOfKCnOhHHNFFfHNKFCkNOFhKOBhCBBHPbVOCnOhHNPBcVCBBHpVCHPbVBHCPBhCBBNOfKCnOhHFfHnKFCkNOPPKoPBcVHbOPOOCkKoNKOhHHFfHNPBcVOCPBHCBcVNpHvBOPPbVOPOOCkKKoPkFoBNpHSoFCkNOhHHNFoBNpHSOFSCkKKVKCnOSNKOFhKFCkNOhHHFfHNFFfHnKoNOFnPkFFfHnKoNOfKCnOSNOfKCnOhHHNFNSoFCkKoNKOhHFfHnKCnOfKoBBHpVCHPbVBHCPBhCBBNKOFhKCnOPPbVOOCkNOhHHPbVCBhCVHbOPOOCkKFNSCnOhHFNSoFCkKKONOfKCnOhHHFfHNFFfHNKONKOhHFSCkNOFhKOBHCPBhCBBNOfKOPOCnOhHpVBcVOOCFSOFSCkKoNKOhHHFfHnKoNOFCnOfKoBhCBBNKoPCHvBOCSoFCkNOhHHNFOBBNPHbOSCnOhHFoBNpHSOFNSoFSSVOCHPKoPPNOfKOPOCnOhHNPBcVOCPBHCBcVNpHvBOPPKoPkFhKOPbVBhCVNpHvBOPPKoPBcVHbOPPbVOPOOCkKKVKCnOSNKOFhKFCkNOhHHFfHNFFfHnKoNOFnPkFFfHNKONKOFhKFCkNOCSCkNOfKCnOhHFfHnKFCkNOPPKoPkFhKoPkFFfHNKCnOPPkFhKoPkFNPKFnPkFFfHNKONKOFhKOPKFNSoFCkKKONOfKCnOPPKoPkFhKOPKFfHnKCnOPPKFfHnKOPKFnPkFFfHnKoNOfKoPkFSCkKoNKOPPKoPkFhKOPkFhKoPkFFfHNKFCkNOPPKoPKFfHnKCnOPPkFhKOPKoPPNKOFhKFCkNOhHHNFFfHNKOPKFNSoFCkKKONOfKCnOhHHFfHNFFfHNKONKOhHFNPKFnPkFFfHNKONKOFhKCnOPPkFhKoPkFoBNpHSOFSCkKKVKCnOSNKOFhKFCkNOPPKoPkFhKOPKFfHnKCnOPPkFhKoPkFFfHNKFCkNOPPKoPbVBhCVOCPBBHpVCPBhCVCPPNKoPCHPbVCBhCVHbOPPKoPkFhKOPbVBhCVNpHvBOPPKoPBcVHbOPPbVOPOOCkKKVKnHpVCkKFCkNOCSCkNOfKCnOhHFfHnKoPkFSCkKoNKOhHHFfHNFFfHnKoNOFnPkFFfHNKONKOhHFNPKFnPkFFfHNKONKOFhKFCkNOCSCkNKOFhKFCkNOhHHNFFfHNKOPKFNSoFCkKKONOfKCnOPOOCkKFNSOFSCkKKONOfKCnOhHFfHnKoPkFSCkKoNKOhHHFfHnKoNOFnPkFFfHnKoNOfKOPKFNSoFCkKKONOfKCnOPPKoPkFhKOPKFfHnKCnOPPBcVCBHCBcVHbOOCHPbVBhCBBHPbVOCHPbVBHCBcVPNPHpVBcVOPPbVOPOOCkNOhHHnKoNKoPbVBhCVOCPBBHpVCHPbVBHCPBhCBBHnKoNKoPbVBhCVNpHvBOPOOCkNOhHHnKoNKoPbVBhCVOCPBhCBBHPbVOCHPbVBHCBcVHbOOCnOhHNPkFhKOPKoPPNKOFhKCnOPPbVOOCkNOhHHnKoNKoPbVBhCVHbOOCHPbVBBHpVCPBhCVPNPHpVBcVOPPKoPkFhKOPKFfHnKCnOPPBcVCBHCBcVPNPHpVBcVOPPKoPkFhKOPbVBhCVNpHvBOPPKoPBcVHbOPPbVOPOOCkKKVKCnOSNKOFhKFCkNOhHHFfHNFFfHnKoNOFnPkFFfHNKONKOFhKFCkNOCSCkNOfKCnOhHFfHnKFCkNOPPKoPBcVCBHCBcVHbOOCHPbVBhCBBHPbVOCHPbVBHCBcVPNPHpVBcVOPPbVOPOOCkNOhHHnKoNKoPbVBhCVOCPBHCPBhCBBHNPBcVHbOOCkNOhHHnKoNKoPbVBhCVOCPBhCBBHPbVOCnOhHNPBcVCBBHpVCHPbVBHCPBhCBBHnKoNOfKCnOSNKOFhKCnOPPbVBhCVOCPBBHpVCPBhCVCPPNKoPCHPbVCBhCVHbOPPKoPBcVHbOPPbVOPOOCkKKVKCnOSNKOFhKFCkNOhHHFfHNFFfHnKoNOFnPkFFfHNKONKOFhKFCkNOCSCkNOfKCnOhHFfHnKFCkNOPPKoPBcVCBHCBcVHbOOCHPbVBhCBBHPbVOCHPbVBHCBcVPNPHpVBcVOPPbVOPOOCkNOhHHnKoNKoPbVBhCVOCPBhCBBHPbVOCnOhHNPBcVCBBHpVCHPbVBHCPBhCBBHNKONOfKOPBcVCBHCBcVPNPHpVBcVOPPbVOPOOCkKKONOfKCnOhHHFfHNFFfHnKoNOfKCnOSNKOFhKCnOPPbVBhCVOCPBBHpVCPBhCVNpHvBOPOOCnOhHNPBcVCBBHpVCHPbVBHCPBhCBBHnKoNKoPbVBhCVNpHvBOPOOCkKoNKOhHHFfHNKONOfKOPBcVCBHCBcVHbOOCHPbVBHCPBhCBBHNPBcVHbOOCkNOhHHnKoNKoPbVBhCVOCPBhCBBHPbVOCnOhHNPBcVCBBHpVCHPbVBHCPBhCBBNOfKCnOhHFfHnKoPkFSCkKoNKOhHHFfHnKoNOFnPkFFfHnKoNOfKCnOPPkFhKoPkFoBNpHSOFSCkKKVKCnOSNKOFhKFCkNOhHHFfHNFFfHnKoNOFnPkFFfHnKoNOfKCnOSNOfKCnOhHHNFoBNKoPkFhKoPkFNPKFnPkFFfHnKoNOfKCnOSNOfKCnOhHFfHnKoPkFSCkKoNKOPPKoPkFhKOPkFhKoPkFFfHNKCnOPPkFhKoPkFCnOfKoBhCBBNKoPCHvBOCSoFCkNOhHHNFoBNpHSOFSCkKKVKnHpVCkKoNpHPbVOCkKKoPkFSCkKoNKOOCFSoFCkKoNKOFhKFCkNOhHHNFFfHNKOPKFNSoFCkKKONOfKCnOhHHFfHNFFfHnKoNOFnPkFFfHNKONKOhHFNPKFnPkFFfHnKoNOfKCnOSNOfKCnOhHHNFoBNKoPkFhKoPkFNPKFnPkFFfHnKoNOfKCnOSNOfKCnOhHFfHnKoPkFSCkKoNKOOCFSoFCkKoNOfKCnOhHFfHnKoPkFSCkKoNKOhHHFfHNFFfHNKONKOhHFCnOfKoBhCBBNKOFhKCnOPPkFhKoPkFFfHNKCnOPPkFhKoPkFOBBNOfKOPKFfHnKOPKFoBNKoPkFhKoPkFNPKFnPkFFfHnKoNOfKCnOSNOfKCnOhHFfHnKoPkFSCkKoNKOOCFSoFCkKoNOfKCnOhHFfHnKoPkFSCkKoNKOhHHFfHnKoNOFnPkFFfHnKoNOfKoPkFSCkKoNKOPPKoPkFhKOPkFhKoPkFFfHNKCnOPPkFhKoPkFCnOfKoBhCBBNKoPCHvBOCSoFCkNOhHHNFoBNpHSOFSCkKKVKnHpVCkKoNpHPbVOCkKKoPkFSCkKoNKOOCFSoFCkKoNKOFhKFCkNOhHHNFFfHNKOPKFNSoFCkKKONOfKCnOPPKoPkFhKOPKFfHnKCnOPPkFhKoPkFFfHNKFCkNOPPKoPKFfHnKOPKFnPkFFfHnKoNOfKoPkFSCkKoNKOPPKoPkFhKOPkFhKoPkFFfHNKCnOPPkFhKoPkFNPKFnPkFFfHNKONKOFhKOPKFNSoFCkKKONOfKCnOPPKoPkFhKOPKFfHnKCnOPPkFhKoPkFFfHNKCnOPPkFhKoPkFNPKFnPkFFfHNKONKOFhKoPkFSCkKoNKOPPKoPkFhKOPkFhKoPkFFfHNKCnOPPkFhKoPkFOBBNOfKOPKFfHnKOPKFoBNKoPkFhKoPkFNPKFnPkFFfHNKONKOFhKFCkNOCSCkNKOFhKFCkNOhHHNFFfHNKCnOPPkFhKoPkFoBNpHSOFSCkKKVKCnOSNKOFhKFCkNOPPKoPkFhKOPKFfHnKCnOPPkFhKoPkFFfHNKFCkNOPPKoPkFhKoPkFFfHNKCnOPPkFhKoPkFNPKFnPkFFfHNKONKOFhKoPkFSCkKoNKOPPKoPkFhKOPkFhKoPkFFfHNKCnOPPkFhKoPkFNSoFCkKoNKOhHFfHnKCnOfKoBBHpVCHPbVBHCPBhCBBNKOFhKFCkNOhHHNFFfHNKoPkFSCkKoNKOPPKoPkFhKOPkFhKoPkFFfHNKCnOPPkFhKoPkFNPKFnPkFFfHNKONKOFhKoPkFSCkKoNKOPPKoPkFhKOPkFhKoPkFFfHNKCnOPPkFhKoPkFSCkNOFhKOBHCPBhCBBNOfKCnOhHFfHnKFCkNOPPKoPKFfHnKOPKFnPkFFfHnKoNOfKFCkNOPPKoPKFfHnKOPKFCnOfKoBhCBBNKOFhKCnOPPkFhKoPkFFfHNKCnOPPkFhKoPkFOBBNOfKOPKFfHnKOPKFoBNKoPkFhKoPkFNPKFnPkFFfHnKoNOfKCnOSNOfKCnOhHFfHnKoPkFSCkKoNKOOCFSoFCkKoNOfKCnOhHFfHnKoPkFSCkKoNKOhHHFfHnKoNOFnPkFFfHnKoNOfKCnOPPkFhKoPkFoBNpHSOFSCkKKVKCnOSNKOFhKFCkNOPPbVOPOOCkKKoPkFoBNpHSCnOhHFNSoFCkKKVKCnOSNOfKCnOhHFfHnKoPkFSCkKoNKOhHHFfHnKoNOFnPkFFfHnKoNOfKCnOPPkFhKoPkFoBNpHSOFSCkKKVKCnOSNKOFhKFCkNOhHHFfHNFFfHnKoNOFnPkFFfHnKoNOfKCnOSNOfKCnOhHHNFoBNKoPkFhKoPkFNPKFnPkFFfHnKoNOfKCnOSNOfKCnOhHFfHnKOPKFNSoFCkKKONOfKCnOPOOCkKFNSOFSCkKKONOfKCnOhHFfHnKFCkNOPPKoPBcVHbOPOOCkKoNKOhHHFfHNKONKOFhKFCkNOCSCkNOfKCnOhHFfHnKFCkNOPPKoPBcVCBHCBcVHbOOCHPbVBhCBBHPbVOCHPbVBHCBcVOCHPKoPPNOfKOPOCnOhHNPBcVOCPBHCBcVNpHvBOPPKoPkFhKOPbVBhCVNpHvBOPPKoPBcVHbOPPbVOPOOCkKKVKnHpVCkKoNpHPbVOCkKKONPHNPBcVHbOOCkKKVKCnOSNKoPCHnKoNKoPbVBhCVNpHvBOPOOCkKKVKnHpVCkKoPkFSCkKoNKOOCFSoFCkKoNKOFhKCnOPPbVOOCkNOhHHnKoNOfKCnOSNKOFhKCnOPPbVBhCVOCPBBHpVCPBhCVCPPNKoPCHPbVCBhCVHbOPPKoPBcVHbOPPbVOPOOCkKKVKnHpVCkKoNpHPbVOCkKKONPHNPBcVHbOOCkKKVKFCkNOCSCkNOfKOPOCnOhHNKONOfKOPBcVCBHCBcVPNPHpVBcVOPPbVOPOOCkKKVKnHpVCkKoNpHPbVOCkKKCnOSNKoPCHnKoNKoPbVBhCVNpHvBOPOOCkKKVKnHpVCkKONPHNPBcVHbOOCkKKVKoNpHPbVOCkKKnHpVCkKVKKSoFCkNOhHHNFoBNpHSOFSCkKKVKCnOSNKOFhKFCkNOhHHFfHNFFfHnKoNOFnPkFFfHnKoNOfKCnOSNOfKCnOhHHNFNSoFCkKoNKOhHFfHnKCnOfKoBBHpVCHPbVBHCPBhCBBNKOFhKCnOPPbVOOCkNOhHHPbVCBhCVHbOPOOCkKFNSCnOhHFNSoFCkKKONOfKCnOhHHFfHNFFfHNKONKOhHFSCkNOFhKOBHCPBhCBBNOfKOPOCnOhHpVBcVOOCFSOFSCkKoNKOhHHFfHnKoNOFCnOfKoBhCBBNKoPCHvBOCSoFCkNOhHHNFOBBNPHbOSCnOhHFoBNpHSOFNSoFSSVHbOOCnOhHNPkFhKOPKoPPNKOFhKCnOPPbVOOCkNOhHHnKoNKoPbVBhCVHbOOCHPbVBBHpVCPBhCVPNPHpVBcVOPPKoPkFhKOPKFfHnKCnOPPBcVCBHCBcVPNPHpVBcVOPPKoPkFhKOPbVBhCVNpHvBOPPKoPBcVHbOPPbVOPOOCkKKVKCnOSNKOFhKFCkNOhHHFfHNFFfHnKoNOFnPkFFfHNKONKOFhKFCkNOCSCkNOfKCnOhHFfHnKFCkNOPPKoPBcVCBHCBcVHbOOCHPbVBhCBBHPbVOCHPbVBHCBcVPNPHpVBcVOPPbVOPOOCkNOhHHnKoNKoPbVBhCVOCPBHCPBhCBBHNPBcVHbOOCkNOhHHnKoNKoPbVBhCVOCPBhCBBHPbVOCnOhHNPBcVCBBHpVCHPbVBHCPBhCBBHnKoNOfKCnOSNKOFhKCnOPPbVBhCVOCPBBHpVCPBhCVCPPNKoPCHPbVCBhCVHbOPPKoPBcVHbOPPbVOPOOCkKKONOfKCnOhHHFfHNFFfHnKoNOfKCnOSNKOFhKCnOPPbVBhCVOCPBBHpVCPBhCVNpHvBOPOOCnOhHNPBcVCBBHpVCHPbVBHCPBhCBBHnKoNKoPbVBhCVNpHvBOPOOCkNOhHHnKoNKoPbVBhCVOCPBhCBBHPbVOCHPbVBHCBcVHbOOCnOhHNPkFhKOPKoPPNKOFhKCnOPPbVOOCkNOhHHnKoNKoPbVBhCVHbOOCHPbVBBHpVCPBhCVPNPHpVBcVOPPKoPkFhKOPKFfHnKCnOPPBcVCBHCBcVPNPHpVBcVOPPKoPkFhKOPbVBhCVNpHvBOPPKoPBcVHbOPPbVOPOOCkKKVKnHpVCkKoNpHPbVOCkKKONPHNPBcVHbOOCkKKVKCnOSNKoPCHnKoNKoPbVBhCVNpHvBOPOOCkKKVKnHpVCkKFCkNOCSCkNOfKOPOCnOhHNKONOfKOPBcVCBHCBcVPNPHpVBcVOPPbVOPOOCkKKVKnHpVCkKoNpHPbVOCkKK</v>
      </c>
      <c r="M46" t="str">
        <f t="shared" si="26"/>
        <v>OPPKoPkFhKOPKFfHnKCnOPPkFhKoPkFFfHNKFCkNOPPKoPKFfHnKOPKFnPkFFfHnKoNOfKoPkFSCkKoNKOPPKoPkFhKOPBcVCBHCBcVHbOOCHPbVBhCBBHPbVOCHPbVBHCBcVOCHPKoPPNOfKOPOCnOhHNPBcVOCPBHCBcVNpHvBOPPKoPkFhKOPKFfHnKCnOPPkFhKoPkFFfHNKFCkNOPPKoPbVBhCVOCPBBHpVCPBhCVCPPNKoPCHPbVCBhCVHbOPPKoPkFhKOPKFfHnKCnOPPBcVCBHCBcVPNPHpVBcVOPPKoPkFhKOPbVBhCVNpHvBOPPKoPBcVHbOPPbVOPOOCkKKVKnHpVCkKoNpHPbVOCkKKONPHNPBcVHbOOCkKKVKCnOSNKoPCHnKoNKoPbVBhCVNpHvBOPOOCkKKVKnHpVCkKOPKFNSoFCkKKONOfKCnOPPKoPkFhKOPKFfHnKCnOPPKFfHnKOPKFnPkFFfHnKoNOfKFCkNOPPKoPKFfHnKOPKFoBNpHSOFSCkKKONOfKCnOhHHNFFfHNKFCkNOFhKOBhCBBHPbVOCnOhHNPBcVCBBHpVCHPbVBHCPBhCBBNOfKCnOhHFfHnKFCkNOPPKoPBcVHbOPOOCkKoNKOhHHFfHNPBcVOCPBHCBcVNpHvBOPPbVOPOOCkKKoPkFoBNpHSOFSCkKoNKOhHHFfHnKoNOFOBBNPHbOSCnOhHFNSoFCkKKVKnHpVCkKFCkNOCSCkNOfKCnOhHFfHnKoPkFSCkKoNKOhHHFfHNFFfHnKoNOFnPkFFfHNKONKOhHFNPKFnPkFFfHNKONKOFhKFCkNOCSCkNKOFhKFCkNOhHHFfHnKoNOFNSoFCkKoNKOhHFfHnKCnOfKoBBHpVCHPbVBHCPBhCBBNKOFhKCnOPPbVOOCkNOhHHPbVCBhCVHbOPOOCkKFNSCnOhHFNSoFCkKKONOfKCnOhHHFfHNFFfHNKONKOhHFCnOfKoBhCBBNKoPCHvBOCSoFCkNOhHHNFoBNpHSOFSCkKKVKnHpVCkKoNpHPbVOCkKKONPHNPBcVHbOOCkKKVKCnOSNKoPCHnKoNKoPbVBhCVNpHvBOPOOCkKKVKnHpVCkKFCkNOCSCkNOfKOPOCnOhHNKONOfKOPBcVCBHCBcVPNPHpVBcVOPPbVOPOOCkKKVKnHpVCkKoNpHPbVOCkKKFCkNOPPKoPKFfHnKOPKFOBBNPHbOSCnOhHFNSoFCkKKVKnHpVCkKFCkNOCSCkNOfKCnOhHFfHnKoPkFSCkKoNKOPPKoPBcVHbOPPbVOPOOCkKKVKOPKFOBBNPHbOSoFCkNOhHHNFoBNpHSOFSCkKKVKnHpVCkKFCkNOCSCkNKOFhKFCkNOhHHNFFfHNKOPKFNSoFCkKKONOfKCnOhHHFfHNFFfHNKONKOhHFNPKFnPkFFfHNKONKOFhKFCkNOPPKoPKFfHnKOPKFOBBNPHbOSCnOhHFNSoFCkKKVKnHpVCkKFCkNOCSCkNOfKCnOhHFfHnKoPkFSCkKoNKOhHHFfHNFFfHnKoNOFnPkFFfHNKONKOhHFNPKFnPkFFfHNKONKOFhKFCkNOCSCkNKOFhKFCkNOhHHFfHnKoNOFOBBNOfKOPKFfHnKOPKFoBNKoPkFhKoPkFNPKFnPkFFfHNKONKOFhKFCkNOCSCkNKOFhKFCkNOhHHNFFfHNKoPkFSCkKoNKOPPKoPkFhKOPkFhKoPkFFfHNKCnOPPkFhKoPkFCnOfKoBhCBBNKoPCHvBOCSoFCkNOhHHNFoBNpHSOFSCkKKVKnHpVCkKoNpHPbVOCkKKoPkFSCkKoNKOOCFSoFCkKoNKOFhKFCkNOhHHNFFfHNKOPKFNSoFCkKKONOfKCnOPPKoPkFhKOPKFfHnKCnOPPkFhKoPkFFfHNKFCkNOPPKoPKFfHnKOPKFnPkFFfHnKoNOfKoPkFSCkKoNKOPPKoPkFhKOPkFhKoPkFFfHNKCnOPPkFhKoPkFNPKFnPkFFfHNKONKOFhKOPKFNSoFCkKKONOfKCnOPPKoPkFhKOPKFfHnKCnOPPbVBhCVOCPBBHpVCPBhCVNpHvBOPOOCnOhHNPBcVCBHCPBhCBBHNPBcVHbOOCnOhHNPBcVCBBHpVCPBhCVHbOOCnOhHNPkFhKOPKoPPNKOFhKCnOPPbVOOCkNOhHHnKoNKoPbVBhCVHbOOCHPbVBBHpVCPBhCVPNPHpVBcVOPPKoPkFhKOPKFfHnKCnOPPkFhKoPkFFfHNKFCkNOPPKoPbVBhCVOCPBBHpVCPBhCVCPPNKoPCHPbVCBhCVHbOPPKoPkFhKOPKFfHnKCnOPPBcVCBHCBcVPNPHpVBcVOPPKoPkFhKOPbVBhCVNpHvBOPPKoPBcVHbOPPbVOPOOCkKKVKnHpVCkKoNpHPbVOCkKKONPHNPBcVHbOOCkKKVKOPKFNSoFCkKKONOfKCnOPOOCkKFNSOFSCkKKONOfKCnOhHFfHnKoPkFSCkKoNKOhHHFfHnKoNOFnPkFFfHnKoNOfKCnOPPkFhKoPkFoBNpHSOFSCkKKVKCnOSNKOFhKFCkNOhHHFfHNFFfHnKoNOFnPkFFfHNKONKOhHFNPKFnPkFFfHnKoNOfKCnOSNOfKCnOhHHNFoBNKoPkFhKoPkFNPKFnPkFFfHNKONKOFhKFCkNOCSCkNKOFhKFCkNOhHHFfHnKoNOFOBBNOfKOPKFfHnKOPKFoBNKoPkFhKoPkFNPKFnPkFFfHNKONKOFhKFCkNOCSCkNKOFhKFCkNOhHHNFFfHNKOPKFNSoFCkKKONOfKCnOPOOCkKFNSOFSCkKKONOfKCnOhHFfHnKoPkFSCkKoNKOhHHFfHnKoNOFnPkFFfHnKoNOfKOPKFNSoFCkKKONOfKCnOPPKoPkFhKOPKFfHnKCnOPPBcVCBHCBcVHbOOCHPbVBhCBBHPbVOCHPbVBHCBcVPNPHpVBcVOPPbVOPOOCkNOhHHnKoNKoPbVBhCVOCPBBHpVCHPbVBHCPBhCBBHnKoNKoPbVBhCVNpHvBOPOOCkNOhHHnKoNKoPbVBhCVOCPBhCBBHPbVOCHPbVBHCBcVHbOOCnOhHNPkFhKOPKoPPNKOFhKCnOPPbVOOCkNOhHHnKoNKoPbVBhCVHbOOCHPbVBBHpVCPBhCVPNPHpVBcVOPPKoPkFhKOPKFfHnKCnOPPBcVCBHCBcVPNPHpVBcVOPPKoPkFhKOPbVBhCVNpHvBOPPKoPBcVHbOPPbVOPOOCkKKVKCnOSNKOFhKFCkNOhHHFfHNFFfHnKoNOFnPkFFfHNKONKOFhKFCkNOCSCkNOfKCnOhHFfHnKFCkNOPPKoPBcVCBHCBcVHbOOCHPbVBhCBBHPbVOCHPbVBHCBcVPNPHpVBcVOPPbVOPOOCkNOhHHnKoNKoPbVBhCVOCPBHCPBhCBBHNPBcVHbOOCkNOhHHnKoNKoPbVBhCVOCPBhCBBHPbVOCnOhHNPBcVCBBHpVCHPbVBHCPBhCBBHnKoNOfKCnOSNKOFhKCnOPPbVBhCVOCPBBHpVCPBhCVCPPNKoPCHPbVCBhCVHbOPPKoPBcVHbOPPbVOPOOCkKKONOfKCnOhHHFfHNFFfHnKoNOfKCnOSNKOFhKCnOPPbVBhCVOCPBBHpVCPBhCVNpHvBOPOOCnOhHNPBcVCBBHpVCHPbVBHCPBhCBBHnKoNKoPbVBhCVNpHvBOPOOCkNOhHHnKoNKoPbVBhCVOCPBhCBBHPbVOCHPbVBHCBcVPNPHpVBcVOPPbVOPOOCkKoNKOhHHFfHNKONOfKOPkFhKoPkFFfHNKFCkNOPPKoPKFfHnKCnOPPkFhKOPKoPPNKOFhKFCkNOhHHNFFfHNKoPkFSCkKoNKOPPKoPkFhKOPbVBhCVNpHvBOPPbVOPOOCkKKONOfKCnOhHHFfHNFFfHnKoNOfKCnOSNKOFhKCnOPPbVBhCVOCPBBHpVCPBhCVPNPHpVBcVOPPbVOPOOCkNOhHHnKoNKoPbVBhCVOCPBHCPBhCBBHNPBcVHbOOCnOhHNPBcVCBBHpVCPBhCVOCHPKoPPNOfKOPOCnOhHNPBcVOCPBHCBcVNpHvBOPPKoPkFhKOPKFfHnKCnOPPkFhKoPkFFfHNKFCkNOPPKoPKFfHnKOPKFnPkFFfHnKoNOfKoPkFSCkKoNKOPPKoPkFhKOPkFhKoPkFFfHNKCnOPPkFhKoPkFNPKFnPkFFfHNKONKOFhKOPKFNSoFCkKKONOfKCnOPPKoPkFhKOPKFfHnKCnOPPKFfHnKOPKFnPkFFfHnKoNOfKFCkNOPPKoPKFfHnKOPKFoBNKoPkFhKoPkFNPKFnPkFFfHnKoNOfKCnOSNOfKCnOhHFfHnKCnOPPkFhKoPkFoBNpHSOFSCkKKVKCnOSNKOFhKFCkNOPPKoPkFhKOPKFfHnKCnOPPkFhKoPkFFfHNKFCkNOPPKoPkFhKoPkFFfHNKCnOPPkFhKoPkFNPKFnPkFFfHNKONKOFhKoPkFSCkKoNKOPPKoPkFhKOPkFhKoPkFFfHNKCnOPPkFhKoPkFOBBNOfKOPKFfHnKOPKFoBNKoPkFhKoPkFNPKFnPkFFfHNKONKOFhKFCkNOCSCkNKOFhKFCkNOhHHNFFfHNKFCkNOPPKoPKFfHnKOPKFOBBNPHbOSCnOhHFNSoFCkKKVKnHpVCkKFCkNOCSCkNOfKCnOhHFfHnKoPkFSCkKoNKOPPKoPkFhKOPKFfHnKCnOPPkFhKoPkFFfHNKFCkNOPPKoPKFfHnKOPKFnPkFFfHnKoNOfKoPkFSCkKoNKOPPKoPkFhKOPbVBhCVOCPBBHpVCPBhCVNpHvBOPOOCnOhHNPBcVCBHCPBhCBBHNPBcVHbOOCnOhHNPBcVCBBHpVCPBhCVCPPNKoPCHPbVCBhCVHbOPPKoPBcVHbOPPbVOPOOCkKoNKOhHHFfHNKONOfKOPBcVCBHCBcVHbOOCHPbVBhCBBHPbVOCnOhHNPBcVCBBHpVCHPbVBHCPBhCBBHNKONOfKOPBcVCBHCBcVPNPHpVBcVOPPbVOPOOCkKoNKOhHHFfHNKONOfKOPBcVCBHCBcVHbOOCHPbVBHCPBhCBBHNPBcVHbOOCnOhHNPBcVCBBHpVCPBhCVPNPHpVBcVOPPbVOPOOCkKoNKOhHHFfHNKONOfKOPkFhKoPkFFfHNKFCkNOPPKoPKFfHnKCnOPPkFhKOPKoPPNKOFhKFCkNOhHHNFFfHNKoPkFSCkKoNKOPPKoPkFhKOPbVBhCVNpHvBOPPbVOPOOCkKKONOfKCnOhHHFfHNFFfHnKoNOfKCnOSNKOFhKCnOPPbVBhCVOCPBBHpVCPBhCVPNPHpVBcVOPPbVOPOOCkNOhHHnKoNKoPbVBhCVOCPBHCPBhCBBHNPBcVHbOOCnOhHNPBcVCBBHpVCPBhCVOCHPKoPPNOfKOPOCnOhHNPBcVOCPBHCBcVNpHvBOPPKoPkFhKOPKFfHnKCnOPPkFhKoPkFFfHNKFCkNOPPKoPKFfHnKOPKFnPkFFfHnKoNOfKoPkFSCkKoNKOPPKoPkFhKOPkFhKoPkFFfHNKCnOPPkFhKoPkFNPKFnPkFFfHNKONKOFhKOPKFNSoFCkKKONOfKCnOPPKoPkFhKOPKFfHnKCnOPPbVBhCVOCPBBHpVCPBhCVNpHvBOPOOCnOhHNPBcVCBHCPBhCBBHNPBcVHbOOCnOhHNPBcVCBBHpVCPBhCVHbOOCnOhHNPkFhKOPKoPPNKOFhKCnOPPbVOOCkNOhHHnKoNKoPbVBhCVHbOOCHPbVBBHpVCPBhCVPNPHpVBcVOPPKoPkFhKOPKFfHnKCnOPPkFhKoPkFFfHNKFCkNOPPKoPKFfHnKOPKFnPkFFfHnKoNOfKoPkFSCkKoNKOPPKoPkFhKOPBcVCBHCBcVHbOOCHPbVBhCBBHPbVOCHPbVBHCBcVOCHPKoPPNOfKOPOCnOhHNPBcVOCPBHCBcVNpHvBOPPKoPkFhKOPKFfHnKCnOPPkFhKoPkFFfHNKFCkNOPPKoPbVBhCVOCPBBHpVCPBhCVCPPNKoPCHPbVCBhCVHbOPPKoPkFhKOPKFfHnKCnOPPBcVCBHCBcVPNPHpVBcVOPPKoPkFhKOPbVBhCVNpHvBOPPKoPBcVHbOPPbVOPOOCkKKVKnHpVCkKoNpHPbVOCkKKONPHNPBcVHbOOCkKKVKCnOSNKoPCHnKoNKoPbVBhCVNpHvBOPOOCkKKVKnHpVCkKFCkNOCSCkNOfKOPOCnOhHNKONOfKOPBcVCBHCBcVPNPHpVBcVOPPbVOPOOCkKKVKnHpVCkKoNpHPbVOCkKKCnOPPkFhKoPkFoBNpHSOFSCkKKVKCnOSNKOFhKFCkNOPPKoPkFhKOPKFfHnKCnOPPkFhKoPkFFfHNKFCkNOPPKoPkFhKoPkFFfHNKCnOPPkFhKoPkFNPKFnPkFFfHNKONKOFhKoPkFSCkKoNKOPPKoPkFhKOPkFhKoPkFFfHNKCnOPPkFhKoPkFOBBNPHbOSCnOhHFNSoFCkKKVKCnOSNKOFhKFCkNOhHHFfHnKoNOFnPkFFfHnKoNOfKoPkFSCkKoNKOhHFfHnKCnOfKoBHCPBhCBBHNPBcVHbOOCkNOhHHnKoNKoPbVBhCVOCPBhCBBHPbVOCnOhHNPBcVCBBHpVCHPbVBHCPBhCBBNKOFhKFCkNOhHHNFFfHNKoPkFSCkKoNKOPPKoPkFhKOPbVBhCVNpHvBOPPbVOPOOCkKKONOfKCnOhHHFfHNFFfHnKoNKoPbVBhCVHbOOCHPbVBBHpVCPBhCVPNPHpVBcVOPPKoPBcVHbOPPbVOPOOCkKKVKOPKFOBBNPHbOSoFCkNOhHHNFoBNpHSOFSCkKKVKCnOSNKOFhKFCkNOhHHFfHNFFfHnKoNOFnPkFFfHnKoNOfKCnOSNOfKCnOhHHNFSCkNOFhKOBHCPBhCBBNOfKOPOCnOhHpVBcVOOCFSOFSCkKoNKOhHHFfHnKoNOFOBBNPHbOSCnOhHFNSoFCkKKVKnHpVCkKoNpHPbVOCkKKONPHNPBcVHbOOCkKKVKOPKFNSoFCkKKONOfKCnOPOOCkKFNSOFSCkKKONOfKCnOhHFfHnKoPkFSCkKoNKOhHHFfHnKoNOFnPkFFfHnKoNOfKCnOPPkFhKoPkFoBNpHSOFSCkKKVKCnOSNKOFhKFCkNOhHHFfHNFFfHnKoNOFnPkFFfHNKONKOhHFNPKFnPkFFfHnKoNOfKCnOSNOfKCnOhHHNFoBNKoPkFhKoPkFNPKFnPkFFfHNKONKOFhKFCkNOCSCkNKOFhKFCkNOhHHFfHnKoNOFOBBNOfKOPKFfHnKOPKFoBNKoPkFhKoPkFNPKFnPkFFfHNKONKOFhKFCkNOCSCkNKOFhKFCkNOhHHNFFfHNKOPKFNSoFCkKKONOfKCnOPOOCkKFNSOFSCkKKONKOFhKFCkNOhHHNFFfHNKOPKFNSoFCkKKONOfKCnOhHHFfHNFFfHnKoNOFnPkFFfHnKoNOfKCnOSNOfKCnOhHHNFOBBNPHbOSCnOhHFNSoFCkKKVKCnOSNKOFhKFCkNOhHHFfHnKoNOFnPkFFfHnKoNOfKoPkFSCkKoNKOhHFfHnKCnOfKoBHCPBhCBBHNPBcVHbOOCkNOhHHnKoNKoPbVBhCVOCPBhCBBHPbVOCnOhHNPBcVCBBHpVCHPbVBHCPBhCBBNKOFhKFCkNOhHHNFFfHNKoPkFSCkKoNKOPPKoPkFhKOPbVBhCVNpHvBOPPbVOPOOCkKKONOfKCnOhHHFfHNFFfHnKoNKoPbVBhCVHbOOCHPbVBBHpVCPBhCVPNPHpVBcVOPPKoPBcVHbOPPbVOPOOCkKKVKOPKFOBBNPHbOSOFSCkKoNKOhHHFfHnKoNOFOBBNPHbOSCnOhHFNSoFCkKKVKnHpVCkKFCkNOCSCkNOfKCnOhHFfHnKoPkFSCkKoNKOhHHFfHNFFfHnKoNOFnPkFFfHNKONKOhHFNPKFnPkFFfHNKONKOFhKFCkNOCSCkNKOFhKFCkNOhHHFfHnKoNOFNSoFCkKoNKOhHFfHnKCnOfKoBBHpVCHPbVBHCPBhCBBNKOFhKCnOPPbVOOCkNOhHHPbVCBhCVHbOPOOCkKFNSCnOhHFNSoFCkKKONOfKCnOhHHFfHNFFfHNKONKOhHFCnOfKoBhCBBNKoPCHvBOCSoFCkNOhHHNFoBNpHSOFSCkKKVKnHpVCkKoNpHPbVOCkKKONPHNPBcVHbOOCkKKVKCnOSNKoPCHnKoNKoPbVBhCVNpHvBOPOOCkKKVKnHpVCkKFCkNOCSCkNOfKOPOCnOhHNKONOfKOPBcVCBHCBcVPNPHpVBcVOPPbVOPOOCkKKVKnHpVCkKoNpHPbVOCkKKoPkFSCkKoNKOOCFSoFCkKoNKOFhKCnOPPbVOOCkNOhHHnKoNOfKCnOSNKOFhKCnOPPbVBhCVOCPBBHpVCPBhCVCPPNKoPCHPbVCBhCVHbOPPKoPBcVHbOPPbVOPOOCkKKVKnHpVCkKoNpHPbVOCkKKONPHNPBcVHbOOCkKKVKOPKFNSoFCkKKONOfKCnOPOOCkKFNSOFSCkKKONOfKCnOhHFfHnKFCkNOPPKoPBcVHbOPOOCkKoNKOhHHFfHNKONKOFhKFCkNOCSCkNOfKCnOhHFfHnKFCkNOPPKoPBcVCBHCBcVHbOOCHPbVBhCBBHPbVOCHPbVBHCBcVOCHPKoPPNOfKOPOCnOhHNPBcVOCPBHCBcVNpHvBOPPKoPkFhKOPbVBhCVNpHvBOPPKoPBcVHbOPPbVOPOOCkKKVKnHpVCkKoNpHPbVOCkKKONPHNPBcVHbOOCkKKVKCnOSNKoPCHnKoNKoPbVBhCVNpHvBOPOOCkKKVKnHpVCkKCnOPPkFhKoPkFoBNpHSOFSCkKKVKCnOSNKOFhKFCkNOPPbVOPOOCkKKoPkFoBNpHSCnOhHFNSoFCkKKVKCnOSNKOFhKFCkNOhHHNFFfHNKoPkFSCkKoNKOPPKoPkFhKOPbVBhCVNpHvBOPPbVOPOOCkKKONOfKCnOhHHFfHNFFfHnKoNOfKCnOSNOfKCnOhHFfHnKoPkFSCkKoNKOOCFSoFCkKoNKOFhKFCkNOhHHNFFfHNKoPkFSCkKoNKOPPKoPkFhKOPbVBhCVOCPBBHpVCPBhCVNpHvBOPOOCnOhHNPBcVCBHCPBhCBBHNPBcVHbOOCnOhHNPBcVCBBHpVCPBhCVHbOOCnOhHNPkFhKOPKoPPNKOFhKCnOPPbVOOCkNOhHHnKoNKoPbVBhCVHbOOCHPbVBBHpVCPBhCVPNPHpVBcVOPPKoPkFhKOPKFfHnKCnOPPBcVCBHCBcVPNPHpVBcVOPPKoPkFhKOPbVBhCVNpHvBOPPKoPBcVHbOPPbVOPOOCkKKVKnHpVCkKoNpHPbVOCkKKONPHNPBcVHbOOCkKKVKCnOSNKoPCHnKoNKoPbVBhCVNpHvBOPOOCkKKVKnHpVCkKFCkNOCSCkNOfKOPOCnOhHNKONOfKOPBcVCBHCBcVPNPHpVBcVOPPbVOPOOCkKKVKnHpVCkKoNpHPbVOCkKKCnOPPkFhKoPkFoBNpHSOFSCkKKVKCnOSNKOFhKFCkNOPPKoPkFhKOPKFfHnKCnOPPkFhKoPkFFfHNKFCkNOPPKoPkFhKoPkFFfHNKCnOPPkFhKoPkFNPKFnPkFFfHNKONKOFhKoPkFSCkKoNKOPPKoPkFhKOPkFhKoPkFFfHNKCnOPPkFhKoPkFNSoFCkKoNKOhHFfHnKCnOfKoBBHpVCHPbVBHCPBhCBBNKOFhKCnOPPbVOOCkNOhHHPbVCBhCVHbOPOOCkKFNSCnOhHFNSoFCkKKONOfKCnOhHHFfHNFFfHNKONKOhHFCnOfKoBhCBBNKoPCHvBOCSoFCkNOhHHNFoBNpHSOFSCkKKVKnHpVCkKoNpHPbVOCkKKONPHNPBcVHbOOCkKKVKCnOSNKoPCHnKoNKoPbVBhCVNpHvBOPOOCkKKVKnHpVCkKCnOPPkFhKoPkFoBNpHSOFSCkKKVKCnOSNKOFhKFCkNOPPbVOPOOCkKKoPkFoBNpHSCnOhHFNSoFCkKKVKCnOSNKOFhKFCkNOhHHNFFfHNKOPKFNSoFCkKKONOfKCnOhHHFfHNFFfHNKONKOhHFNPKFnPkFFfHNKONKOFhKFCkNOPPKoPKFfHnKOPKFOBBNPHbOSCnOhHFNSoFCkKKVKnHpVCkKFCkNOCSCkNOfKCnOhHFfHnKoPkFSCkKoNKOhHHFfHNFFfHnKoNOFnPkFFfHNKONKOhHFNPKFnPkFFfHnKoNOfKCnOSNOfKCnOhHHNFoBNKoPkFhKoPkFNPKFnPkFFfHnKoNOfKCnOSNOfKCnOhHFfHnKoPkFSCkKoNKOOCFSoFCkKoNOfKCnOhHFfHnKoPkFSCkKoNKOhHHFfHNFFfHNKONKOhHFCnOfKoBhCBBNKOFhKCnOPPkFhKoPkFFfHNKCnOPPkFhKoPkFOBBNOfKOPKFfHnKOPKFoBNKoPkFhKoPkFNPKFnPkFFfHnKoNOfKCnOSNOfKCnOhHFfHnKoPkFSCkKoNKOOCFSoFCkKoNOfKCnOhHFfHnKoPkFSCkKoNKOhHHFfHnKoNOFnPkFFfHnKoNOfKoPkFSCkKoNKOPPKoPkFhKOPkFhKoPkFFfHNKCnOPPkFhKoPkFCnOfKoBhCBBNKoPCHvBOCSoFCkNOhHHNFoBNpHSOFSCkKKVKnHpVCkKoNpHPbVOCkKKoPkFSCkKoNKOOCFSoFCkKoNKOFhKFCkNOhHHNFFfHNKOPKFNSoFCkKKONOfKCnOhHHFfHNFFfHnKoNOFnPkFFfHnKoNOfKCnOSNOfKCnOhHHNFoBNKoPkFhKoPkFNPKFnPkFFfHnKoNOfKCnOSNOfKCnOhHFfHnKCnOPPkFhKoPkFoBNpHSOFSCkKKVKCnOSNKOFhKFCkNOhHHFfHnKoNOFnPkFFfHnKoNOfKoPkFSCkKoNKOhHFfHnKCnOfKoBSSoFSOFNSCnOhHFoBNpHSoFCkNOhHHNFOBBNPHbOSOFSCkKoNKOhHHFfHnKoNOFCnOfKoBhCBBNKoPCHvBOCSCnOhHFNSoFCkKKONOfKCnOhHHFfHNFFfHNKONKOhHFSCkNOFhKOBHCPBhCBBNOfKOPOCnOhHpVBcVOOCFSoFCkNOhHHNFoBNpHSOFSCkKKVKCnOSNKOFhKFCkNOhHHFfHNFFfHnKoNOFnPkFFfHnKoNOfKCnOSNOfKCnOhHHNFNSoFCkKoNKOhHFfHnKCnOfKoBBHpVCHPbVBHCPBhCBBNKOFhKCnOPPbVOOCkNOhHHPbVCBhCVHbOPOOCkKFNSOFSCkKoNKOhHHFfHnKoNOFOBBNPHbOSCnOhHFNSoFCkKKVKnHpVCkKFCkNOCSCkNOfKCnOhHFfHnKoPkFSCkKoNKOhHHFfHNFFfHnKoNOFnPkFFfHNKONKOhHFNPKFnPkFFfHNKONKOFhKFCkNOCSCkNKOFhKFCkNOhHHFfHnKoNOFoBNpHSOFSCkKKONOfKCnOhHHNFFfHNKFCkNOFhKOBhCBBHPbVOCnOhHNPBcVCBBHpVCHPbVBHCPBhCBBNOfKCnOhHFfHnKFCkNOPPKoPBcVHbOPOOCkKoNKOhHHFfHNPBcVOCPBHCBcVNpHvBOPPbVOPOOCkKKoPkFoBNpHSCnOhHFNSoFCkKKONOfKCnOhHHFfHNFFfHNKONKOhHFCnOfKoBhCBBNKoPCHvBOCSoFCkNOhHHNFoBNpHSOFSCkKKVKnHpVCkKoNpHPbVOCkKKoPkFSCkKoNKOOCFSoFCkKoNKOFhKFCkNOhHHNFFfHNKOPKFNSoFCkKKONOfKCnOhHHFfHNFFfHnKoNOFnPkFFfHNKONKOhHFNPKFnPkFFfHnKoNOfKCnOSNOfKCnOhHHNFoBNKoPkFhKoPkFNPKFnPkFFfHnKoNOfKCnOSNOfKCnOhHFfHnKoPkFSCkKoNKOOCFSoFCkKoNOfKCnOhHFfHnKoPkFSCkKoNKOhHHFfHNFFfHNKONKOhHFOBBNPHbOSCnOhHFNSoFCkKKVKCnOSNKOFhKFCkNOhHHFfHnKoNOFnPkFFfHnKoNOfKoPkFSCkKoNKOhHFfHnKCnOfKoBHCPBhCBBHNPBcVHbOOCkNOhHHnKoNKoPbVBhCVOCPBhCBBHPbVOCnOhHNPBcVCBBHpVCHPbVBHCPBhCBBNKOFhKFCkNOhHHNFFfHNKoPkFSCkKoNKOPPKoPkFhKOPbVBhCVNpHvBOPPbVOPOOCkKKONOfKCnOhHHFfHNFFfHnKoNKoPbVBhCVHbOOCHPbVBBHpVCPBhCVPNPHpVBcVOPPKoPBcVHbOPPbVOPOOCkKKVKOPKFOBBNPHbOSCnOhHFNSoFCkKKONOfKCnOhHHFfHNFFfHNKONKOhHFCnOfKoBhCBBNKoPCHvBOCSoFCkNOhHHNFoBNpHSOFSCkKKVKnHpVCkKoNpHPbVOCkKKoPkFSCkKoNKOOCFSoFCkKoNKOFhKFCkNOhHHNFFfHNKOPKFNSoFCkKKONOfKCnOhHHFfHNFFfHnKoNOFnPkFFfHNKONKOhHFNPKFnPkFFfHnKoNOfKCnOSNOfKCnOhHHNFoBNKoPkFhKoPkFNPKFnPkFFfHnKoNOfKCnOSNOfKCnOhHFfHnKoPkFSCkKoNKOOCFSoFCkKoNOfKCnOhHFfHnKoPkFSCkKoNKOhHHFfHNFFfHNKONKOhHFOBBNPHbOSCnOhHFNSoFCkKKVKCnOSNKOFhKFCkNOhHHFfHnKoNOFnPkFFfHnKoNOfKoPkFSCkKoNKOhHFfHnKCnOfKoBHCPBhCBBHNPBcVHbOOCkNOhHHnKoNKoPbVBhCVOCPBhCBBHPbVOCnOhHNPBcVCBBHpVCHPbVBHCPBhCBBNKOFhKFCkNOhHHNFFfHNKoPkFSCkKoNKOPPKoPkFhKOPbVBhCVNpHvBOPPbVOPOOCkKKONOfKCnOhHHFfHNFFfHnKoNKoPbVBhCVHbOOCHPbVBBHpVCPBhCVPNPHpVBcVOPPKoPBcVHbOPPbVOPOOCkKKVKOPKFOBBNPHbOSOFSCkKoNKOhHHFfHnKoNOFOBBNPHbOSCnOhHFNSoFCkKKVKnHpVCkKFCkNOCSCkNOfKCnOhHFfHnKoPkFSCkKoNKOhHHFfHNFFfHnKoNOFnPkFFfHNKONKOhHFNPKFnPkFFfHNKONKOFhKFCkNOCSCkNKOFhKFCkNOhHHFfHnKoNOFoBNpHSOFSCkKKONOfKCnOhHHNFFfHNKFCkNOFhKOBhCBBHPbVOCnOhHNPBcVCBBHpVCHPbVBHCPBhCBBNOfKCnOhHFfHnKFCkNOPPKoPBcVHbOPOOCkKoNKOhHHFfHNPBcVOCPBHCBcVNpHvBOPPbVOPOOCkKKoPkFoBNpHSoFCkNOhHHNFoBNpHSOFSCkKKVKCnOSNKOFhKFCkNOhHHFfHNFFfHnKoNOFnPkFFfHnKoNOfKCnOSNOfKCnOhHHNFNSoFCkKoNKOhHFfHnKCnOfKoBBHpVCHPbVBHCPBhCBBNKOFhKCnOPPbVOOCkNOhHHPbVCBhCVHbOPOOCkKFNSCnOhHFNSoFCkKKONOfKCnOhHHFfHNFFfHNKONKOhHFSCkNOFhKOBHCPBhCBBNOfKOPOCnOhHpVBcVOOCFSOFSCkKoNKOhHHFfHnKoNOFCnOfKoBhCBBNKoPCHvBOCSoFCkNOhHHNFOBBNPHbOSCnOhHFoBNpHSOFNSoFSSVHbOOCnOhHNPkFhKOPKoPPNKOFhKCnOPPbVOOCkNOhHHnKoNKoPbVBhCVHbOOCHPbVBBHpVCPBhCVPNPHpVBcVOPPKoPkFhKOPKFfHnKCnOPPBcVCBHCBcVPNPHpVBcVOPPKoPkFhKOPbVBhCVNpHvBOPPKoPBcVHbOPPbVOPOOCkKKVKnHpVCkKFCkNOCSCkNOfKCnOhHFfHnKoPkFSCkKoNKOhHHFfHNFFfHnKoNOFnPkFFfHNKONKOhHFNPKFnPkFFfHnKoNOfKCnOSNOfKCnOhHFfHnKoPkFSCkKoNKOOCFSoFCkKoNKOFhKFCkNOhHHNFFfHNKoPkFSCkKoNKOPPKoPkFhKOPKFfHnKOPKFnPkFFfHnKoNOfKFCkNOPPKoPKFfHnKOPKFoBNKoPkFhKoPkFNPKFnPkFFfHnKoNOfKCnOSNOfKCnOhHFfHnKCnOPPkFhKoPkFoBNpHSOFSCkKKVKCnOSNKOFhKFCkNOPPKoPkFhKOPKFfHnKCnOPPkFhKoPkFFfHNKFCkNOPPKoPkFhKoPkFFfHNKCnOPPkFhKoPkFNPKFnPkFFfHNKONKOFhKOPKFNSoFCkKKONOfKCnOPPKoPkFhKOPKFfHnKCnOPPKFfHnKOPKFnPkFFfHnKoNOfKoPkFSCkKoNKOPPKoPkFhKOPkFhKoPkFFfHNKFCkNOPPKoPKFfHnKCnOPPkFhKOPKoPPNOfKCnOhHFfHnKoPkFSCkKoNKOhHHFfHnKoNOFnPkFFfHnKoNOfKCnOPPkFhKoPkFoBNpHSOFSCkKKVKCnOSNKOFhKFCkNOhHHFfHNFFfHnKoNOFnPkFFfHnKoNOfKCnOSNOfKCnOhHHNFoBNKoPkFhKoPkFNPKFnPkFFfHnKoNOfKCnOSNOfKCnOhHFfHnKFCkNOPPKoPKFfHnKOPKFOBBNPHbOSCnOhHFNSoFCkKKVKnHpVCkKFCkNOCSCkNOfKCnOhHFfHnKoPkFSCkKoNKOPPKoPkFhKOPKFfHnKCnOPPkFhKoPkFFfHNKFCkNOPPKoPKFfHnKOPKFnPkFFfHnKoNOfKoPkFSCkKoNKOPPKoPkFhKOPBcVCBHCBcVHbOOCHPbVBhCBBHPbVOCHPbVBHCBcVOCHPKoPPNOfKOPOCnOhHNPBcVOCPBHCBcVNpHvBOPPKoPkFhKOPKFfHnKCnOPPBcVCBHCBcVPNPHpVBcVOPPKoPkFhKOPbVBhCVNpHvBOPPKoPBcVHbOPPbVOPOOCkKKVKnHpVCkKoNpHPbVOCkKKoPkFSCkKoNKOOCFSoFCkKoNKOFhKFCkNOhHHNFFfHNKOPKFNSoFCkKKONOfKCnOhHHFfHNFFfHnKoNOFnPkFFfHNKONKOhHFNPKFnPkFFfHnKoNOfKCnOSNOfKCnOhHHNFoBNKoPkFhKoPkFNPKFnPkFFfHnKoNOfKCnOSNOfKCnOhHFfHnKoPkFSCkKoNKOOCFSoFCkKoNOfKCnOhHFfHnKoPkFSCkKoNKOhHHFfHnKoNOFnPkFFfHnKoNOfKCnOPPkFhKoPkFoBNpHSOFSCkKKVKCnOSNKOFhKFCkNOPPbVOPOOCkKKoPkFoBNpHSCnOhHFNSoFCkKKVKCnOSNKOFhKFCkNOhHHNFFfHNKOPKFNSoFCkKKONOfKCnOhHHFfHNFFfHNKONKOhHFNPKFnPkFFfHNKONKOFhKCnOPPkFhKoPkFoBNpHSOFSCkKKVKCnOSNKOFhKFCkNOPPKoPkFhKOPKFfHnKCnOPPkFhKoPkFFfHNKFCkNOPPKoPbVBhCVOCPBBHpVCPBhCVNpHvBOPOOCnOhHNPBcVCBHCPBhCBBHNPBcVHbOOCnOhHNPBcVCBBHpVCPBhCVCPPNKoPCHPbVCBhCVHbOPPKoPBcVHbOPPbVOPOOCkKoNKOhHHFfHNKONOfKOPBcVCBHCBcVHbOOCHPbVBhCBBHPbVOCnOhHNPBcVCBBHpVCHPbVBHCPBhCBBHNKONOfKOPBcVCBHCBcVPNPHpVBcVOPPbVOPOOCkKoNKOhHHFfHNKONOfKOPBcVCBHCBcVHbOOCHPbVBHCPBhCBBHNPBcVHbOOCnOhHNPBcVCBBHpVCPBhCVNpHvBOPOOCkNOhHHnKoNKoPKFfHnKCnOPPkFhKOPKoPPNOfKCnOhHFfHnKFCkNOPPKoPBcVHbOPOOCkKoNKOhHHFfHNKONOfKOPBcVCBHCBcVNpHvBOPOOCnOhHNPBcVCBhCBBHPbVOCHPbVBHCBcVCPPNKoPCHPbVCBhCVHbOPPKoPkFhKOPKFfHnKCnOPPkFhKoPkFFfHNKFCkNOPPKoPbVBhCVOCPBBHpVCPBhCVCPPNKoPCHPbVCBhCVHbOPPKoPkFhKOPKFfHnKCnOPPBcVCBHCBcVPNPHpVBcVOPPKoPkFhKOPbVBhCVNpHvBOPPKoPBcVHbOPPbVOPOOCkKKVKnHpVCkKFCkNOCSCkNOfKCnOhHFfHnKoPkFSCkKoNKOhHHFfHNFFfHnKoNOFnPkFFfHNKONKOhHFNPKFnPkFFfHnKoNOfKCnOSNOfKCnOhHFfHnKoPkFSCkKoNKOOCFSoFCkKoNKOFhKFCkNOhHHNFFfHNKoPkFSCkKoNKOPPKoPkFhKOPbVBhCVOCPBBHpVCPBhCVNpHvBOPOOCnOhHNPBcVCBHCPBhCBBHNPBcVHbOOCnOhHNPBcVCBBHpVCPBhCVCPPNKoPCHPbVCBhCVHbOPPKoPBcVHbOPPbVOPOOCkKoNKOhHHFfHNKONOfKOPBcVCBHCBcVHbOOCHPbVBBHpVCHPbVBHCPBhCBBHnKoNKoPbVBhCVNpHvBOPOOCkKoNKOhHHFfHNKONOfKOPBcVCBHCBcVHbOOCHPbVBHCPBhCBBHNPBcVHbOOCkNOhHHnKoNKoPbVBhCVOCPBhCBBHPbVOCnOhHNPBcVCBBHpVCHPbVBHCPBhCBBHNKONKOFhKFCkNOCSCkNOfKCnOhHFfHnKFCkNOPPKoPBcVCBHCBcVHbOOCHPbVBhCBBHPbVOCHPbVBHCBcVOCHPKoPPNOfKOPOCnOhHNPBcVOCPBHCBcVNpHvBOPPKoPkFhKOPbVBhCVNpHvBOPPKoPBcVHbOPPbVOPOOCkKKVKnHpVCkKFCkNOCSCkNOfKCnOhHFfHnKoPkFSCkKoNKOhHHFfHNFFfHnKoNOFnPkFFfHNKONKOhHFNPKFnPkFFfHnKoNOfKCnOSNOfKCnOhHFfHnKoPkFSCkKoNKOOCFSoFCkKoNKOFhKFCkNOhHHNFFfHNKoPkFSCkKoNKOPPKoPkFhKOPbVBhCVOCPBBHpVCPBhCVNpHvBOPOOCnOhHNPBcVCBHCPBhCBBHNPBcVHbOOCnOhHNPBcVCBBHpVCPBhCVCPPNKoPCHPbVCBhCVHbOPPKoPBcVHbOPPbVOPOOCkKoNKOhHHFfHNKONOfKOPBcVCBHCBcVHbOOCHPbVBHCPBhCBBHNPBcVHbOOCkNOhHHnKoNKoPbVBhCVOCPBhCBBHPbVOCnOhHNPBcVCBBHpVCHPbVBHCPBhCBBHnKoNOfKCnOSNKOFhKCnOPPbVBhCVOCPBBHpVCPBhCVCPPNKoPCHPbVCBhCVHbOPPKoPBcVHbOPPbVOPOOCkKKVKCnOSNKOFhKFCkNOhHHFfHNFFfHnKoNOFnPkFFfHNKONKOFhKFCkNOCSCkNOfKCnOhHFfHnKFCkNOPPKoPBcVCBHCBcVHbOOCHPbVBhCBBHPbVOCHPbVBHCBcVPNPHpVBcVOPPbVOPOOCkNOhHHnKoNKoPbVBhCVOCPBhCBBHPbVOCnOhHNPBcVCBBHpVCHPbVBHCPBhCBBHNKONOfKOPBcVCBHCBcVPNPHpVBcVOPPbVOPOOCkKKONOfKCnOhHHFfHNFFfHnKoNOfKCnOSNKOFhKCnOPPbVBhCVOCPBBHpVCPBhCVNpHvBOPOOCnOhHNPBcVCBBHpVCHPbVBHCPBhCBBHnKoNKoPbVBhCVNpHvBOPOOCkKoNKOhHHFfHNKONOfKOPBcVCBHCBcVHbOOCHPbVBHCPBhCBBHNPBcVHbOOCkNOhHHnKoNKoPbVBhCVOCPBhCBBHPbVOCnOhHNPBcVCBBHpVCHPbVBHCPBhCBBNKOFhKFCkNOhHHNFFfHNKOPKFNSoFCkKKONOfKCnOhHHFfHNFFfHNKONKOhHFNPKFnPkFFfHNKONKOFhKFCkNOPPKoPKFfHnKOPKFOBBNPHbOSCnOhHFNSoFCkKKVKnHpVCkKFCkNOCSCkNOfKCnOhHFfHnKoPkFSCkKoNKOhHHFfHNFFfHnKoNOFnPkFFfHNKONKOhHFNPKFnPkFFfHNKONKOFhKFCkNOCSCkNKOFhKFCkNOhHHFfHnKoNOFOBBNOfKOPKFfHnKOPKFoBNKoPkFhKoPkFNPKFnPkFFfHNKONKOFhKFCkNOCSCkNKOFhKFCkNOhHHNFFfHNKOPKFNSoFCkKKONOfKCnOPPKoPkFhKOPKFfHnKCnOPPKFfHnKOPKFnPkFFfHnKoNOfKFCkNOPPKoPKFfHnKOPKFSCkNOFhKOBHCPBhCBBNOfKOPOCnOhHpVBcVOOCFSOFSCkKoNKOhHHFfHnKoNOFOBBNPHbOSCnOhHFNSoFCkKKVKnHpVCkKoNpHPbVOCkKKONPHNPBcVHbOOCkKKVKOPKFNSoFCkKKONOfKCnOPOOCkKFNSOFSCkKKONOfKCnOhHFfHnKoPkFSCkKoNKOhHHFfHnKoNOFnPkFFfHnKoNOfKCnOPPkFhKoPkFoBNpHSOFSCkKKVKCnOSNKOFhKFCkNOhHHFfHNFFfHnKoNOFnPkFFfHNKONKOhHFNPKFnPkFFfHnKoNOfKCnOSNOfKCnOhHHNFoBNKoPkFhKoPkFNPKFnPkFFfHNKONKOFhKFCkNOCSCkNKOFhKFCkNOhHHFfHnKoNOFOBBNOfKOPKFfHnKOPKFoBNKoPkFhKoPkFNPKFnPkFFfHNKONKOFhKFCkNOCSCkNKOFhKFCkNOhHHNFFfHNKOPKFNSoFCkKKONOfKCnOPOOCkKFNSOFSCkKKONKOFhKFCkNOhHHNFFfHNKOPKFNSoFCkKKONOfKCnOhHHFfHNFFfHnKoNOFnPkFFfHnKoNOfKCnOSNOfKCnOhHHNFSCkNOFhKOBHCPBhCBBNOfKCnOhHFfHnKFCkNOPPKoPKFfHnKOPKFnPkFFfHnKoNOfKFCkNOPPKoPKFfHnKOPKFCnOfKoBhCBBNKOFhKCnOPPkFhKoPkFFfHNKCnOPPkFhKoPkFOBBNOfKOPKFfHnKOPKFoBNKoPkFhKoPkFNPKFnPkFFfHNKONKOFhKFCkNOCSCkNKOFhKFCkNOhHHNFFfHNKOPKFNSoFCkKKONOfKCnOPOOCkKFNSOFSCkKKONKOFhKFCkNOhHHNFFfHNKOPKFNSoFCkKKONOfKCnOhHHFfHNFFfHNKONKOhHFNPKFnPkFFfHNKONKOFhKOPKFNSoFCkKKONOfKCnOPPKoPkFhKOPKFfHnKCnOPPKFfHnKOPKFnPkFFfHnKoNOfKFCkNOPPKoPKFfHnKOPKFSCkNOFhKOBHCPBhCBBNOfKOPOCnOhHpVBcVOOCFSOFSCkKoNKOhHHFfHnKoNOFOBBNPHbOSCnOhHFNSoFCkKKVKnHpVCkKoNpHPbVOCkKKONPHNPBcVHbOOCkKKVKOPKFNSoFCkKKONOfKCnOPOOCkKFNSOFSCkKKONOfKCnOhHFfHnKoPkFSCkKoNKOhHHFfHnKoNOFnPkFFfHnKoNOfKCnOPPkFhKoPkFoBNpHSOFSCkKKVKCnOSNKOFhKFCkNOPPKoPkFhKOPKFfHnKCnOPPkFhKoPkFFfHNKFCkNOPPKoPKFfHnKOPKFnPkFFfHnKoNOfKoPkFSCkKoNKOPPKoPkFhKOPkFhKoPkFFfHNKCnOPPkFhKoPkFNPKFnPkFFfHNKONKOFhKOPKFNSoFCkKKONOfKCnOPPKoPkFhKOPKFfHnKCnOPPKFfHnKOPKFnPkFFfHnKoNOfKFCkNOPPKoPKFfHnKOPKFoBNKoPkFhKoPkFNPKFnPkFFfHnKoNOfKCnOSNOfKCnOhHFfHnKCnOPPkFhKoPkFoBNpHSOFSCkKKVKCnOSNKOFhKFCkNOPPKoPkFhKOPKFfHnKCnOPPkFhKoPkFFfHNKFCkNOPPKoPKFfHnKOPKFnPkFFfHnKoNOfKFCkNOPPKoPKFfHnKOPKFoBNKoPkFhKoPkFNPKFnPkFFfHnKoNOfKCnOSNOfKCnOhHFfHnKOPKFNSoFCkKKONOfKCnOPPKoPkFhKOPKFfHnKCnOPPKFfHnKOPKFnPkFFfHnKoNOfKFCkNOPPKoPKFfHnKOPKFCnOfKoBhCBBNKOFhKCnOPPkFhKoPkFFfHNKCnOPPkFhKoPkFOBBNOfKOPKFfHnKOPKFoBNKoPkFhKoPkFNPKFnPkFFfHnKoNOfKCnOSNOfKCnOhHFfHnKoPkFSCkKoNKOOCFSoFCkKoNOfKCnOhHFfHnKoPkFSCkKoNKOhHHFfHnKoNOFnPkFFfHnKoNOfKFCkNOPPKoPKFfHnKOPKFOBBNPHbOSCnOhHFNSoFCkKKVKnHpVCkKFCkNOCSCkNOfKCnOhHFfHnKoPkFSCkKoNKOPPKoPkFhKOPKFfHnKCnOPPkFhKoPkFFfHNKFCkNOPPKoPKFfHnKOPKFnPkFFfHnKoNOfKoPkFSCkKoNKOPPKoPkFhKOPKFfHnKOPKFnPkFFfHnKoNOfKFCkNOPPKoPKFfHnKOPKFoBNKoPkFhKoPkFNPKFnPkFFfHnKoNOfKCnOSNOfKCnOhHFfHnKOPKFNSoFCkKKONOfKCnOPPKoPkFhKOPKFfHnKCnOPPKFfHnKOPKFnPkFFfHnKoNOfKFCkNOPPKoPKFfHnKOPKFoBNpHSOFSCkKKONOfKCnOhHHNFFfHNKFCkNOFhKOBhCBBHPbVOCnOhHNPBcVCBBHpVCHPbVBHCPBhCBBNOfKCnOhHFfHnKoPkFSCkKoNKOhHHFfHnKoNOFnPkFFfHnKoNOfKOPKFNSoFCkKKONOfKCnOPPKoPkFhKOPKFfHnKCnOPPKFfHnKOPKFnPkFFfHnKoNOfKFCkNOPPKoPKFfHnKOPKFoBNKoPkFhKoPkFNPKFnPkFFfHnKoNOfKCnOSNOfKCnOhHFfHnKOPKFNSoFCkKKONOfKCnOPPKoPkFhKOPKFfHnKCnOPPKFfHnKOPKFnPkFFfHnKoNOfKFCkNOPPKoPKFfHnKOPKFNSoFCkKoNKOhHFfHnKCnOfKoBBHpVCHPbVBHCPBhCBBNKOFhKFCkNOhHHNFFfHNKoPkFSCkKoNKOPPKoPkFhKOPkFhKoPkFFfHNKCnOPPkFhKoPkFNPKFnPkFFfHNKONKOFhKoPkFSCkKoNKOPPKoPkFhKOPkFhKoPkFFfHNKCnOPPkFhKoPkFSCkNOFhKOBHCPBhCBBNOfKCnOhHFfHnKFCkNOPPKoPKFfHnKOPKFnPkFFfHnKoNOfKFCkNOPPKoPKFfHnKOPKFCnOfKoBhCBBNKOFhKCnOPPkFhKoPkFFfHNKCnOPPkFhKoPkFOBBNOfKOPKFfHnKOPKFoBNKoPkFhKoPkFNPKFnPkFFfHNKONKOFhKFCkNOCSCkNKOFhKFCkNOhHHNFFfHNKOPKFNSoFCkKKONOfKCnOPOOCkKFNSOFSCkKKONKOFhKFCkNOhHHNFFfHNKOPKFNSoFCkKKONOfKCnOhHHFfHNFFfHNKONKOhHFNPKFnPkFFfHNKONKOFhKFCkNOPPKoPKFfHnKOPKFOBBNPHbOSCnOhHFNSoFCkKKVKnHpVCkKFCkNOCSCkNOfKCnOhHFfHnKoPkFSCkKoNKOPPKoPBcVHbOPPbVOPOOCkKKVKOPKFOBBNPHbOSoFCkNOhHHNFoBNpHSOFSCkKKVKnHpVCkKFCkNOCSCkNKOFhKFCkNOhHHNFFfHNKOPKFNSoFCkKKONOfKCnOhHHFfHNFFfHNKONKOhHFNPKFnPkFFfHNKONKOFhKFCkNOPPKoPKFfHnKOPKFOBBNPHbOSCnOhHFNSoFCkKKVKnHpVCkKFCkNOCSCkNOfKCnOhHFfHnKoPkFSCkKoNKOhHHFfHNFFfHnKoNOFnPkFFfHNKONKOhHFNPKFnPkFFfHNKONKOFhKFCkNOCSCkNKOFhKFCkNOhHHFfHnKoNOFOBBNOfKOPKFfHnKOPKFoBNKoPkFhKoPkFNPKFnPkFFfHNKONKOFhKFCkNOCSCkNKOFhKFCkNOhHHNFFfHNKCnOPPkFhKoPkFoBNpHSOFSCkKKVKCnOSNKOFhKFCkNOPPbVOPOOCkKKoPkFoBNpHSCnOhHFNSoFCkKKVKCnOSNKOFhKFCkNOhHHNFFfHNKoPkFSCkKoNKOPPKoPkFhKOPbVBhCVNpHvBOPPbVOPOOCkKKONOfKCnOhHHFfHNFFfHnKoNOfKCnOSNOfKCnOhHFfHnKoPkFSCkKoNKOOCFSoFCkKoNKOFhKFCkNOhHHNFFfHNKoPkFSCkKoNKOPPKoPkFhKOPbVBhCVOCPBBHpVCPBhCVNpHvBOPOOCnOhHNPBcVCBHCPBhCBBHNPBcVHbOOCnOhHNPBcVCBBHpVCPBhCVHbOOCnOhHNPkFhKOPKoPPNKOFhKCnOPPbVOOCkNOhHHnKoNKoPbVBhCVHbOOCHPbVBBHpVCPBhCVPNPHpVBcVOPPKoPkFhKOPKFfHnKCnOPPBcVCBHCBcVPNPHpVBcVOPPKoPkFhKOPbVBhCVNpHvBOPPKoPBcVHbOPPbVOPOOCkKKVKnHpVCkKoNpHPbVOCkKKONPHNPBcVHbOOCkKKVKCnOSNKoPCHnKoNKoPbVBhCVNpHvBOPOOCkKKVKnHpVCkKFCkNOCSCkNOfKOPOCnOhHNKONOfKOPBcVCBHCBcVPNPHpVBcVOPPbVOPOOCkKKVKnHpVCkKoNpHPbVOCkKKOPKFNSoFCkKKONOfKCnOPOOCkKFNSOFSCkKKONOfKCnOhHFfHnKFCkNOPPKoPBcVHbOPOOCkKoNKOhHHFfHNKONKOFhKFCkNOCSCkNOfKCnOhHFfHnKFCkNOPPKoPBcVCBHCBcVHbOOCHPbVBhCBBHPbVOCHPbVBHCBcVOCHPKoPPNOfKOPOCnOhHNPBcVOCPBHCBcVNpHvBOPPKoPkFhKOPbVBhCVNpHvBOPPKoPBcVHbOPPbVOPOOCkKKVKnHpVCkKoNpHPbVOCkKKONPHNPBcVHbOOCkKKVKCnOSNKoPCHnKoNKoPbVBhCVNpHvBOPOOCkKKVKnHpVCkKoPkFSCkKoNKOOCFSoFCkKoNKOFhKCnOPPbVOOCkNOhHHnKoNOfKCnOSNKOFhKCnOPPbVBhCVOCPBBHpVCPBhCVCPPNKoPCHPbVCBhCVHbOPPKoPBcVHbOPPbVOPOOCkKKVKnHpVCkKoNpHPbVOCkKKONPHNPBcVHbOOCkKKVKFCkNOCSCkNOfKOPOCnOhHNKONOfKOPBcVCBHCBcVPNPHpVBcVOPPbVOPOOCkKKVKnHpVCkKoNpHPbVOCkKKCnOSNKoPCHnKoNKoPbVBhCVNpHvBOPOOCkKKVKnHpVCkKONPHNPBcVHbOOCkKKVKoNpHPbVOCkKKnHpVCkKVKKSOFSCkKoNKOhHHFfHnKoNOFOBBNPHbOSCnOhHFNSoFCkKKVKnHpVCkKFCkNOCSCkNOfKCnOhHFfHnKoPkFSCkKoNKOhHHFfHNFFfHnKoNOFnPkFFfHNKONKOhHFNPKFnPkFFfHNKONKOFhKFCkNOCSCkNKOFhKFCkNOhHHFfHnKoNOFoBNpHSOFSCkKKONOfKCnOhHHNFFfHNKFCkNOFhKOBhCBBHPbVOCnOhHNPBcVCBBHpVCHPbVBHCPBhCBBNOfKCnOhHFfHnKFCkNOPPKoPBcVHbOPOOCkKoNKOhHHFfHNPBcVOCPBHCBcVNpHvBOPPbVOPOOCkKKoPkFoBNpHSoFCkNOhHHNFoBNpHSOFSCkKKVKCnOSNKOFhKFCkNOhHHFfHNFFfHnKoNOFnPkFFfHnKoNOfKCnOSNOfKCnOhHHNFNSoFCkKoNKOhHFfHnKCnOfKoBBHpVCHPbVBHCPBhCBBNKOFhKCnOPPbVOOCkNOhHHPbVCBhCVHbOPOOCkKFNSCnOhHFNSoFCkKKONOfKCnOhHHFfHNFFfHNKONKOhHFSCkNOFhKOBHCPBhCBBNOfKOPOCnOhHpVBcVOOCFSOFSCkKoNKOhHHFfHnKoNOFCnOfKoBhCBBNKoPCHvBOCSoFCkNOhHHNFOBBNPHbOSCnOhHFoBNpHSOFNSoFSSVNpHvBOPOOCkNOhHHnKoNKoPKFfHnKCnOPPkFhKOPKoPPNOfKCnOhHFfHnKFCkNOPPKoPBcVHbOPOOCkKoNKOhHHFfHNKONOfKOPBcVCBHCBcVNpHvBOPOOCnOhHNPBcVCBhCBBHPbVOCHPbVBHCBcVCPPNKoPCHPbVCBhCVHbOPPKoPkFhKOPKFfHnKCnOPPkFhKoPkFFfHNKFCkNOPPKoPbVBhCVOCPBBHpVCPBhCVCPPNKoPCHPbVCBhCVHbOPPKoPkFhKOPKFfHnKCnOPPBcVCBHCBcVPNPHpVBcVOPPKoPkFhKOPbVBhCVNpHvBOPPKoPBcVHbOPPbVOPOOCkKKVKnHpVCkKFCkNOCSCkNOfKCnOhHFfHnKoPkFSCkKoNKOhHHFfHNFFfHnKoNOFnPkFFfHNKONKOhHFNPKFnPkFFfHnKoNOfKCnOSNOfKCnOhHFfHnKoPkFSCkKoNKOOCFSoFCkKoNKOFhKFCkNOhHHNFFfHNKoPkFSCkKoNKOPPKoPkFhKOPbVBhCVOCPBBHpVCPBhCVNpHvBOPOOCnOhHNPBcVCBHCPBhCBBHNPBcVHbOOCnOhHNPBcVCBBHpVCPBhCVCPPNKoPCHPbVCBhCVHbOPPKoPBcVHbOPPbVOPOOCkKoNKOhHHFfHNKONOfKOPBcVCBHCBcVHbOOCHPbVBBHpVCHPbVBHCPBhCBBHnKoNKoPbVBhCVNpHvBOPOOCkKoNKOhHHFfHNKONOfKOPBcVCBHCBcVHbOOCHPbVBHCPBhCBBHNPBcVHbOOCkNOhHHnKoNKoPbVBhCVOCPBhCBBHPbVOCnOhHNPBcVCBBHpVCHPbVBHCPBhCBBHNKONKOFhKFCkNOCSCkNOfKCnOhHFfHnKFCkNOPPKoPBcVCBHCBcVHbOOCHPbVBhCBBHPbVOCHPbVBHCBcVOCHPKoPPNOfKOPOCnOhHNPBcVOCPBHCBcVNpHvBOPPKoPkFhKOPbVBhCVNpHvBOPPKoPBcVHbOPPbVOPOOCkKKVKCnOSNKOFhKFCkNOhHHFfHNFFfHnKoNOFnPkFFfHNKONKOFhKFCkNOCSCkNOfKCnOhHFfHnKFCkNOPPKoPBcVCBHCBcVHbOOCHPbVBhCBBHPbVOCHPbVBHCBcVPNPHpVBcVOPPbVOPOOCkNOhHHnKoNKoPbVBhCVOCPBhCBBHPbVOCnOhHNPBcVCBBHpVCHPbVBHCPBhCBBHNKONOfKOPBcVCBHCBcVPNPHpVBcVOPPbVOPOOCkKoNKOhHHFfHNKONOfKOPBcVCBHCBcVHbOOCHPbVBHCPBhCBBHNPBcVHbOOCnOhHNPBcVCBBHpVCPBhCVNpHvBOPOOCkNOhHHnKoNKoPKFfHnKCnOPPkFhKOPKoPPNOfKCnOhHFfHnKFCkNOPPKoPBcVHbOPOOCkKoNKOhHHFfHNKONOfKOPBcVCBHCBcVNpHvBOPOOCnOhHNPBcVCBhCBBHPbVOCHPbVBHCBcVCPPNKoPCHPbVCBhCVHbOPPKoPkFhKOPKFfHnKCnOPPkFhKoPkFFfHNKFCkNOPPKoPbVBhCVOCPBBHpVCPBhCVCPPNKoPCHPbVCBhCVHbOPPKoPkFhKOPKFfHnKCnOPPBcVCBHCBcVPNPHpVBcVOPPKoPkFhKOPbVBhCVNpHvBOPPKoPBcVHbOPPbVOPOOCkKKVKnHpVCkKoNpHPbVOCkKKONPHNPBcVHbOOCkKKVKCnOSNKoPCHnKoNKoPbVBhCVNpHvBOPOOCkKKVKnHpVCkKFCkNOCSCkNOfKOPOCnOhHNKONOfKOPBcVCBHCBcVPNPHpVBcVOPPbVOPOOCkKKVKnHpVCkKoNpHPbVOCkKKoPkFSCkKoNKOOCFSoFCkKoNKOFhKCnOPPbVOOCkNOhHHnKoNOfKCnOSNKOFhKCnOPPbVBhCVOCPBBHpVCPBhCVCPPNKoPCHPbVCBhCVHbOPPKoPBcVHbOPPbVOPOOCkKKVKnHpVCkKoNpHPbVOCkKKONPHNPBcVHbOOCkKKVK</v>
      </c>
    </row>
    <row r="47" spans="1:13" x14ac:dyDescent="0.25">
      <c r="A47" t="s">
        <v>87</v>
      </c>
      <c r="B47" t="s">
        <v>88</v>
      </c>
      <c r="C47" t="str">
        <f t="shared" si="17"/>
        <v>ONpHbOOSCkKoBSVHvBNKFhKSBK</v>
      </c>
      <c r="D47" t="str">
        <f t="shared" si="17"/>
        <v>OSNPHvBOPOCSoFCkKKOBSSSVNpHpVBBNOfKoPkFfHnKKSVBcVcK</v>
      </c>
      <c r="E47" t="str">
        <f t="shared" si="18"/>
        <v>OCSCkNKoPCHpVBcVOPPbVOOCFSOFSCkKKVcKCnOfKoBSSoFSoFSSVPNPHPbVCBhCBBNKOFhKOPKFFfHNKVcKKSSVCBhCVCkK</v>
      </c>
      <c r="F47" t="str">
        <f t="shared" si="19"/>
        <v>OOCFSoFCkKoNOfKOPOCnOhHPbVCBhCVHbOPPKoPBcVHbOPOOCkKFNSCnOhHFNSoFCkKKVcKnHpVCkKFCkNOFhKOBSSoFSOFNSOFNSoFSSVCPPNKoPCHNPBcVOCPBHCPBhCBBNOfKCnOhHFfHnKCnOPPkFhKoPkFnPkFFfHnKoNOfKnHpVCkKVcKKSoFSSVOCPBHCBcVOCkKK</v>
      </c>
      <c r="G47" t="str">
        <f t="shared" si="20"/>
        <v>OPOOCkKFNSOFSCkKKONKOFhKCnOPPbVOOCkNOhHHNPBcVOCPBHCBcVNpHvBOPPKoPkFhKOPbVBhCVNpHvBOPPbVOPOOCkKKoPkFoBNpHSoFCkNOhHHNFoBNpHSOFSCkKKVcKnHpVCkKoNpHPbVOCkKKoPkFSCkKoNKOhHFfHnKCnOfKoBSSoFSOFNSCnOhHFoBNpHSCnOhHFoBNpHSOFNSoFSSVOCHPKoPPNOfKOPOCnOhHnKoNKoPbVBhCVHbOOCHPbVBBHpVCHPbVBHCPBhCBBNKOFhKFCkNOhHHNFFfHNKFCkNOPPKoPKFfHnKOPKFNPKFnPkFFfHNKONKOFhKoNpHPbVOCkKKnHpVCkKVcKKSOFNSoFSSVHbOOCHPbVBBHpVCPBhCVHbOOCkKKVcK</v>
      </c>
      <c r="H47" t="str">
        <f t="shared" si="21"/>
        <v>OPPbVOPOOCkKKoPkFoBNpHSCnOhHFNSoFCkKKVcKCnOSNOfKCnOhHFfHnKFCkNOPPKoPBcVHbOPOOCkKoNKOhHHFfHnKoNKoPbVBhCVHbOOCHPbVBBHpVCPBhCVPNPHpVBcVOPPKoPkFhKOPKFfHnKCnOPPBcVCBHCBcVPNPHpVBcVOPPKoPBcVHbOPPbVOPOOCkKKVcKOPKFOBBNPHbOSOFSCkKoNKOhHHFfHnKoNOFOBBNPHbOSCnOhHFNSoFCkKKVcKnHpVCkKoNpHPbVOCkKKONPHNPBcVHbOOCkKKVcKOPKFNSoFCkKKONOfKCnOhHHNFFfHNKFCkNOFhKOBSSoFSOFNSCnOhHFoBNpHSoFCkNOhHHNFOBBNPHbOSoFCkNOhHHNFOBBNPHbOSCnOhHFoBNpHSOFNSoFSSVHbOOCnOhHNPkFhKOPKoPPNKOFhKCnOPPbVOOCkNOhHHNKONOfKOPBcVCBHCBcVNpHvBOPOOCnOhHNPBcVCBhCBBHPbVOCnOhHNPBcVCBBHpVCHPbVBHCPBhCBBNOfKCnOhHFfHnKoPkFSCkKoNKOhHHFfHnKoNOFnPkFFfHnKoNOfKoPkFSCkKoNKOPPKoPkFhKOPkFhKoPkFFfHNKCnOPPkFhKoPkFoBNKoPkFhKoPkFNPKFnPkFFfHnKoNOfKCnOSNOfKCnOhHFfHnKONPHNPBcVHbOOCkKKVcKoNpHPbVOCkKKnHpVCkKVcKKSCnOhHFoBNpHSOFNSoFSSVNpHvBOPOOCnOhHNPBcVCBhCBBHPbVOCHPbVBHCBcVNpHvBOPOOCkKKVcKnHpVCkK</v>
      </c>
      <c r="I47" t="str">
        <f t="shared" si="22"/>
        <v>OPPKoPBcVHbOPPbVOPOOCkKKVcKOPKFOBBNPHbOSoFCkNOhHHNFoBNpHSOFSCkKKVcKnHpVCkKFCkNOCSCkNKOFhKFCkNOhHHNFFfHNKoPkFSCkKoNKOPPKoPkFhKOPbVBhCVNpHvBOPPbVOPOOCkKKONOfKCnOhHHFfHNFFfHNKONOfKOPBcVCBHCBcVNpHvBOPOOCnOhHNPBcVCBhCBBHPbVOCHPbVBHCBcVCPPNKoPCHPbVCBhCVHbOPPKoPkFhKOPKFfHnKCnOPPkFhKoPkFFfHNKFCkNOPPKoPbVBhCVOCPBBHpVCPBhCVCPPNKoPCHPbVCBhCVHbOPPKoPkFhKOPbVBhCVNpHvBOPPKoPBcVHbOPPbVOPOOCkKKVcKnHpVCkKCnOPPkFhKoPkFCnOfKoBhCBBNKoPCHvBOCSCnOhHFNSoFCkKKONOfKCnOhHHFfHNFFfHNKONKOhHFCnOfKoBhCBBNKoPCHvBOCSoFCkNOhHHNFoBNpHSOFSCkKKVcKnHpVCkKoNpHPbVOCkKKONPHNPBcVHbOOCkKKVcKCnOSNKoPCHnKoNKoPbVBhCVNpHvBOPOOCkKKVcKnHpVCkKCnOPPkFhKoPkFoBNpHSOFSCkKKVcKCnOSNKOFhKFCkNOhHHFfHnKoNOFnPkFFfHnKoNOfKoPkFSCkKoNKOhHFfHnKCnOfKoBSSoFSOFNSCnOhHFoBNpHSoFCkNOhHHNFOBBNPHbOSOFSCkKoNKOhHHFfHnKoNOFCnOfKoBhCBBNKoPCHvBOCSOFSCkKoNKOhHHFfHnKoNOFCnOfKoBhCBBNKoPCHvBOCSoFCkNOhHHNFOBBNPHbOSCnOhHFoBNpHSOFNSoFSSVNpHvBOPOOCkNOhHHnKoNKoPKFfHnKCnOPPkFhKOPKoPPNOfKCnOhHFfHnKFCkNOPPKoPBcVHbOPOOCkKoNKOhHHFfHnKoNOfKCnOSNKOFhKCnOPPbVBhCVOCPBBHpVCPBhCVPNPHpVBcVOPPbVOPOOCkNOhHHnKoNKoPbVBhCVOCPBHCPBhCBBHNPBcVHbOOCkNOhHHnKoNKoPbVBhCVOCPBhCBBHPbVOCnOhHNPBcVCBBHpVCHPbVBHCPBhCBBNKOFhKFCkNOhHHNFFfHNKOPKFNSoFCkKKONOfKCnOhHHFfHNFFfHNKONKOhHFNPKFnPkFFfHNKONKOFhKOPKFNSoFCkKKONOfKCnOPPKoPkFhKOPKFfHnKCnOPPKFfHnKOPKFnPkFFfHnKoNOfKFCkNOPPKoPKFfHnKOPKFOBBNOfKOPKFfHnKOPKFoBNKoPkFhKoPkFNPKFnPkFFfHNKONKOFhKFCkNOCSCkNKOFhKFCkNOhHHNFFfHNKCnOSNKoPCHnKoNKoPbVBhCVNpHvBOPOOCkKKVcKnHpVCkKONPHNPBcVHbOOCkKKVcKoNpHPbVOCkKKnHpVCkKVcKKSoFCkNOhHHNFOBBNPHbOSCnOhHFoBNpHSOFNSoFSSVPNPHpVBcVOPPbVOPOOCkNOhHHnKoNKoPbVBhCVOCPBHCPBhCBBHNPBcVHbOOCnOhHNPBcVCBBHpVCPBhCVPNPHpVBcVOPPbVOPOOCkKKVcKnHpVCkKoNpHPbVOCkKK</v>
      </c>
      <c r="J47" t="str">
        <f t="shared" si="23"/>
        <v>OPPKoPkFhKOPbVBhCVNpHvBOPPKoPBcVHbOPPbVOPOOCkKKVcKnHpVCkKCnOPPkFhKoPkFCnOfKoBhCBBNKoPCHvBOCSOFSCkKoNKOhHHFfHnKoNOFOBBNPHbOSCnOhHFNSoFCkKKVcKnHpVCkKoNpHPbVOCkKKoPkFSCkKoNKOOCFSoFCkKoNOfKCnOhHFfHnKoPkFSCkKoNKOhHHFfHnKoNOFnPkFFfHnKoNOfKOPKFNSoFCkKKONOfKCnOPPKoPkFhKOPKFfHnKCnOPPBcVCBHCBcVPNPHpVBcVOPPKoPBcVHbOPPbVOPOOCkKKVcKCnOSNKOFhKFCkNOhHHFfHNFFfHnKoNOFnPkFFfHnKoNOfKCnOSNKOFhKCnOPPbVBhCVOCPBBHpVCPBhCVPNPHpVBcVOPPbVOPOOCkNOhHHnKoNKoPbVBhCVOCPBHCPBhCBBHNPBcVHbOOCnOhHNPBcVCBBHpVCPBhCVOCHPKoPPNOfKOPOCnOhHNPBcVOCPBHCBcVNpHvBOPPKoPkFhKOPKFfHnKCnOPPkFhKoPkFFfHNKFCkNOPPKoPKFfHnKOPKFnPkFFfHnKoNOfKoPkFSCkKoNKOPPKoPkFhKOPBcVCBHCBcVHbOOCHPbVBhCBBHPbVOCHPbVBHCBcVOCHPKoPPNOfKOPOCnOhHNPBcVOCPBHCBcVNpHvBOPPKoPkFhKOPKFfHnKCnOPPBcVCBHCBcVPNPHpVBcVOPPKoPkFhKOPbVBhCVNpHvBOPPKoPBcVHbOPPbVOPOOCkKKVcKnHpVCkKoNpHPbVOCkKKFCkNOPPKoPKFfHnKOPKFSCkNOFhKOBHCPBhCBBNOfKOPOCnOhHpVBcVOOCFSoFCkNOhHHNFoBNpHSOFSCkKKVcKCnOSNKOFhKFCkNOhHHFfHNFFfHnKoNOFnPkFFfHnKoNOfKCnOSNOfKCnOhHHNFSCkNOFhKOBHCPBhCBBNOfKOPOCnOhHpVBcVOOCFSOFSCkKoNKOhHHFfHnKoNOFOBBNPHbOSCnOhHFNSoFCkKKVcKnHpVCkKoNpHPbVOCkKKONPHNPBcVHbOOCkKKVcKCnOSNKoPCHnKoNKoPbVBhCVNpHvBOPOOCkKKVcKnHpVCkKFCkNOCSCkNOfKOPOCnOhHNKONOfKOPBcVCBHCBcVPNPHpVBcVOPPbVOPOOCkKKVcKnHpVCkKoNpHPbVOCkKKFCkNOPPKoPKFfHnKOPKFOBBNPHbOSCnOhHFNSoFCkKKVcKnHpVCkKFCkNOCSCkNOfKCnOhHFfHnKoPkFSCkKoNKOhHHFfHNFFfHNKONKOhHFNPKFnPkFFfHNKONKOFhKOPKFNSoFCkKKONOfKCnOhHHNFFfHNKFCkNOFhKOBSSoFSOFNSCnOhHFoBNpHSoFCkNOhHHNFOBBNPHbOSOFSCkKoNKOhHHFfHnKoNOFCnOfKoBhCBBNKoPCHvBOCSCnOhHFNSoFCkKKONOfKCnOhHHFfHNFFfHNKONKOhHFSCkNOFhKOBHCPBhCBBNOfKOPOCnOhHpVBcVOOCFSCnOhHFNSoFCkKKONOfKCnOhHHFfHNFFfHNKONKOhHFSCkNOFhKOBHCPBhCBBNOfKOPOCnOhHpVBcVOOCFSOFSCkKoNKOhHHFfHnKoNOFCnOfKoBhCBBNKoPCHvBOCSoFCkNOhHHNFOBBNPHbOSCnOhHFoBNpHSOFNSoFSSVPNPHpVBcVOPPbVOPOOCkKoNKOhHHFfHNKONOfKOPkFhKoPkFFfHNKFCkNOPPKoPKFfHnKCnOPPkFhKOPKoPPNKOFhKFCkNOhHHNFFfHNKoPkFSCkKoNKOPPKoPkFhKOPbVBhCVNpHvBOPPbVOPOOCkKKONOfKCnOhHHFfHNFFfHNKONKOFhKFCkNOCSCkNOfKCnOhHFfHnKFCkNOPPKoPBcVCBHCBcVHbOOCHPbVBhCBBHPbVOCHPbVBHCBcVCPPNKoPCHPbVCBhCVHbOPPKoPBcVHbOPPbVOPOOCkKoNKOhHHFfHNKONOfKOPBcVCBHCBcVHbOOCHPbVBBHpVCHPbVBHCPBhCBBHnKoNKoPbVBhCVNpHvBOPOOCkKoNKOhHHFfHNKONOfKOPBcVCBHCBcVHbOOCHPbVBHCPBhCBBHNPBcVHbOOCkNOhHHnKoNKoPbVBhCVOCPBhCBBHPbVOCnOhHNPBcVCBBHpVCHPbVBHCPBhCBBNOfKCnOhHFfHnKoPkFSCkKoNKOhHHFfHnKoNOFnPkFFfHnKoNOfKCnOPPkFhKoPkFoBNpHSOFSCkKKVcKCnOSNKOFhKFCkNOhHHFfHNFFfHnKoNOFnPkFFfHnKoNOfKCnOSNOfKCnOhHHNFoBNKoPkFhKoPkFNPKFnPkFFfHnKoNOfKCnOSNOfKCnOhHFfHnKCnOPPkFhKoPkFoBNpHSOFSCkKKVcKCnOSNKOFhKFCkNOPPKoPkFhKOPKFfHnKCnOPPkFhKoPkFFfHNKFCkNOPPKoPkFhKoPkFFfHNKCnOPPkFhKoPkFNPKFnPkFFfHNKONKOFhKoPkFSCkKoNKOPPKoPkFhKOPkFhKoPkFFfHNKCnOPPkFhKoPkFCnOfKoBhCBBNKOFhKCnOPPkFhKoPkFFfHNKCnOPPkFhKoPkFOBBNOfKOPKFfHnKOPKFoBNKoPkFhKoPkFNPKFnPkFFfHnKoNOfKCnOSNOfKCnOhHFfHnKoPkFSCkKoNKOOCFSoFCkKoNOfKCnOhHFfHnKoPkFSCkKoNKOhHHFfHnKoNOFnPkFFfHnKoNOfKFCkNOCSCkNOfKOPOCnOhHNKONOfKOPBcVCBHCBcVPNPHpVBcVOPPbVOPOOCkKKVcKnHpVCkKoNpHPbVOCkKKCnOSNKoPCHnKoNKoPbVBhCVNpHvBOPOOCkKKVcKnHpVCkKONPHNPBcVHbOOCkKKVcKoNpHPbVOCkKKnHpVCkKVcKKSOFSCkKoNKOhHHFfHnKoNOFCnOfKoBhCBBNKoPCHvBOCSoFCkNOhHHNFOBBNPHbOSCnOhHFoBNpHSOFNSoFSSVCPPNKoPCHPbVCBhCVHbOPPKoPBcVHbOPPbVOPOOCkKoNKOhHHFfHNKONOfKOPBcVCBHCBcVHbOOCHPbVBBHpVCHPbVBHCPBhCBBHnKoNKoPbVBhCVNpHvBOPOOCkNOhHHnKoNKoPbVBhCVOCPBhCBBHPbVOCHPbVBHCBcVCPPNKoPCHPbVCBhCVHbOPPKoPBcVHbOPPbVOPOOCkKKVcKnHpVCkKoNpHPbVOCkKKONPHNPBcVHbOOCkKKVcK</v>
      </c>
      <c r="K47" t="str">
        <f t="shared" si="24"/>
        <v>OPPKoPkFhKOPKFfHnKCnOPPBcVCBHCBcVPNPHpVBcVOPPKoPkFhKOPbVBhCVNpHvBOPPKoPBcVHbOPPbVOPOOCkKKVcKnHpVCkKoNpHPbVOCkKKFCkNOPPKoPKFfHnKOPKFSCkNOFhKOBHCPBhCBBNOfKOPOCnOhHpVBcVOOCFSCnOhHFNSoFCkKKONOfKCnOhHHFfHNFFfHNKONKOhHFCnOfKoBhCBBNKoPCHvBOCSoFCkNOhHHNFoBNpHSOFSCkKKVcKnHpVCkKoNpHPbVOCkKKONPHNPBcVHbOOCkKKVcKOPKFNSoFCkKKONOfKCnOPOOCkKFNSOFSCkKKONKOFhKFCkNOhHHNFFfHNKOPKFNSoFCkKKONOfKCnOhHHFfHNFFfHNKONKOhHFNPKFnPkFFfHNKONKOFhKCnOPPkFhKoPkFoBNpHSOFSCkKKVcKCnOSNKOFhKFCkNOPPKoPkFhKOPKFfHnKCnOPPkFhKoPkFFfHNKFCkNOPPKoPbVBhCVOCPBBHpVCPBhCVCPPNKoPCHPbVCBhCVHbOPPKoPkFhKOPbVBhCVNpHvBOPPKoPBcVHbOPPbVOPOOCkKKVcKnHpVCkKFCkNOCSCkNOfKCnOhHFfHnKoPkFSCkKoNKOhHHFfHNFFfHnKoNOFnPkFFfHNKONKOhHFNPKFnPkFFfHNKONKOFhKFCkNOCSCkNOfKCnOhHFfHnKFCkNOPPKoPBcVCBHCBcVHbOOCHPbVBhCBBHPbVOCHPbVBHCBcVCPPNKoPCHPbVCBhCVHbOPPKoPBcVHbOPPbVOPOOCkKoNKOhHHFfHNKONOfKOPBcVCBHCBcVHbOOCHPbVBBHpVCHPbVBHCPBhCBBHnKoNKoPbVBhCVNpHvBOPOOCkNOhHHnKoNKoPbVBhCVOCPBhCBBHPbVOCHPbVBHCBcVHbOOCnOhHNPkFhKOPKoPPNKOFhKCnOPPbVOOCkNOhHHnKoNKoPbVBhCVHbOOCHPbVBBHpVCPBhCVPNPHpVBcVOPPKoPkFhKOPKFfHnKCnOPPkFhKoPkFFfHNKFCkNOPPKoPKFfHnKOPKFnPkFFfHnKoNOfKoPkFSCkKoNKOPPKoPkFhKOPkFhKoPkFFfHNKCnOPPkFhKoPkFNPKFnPkFFfHNKONKOFhKOPKFNSoFCkKKONOfKCnOPPKoPkFhKOPKFfHnKCnOPPbVBhCVOCPBBHpVCPBhCVNpHvBOPOOCnOhHNPBcVCBHCPBhCBBHNPBcVHbOOCnOhHNPBcVCBBHpVCPBhCVHbOOCnOhHNPkFhKOPKoPPNKOFhKCnOPPbVOOCkNOhHHnKoNKoPbVBhCVHbOOCHPbVBBHpVCPBhCVPNPHpVBcVOPPKoPkFhKOPKFfHnKCnOPPkFhKoPkFFfHNKFCkNOPPKoPbVBhCVOCPBBHpVCPBhCVCPPNKoPCHPbVCBhCVHbOPPKoPkFhKOPKFfHnKCnOPPBcVCBHCBcVPNPHpVBcVOPPKoPkFhKOPbVBhCVNpHvBOPPKoPBcVHbOPPbVOPOOCkKKVcKnHpVCkKoNpHPbVOCkKKONPHNPBcVHbOOCkKKVcKoPkFSCkKoNKOPPKoPkFhKOPkFhKoPkFFfHNKCnOPPkFhKoPkFNSoFCkKoNKOhHFfHnKCnOfKoBBHpVCHPbVBHCPBhCBBNKOFhKCnOPPbVOOCkNOhHHPbVCBhCVHbOPOOCkKFNSOFSCkKoNKOhHHFfHnKoNOFOBBNPHbOSCnOhHFNSoFCkKKVcKnHpVCkKFCkNOCSCkNOfKCnOhHFfHnKoPkFSCkKoNKOhHHFfHNFFfHnKoNOFnPkFFfHNKONKOhHFNPKFnPkFFfHNKONKOFhKFCkNOCSCkNKOFhKFCkNOhHHFfHnKoNOFNSoFCkKoNKOhHFfHnKCnOfKoBBHpVCHPbVBHCPBhCBBNKOFhKCnOPPbVOOCkNOhHHPbVCBhCVHbOPOOCkKFNSCnOhHFNSoFCkKKONOfKCnOhHHFfHNFFfHNKONKOhHFCnOfKoBhCBBNKoPCHvBOCSoFCkNOhHHNFoBNpHSOFSCkKKVcKnHpVCkKoNpHPbVOCkKKONPHNPBcVHbOOCkKKVcKCnOSNKoPCHnKoNKoPbVBhCVNpHvBOPOOCkKKVcKnHpVCkKFCkNOCSCkNOfKOPOCnOhHNKONOfKOPBcVCBHCBcVPNPHpVBcVOPPbVOPOOCkKKVcKnHpVCkKoNpHPbVOCkKKoPkFSCkKoNKOOCFSoFCkKoNKOFhKCnOPPbVOOCkNOhHHnKoNOfKCnOSNKOFhKCnOPPbVBhCVOCPBBHpVCPBhCVCPPNKoPCHPbVCBhCVHbOPPKoPBcVHbOPPbVOPOOCkKKVcKnHpVCkKoNpHPbVOCkKKONPHNPBcVHbOOCkKKVcKoPkFSCkKoNKOPPKoPkFhKOPkFhKoPkFFfHNKCnOPPkFhKoPkFCnOfKoBhCBBNKoPCHvBOCSoFCkNOhHHNFoBNpHSOFSCkKKVcKnHpVCkKoNpHPbVOCkKKoPkFSCkKoNKOOCFSoFCkKoNKOFhKFCkNOhHHNFFfHNKOPKFNSoFCkKKONOfKCnOhHHFfHNFFfHnKoNOFnPkFFfHnKoNOfKCnOSNOfKCnOhHHNFoBNKoPkFhKoPkFNPKFnPkFFfHnKoNOfKCnOSNOfKCnOhHFfHnKCnOPPkFhKoPkFoBNpHSOFSCkKKVcKCnOSNKOFhKFCkNOhHHFfHnKoNOFnPkFFfHnKoNOfKoPkFSCkKoNKOhHFfHnKCnOfKoBSSoFSOFNSCnOhHFoBNpHSoFCkNOhHHNFOBBNPHbOSOFSCkKoNKOhHHFfHnKoNOFCnOfKoBhCBBNKoPCHvBOCSCnOhHFNSoFCkKKONOfKCnOhHHFfHNFFfHNKONKOhHFSCkNOFhKOBHCPBhCBBNOfKOPOCnOhHpVBcVOOCFSoFCkNOhHHNFoBNpHSOFSCkKKVcKCnOSNKOFhKFCkNOhHHFfHNFFfHnKoNOFnPkFFfHnKoNOfKCnOSNOfKCnOhHHNFNSoFCkKoNKOhHFfHnKCnOfKoBBHpVCHPbVBHCPBhCBBNKOFhKCnOPPbVOOCkNOhHHPbVCBhCVHbOPOOCkKFNSoFCkNOhHHNFoBNpHSOFSCkKKVcKCnOSNKOFhKFCkNOhHHFfHNFFfHnKoNOFnPkFFfHnKoNOfKCnOSNOfKCnOhHHNFNSoFCkKoNKOhHFfHnKCnOfKoBBHpVCHPbVBHCPBhCBBNKOFhKCnOPPbVOOCkNOhHHPbVCBhCVHbOPOOCkKFNSCnOhHFNSoFCkKKONOfKCnOhHHFfHNFFfHNKONKOhHFSCkNOFhKOBHCPBhCBBNOfKOPOCnOhHpVBcVOOCFSOFSCkKoNKOhHHFfHnKoNOFCnOfKoBhCBBNKoPCHvBOCSoFCkNOhHHNFOBBNPHbOSCnOhHFoBNpHSOFNSoFSSVCPPNKoPCHPbVCBhCVHbOPPKoPBcVHbOPPbVOPOOCkKKONOfKCnOhHHFfHNFFfHnKoNOfKCnOSNKOFhKCnOPPKFfHnKOPKFnPkFFfHnKoNOfKoPkFSCkKoNKOPPKoPkFhKOPkFhKoPkFFfHNKFCkNOPPKoPKFfHnKCnOPPkFhKOPKoPPNOfKCnOhHFfHnKoPkFSCkKoNKOhHHFfHnKoNOFnPkFFfHnKoNOfKOPKFNSoFCkKKONOfKCnOPPKoPkFhKOPKFfHnKCnOPPBcVCBHCBcVPNPHpVBcVOPPKoPBcVHbOPPbVOPOOCkKKVcKCnOSNKOFhKFCkNOhHHFfHNFFfHnKoNOFnPkFFfHnKoNOfKCnOSNOfKCnOhHFfHnKoPkFSCkKoNKOOCFSoFCkKoNKOFhKFCkNOhHHNFFfHNKoPkFSCkKoNKOPPKoPkFhKOPbVBhCVOCPBBHpVCPBhCVNpHvBOPOOCnOhHNPBcVCBHCPBhCBBHNPBcVHbOOCnOhHNPBcVCBBHpVCPBhCVOCHPKoPPNOfKOPOCnOhHNPBcVOCPBHCBcVNpHvBOPPKoPkFhKOPbVBhCVNpHvBOPPKoPBcVHbOPPbVOPOOCkKKONOfKCnOhHHFfHNFFfHnKoNOfKCnOSNKOFhKCnOPPbVBhCVOCPBBHpVCPBhCVNpHvBOPOOCnOhHNPBcVCBhCBBHPbVOCnOhHNPBcVCBBHpVCHPbVBHCPBhCBBHNKONOfKOPBcVCBHCBcVPNPHpVBcVOPPbVOPOOCkKKONOfKCnOhHHFfHNFFfHnKoNOfKCnOSNKOFhKCnOPPbVBhCVOCPBBHpVCPBhCVNpHvBOPOOCnOhHNPBcVCBBHpVCHPbVBHCPBhCBBHnKoNKoPbVBhCVNpHvBOPOOCkKoNKOhHHFfHNKONOfKOPBcVCBHCBcVHbOOCHPbVBHCPBhCBBHNPBcVHbOOCkNOhHHnKoNKoPbVBhCVOCPBhCBBHPbVOCnOhHNPBcVCBBHpVCHPbVBHCPBhCBBNKOFhKFCkNOhHHNFFfHNKOPKFNSoFCkKKONOfKCnOhHHFfHNFFfHNKONKOhHFNPKFnPkFFfHNKONKOFhKFCkNOPPKoPKFfHnKOPKFOBBNPHbOSCnOhHFNSoFCkKKVcKnHpVCkKFCkNOCSCkNOfKCnOhHFfHnKoPkFSCkKoNKOhHHFfHNFFfHnKoNOFnPkFFfHNKONKOhHFNPKFnPkFFfHNKONKOFhKFCkNOCSCkNKOFhKFCkNOhHHFfHnKoNOFOBBNOfKOPKFfHnKOPKFoBNKoPkFhKoPkFNPKFnPkFFfHNKONKOFhKFCkNOCSCkNKOFhKFCkNOhHHNFFfHNKFCkNOPPKoPKFfHnKOPKFOBBNPHbOSCnOhHFNSoFCkKKVcKnHpVCkKFCkNOCSCkNOfKCnOhHFfHnKoPkFSCkKoNKOPPKoPkFhKOPKFfHnKCnOPPkFhKoPkFFfHNKFCkNOPPKoPKFfHnKOPKFnPkFFfHnKoNOfKoPkFSCkKoNKOPPKoPkFhKOPKFfHnKOPKFnPkFFfHnKoNOfKFCkNOPPKoPKFfHnKOPKFoBNKoPkFhKoPkFNPKFnPkFFfHnKoNOfKCnOSNOfKCnOhHFfHnKOPKFNSoFCkKKONOfKCnOPPKoPkFhKOPKFfHnKCnOPPKFfHnKOPKFnPkFFfHnKoNOfKFCkNOPPKoPKFfHnKOPKFSCkNOFhKOBHCPBhCBBNOfKCnOhHFfHnKFCkNOPPKoPKFfHnKOPKFnPkFFfHnKoNOfKFCkNOPPKoPKFfHnKOPKFCnOfKoBhCBBNKOFhKCnOPPkFhKoPkFFfHNKCnOPPkFhKoPkFOBBNOfKOPKFfHnKOPKFoBNKoPkFhKoPkFNPKFnPkFFfHNKONKOFhKFCkNOCSCkNKOFhKFCkNOhHHNFFfHNKOPKFNSoFCkKKONOfKCnOPOOCkKFNSOFSCkKKONKOFhKFCkNOhHHNFFfHNKOPKFNSoFCkKKONOfKCnOhHHFfHNFFfHNKONKOhHFNPKFnPkFFfHNKONKOFhKoPkFSCkKoNKOOCFSoFCkKoNKOFhKCnOPPbVOOCkNOhHHnKoNOfKCnOSNKOFhKCnOPPbVBhCVOCPBBHpVCPBhCVCPPNKoPCHPbVCBhCVHbOPPKoPBcVHbOPPbVOPOOCkKKVcKnHpVCkKoNpHPbVOCkKKONPHNPBcVHbOOCkKKVcKFCkNOCSCkNOfKOPOCnOhHNKONOfKOPBcVCBHCBcVPNPHpVBcVOPPbVOPOOCkKKVcKnHpVCkKoNpHPbVOCkKKCnOSNKoPCHnKoNKoPbVBhCVNpHvBOPOOCkKKVcKnHpVCkKONPHNPBcVHbOOCkKKVcKoNpHPbVOCkKKnHpVCkKVcKKSCnOhHFNSoFCkKKONOfKCnOhHHFfHNFFfHNKONKOhHFSCkNOFhKOBHCPBhCBBNOfKOPOCnOhHpVBcVOOCFSOFSCkKoNKOhHHFfHnKoNOFCnOfKoBhCBBNKoPCHvBOCSoFCkNOhHHNFOBBNPHbOSCnOhHFoBNpHSOFNSoFSSVOCHPKoPPNOfKOPOCnOhHNPBcVOCPBHCBcVNpHvBOPPKoPkFhKOPbVBhCVNpHvBOPPKoPBcVHbOPPbVOPOOCkKKONOfKCnOhHHFfHNFFfHnKoNOfKCnOSNKOFhKCnOPPbVBhCVOCPBBHpVCPBhCVNpHvBOPOOCnOhHNPBcVCBhCBBHPbVOCnOhHNPBcVCBBHpVCHPbVBHCPBhCBBHNKONOfKOPBcVCBHCBcVPNPHpVBcVOPPbVOPOOCkKoNKOhHHFfHNKONOfKOPBcVCBHCBcVHbOOCHPbVBHCPBhCBBHNPBcVHbOOCnOhHNPBcVCBBHpVCPBhCVOCHPKoPPNOfKOPOCnOhHNPBcVOCPBHCBcVNpHvBOPPKoPkFhKOPbVBhCVNpHvBOPPKoPBcVHbOPPbVOPOOCkKKVcKnHpVCkKoNpHPbVOCkKKONPHNPBcVHbOOCkKKVcKCnOSNKoPCHnKoNKoPbVBhCVNpHvBOPOOCkKKVcKnHpVCkK</v>
      </c>
      <c r="L47" t="str">
        <f t="shared" si="25"/>
        <v>OPPKoPkFhKOPKFfHnKCnOPPkFhKoPkFFfHNKFCkNOPPKoPbVBhCVOCPBBHpVCPBhCVCPPNKoPCHPbVCBhCVHbOPPKoPkFhKOPKFfHnKCnOPPBcVCBHCBcVPNPHpVBcVOPPKoPkFhKOPbVBhCVNpHvBOPPKoPBcVHbOPPbVOPOOCkKKVcKnHpVCkKoNpHPbVOCkKKONPHNPBcVHbOOCkKKVcKoPkFSCkKoNKOPPKoPkFhKOPkFhKoPkFFfHNKCnOPPkFhKoPkFNSoFCkKoNKOhHFfHnKCnOfKoBBHpVCHPbVBHCPBhCBBNKOFhKCnOPPbVOOCkNOhHHPbVCBhCVHbOPOOCkKFNSoFCkNOhHHNFoBNpHSOFSCkKKVcKCnOSNKOFhKFCkNOhHHFfHNFFfHnKoNOFnPkFFfHnKoNOfKCnOSNOfKCnOhHHNFSCkNOFhKOBHCPBhCBBNOfKOPOCnOhHpVBcVOOCFSOFSCkKoNKOhHHFfHnKoNOFOBBNPHbOSCnOhHFNSoFCkKKVcKnHpVCkKoNpHPbVOCkKKONPHNPBcVHbOOCkKKVcKCnOSNKoPCHnKoNKoPbVBhCVNpHvBOPOOCkKKVcKnHpVCkKCnOPPkFhKoPkFoBNpHSOFSCkKKVcKCnOSNKOFhKFCkNOPPbVOPOOCkKKoPkFoBNpHSCnOhHFNSoFCkKKVcKCnOSNOfKCnOhHFfHnKoPkFSCkKoNKOhHHFfHnKoNOFnPkFFfHnKoNOfKCnOPPkFhKoPkFoBNpHSOFSCkKKVcKCnOSNKOFhKFCkNOhHHFfHNFFfHnKoNOFnPkFFfHnKoNOfKCnOSNOfKCnOhHHNFoBNKoPkFhKoPkFNPKFnPkFFfHnKoNOfKCnOSNOfKCnOhHFfHnKFCkNOPPKoPKFfHnKOPKFOBBNPHbOSCnOhHFNSoFCkKKVcKnHpVCkKFCkNOCSCkNOfKCnOhHFfHnKoPkFSCkKoNKOPPKoPkFhKOPKFfHnKCnOPPkFhKoPkFFfHNKFCkNOPPKoPKFfHnKOPKFnPkFFfHnKoNOfKoPkFSCkKoNKOPPKoPkFhKOPBcVCBHCBcVHbOOCHPbVBhCBBHPbVOCHPbVBHCBcVOCHPKoPPNOfKOPOCnOhHNPBcVOCPBHCBcVNpHvBOPPKoPkFhKOPKFfHnKCnOPPBcVCBHCBcVPNPHpVBcVOPPKoPkFhKOPbVBhCVNpHvBOPPKoPBcVHbOPPbVOPOOCkKKVcKnHpVCkKoNpHPbVOCkKKoPkFSCkKoNKOOCFSoFCkKoNKOFhKFCkNOhHHNFFfHNKOPKFNSoFCkKKONOfKCnOhHHFfHNFFfHnKoNOFnPkFFfHNKONKOhHFNPKFnPkFFfHnKoNOfKCnOSNOfKCnOhHHNFoBNKoPkFhKoPkFNPKFnPkFFfHnKoNOfKCnOSNOfKCnOhHFfHnKoPkFSCkKoNKOOCFSoFCkKoNKOFhKFCkNOhHHNFFfHNKoPkFSCkKoNKOPPKoPkFhKOPbVBhCVOCPBBHpVCPBhCVNpHvBOPOOCnOhHNPBcVCBHCPBhCBBHNPBcVHbOOCnOhHNPBcVCBBHpVCPBhCVOCHPKoPPNOfKOPOCnOhHNPBcVOCPBHCBcVNpHvBOPPKoPkFhKOPbVBhCVNpHvBOPPKoPBcVHbOPPbVOPOOCkKKONOfKCnOhHHFfHNFFfHnKoNOfKCnOSNKOFhKCnOPPbVBhCVOCPBBHpVCPBhCVNpHvBOPOOCnOhHNPBcVCBhCBBHPbVOCnOhHNPBcVCBBHpVCHPbVBHCPBhCBBHNKONOfKOPBcVCBHCBcVPNPHpVBcVOPPbVOPOOCkKoNKOhHHFfHNKONOfKOPBcVCBHCBcVHbOOCHPbVBHCPBhCBBHNPBcVHbOOCnOhHNPBcVCBBHpVCPBhCVNpHvBOPOOCkNOhHHnKoNKoPKFfHnKCnOPPkFhKOPKoPPNOfKCnOhHFfHnKFCkNOPPKoPBcVHbOPOOCkKoNKOhHHFfHNKONOfKOPBcVCBHCBcVNpHvBOPOOCnOhHNPBcVCBhCBBHPbVOCHPbVBHCBcVCPPNKoPCHPbVCBhCVHbOPPKoPkFhKOPKFfHnKCnOPPkFhKoPkFFfHNKFCkNOPPKoPKFfHnKOPKFnPkFFfHnKoNOfKoPkFSCkKoNKOPPKoPkFhKOPkFhKoPkFFfHNKCnOPPkFhKoPkFNPKFnPkFFfHNKONKOFhKOPKFNSoFCkKKONOfKCnOPPKoPkFhKOPKFfHnKCnOPPKFfHnKOPKFnPkFFfHnKoNOfKFCkNOPPKoPKFfHnKOPKFoBNKoPkFhKoPkFNPKFnPkFFfHnKoNOfKCnOSNOfKCnOhHFfHnKCnOPPkFhKoPkFoBNpHSOFSCkKKVcKCnOSNKOFhKFCkNOPPKoPkFhKOPKFfHnKCnOPPkFhKoPkFFfHNKFCkNOPPKoPBcVCBHCBcVHbOOCHPbVBhCBBHPbVOCHPbVBHCBcVPNPHpVBcVOPPbVOPOOCkNOhHHnKoNKoPbVBhCVOCPBBHpVCHPbVBHCPBhCBBHnKoNKoPbVBhCVNpHvBOPOOCkNOhHHnKoNKoPbVBhCVOCPBhCBBHPbVOCHPbVBHCBcVNpHvBOPOOCkNOhHHnKoNKoPKFfHnKCnOPPkFhKOPKoPPNOfKCnOhHFfHnKFCkNOPPKoPBcVHbOPOOCkKoNKOhHHFfHNKONOfKOPBcVCBHCBcVNpHvBOPOOCnOhHNPBcVCBhCBBHPbVOCHPbVBHCBcVCPPNKoPCHPbVCBhCVHbOPPKoPkFhKOPKFfHnKCnOPPkFhKoPkFFfHNKFCkNOPPKoPKFfHnKOPKFnPkFFfHnKoNOfKoPkFSCkKoNKOPPKoPkFhKOPBcVCBHCBcVHbOOCHPbVBhCBBHPbVOCHPbVBHCBcVOCHPKoPPNOfKOPOCnOhHNPBcVOCPBHCBcVNpHvBOPPKoPkFhKOPKFfHnKCnOPPkFhKoPkFFfHNKFCkNOPPKoPbVBhCVOCPBBHpVCPBhCVCPPNKoPCHPbVCBhCVHbOPPKoPkFhKOPKFfHnKCnOPPBcVCBHCBcVPNPHpVBcVOPPKoPkFhKOPbVBhCVNpHvBOPPKoPBcVHbOPPbVOPOOCkKKVcKnHpVCkKoNpHPbVOCkKKONPHNPBcVHbOOCkKKVcKCnOSNKoPCHnKoNKoPbVBhCVNpHvBOPOOCkKKVcKnHpVCkKOPKFNSoFCkKKONOfKCnOPPKoPkFhKOPKFfHnKCnOPPKFfHnKOPKFnPkFFfHnKoNOfKFCkNOPPKoPKFfHnKOPKFoBNpHSOFSCkKKONOfKCnOhHHNFFfHNKFCkNOFhKOBhCBBHPbVOCnOhHNPBcVCBBHpVCHPbVBHCPBhCBBNOfKCnOhHFfHnKFCkNOPPKoPBcVHbOPOOCkKoNKOhHHFfHNPBcVOCPBHCBcVNpHvBOPPbVOPOOCkKKoPkFoBNpHSCnOhHFNSoFCkKKONOfKCnOhHHFfHNFFfHNKONKOhHFCnOfKoBhCBBNKoPCHvBOCSoFCkNOhHHNFoBNpHSOFSCkKKVcKnHpVCkKoNpHPbVOCkKKoPkFSCkKoNKOOCFSoFCkKoNKOFhKFCkNOhHHNFFfHNKOPKFNSoFCkKKONOfKCnOhHHFfHNFFfHnKoNOFnPkFFfHNKONKOhHFNPKFnPkFFfHnKoNOfKCnOSNOfKCnOhHHNFoBNKoPkFhKoPkFNPKFnPkFFfHnKoNOfKCnOSNOfKCnOhHFfHnKoPkFSCkKoNKOOCFSoFCkKoNOfKCnOhHFfHnKoPkFSCkKoNKOhHHFfHNFFfHNKONKOhHFoBNpHSOFSCkKKONOfKCnOhHHNFFfHNKFCkNOFhKOBhCBBHPbVOCnOhHNPBcVCBBHpVCHPbVBHCPBhCBBNOfKCnOhHFfHnKFCkNOPPKoPBcVHbOPOOCkKoNKOhHHFfHNPBcVOCPBHCBcVNpHvBOPPbVOPOOCkKKoPkFoBNpHSoFCkNOhHHNFoBNpHSOFSCkKKVcKCnOSNKOFhKFCkNOhHHFfHNFFfHnKoNOFnPkFFfHnKoNOfKCnOSNOfKCnOhHHNFSCkNOFhKOBHCPBhCBBNOfKOPOCnOhHpVBcVOOCFSOFSCkKoNKOhHHFfHnKoNOFOBBNPHbOSCnOhHFNSoFCkKKVcKnHpVCkKoNpHPbVOCkKKONPHNPBcVHbOOCkKKVcKCnOSNKoPCHnKoNKoPbVBhCVNpHvBOPOOCkKKVcKnHpVCkKFCkNOCSCkNOfKOPOCnOhHNKONOfKOPBcVCBHCBcVPNPHpVBcVOPPbVOPOOCkKKVcKnHpVCkKoNpHPbVOCkKKoPkFSCkKoNKOOCFSoFCkKoNKOFhKCnOPPbVOOCkNOhHHnKoNOfKCnOSNKOFhKCnOPPbVBhCVOCPBBHpVCPBhCVCPPNKoPCHPbVCBhCVHbOPPKoPBcVHbOPPbVOPOOCkKKVcKnHpVCkKoNpHPbVOCkKKONPHNPBcVHbOOCkKKVcKOPKFNSoFCkKKONOfKCnOPOOCkKFNSOFSCkKKONOfKCnOhHFfHnKFCkNOPPKoPBcVHbOPOOCkKoNKOhHHFfHNKONKOFhKFCkNOCSCkNOfKCnOhHFfHnKFCkNOPPKoPBcVCBHCBcVHbOOCHPbVBhCBBHPbVOCHPbVBHCBcVOCHPKoPPNOfKOPOCnOhHNPBcVOCPBHCBcVNpHvBOPPKoPkFhKOPbVBhCVNpHvBOPPKoPBcVHbOPPbVOPOOCkKKVcKnHpVCkKoNpHPbVOCkKKONPHNPBcVHbOOCkKKVcKCnOSNKoPCHnKoNKoPbVBhCVNpHvBOPOOCkKKVcKnHpVCkKOPKFNSoFCkKKONOfKCnOPPKoPkFhKOPKFfHnKCnOPPKFfHnKOPKFnPkFFfHnKoNOfKFCkNOPPKoPKFfHnKOPKFSCkNOFhKOBHCPBhCBBNOfKOPOCnOhHpVBcVOOCFSOFSCkKoNKOhHHFfHnKoNOFOBBNPHbOSCnOhHFNSoFCkKKVcKnHpVCkKoNpHPbVOCkKKONPHNPBcVHbOOCkKKVcKOPKFNSoFCkKKONOfKCnOPOOCkKFNSOFSCkKKONOfKCnOhHFfHnKoPkFSCkKoNKOhHHFfHnKoNOFnPkFFfHnKoNOfKCnOPPkFhKoPkFoBNpHSOFSCkKKVcKCnOSNKOFhKFCkNOhHHFfHNFFfHnKoNOFnPkFFfHNKONKOhHFNPKFnPkFFfHNKONKOFhKFCkNOCSCkNKOFhKFCkNOhHHFfHnKoNOFOBBNOfKOPKFfHnKOPKFoBNKoPkFhKoPkFNPKFnPkFFfHNKONKOFhKFCkNOCSCkNKOFhKFCkNOhHHNFFfHNKFCkNOPPKoPKFfHnKOPKFOBBNPHbOSCnOhHFNSoFCkKKVcKnHpVCkKFCkNOCSCkNOfKCnOhHFfHnKoPkFSCkKoNKOhHHFfHNFFfHNKONKOhHFNPKFnPkFFfHNKONKOFhKOPKFNSoFCkKKONOfKCnOhHHNFFfHNKFCkNOFhKOBSSoFSOFNSCnOhHFoBNpHSoFCkNOhHHNFOBBNPHbOSOFSCkKoNKOhHHFfHnKoNOFCnOfKoBhCBBNKoPCHvBOCSCnOhHFNSoFCkKKONOfKCnOhHHFfHNFFfHNKONKOhHFSCkNOFhKOBHCPBhCBBNOfKOPOCnOhHpVBcVOOCFSoFCkNOhHHNFoBNpHSOFSCkKKVcKCnOSNKOFhKFCkNOhHHFfHNFFfHnKoNOFnPkFFfHnKoNOfKCnOSNOfKCnOhHHNFNSoFCkKoNKOhHFfHnKCnOfKoBBHpVCHPbVBHCPBhCBBNKOFhKCnOPPbVOOCkNOhHHPbVCBhCVHbOPOOCkKFNSOFSCkKoNKOhHHFfHnKoNOFOBBNPHbOSCnOhHFNSoFCkKKVcKnHpVCkKFCkNOCSCkNOfKCnOhHFfHnKoPkFSCkKoNKOhHHFfHNFFfHnKoNOFnPkFFfHNKONKOhHFNPKFnPkFFfHNKONKOFhKFCkNOCSCkNKOFhKFCkNOhHHFfHnKoNOFoBNpHSOFSCkKKONOfKCnOhHHNFFfHNKFCkNOFhKOBhCBBHPbVOCnOhHNPBcVCBBHpVCHPbVBHCPBhCBBNOfKCnOhHFfHnKFCkNOPPKoPBcVHbOPOOCkKoNKOhHHFfHNPBcVOCPBHCBcVNpHvBOPPbVOPOOCkKKoPkFoBNpHSOFSCkKoNKOhHHFfHnKoNOFOBBNPHbOSCnOhHFNSoFCkKKVcKnHpVCkKFCkNOCSCkNOfKCnOhHFfHnKoPkFSCkKoNKOhHHFfHNFFfHnKoNOFnPkFFfHNKONKOhHFNPKFnPkFFfHNKONKOFhKFCkNOCSCkNKOFhKFCkNOhHHFfHnKoNOFoBNpHSOFSCkKKONOfKCnOhHHNFFfHNKFCkNOFhKOBhCBBHPbVOCnOhHNPBcVCBBHpVCHPbVBHCPBhCBBNOfKCnOhHFfHnKFCkNOPPKoPBcVHbOPOOCkKoNKOhHHFfHNPBcVOCPBHCBcVNpHvBOPPbVOPOOCkKKoPkFoBNpHSoFCkNOhHHNFoBNpHSOFSCkKKVcKCnOSNKOFhKFCkNOhHHFfHNFFfHnKoNOFnPkFFfHnKoNOfKCnOSNOfKCnOhHHNFNSoFCkKoNKOhHFfHnKCnOfKoBBHpVCHPbVBHCPBhCBBNKOFhKCnOPPbVOOCkNOhHHPbVCBhCVHbOPOOCkKFNSCnOhHFNSoFCkKKONOfKCnOhHHFfHNFFfHNKONKOhHFSCkNOFhKOBHCPBhCBBNOfKOPOCnOhHpVBcVOOCFSOFSCkKoNKOhHHFfHnKoNOFCnOfKoBhCBBNKoPCHvBOCSoFCkNOhHHNFOBBNPHbOSCnOhHFoBNpHSOFNSoFSSVOCHPKoPPNOfKOPOCnOhHNPBcVOCPBHCBcVNpHvBOPPKoPkFhKOPbVBhCVNpHvBOPPKoPBcVHbOPPbVOPOOCkKKVcKCnOSNKOFhKFCkNOhHHFfHNFFfHnKoNOFnPkFFfHNKONKOFhKFCkNOCSCkNOfKCnOhHFfHnKFCkNOPPKoPkFhKoPkFFfHNKCnOPPkFhKoPkFNPKFnPkFFfHNKONKOFhKOPKFNSoFCkKKONOfKCnOPPKoPkFhKOPKFfHnKCnOPPKFfHnKOPKFnPkFFfHnKoNOfKoPkFSCkKoNKOPPKoPkFhKOPkFhKoPkFFfHNKFCkNOPPKoPKFfHnKCnOPPkFhKOPKoPPNKOFhKFCkNOhHHNFFfHNKOPKFNSoFCkKKONOfKCnOhHHFfHNFFfHNKONKOhHFNPKFnPkFFfHNKONKOFhKCnOPPkFhKoPkFoBNpHSOFSCkKKVcKCnOSNKOFhKFCkNOPPKoPkFhKOPKFfHnKCnOPPkFhKoPkFFfHNKFCkNOPPKoPbVBhCVOCPBBHpVCPBhCVCPPNKoPCHPbVCBhCVHbOPPKoPkFhKOPbVBhCVNpHvBOPPKoPBcVHbOPPbVOPOOCkKKVcKnHpVCkKFCkNOCSCkNOfKCnOhHFfHnKoPkFSCkKoNKOhHHFfHNFFfHnKoNOFnPkFFfHNKONKOhHFNPKFnPkFFfHNKONKOFhKFCkNOCSCkNKOFhKFCkNOhHHNFFfHNKOPKFNSoFCkKKONOfKCnOPOOCkKFNSOFSCkKKONOfKCnOhHFfHnKoPkFSCkKoNKOhHHFfHnKoNOFnPkFFfHnKoNOfKOPKFNSoFCkKKONOfKCnOPPKoPkFhKOPKFfHnKCnOPPBcVCBHCBcVHbOOCHPbVBhCBBHPbVOCHPbVBHCBcVPNPHpVBcVOPPbVOPOOCkNOhHHnKoNKoPbVBhCVOCPBBHpVCHPbVBHCPBhCBBHnKoNKoPbVBhCVNpHvBOPOOCkNOhHHnKoNKoPbVBhCVOCPBhCBBHPbVOCHPbVBHCBcVHbOOCnOhHNPkFhKOPKoPPNKOFhKCnOPPbVOOCkNOhHHnKoNKoPbVBhCVHbOOCHPbVBBHpVCPBhCVPNPHpVBcVOPPKoPkFhKOPKFfHnKCnOPPBcVCBHCBcVPNPHpVBcVOPPKoPkFhKOPbVBhCVNpHvBOPPKoPBcVHbOPPbVOPOOCkKKVcKCnOSNKOFhKFCkNOhHHFfHNFFfHnKoNOFnPkFFfHNKONKOFhKFCkNOCSCkNOfKCnOhHFfHnKFCkNOPPKoPBcVCBHCBcVHbOOCHPbVBhCBBHPbVOCHPbVBHCBcVPNPHpVBcVOPPbVOPOOCkNOhHHnKoNKoPbVBhCVOCPBHCPBhCBBHNPBcVHbOOCkNOhHHnKoNKoPbVBhCVOCPBhCBBHPbVOCnOhHNPBcVCBBHpVCHPbVBHCPBhCBBHnKoNOfKCnOSNKOFhKCnOPPbVBhCVOCPBBHpVCPBhCVCPPNKoPCHPbVCBhCVHbOPPKoPBcVHbOPPbVOPOOCkKKVcKCnOSNKOFhKFCkNOhHHFfHNFFfHnKoNOFnPkFFfHNKONKOFhKFCkNOCSCkNOfKCnOhHFfHnKFCkNOPPKoPBcVCBHCBcVHbOOCHPbVBhCBBHPbVOCHPbVBHCBcVPNPHpVBcVOPPbVOPOOCkNOhHHnKoNKoPbVBhCVOCPBhCBBHPbVOCnOhHNPBcVCBBHpVCHPbVBHCPBhCBBHNKONOfKOPBcVCBHCBcVPNPHpVBcVOPPbVOPOOCkKKONOfKCnOhHHFfHNFFfHnKoNOfKCnOSNKOFhKCnOPPbVBhCVOCPBBHpVCPBhCVNpHvBOPOOCnOhHNPBcVCBBHpVCHPbVBHCPBhCBBHnKoNKoPbVBhCVNpHvBOPOOCkKoNKOhHHFfHNKONOfKOPBcVCBHCBcVHbOOCHPbVBHCPBhCBBHNPBcVHbOOCkNOhHHnKoNKoPbVBhCVOCPBhCBBHPbVOCnOhHNPBcVCBBHpVCHPbVBHCPBhCBBNOfKCnOhHFfHnKoPkFSCkKoNKOhHHFfHnKoNOFnPkFFfHnKoNOfKCnOPPkFhKoPkFoBNpHSOFSCkKKVcKCnOSNKOFhKFCkNOhHHFfHNFFfHnKoNOFnPkFFfHnKoNOfKCnOSNOfKCnOhHHNFoBNKoPkFhKoPkFNPKFnPkFFfHnKoNOfKCnOSNOfKCnOhHFfHnKoPkFSCkKoNKOPPKoPkFhKOPkFhKoPkFFfHNKCnOPPkFhKoPkFCnOfKoBhCBBNKoPCHvBOCSoFCkNOhHHNFoBNpHSOFSCkKKVcKnHpVCkKoNpHPbVOCkKKoPkFSCkKoNKOOCFSoFCkKoNKOFhKFCkNOhHHNFFfHNKOPKFNSoFCkKKONOfKCnOhHHFfHNFFfHnKoNOFnPkFFfHNKONKOhHFNPKFnPkFFfHnKoNOfKCnOSNOfKCnOhHHNFoBNKoPkFhKoPkFNPKFnPkFFfHnKoNOfKCnOSNOfKCnOhHFfHnKoPkFSCkKoNKOOCFSoFCkKoNOfKCnOhHFfHnKoPkFSCkKoNKOhHHFfHNFFfHNKONKOhHFCnOfKoBhCBBNKOFhKCnOPPkFhKoPkFFfHNKCnOPPkFhKoPkFOBBNOfKOPKFfHnKOPKFoBNKoPkFhKoPkFNPKFnPkFFfHnKoNOfKCnOSNOfKCnOhHFfHnKoPkFSCkKoNKOOCFSoFCkKoNOfKCnOhHFfHnKoPkFSCkKoNKOhHHFfHnKoNOFnPkFFfHnKoNOfKoPkFSCkKoNKOPPKoPkFhKOPkFhKoPkFFfHNKCnOPPkFhKoPkFCnOfKoBhCBBNKoPCHvBOCSoFCkNOhHHNFoBNpHSOFSCkKKVcKnHpVCkKoNpHPbVOCkKKoPkFSCkKoNKOOCFSoFCkKoNKOFhKFCkNOhHHNFFfHNKOPKFNSoFCkKKONOfKCnOPPKoPkFhKOPKFfHnKCnOPPkFhKoPkFFfHNKFCkNOPPKoPKFfHnKOPKFnPkFFfHnKoNOfKoPkFSCkKoNKOPPKoPkFhKOPkFhKoPkFFfHNKCnOPPkFhKoPkFNPKFnPkFFfHNKONKOFhKOPKFNSoFCkKKONOfKCnOPPKoPkFhKOPKFfHnKCnOPPkFhKoPkFFfHNKCnOPPkFhKoPkFNPKFnPkFFfHNKONKOFhKoPkFSCkKoNKOPPKoPkFhKOPkFhKoPkFFfHNKCnOPPkFhKoPkFOBBNOfKOPKFfHnKOPKFoBNKoPkFhKoPkFNPKFnPkFFfHNKONKOFhKFCkNOCSCkNKOFhKFCkNOhHHNFFfHNKCnOPPkFhKoPkFoBNpHSOFSCkKKVcKCnOSNKOFhKFCkNOPPKoPkFhKOPKFfHnKCnOPPkFhKoPkFFfHNKFCkNOPPKoPkFhKoPkFFfHNKCnOPPkFhKoPkFNPKFnPkFFfHNKONKOFhKoPkFSCkKoNKOPPKoPkFhKOPkFhKoPkFFfHNKCnOPPkFhKoPkFNSoFCkKoNKOhHFfHnKCnOfKoBBHpVCHPbVBHCPBhCBBNKOFhKFCkNOhHHNFFfHNKoPkFSCkKoNKOPPKoPkFhKOPkFhKoPkFFfHNKCnOPPkFhKoPkFNPKFnPkFFfHNKONKOFhKoPkFSCkKoNKOPPKoPkFhKOPkFhKoPkFFfHNKCnOPPkFhKoPkFSCkNOFhKOBHCPBhCBBNOfKCnOhHFfHnKFCkNOPPKoPKFfHnKOPKFnPkFFfHnKoNOfKFCkNOPPKoPKFfHnKOPKFCnOfKoBhCBBNKOFhKCnOPPkFhKoPkFFfHNKCnOPPkFhKoPkFOBBNOfKOPKFfHnKOPKFoBNKoPkFhKoPkFNPKFnPkFFfHnKoNOfKCnOSNOfKCnOhHFfHnKoPkFSCkKoNKOOCFSoFCkKoNOfKCnOhHFfHnKoPkFSCkKoNKOhHHFfHnKoNOFnPkFFfHnKoNOfKCnOPPkFhKoPkFoBNpHSOFSCkKKVcKCnOSNKOFhKFCkNOPPbVOPOOCkKKoPkFoBNpHSCnOhHFNSoFCkKKVcKCnOSNOfKCnOhHFfHnKoPkFSCkKoNKOhHHFfHnKoNOFnPkFFfHnKoNOfKCnOPPkFhKoPkFoBNpHSOFSCkKKVcKCnOSNKOFhKFCkNOhHHFfHNFFfHnKoNOFnPkFFfHnKoNOfKCnOSNOfKCnOhHHNFoBNKoPkFhKoPkFNPKFnPkFFfHnKoNOfKCnOSNOfKCnOhHFfHnKOPKFNSoFCkKKONOfKCnOPOOCkKFNSOFSCkKKONOfKCnOhHFfHnKFCkNOPPKoPBcVHbOPOOCkKoNKOhHHFfHNKONKOFhKFCkNOCSCkNOfKCnOhHFfHnKFCkNOPPKoPBcVCBHCBcVHbOOCHPbVBhCBBHPbVOCHPbVBHCBcVOCHPKoPPNOfKOPOCnOhHNPBcVOCPBHCBcVNpHvBOPPKoPkFhKOPbVBhCVNpHvBOPPKoPBcVHbOPPbVOPOOCkKKVcKnHpVCkKoNpHPbVOCkKKONPHNPBcVHbOOCkKKVcKCnOSNKoPCHnKoNKoPbVBhCVNpHvBOPOOCkKKVcKnHpVCkKoPkFSCkKoNKOOCFSoFCkKoNKOFhKCnOPPbVOOCkNOhHHnKoNOfKCnOSNKOFhKCnOPPbVBhCVOCPBBHpVCPBhCVCPPNKoPCHPbVCBhCVHbOPPKoPBcVHbOPPbVOPOOCkKKVcKnHpVCkKoNpHPbVOCkKKONPHNPBcVHbOOCkKKVcKFCkNOCSCkNOfKOPOCnOhHNKONOfKOPBcVCBHCBcVPNPHpVBcVOPPbVOPOOCkKKVcKnHpVCkKoNpHPbVOCkKKCnOSNKoPCHnKoNKoPbVBhCVNpHvBOPOOCkKKVcKnHpVCkKONPHNPBcVHbOOCkKKVcKoNpHPbVOCkKKnHpVCkKVcKKSoFCkNOhHHNFoBNpHSOFSCkKKVcKCnOSNKOFhKFCkNOhHHFfHNFFfHnKoNOFnPkFFfHnKoNOfKCnOSNOfKCnOhHHNFNSoFCkKoNKOhHFfHnKCnOfKoBBHpVCHPbVBHCPBhCBBNKOFhKCnOPPbVOOCkNOhHHPbVCBhCVHbOPOOCkKFNSCnOhHFNSoFCkKKONOfKCnOhHHFfHNFFfHNKONKOhHFSCkNOFhKOBHCPBhCBBNOfKOPOCnOhHpVBcVOOCFSOFSCkKoNKOhHHFfHnKoNOFCnOfKoBhCBBNKoPCHvBOCSoFCkNOhHHNFOBBNPHbOSCnOhHFoBNpHSOFNSoFSSVHbOOCnOhHNPkFhKOPKoPPNKOFhKCnOPPbVOOCkNOhHHnKoNKoPbVBhCVHbOOCHPbVBBHpVCPBhCVPNPHpVBcVOPPKoPkFhKOPKFfHnKCnOPPBcVCBHCBcVPNPHpVBcVOPPKoPkFhKOPbVBhCVNpHvBOPPKoPBcVHbOPPbVOPOOCkKKVcKCnOSNKOFhKFCkNOhHHFfHNFFfHnKoNOFnPkFFfHNKONKOFhKFCkNOCSCkNOfKCnOhHFfHnKFCkNOPPKoPBcVCBHCBcVHbOOCHPbVBhCBBHPbVOCHPbVBHCBcVPNPHpVBcVOPPbVOPOOCkNOhHHnKoNKoPbVBhCVOCPBHCPBhCBBHNPBcVHbOOCkNOhHHnKoNKoPbVBhCVOCPBhCBBHPbVOCnOhHNPBcVCBBHpVCHPbVBHCPBhCBBHnKoNOfKCnOSNKOFhKCnOPPbVBhCVOCPBBHpVCPBhCVCPPNKoPCHPbVCBhCVHbOPPKoPBcVHbOPPbVOPOOCkKKONOfKCnOhHHFfHNFFfHnKoNOfKCnOSNKOFhKCnOPPbVBhCVOCPBBHpVCPBhCVNpHvBOPOOCnOhHNPBcVCBBHpVCHPbVBHCPBhCBBHnKoNKoPbVBhCVNpHvBOPOOCkNOhHHnKoNKoPbVBhCVOCPBhCBBHPbVOCHPbVBHCBcVHbOOCnOhHNPkFhKOPKoPPNKOFhKCnOPPbVOOCkNOhHHnKoNKoPbVBhCVHbOOCHPbVBBHpVCPBhCVPNPHpVBcVOPPKoPkFhKOPKFfHnKCnOPPBcVCBHCBcVPNPHpVBcVOPPKoPkFhKOPbVBhCVNpHvBOPPKoPBcVHbOPPbVOPOOCkKKVcKnHpVCkKoNpHPbVOCkKKONPHNPBcVHbOOCkKKVcKCnOSNKoPCHnKoNKoPbVBhCVNpHvBOPOOCkKKVcKnHpVCkKFCkNOCSCkNOfKOPOCnOhHNKONOfKOPBcVCBHCBcVPNPHpVBcVOPPbVOPOOCkKKVcKnHpVCkKoNpHPbVOCkKK</v>
      </c>
      <c r="M47" t="str">
        <f t="shared" si="26"/>
        <v>OPPKoPkFhKOPKFfHnKCnOPPkFhKoPkFFfHNKFCkNOPPKoPKFfHnKOPKFnPkFFfHnKoNOfKoPkFSCkKoNKOPPKoPkFhKOPBcVCBHCBcVHbOOCHPbVBhCBBHPbVOCHPbVBHCBcVOCHPKoPPNOfKOPOCnOhHNPBcVOCPBHCBcVNpHvBOPPKoPkFhKOPKFfHnKCnOPPkFhKoPkFFfHNKFCkNOPPKoPbVBhCVOCPBBHpVCPBhCVCPPNKoPCHPbVCBhCVHbOPPKoPkFhKOPKFfHnKCnOPPBcVCBHCBcVPNPHpVBcVOPPKoPkFhKOPbVBhCVNpHvBOPPKoPBcVHbOPPbVOPOOCkKKVcKnHpVCkKoNpHPbVOCkKKONPHNPBcVHbOOCkKKVcKCnOSNKoPCHnKoNKoPbVBhCVNpHvBOPOOCkKKVcKnHpVCkKOPKFNSoFCkKKONOfKCnOPPKoPkFhKOPKFfHnKCnOPPKFfHnKOPKFnPkFFfHnKoNOfKFCkNOPPKoPKFfHnKOPKFoBNpHSOFSCkKKONOfKCnOhHHNFFfHNKFCkNOFhKOBhCBBHPbVOCnOhHNPBcVCBBHpVCHPbVBHCPBhCBBNOfKCnOhHFfHnKFCkNOPPKoPBcVHbOPOOCkKoNKOhHHFfHNPBcVOCPBHCBcVNpHvBOPPbVOPOOCkKKoPkFoBNpHSOFSCkKoNKOhHHFfHnKoNOFOBBNPHbOSCnOhHFNSoFCkKKVcKnHpVCkKFCkNOCSCkNOfKCnOhHFfHnKoPkFSCkKoNKOhHHFfHNFFfHnKoNOFnPkFFfHNKONKOhHFNPKFnPkFFfHNKONKOFhKFCkNOCSCkNKOFhKFCkNOhHHFfHnKoNOFNSoFCkKoNKOhHFfHnKCnOfKoBBHpVCHPbVBHCPBhCBBNKOFhKCnOPPbVOOCkNOhHHPbVCBhCVHbOPOOCkKFNSCnOhHFNSoFCkKKONOfKCnOhHHFfHNFFfHNKONKOhHFCnOfKoBhCBBNKoPCHvBOCSoFCkNOhHHNFoBNpHSOFSCkKKVcKnHpVCkKoNpHPbVOCkKKONPHNPBcVHbOOCkKKVcKCnOSNKoPCHnKoNKoPbVBhCVNpHvBOPOOCkKKVcKnHpVCkKFCkNOCSCkNOfKOPOCnOhHNKONOfKOPBcVCBHCBcVPNPHpVBcVOPPbVOPOOCkKKVcKnHpVCkKoNpHPbVOCkKKFCkNOPPKoPKFfHnKOPKFOBBNPHbOSCnOhHFNSoFCkKKVcKnHpVCkKFCkNOCSCkNOfKCnOhHFfHnKoPkFSCkKoNKOPPKoPBcVHbOPPbVOPOOCkKKVcKOPKFOBBNPHbOSoFCkNOhHHNFoBNpHSOFSCkKKVcKnHpVCkKFCkNOCSCkNKOFhKFCkNOhHHNFFfHNKOPKFNSoFCkKKONOfKCnOhHHFfHNFFfHNKONKOhHFNPKFnPkFFfHNKONKOFhKFCkNOPPKoPKFfHnKOPKFOBBNPHbOSCnOhHFNSoFCkKKVcKnHpVCkKFCkNOCSCkNOfKCnOhHFfHnKoPkFSCkKoNKOhHHFfHNFFfHnKoNOFnPkFFfHNKONKOhHFNPKFnPkFFfHNKONKOFhKFCkNOCSCkNKOFhKFCkNOhHHFfHnKoNOFOBBNOfKOPKFfHnKOPKFoBNKoPkFhKoPkFNPKFnPkFFfHNKONKOFhKFCkNOCSCkNKOFhKFCkNOhHHNFFfHNKoPkFSCkKoNKOPPKoPkFhKOPkFhKoPkFFfHNKCnOPPkFhKoPkFCnOfKoBhCBBNKoPCHvBOCSoFCkNOhHHNFoBNpHSOFSCkKKVcKnHpVCkKoNpHPbVOCkKKoPkFSCkKoNKOOCFSoFCkKoNKOFhKFCkNOhHHNFFfHNKOPKFNSoFCkKKONOfKCnOPPKoPkFhKOPKFfHnKCnOPPkFhKoPkFFfHNKFCkNOPPKoPKFfHnKOPKFnPkFFfHnKoNOfKoPkFSCkKoNKOPPKoPkFhKOPkFhKoPkFFfHNKCnOPPkFhKoPkFNPKFnPkFFfHNKONKOFhKOPKFNSoFCkKKONOfKCnOPPKoPkFhKOPKFfHnKCnOPPbVBhCVOCPBBHpVCPBhCVNpHvBOPOOCnOhHNPBcVCBHCPBhCBBHNPBcVHbOOCnOhHNPBcVCBBHpVCPBhCVHbOOCnOhHNPkFhKOPKoPPNKOFhKCnOPPbVOOCkNOhHHnKoNKoPbVBhCVHbOOCHPbVBBHpVCPBhCVPNPHpVBcVOPPKoPkFhKOPKFfHnKCnOPPkFhKoPkFFfHNKFCkNOPPKoPbVBhCVOCPBBHpVCPBhCVCPPNKoPCHPbVCBhCVHbOPPKoPkFhKOPKFfHnKCnOPPBcVCBHCBcVPNPHpVBcVOPPKoPkFhKOPbVBhCVNpHvBOPPKoPBcVHbOPPbVOPOOCkKKVcKnHpVCkKoNpHPbVOCkKKONPHNPBcVHbOOCkKKVcKOPKFNSoFCkKKONOfKCnOPOOCkKFNSOFSCkKKONOfKCnOhHFfHnKoPkFSCkKoNKOhHHFfHnKoNOFnPkFFfHnKoNOfKCnOPPkFhKoPkFoBNpHSOFSCkKKVcKCnOSNKOFhKFCkNOhHHFfHNFFfHnKoNOFnPkFFfHNKONKOhHFNPKFnPkFFfHnKoNOfKCnOSNOfKCnOhHHNFoBNKoPkFhKoPkFNPKFnPkFFfHNKONKOFhKFCkNOCSCkNKOFhKFCkNOhHHFfHnKoNOFOBBNOfKOPKFfHnKOPKFoBNKoPkFhKoPkFNPKFnPkFFfHNKONKOFhKFCkNOCSCkNKOFhKFCkNOhHHNFFfHNKOPKFNSoFCkKKONOfKCnOPOOCkKFNSOFSCkKKONOfKCnOhHFfHnKoPkFSCkKoNKOhHHFfHnKoNOFnPkFFfHnKoNOfKOPKFNSoFCkKKONOfKCnOPPKoPkFhKOPKFfHnKCnOPPBcVCBHCBcVHbOOCHPbVBhCBBHPbVOCHPbVBHCBcVPNPHpVBcVOPPbVOPOOCkNOhHHnKoNKoPbVBhCVOCPBBHpVCHPbVBHCPBhCBBHnKoNKoPbVBhCVNpHvBOPOOCkNOhHHnKoNKoPbVBhCVOCPBhCBBHPbVOCHPbVBHCBcVHbOOCnOhHNPkFhKOPKoPPNKOFhKCnOPPbVOOCkNOhHHnKoNKoPbVBhCVHbOOCHPbVBBHpVCPBhCVPNPHpVBcVOPPKoPkFhKOPKFfHnKCnOPPBcVCBHCBcVPNPHpVBcVOPPKoPkFhKOPbVBhCVNpHvBOPPKoPBcVHbOPPbVOPOOCkKKVcKCnOSNKOFhKFCkNOhHHFfHNFFfHnKoNOFnPkFFfHNKONKOFhKFCkNOCSCkNOfKCnOhHFfHnKFCkNOPPKoPBcVCBHCBcVHbOOCHPbVBhCBBHPbVOCHPbVBHCBcVPNPHpVBcVOPPbVOPOOCkNOhHHnKoNKoPbVBhCVOCPBHCPBhCBBHNPBcVHbOOCkNOhHHnKoNKoPbVBhCVOCPBhCBBHPbVOCnOhHNPBcVCBBHpVCHPbVBHCPBhCBBHnKoNOfKCnOSNKOFhKCnOPPbVBhCVOCPBBHpVCPBhCVCPPNKoPCHPbVCBhCVHbOPPKoPBcVHbOPPbVOPOOCkKKONOfKCnOhHHFfHNFFfHnKoNOfKCnOSNKOFhKCnOPPbVBhCVOCPBBHpVCPBhCVNpHvBOPOOCnOhHNPBcVCBBHpVCHPbVBHCPBhCBBHnKoNKoPbVBhCVNpHvBOPOOCkNOhHHnKoNKoPbVBhCVOCPBhCBBHPbVOCHPbVBHCBcVPNPHpVBcVOPPbVOPOOCkKoNKOhHHFfHNKONOfKOPkFhKoPkFFfHNKFCkNOPPKoPKFfHnKCnOPPkFhKOPKoPPNKOFhKFCkNOhHHNFFfHNKoPkFSCkKoNKOPPKoPkFhKOPbVBhCVNpHvBOPPbVOPOOCkKKONOfKCnOhHHFfHNFFfHnKoNOfKCnOSNKOFhKCnOPPbVBhCVOCPBBHpVCPBhCVPNPHpVBcVOPPbVOPOOCkNOhHHnKoNKoPbVBhCVOCPBHCPBhCBBHNPBcVHbOOCnOhHNPBcVCBBHpVCPBhCVOCHPKoPPNOfKOPOCnOhHNPBcVOCPBHCBcVNpHvBOPPKoPkFhKOPKFfHnKCnOPPkFhKoPkFFfHNKFCkNOPPKoPKFfHnKOPKFnPkFFfHnKoNOfKoPkFSCkKoNKOPPKoPkFhKOPkFhKoPkFFfHNKCnOPPkFhKoPkFNPKFnPkFFfHNKONKOFhKOPKFNSoFCkKKONOfKCnOPPKoPkFhKOPKFfHnKCnOPPKFfHnKOPKFnPkFFfHnKoNOfKFCkNOPPKoPKFfHnKOPKFoBNKoPkFhKoPkFNPKFnPkFFfHnKoNOfKCnOSNOfKCnOhHFfHnKCnOPPkFhKoPkFoBNpHSOFSCkKKVcKCnOSNKOFhKFCkNOPPKoPkFhKOPKFfHnKCnOPPkFhKoPkFFfHNKFCkNOPPKoPkFhKoPkFFfHNKCnOPPkFhKoPkFNPKFnPkFFfHNKONKOFhKoPkFSCkKoNKOPPKoPkFhKOPkFhKoPkFFfHNKCnOPPkFhKoPkFOBBNOfKOPKFfHnKOPKFoBNKoPkFhKoPkFNPKFnPkFFfHNKONKOFhKFCkNOCSCkNKOFhKFCkNOhHHNFFfHNKFCkNOPPKoPKFfHnKOPKFOBBNPHbOSCnOhHFNSoFCkKKVcKnHpVCkKFCkNOCSCkNOfKCnOhHFfHnKoPkFSCkKoNKOPPKoPkFhKOPKFfHnKCnOPPkFhKoPkFFfHNKFCkNOPPKoPKFfHnKOPKFnPkFFfHnKoNOfKoPkFSCkKoNKOPPKoPkFhKOPbVBhCVOCPBBHpVCPBhCVNpHvBOPOOCnOhHNPBcVCBHCPBhCBBHNPBcVHbOOCnOhHNPBcVCBBHpVCPBhCVCPPNKoPCHPbVCBhCVHbOPPKoPBcVHbOPPbVOPOOCkKoNKOhHHFfHNKONOfKOPBcVCBHCBcVHbOOCHPbVBhCBBHPbVOCnOhHNPBcVCBBHpVCHPbVBHCPBhCBBHNKONOfKOPBcVCBHCBcVPNPHpVBcVOPPbVOPOOCkKoNKOhHHFfHNKONOfKOPBcVCBHCBcVHbOOCHPbVBHCPBhCBBHNPBcVHbOOCnOhHNPBcVCBBHpVCPBhCVPNPHpVBcVOPPbVOPOOCkKoNKOhHHFfHNKONOfKOPkFhKoPkFFfHNKFCkNOPPKoPKFfHnKCnOPPkFhKOPKoPPNKOFhKFCkNOhHHNFFfHNKoPkFSCkKoNKOPPKoPkFhKOPbVBhCVNpHvBOPPbVOPOOCkKKONOfKCnOhHHFfHNFFfHnKoNOfKCnOSNKOFhKCnOPPbVBhCVOCPBBHpVCPBhCVPNPHpVBcVOPPbVOPOOCkNOhHHnKoNKoPbVBhCVOCPBHCPBhCBBHNPBcVHbOOCnOhHNPBcVCBBHpVCPBhCVOCHPKoPPNOfKOPOCnOhHNPBcVOCPBHCBcVNpHvBOPPKoPkFhKOPKFfHnKCnOPPkFhKoPkFFfHNKFCkNOPPKoPKFfHnKOPKFnPkFFfHnKoNOfKoPkFSCkKoNKOPPKoPkFhKOPkFhKoPkFFfHNKCnOPPkFhKoPkFNPKFnPkFFfHNKONKOFhKOPKFNSoFCkKKONOfKCnOPPKoPkFhKOPKFfHnKCnOPPbVBhCVOCPBBHpVCPBhCVNpHvBOPOOCnOhHNPBcVCBHCPBhCBBHNPBcVHbOOCnOhHNPBcVCBBHpVCPBhCVHbOOCnOhHNPkFhKOPKoPPNKOFhKCnOPPbVOOCkNOhHHnKoNKoPbVBhCVHbOOCHPbVBBHpVCPBhCVPNPHpVBcVOPPKoPkFhKOPKFfHnKCnOPPkFhKoPkFFfHNKFCkNOPPKoPKFfHnKOPKFnPkFFfHnKoNOfKoPkFSCkKoNKOPPKoPkFhKOPBcVCBHCBcVHbOOCHPbVBhCBBHPbVOCHPbVBHCBcVOCHPKoPPNOfKOPOCnOhHNPBcVOCPBHCBcVNpHvBOPPKoPkFhKOPKFfHnKCnOPPkFhKoPkFFfHNKFCkNOPPKoPbVBhCVOCPBBHpVCPBhCVCPPNKoPCHPbVCBhCVHbOPPKoPkFhKOPKFfHnKCnOPPBcVCBHCBcVPNPHpVBcVOPPKoPkFhKOPbVBhCVNpHvBOPPKoPBcVHbOPPbVOPOOCkKKVcKnHpVCkKoNpHPbVOCkKKONPHNPBcVHbOOCkKKVcKCnOSNKoPCHnKoNKoPbVBhCVNpHvBOPOOCkKKVcKnHpVCkKFCkNOCSCkNOfKOPOCnOhHNKONOfKOPBcVCBHCBcVPNPHpVBcVOPPbVOPOOCkKKVcKnHpVCkKoNpHPbVOCkKKCnOPPkFhKoPkFoBNpHSOFSCkKKVcKCnOSNKOFhKFCkNOPPKoPkFhKOPKFfHnKCnOPPkFhKoPkFFfHNKFCkNOPPKoPkFhKoPkFFfHNKCnOPPkFhKoPkFNPKFnPkFFfHNKONKOFhKoPkFSCkKoNKOPPKoPkFhKOPkFhKoPkFFfHNKCnOPPkFhKoPkFOBBNPHbOSCnOhHFNSoFCkKKVcKCnOSNKOFhKFCkNOhHHFfHnKoNOFnPkFFfHnKoNOfKoPkFSCkKoNKOhHFfHnKCnOfKoBHCPBhCBBHNPBcVHbOOCkNOhHHnKoNKoPbVBhCVOCPBhCBBHPbVOCnOhHNPBcVCBBHpVCHPbVBHCPBhCBBNKOFhKFCkNOhHHNFFfHNKoPkFSCkKoNKOPPKoPkFhKOPbVBhCVNpHvBOPPbVOPOOCkKKONOfKCnOhHHFfHNFFfHnKoNKoPbVBhCVHbOOCHPbVBBHpVCPBhCVPNPHpVBcVOPPKoPBcVHbOPPbVOPOOCkKKVcKOPKFOBBNPHbOSoFCkNOhHHNFoBNpHSOFSCkKKVcKCnOSNKOFhKFCkNOhHHFfHNFFfHnKoNOFnPkFFfHnKoNOfKCnOSNOfKCnOhHHNFSCkNOFhKOBHCPBhCBBNOfKOPOCnOhHpVBcVOOCFSOFSCkKoNKOhHHFfHnKoNOFOBBNPHbOSCnOhHFNSoFCkKKVcKnHpVCkKoNpHPbVOCkKKONPHNPBcVHbOOCkKKVcKOPKFNSoFCkKKONOfKCnOPOOCkKFNSOFSCkKKONOfKCnOhHFfHnKoPkFSCkKoNKOhHHFfHnKoNOFnPkFFfHnKoNOfKCnOPPkFhKoPkFoBNpHSOFSCkKKVcKCnOSNKOFhKFCkNOhHHFfHNFFfHnKoNOFnPkFFfHNKONKOhHFNPKFnPkFFfHnKoNOfKCnOSNOfKCnOhHHNFoBNKoPkFhKoPkFNPKFnPkFFfHNKONKOFhKFCkNOCSCkNKOFhKFCkNOhHHFfHnKoNOFOBBNOfKOPKFfHnKOPKFoBNKoPkFhKoPkFNPKFnPkFFfHNKONKOFhKFCkNOCSCkNKOFhKFCkNOhHHNFFfHNKOPKFNSoFCkKKONOfKCnOPOOCkKFNSOFSCkKKONKOFhKFCkNOhHHNFFfHNKOPKFNSoFCkKKONOfKCnOhHHFfHNFFfHnKoNOFnPkFFfHnKoNOfKCnOSNOfKCnOhHHNFOBBNPHbOSCnOhHFNSoFCkKKVcKCnOSNKOFhKFCkNOhHHFfHnKoNOFnPkFFfHnKoNOfKoPkFSCkKoNKOhHFfHnKCnOfKoBHCPBhCBBHNPBcVHbOOCkNOhHHnKoNKoPbVBhCVOCPBhCBBHPbVOCnOhHNPBcVCBBHpVCHPbVBHCPBhCBBNKOFhKFCkNOhHHNFFfHNKoPkFSCkKoNKOPPKoPkFhKOPbVBhCVNpHvBOPPbVOPOOCkKKONOfKCnOhHHFfHNFFfHnKoNKoPbVBhCVHbOOCHPbVBBHpVCPBhCVPNPHpVBcVOPPKoPBcVHbOPPbVOPOOCkKKVcKOPKFOBBNPHbOSOFSCkKoNKOhHHFfHnKoNOFOBBNPHbOSCnOhHFNSoFCkKKVcKnHpVCkKFCkNOCSCkNOfKCnOhHFfHnKoPkFSCkKoNKOhHHFfHNFFfHnKoNOFnPkFFfHNKONKOhHFNPKFnPkFFfHNKONKOFhKFCkNOCSCkNKOFhKFCkNOhHHFfHnKoNOFNSoFCkKoNKOhHFfHnKCnOfKoBBHpVCHPbVBHCPBhCBBNKOFhKCnOPPbVOOCkNOhHHPbVCBhCVHbOPOOCkKFNSCnOhHFNSoFCkKKONOfKCnOhHHFfHNFFfHNKONKOhHFCnOfKoBhCBBNKoPCHvBOCSoFCkNOhHHNFoBNpHSOFSCkKKVcKnHpVCkKoNpHPbVOCkKKONPHNPBcVHbOOCkKKVcKCnOSNKoPCHnKoNKoPbVBhCVNpHvBOPOOCkKKVcKnHpVCkKFCkNOCSCkNOfKOPOCnOhHNKONOfKOPBcVCBHCBcVPNPHpVBcVOPPbVOPOOCkKKVcKnHpVCkKoNpHPbVOCkKKoPkFSCkKoNKOOCFSoFCkKoNKOFhKCnOPPbVOOCkNOhHHnKoNOfKCnOSNKOFhKCnOPPbVBhCVOCPBBHpVCPBhCVCPPNKoPCHPbVCBhCVHbOPPKoPBcVHbOPPbVOPOOCkKKVcKnHpVCkKoNpHPbVOCkKKONPHNPBcVHbOOCkKKVcKOPKFNSoFCkKKONOfKCnOPOOCkKFNSOFSCkKKONOfKCnOhHFfHnKFCkNOPPKoPBcVHbOPOOCkKoNKOhHHFfHNKONKOFhKFCkNOCSCkNOfKCnOhHFfHnKFCkNOPPKoPBcVCBHCBcVHbOOCHPbVBhCBBHPbVOCHPbVBHCBcVOCHPKoPPNOfKOPOCnOhHNPBcVOCPBHCBcVNpHvBOPPKoPkFhKOPbVBhCVNpHvBOPPKoPBcVHbOPPbVOPOOCkKKVcKnHpVCkKoNpHPbVOCkKKONPHNPBcVHbOOCkKKVcKCnOSNKoPCHnKoNKoPbVBhCVNpHvBOPOOCkKKVcKnHpVCkKCnOPPkFhKoPkFoBNpHSOFSCkKKVcKCnOSNKOFhKFCkNOPPbVOPOOCkKKoPkFoBNpHSCnOhHFNSoFCkKKVcKCnOSNKOFhKFCkNOhHHNFFfHNKoPkFSCkKoNKOPPKoPkFhKOPbVBhCVNpHvBOPPbVOPOOCkKKONOfKCnOhHHFfHNFFfHnKoNOfKCnOSNOfKCnOhHFfHnKoPkFSCkKoNKOOCFSoFCkKoNKOFhKFCkNOhHHNFFfHNKoPkFSCkKoNKOPPKoPkFhKOPbVBhCVOCPBBHpVCPBhCVNpHvBOPOOCnOhHNPBcVCBHCPBhCBBHNPBcVHbOOCnOhHNPBcVCBBHpVCPBhCVHbOOCnOhHNPkFhKOPKoPPNKOFhKCnOPPbVOOCkNOhHHnKoNKoPbVBhCVHbOOCHPbVBBHpVCPBhCVPNPHpVBcVOPPKoPkFhKOPKFfHnKCnOPPBcVCBHCBcVPNPHpVBcVOPPKoPkFhKOPbVBhCVNpHvBOPPKoPBcVHbOPPbVOPOOCkKKVcKnHpVCkKoNpHPbVOCkKKONPHNPBcVHbOOCkKKVcKCnOSNKoPCHnKoNKoPbVBhCVNpHvBOPOOCkKKVcKnHpVCkKFCkNOCSCkNOfKOPOCnOhHNKONOfKOPBcVCBHCBcVPNPHpVBcVOPPbVOPOOCkKKVcKnHpVCkKoNpHPbVOCkKKCnOPPkFhKoPkFoBNpHSOFSCkKKVcKCnOSNKOFhKFCkNOPPKoPkFhKOPKFfHnKCnOPPkFhKoPkFFfHNKFCkNOPPKoPkFhKoPkFFfHNKCnOPPkFhKoPkFNPKFnPkFFfHNKONKOFhKoPkFSCkKoNKOPPKoPkFhKOPkFhKoPkFFfHNKCnOPPkFhKoPkFNSoFCkKoNKOhHFfHnKCnOfKoBBHpVCHPbVBHCPBhCBBNKOFhKCnOPPbVOOCkNOhHHPbVCBhCVHbOPOOCkKFNSCnOhHFNSoFCkKKONOfKCnOhHHFfHNFFfHNKONKOhHFCnOfKoBhCBBNKoPCHvBOCSoFCkNOhHHNFoBNpHSOFSCkKKVcKnHpVCkKoNpHPbVOCkKKONPHNPBcVHbOOCkKKVcKCnOSNKoPCHnKoNKoPbVBhCVNpHvBOPOOCkKKVcKnHpVCkKCnOPPkFhKoPkFoBNpHSOFSCkKKVcKCnOSNKOFhKFCkNOPPbVOPOOCkKKoPkFoBNpHSCnOhHFNSoFCkKKVcKCnOSNKOFhKFCkNOhHHNFFfHNKOPKFNSoFCkKKONOfKCnOhHHFfHNFFfHNKONKOhHFNPKFnPkFFfHNKONKOFhKFCkNOPPKoPKFfHnKOPKFOBBNPHbOSCnOhHFNSoFCkKKVcKnHpVCkKFCkNOCSCkNOfKCnOhHFfHnKoPkFSCkKoNKOhHHFfHNFFfHnKoNOFnPkFFfHNKONKOhHFNPKFnPkFFfHnKoNOfKCnOSNOfKCnOhHHNFoBNKoPkFhKoPkFNPKFnPkFFfHnKoNOfKCnOSNOfKCnOhHFfHnKoPkFSCkKoNKOOCFSoFCkKoNOfKCnOhHFfHnKoPkFSCkKoNKOhHHFfHNFFfHNKONKOhHFCnOfKoBhCBBNKOFhKCnOPPkFhKoPkFFfHNKCnOPPkFhKoPkFOBBNOfKOPKFfHnKOPKFoBNKoPkFhKoPkFNPKFnPkFFfHnKoNOfKCnOSNOfKCnOhHFfHnKoPkFSCkKoNKOOCFSoFCkKoNOfKCnOhHFfHnKoPkFSCkKoNKOhHHFfHnKoNOFnPkFFfHnKoNOfKoPkFSCkKoNKOPPKoPkFhKOPkFhKoPkFFfHNKCnOPPkFhKoPkFCnOfKoBhCBBNKoPCHvBOCSoFCkNOhHHNFoBNpHSOFSCkKKVcKnHpVCkKoNpHPbVOCkKKoPkFSCkKoNKOOCFSoFCkKoNKOFhKFCkNOhHHNFFfHNKOPKFNSoFCkKKONOfKCnOhHHFfHNFFfHnKoNOFnPkFFfHnKoNOfKCnOSNOfKCnOhHHNFoBNKoPkFhKoPkFNPKFnPkFFfHnKoNOfKCnOSNOfKCnOhHFfHnKCnOPPkFhKoPkFoBNpHSOFSCkKKVcKCnOSNKOFhKFCkNOhHHFfHnKoNOFnPkFFfHnKoNOfKoPkFSCkKoNKOhHFfHnKCnOfKoBSSoFSOFNSCnOhHFoBNpHSoFCkNOhHHNFOBBNPHbOSOFSCkKoNKOhHHFfHnKoNOFCnOfKoBhCBBNKoPCHvBOCSCnOhHFNSoFCkKKONOfKCnOhHHFfHNFFfHNKONKOhHFSCkNOFhKOBHCPBhCBBNOfKOPOCnOhHpVBcVOOCFSoFCkNOhHHNFoBNpHSOFSCkKKVcKCnOSNKOFhKFCkNOhHHFfHNFFfHnKoNOFnPkFFfHnKoNOfKCnOSNOfKCnOhHHNFNSoFCkKoNKOhHFfHnKCnOfKoBBHpVCHPbVBHCPBhCBBNKOFhKCnOPPbVOOCkNOhHHPbVCBhCVHbOPOOCkKFNSOFSCkKoNKOhHHFfHnKoNOFOBBNPHbOSCnOhHFNSoFCkKKVcKnHpVCkKFCkNOCSCkNOfKCnOhHFfHnKoPkFSCkKoNKOhHHFfHNFFfHnKoNOFnPkFFfHNKONKOhHFNPKFnPkFFfHNKONKOFhKFCkNOCSCkNKOFhKFCkNOhHHFfHnKoNOFoBNpHSOFSCkKKONOfKCnOhHHNFFfHNKFCkNOFhKOBhCBBHPbVOCnOhHNPBcVCBBHpVCHPbVBHCPBhCBBNOfKCnOhHFfHnKFCkNOPPKoPBcVHbOPOOCkKoNKOhHHFfHNPBcVOCPBHCBcVNpHvBOPPbVOPOOCkKKoPkFoBNpHSCnOhHFNSoFCkKKONOfKCnOhHHFfHNFFfHNKONKOhHFCnOfKoBhCBBNKoPCHvBOCSoFCkNOhHHNFoBNpHSOFSCkKKVcKnHpVCkKoNpHPbVOCkKKoPkFSCkKoNKOOCFSoFCkKoNKOFhKFCkNOhHHNFFfHNKOPKFNSoFCkKKONOfKCnOhHHFfHNFFfHnKoNOFnPkFFfHNKONKOhHFNPKFnPkFFfHnKoNOfKCnOSNOfKCnOhHHNFoBNKoPkFhKoPkFNPKFnPkFFfHnKoNOfKCnOSNOfKCnOhHFfHnKoPkFSCkKoNKOOCFSoFCkKoNOfKCnOhHFfHnKoPkFSCkKoNKOhHHFfHNFFfHNKONKOhHFOBBNPHbOSCnOhHFNSoFCkKKVcKCnOSNKOFhKFCkNOhHHFfHnKoNOFnPkFFfHnKoNOfKoPkFSCkKoNKOhHFfHnKCnOfKoBHCPBhCBBHNPBcVHbOOCkNOhHHnKoNKoPbVBhCVOCPBhCBBHPbVOCnOhHNPBcVCBBHpVCHPbVBHCPBhCBBNKOFhKFCkNOhHHNFFfHNKoPkFSCkKoNKOPPKoPkFhKOPbVBhCVNpHvBOPPbVOPOOCkKKONOfKCnOhHHFfHNFFfHnKoNKoPbVBhCVHbOOCHPbVBBHpVCPBhCVPNPHpVBcVOPPKoPBcVHbOPPbVOPOOCkKKVcKOPKFOBBNPHbOSCnOhHFNSoFCkKKONOfKCnOhHHFfHNFFfHNKONKOhHFCnOfKoBhCBBNKoPCHvBOCSoFCkNOhHHNFoBNpHSOFSCkKKVcKnHpVCkKoNpHPbVOCkKKoPkFSCkKoNKOOCFSoFCkKoNKOFhKFCkNOhHHNFFfHNKOPKFNSoFCkKKONOfKCnOhHHFfHNFFfHnKoNOFnPkFFfHNKONKOhHFNPKFnPkFFfHnKoNOfKCnOSNOfKCnOhHHNFoBNKoPkFhKoPkFNPKFnPkFFfHnKoNOfKCnOSNOfKCnOhHFfHnKoPkFSCkKoNKOOCFSoFCkKoNOfKCnOhHFfHnKoPkFSCkKoNKOhHHFfHNFFfHNKONKOhHFOBBNPHbOSCnOhHFNSoFCkKKVcKCnOSNKOFhKFCkNOhHHFfHnKoNOFnPkFFfHnKoNOfKoPkFSCkKoNKOhHFfHnKCnOfKoBHCPBhCBBHNPBcVHbOOCkNOhHHnKoNKoPbVBhCVOCPBhCBBHPbVOCnOhHNPBcVCBBHpVCHPbVBHCPBhCBBNKOFhKFCkNOhHHNFFfHNKoPkFSCkKoNKOPPKoPkFhKOPbVBhCVNpHvBOPPbVOPOOCkKKONOfKCnOhHHFfHNFFfHnKoNKoPbVBhCVHbOOCHPbVBBHpVCPBhCVPNPHpVBcVOPPKoPBcVHbOPPbVOPOOCkKKVcKOPKFOBBNPHbOSOFSCkKoNKOhHHFfHnKoNOFOBBNPHbOSCnOhHFNSoFCkKKVcKnHpVCkKFCkNOCSCkNOfKCnOhHFfHnKoPkFSCkKoNKOhHHFfHNFFfHnKoNOFnPkFFfHNKONKOhHFNPKFnPkFFfHNKONKOFhKFCkNOCSCkNKOFhKFCkNOhHHFfHnKoNOFoBNpHSOFSCkKKONOfKCnOhHHNFFfHNKFCkNOFhKOBhCBBHPbVOCnOhHNPBcVCBBHpVCHPbVBHCPBhCBBNOfKCnOhHFfHnKFCkNOPPKoPBcVHbOPOOCkKoNKOhHHFfHNPBcVOCPBHCBcVNpHvBOPPbVOPOOCkKKoPkFoBNpHSoFCkNOhHHNFoBNpHSOFSCkKKVcKCnOSNKOFhKFCkNOhHHFfHNFFfHnKoNOFnPkFFfHnKoNOfKCnOSNOfKCnOhHHNFNSoFCkKoNKOhHFfHnKCnOfKoBBHpVCHPbVBHCPBhCBBNKOFhKCnOPPbVOOCkNOhHHPbVCBhCVHbOPOOCkKFNSCnOhHFNSoFCkKKONOfKCnOhHHFfHNFFfHNKONKOhHFSCkNOFhKOBHCPBhCBBNOfKOPOCnOhHpVBcVOOCFSOFSCkKoNKOhHHFfHnKoNOFCnOfKoBhCBBNKoPCHvBOCSoFCkNOhHHNFOBBNPHbOSCnOhHFoBNpHSOFNSoFSSVHbOOCnOhHNPkFhKOPKoPPNKOFhKCnOPPbVOOCkNOhHHnKoNKoPbVBhCVHbOOCHPbVBBHpVCPBhCVPNPHpVBcVOPPKoPkFhKOPKFfHnKCnOPPBcVCBHCBcVPNPHpVBcVOPPKoPkFhKOPbVBhCVNpHvBOPPKoPBcVHbOPPbVOPOOCkKKVcKnHpVCkKFCkNOCSCkNOfKCnOhHFfHnKoPkFSCkKoNKOhHHFfHNFFfHnKoNOFnPkFFfHNKONKOhHFNPKFnPkFFfHnKoNOfKCnOSNOfKCnOhHFfHnKoPkFSCkKoNKOOCFSoFCkKoNKOFhKFCkNOhHHNFFfHNKoPkFSCkKoNKOPPKoPkFhKOPKFfHnKOPKFnPkFFfHnKoNOfKFCkNOPPKoPKFfHnKOPKFoBNKoPkFhKoPkFNPKFnPkFFfHnKoNOfKCnOSNOfKCnOhHFfHnKCnOPPkFhKoPkFoBNpHSOFSCkKKVcKCnOSNKOFhKFCkNOPPKoPkFhKOPKFfHnKCnOPPkFhKoPkFFfHNKFCkNOPPKoPkFhKoPkFFfHNKCnOPPkFhKoPkFNPKFnPkFFfHNKONKOFhKOPKFNSoFCkKKONOfKCnOPPKoPkFhKOPKFfHnKCnOPPKFfHnKOPKFnPkFFfHnKoNOfKoPkFSCkKoNKOPPKoPkFhKOPkFhKoPkFFfHNKFCkNOPPKoPKFfHnKCnOPPkFhKOPKoPPNOfKCnOhHFfHnKoPkFSCkKoNKOhHHFfHnKoNOFnPkFFfHnKoNOfKCnOPPkFhKoPkFoBNpHSOFSCkKKVcKCnOSNKOFhKFCkNOhHHFfHNFFfHnKoNOFnPkFFfHnKoNOfKCnOSNOfKCnOhHHNFoBNKoPkFhKoPkFNPKFnPkFFfHnKoNOfKCnOSNOfKCnOhHFfHnKFCkNOPPKoPKFfHnKOPKFOBBNPHbOSCnOhHFNSoFCkKKVcKnHpVCkKFCkNOCSCkNOfKCnOhHFfHnKoPkFSCkKoNKOPPKoPkFhKOPKFfHnKCnOPPkFhKoPkFFfHNKFCkNOPPKoPKFfHnKOPKFnPkFFfHnKoNOfKoPkFSCkKoNKOPPKoPkFhKOPBcVCBHCBcVHbOOCHPbVBhCBBHPbVOCHPbVBHCBcVOCHPKoPPNOfKOPOCnOhHNPBcVOCPBHCBcVNpHvBOPPKoPkFhKOPKFfHnKCnOPPBcVCBHCBcVPNPHpVBcVOPPKoPkFhKOPbVBhCVNpHvBOPPKoPBcVHbOPPbVOPOOCkKKVcKnHpVCkKoNpHPbVOCkKKoPkFSCkKoNKOOCFSoFCkKoNKOFhKFCkNOhHHNFFfHNKOPKFNSoFCkKKONOfKCnOhHHFfHNFFfHnKoNOFnPkFFfHNKONKOhHFNPKFnPkFFfHnKoNOfKCnOSNOfKCnOhHHNFoBNKoPkFhKoPkFNPKFnPkFFfHnKoNOfKCnOSNOfKCnOhHFfHnKoPkFSCkKoNKOOCFSoFCkKoNOfKCnOhHFfHnKoPkFSCkKoNKOhHHFfHnKoNOFnPkFFfHnKoNOfKCnOPPkFhKoPkFoBNpHSOFSCkKKVcKCnOSNKOFhKFCkNOPPbVOPOOCkKKoPkFoBNpHSCnOhHFNSoFCkKKVcKCnOSNKOFhKFCkNOhHHNFFfHNKOPKFNSoFCkKKONOfKCnOhHHFfHNFFfHNKONKOhHFNPKFnPkFFfHNKONKOFhKCnOPPkFhKoPkFoBNpHSOFSCkKKVcKCnOSNKOFhKFCkNOPPKoPkFhKOPKFfHnKCnOPPkFhKoPkFFfHNKFCkNOPPKoPbVBhCVOCPBBHpVCPBhCVNpHvBOPOOCnOhHNPBcVCBHCPBhCBBHNPBcVHbOOCnOhHNPBcVCBBHpVCPBhCVCPPNKoPCHPbVCBhCVHbOPPKoPBcVHbOPPbVOPOOCkKoNKOhHHFfHNKONOfKOPBcVCBHCBcVHbOOCHPbVBhCBBHPbVOCnOhHNPBcVCBBHpVCHPbVBHCPBhCBBHNKONOfKOPBcVCBHCBcVPNPHpVBcVOPPbVOPOOCkKoNKOhHHFfHNKONOfKOPBcVCBHCBcVHbOOCHPbVBHCPBhCBBHNPBcVHbOOCnOhHNPBcVCBBHpVCPBhCVNpHvBOPOOCkNOhHHnKoNKoPKFfHnKCnOPPkFhKOPKoPPNOfKCnOhHFfHnKFCkNOPPKoPBcVHbOPOOCkKoNKOhHHFfHNKONOfKOPBcVCBHCBcVNpHvBOPOOCnOhHNPBcVCBhCBBHPbVOCHPbVBHCBcVCPPNKoPCHPbVCBhCVHbOPPKoPkFhKOPKFfHnKCnOPPkFhKoPkFFfHNKFCkNOPPKoPbVBhCVOCPBBHpVCPBhCVCPPNKoPCHPbVCBhCVHbOPPKoPkFhKOPKFfHnKCnOPPBcVCBHCBcVPNPHpVBcVOPPKoPkFhKOPbVBhCVNpHvBOPPKoPBcVHbOPPbVOPOOCkKKVcKnHpVCkKFCkNOCSCkNOfKCnOhHFfHnKoPkFSCkKoNKOhHHFfHNFFfHnKoNOFnPkFFfHNKONKOhHFNPKFnPkFFfHnKoNOfKCnOSNOfKCnOhHFfHnKoPkFSCkKoNKOOCFSoFCkKoNKOFhKFCkNOhHHNFFfHNKoPkFSCkKoNKOPPKoPkFhKOPbVBhCVOCPBBHpVCPBhCVNpHvBOPOOCnOhHNPBcVCBHCPBhCBBHNPBcVHbOOCnOhHNPBcVCBBHpVCPBhCVCPPNKoPCHPbVCBhCVHbOPPKoPBcVHbOPPbVOPOOCkKoNKOhHHFfHNKONOfKOPBcVCBHCBcVHbOOCHPbVBBHpVCHPbVBHCPBhCBBHnKoNKoPbVBhCVNpHvBOPOOCkKoNKOhHHFfHNKONOfKOPBcVCBHCBcVHbOOCHPbVBHCPBhCBBHNPBcVHbOOCkNOhHHnKoNKoPbVBhCVOCPBhCBBHPbVOCnOhHNPBcVCBBHpVCHPbVBHCPBhCBBHNKONKOFhKFCkNOCSCkNOfKCnOhHFfHnKFCkNOPPKoPBcVCBHCBcVHbOOCHPbVBhCBBHPbVOCHPbVBHCBcVOCHPKoPPNOfKOPOCnOhHNPBcVOCPBHCBcVNpHvBOPPKoPkFhKOPbVBhCVNpHvBOPPKoPBcVHbOPPbVOPOOCkKKVcKnHpVCkKFCkNOCSCkNOfKCnOhHFfHnKoPkFSCkKoNKOhHHFfHNFFfHnKoNOFnPkFFfHNKONKOhHFNPKFnPkFFfHnKoNOfKCnOSNOfKCnOhHFfHnKoPkFSCkKoNKOOCFSoFCkKoNKOFhKFCkNOhHHNFFfHNKoPkFSCkKoNKOPPKoPkFhKOPbVBhCVOCPBBHpVCPBhCVNpHvBOPOOCnOhHNPBcVCBHCPBhCBBHNPBcVHbOOCnOhHNPBcVCBBHpVCPBhCVCPPNKoPCHPbVCBhCVHbOPPKoPBcVHbOPPbVOPOOCkKoNKOhHHFfHNKONOfKOPBcVCBHCBcVHbOOCHPbVBHCPBhCBBHNPBcVHbOOCkNOhHHnKoNKoPbVBhCVOCPBhCBBHPbVOCnOhHNPBcVCBBHpVCHPbVBHCPBhCBBHnKoNOfKCnOSNKOFhKCnOPPbVBhCVOCPBBHpVCPBhCVCPPNKoPCHPbVCBhCVHbOPPKoPBcVHbOPPbVOPOOCkKKVcKCnOSNKOFhKFCkNOhHHFfHNFFfHnKoNOFnPkFFfHNKONKOFhKFCkNOCSCkNOfKCnOhHFfHnKFCkNOPPKoPBcVCBHCBcVHbOOCHPbVBhCBBHPbVOCHPbVBHCBcVPNPHpVBcVOPPbVOPOOCkNOhHHnKoNKoPbVBhCVOCPBhCBBHPbVOCnOhHNPBcVCBBHpVCHPbVBHCPBhCBBHNKONOfKOPBcVCBHCBcVPNPHpVBcVOPPbVOPOOCkKKONOfKCnOhHHFfHNFFfHnKoNOfKCnOSNKOFhKCnOPPbVBhCVOCPBBHpVCPBhCVNpHvBOPOOCnOhHNPBcVCBBHpVCHPbVBHCPBhCBBHnKoNKoPbVBhCVNpHvBOPOOCkKoNKOhHHFfHNKONOfKOPBcVCBHCBcVHbOOCHPbVBHCPBhCBBHNPBcVHbOOCkNOhHHnKoNKoPbVBhCVOCPBhCBBHPbVOCnOhHNPBcVCBBHpVCHPbVBHCPBhCBBNKOFhKFCkNOhHHNFFfHNKOPKFNSoFCkKKONOfKCnOhHHFfHNFFfHNKONKOhHFNPKFnPkFFfHNKONKOFhKFCkNOPPKoPKFfHnKOPKFOBBNPHbOSCnOhHFNSoFCkKKVcKnHpVCkKFCkNOCSCkNOfKCnOhHFfHnKoPkFSCkKoNKOhHHFfHNFFfHnKoNOFnPkFFfHNKONKOhHFNPKFnPkFFfHNKONKOFhKFCkNOCSCkNKOFhKFCkNOhHHFfHnKoNOFOBBNOfKOPKFfHnKOPKFoBNKoPkFhKoPkFNPKFnPkFFfHNKONKOFhKFCkNOCSCkNKOFhKFCkNOhHHNFFfHNKOPKFNSoFCkKKONOfKCnOPPKoPkFhKOPKFfHnKCnOPPKFfHnKOPKFnPkFFfHnKoNOfKFCkNOPPKoPKFfHnKOPKFSCkNOFhKOBHCPBhCBBNOfKOPOCnOhHpVBcVOOCFSOFSCkKoNKOhHHFfHnKoNOFOBBNPHbOSCnOhHFNSoFCkKKVcKnHpVCkKoNpHPbVOCkKKONPHNPBcVHbOOCkKKVcKOPKFNSoFCkKKONOfKCnOPOOCkKFNSOFSCkKKONOfKCnOhHFfHnKoPkFSCkKoNKOhHHFfHnKoNOFnPkFFfHnKoNOfKCnOPPkFhKoPkFoBNpHSOFSCkKKVcKCnOSNKOFhKFCkNOhHHFfHNFFfHnKoNOFnPkFFfHNKONKOhHFNPKFnPkFFfHnKoNOfKCnOSNOfKCnOhHHNFoBNKoPkFhKoPkFNPKFnPkFFfHNKONKOFhKFCkNOCSCkNKOFhKFCkNOhHHFfHnKoNOFOBBNOfKOPKFfHnKOPKFoBNKoPkFhKoPkFNPKFnPkFFfHNKONKOFhKFCkNOCSCkNKOFhKFCkNOhHHNFFfHNKOPKFNSoFCkKKONOfKCnOPOOCkKFNSOFSCkKKONKOFhKFCkNOhHHNFFfHNKOPKFNSoFCkKKONOfKCnOhHHFfHNFFfHnKoNOFnPkFFfHnKoNOfKCnOSNOfKCnOhHHNFSCkNOFhKOBHCPBhCBBNOfKCnOhHFfHnKFCkNOPPKoPKFfHnKOPKFnPkFFfHnKoNOfKFCkNOPPKoPKFfHnKOPKFCnOfKoBhCBBNKOFhKCnOPPkFhKoPkFFfHNKCnOPPkFhKoPkFOBBNOfKOPKFfHnKOPKFoBNKoPkFhKoPkFNPKFnPkFFfHNKONKOFhKFCkNOCSCkNKOFhKFCkNOhHHNFFfHNKOPKFNSoFCkKKONOfKCnOPOOCkKFNSOFSCkKKONKOFhKFCkNOhHHNFFfHNKOPKFNSoFCkKKONOfKCnOhHHFfHNFFfHNKONKOhHFNPKFnPkFFfHNKONKOFhKOPKFNSoFCkKKONOfKCnOPPKoPkFhKOPKFfHnKCnOPPKFfHnKOPKFnPkFFfHnKoNOfKFCkNOPPKoPKFfHnKOPKFSCkNOFhKOBHCPBhCBBNOfKOPOCnOhHpVBcVOOCFSOFSCkKoNKOhHHFfHnKoNOFOBBNPHbOSCnOhHFNSoFCkKKVcKnHpVCkKoNpHPbVOCkKKONPHNPBcVHbOOCkKKVcKOPKFNSoFCkKKONOfKCnOPOOCkKFNSOFSCkKKONOfKCnOhHFfHnKoPkFSCkKoNKOhHHFfHnKoNOFnPkFFfHnKoNOfKCnOPPkFhKoPkFoBNpHSOFSCkKKVcKCnOSNKOFhKFCkNOPPKoPkFhKOPKFfHnKCnOPPkFhKoPkFFfHNKFCkNOPPKoPKFfHnKOPKFnPkFFfHnKoNOfKoPkFSCkKoNKOPPKoPkFhKOPkFhKoPkFFfHNKCnOPPkFhKoPkFNPKFnPkFFfHNKONKOFhKOPKFNSoFCkKKONOfKCnOPPKoPkFhKOPKFfHnKCnOPPKFfHnKOPKFnPkFFfHnKoNOfKFCkNOPPKoPKFfHnKOPKFoBNKoPkFhKoPkFNPKFnPkFFfHnKoNOfKCnOSNOfKCnOhHFfHnKCnOPPkFhKoPkFoBNpHSOFSCkKKVcKCnOSNKOFhKFCkNOPPKoPkFhKOPKFfHnKCnOPPkFhKoPkFFfHNKFCkNOPPKoPKFfHnKOPKFnPkFFfHnKoNOfKFCkNOPPKoPKFfHnKOPKFoBNKoPkFhKoPkFNPKFnPkFFfHnKoNOfKCnOSNOfKCnOhHFfHnKOPKFNSoFCkKKONOfKCnOPPKoPkFhKOPKFfHnKCnOPPKFfHnKOPKFnPkFFfHnKoNOfKFCkNOPPKoPKFfHnKOPKFCnOfKoBhCBBNKOFhKCnOPPkFhKoPkFFfHNKCnOPPkFhKoPkFOBBNOfKOPKFfHnKOPKFoBNKoPkFhKoPkFNPKFnPkFFfHnKoNOfKCnOSNOfKCnOhHFfHnKoPkFSCkKoNKOOCFSoFCkKoNOfKCnOhHFfHnKoPkFSCkKoNKOhHHFfHnKoNOFnPkFFfHnKoNOfKFCkNOPPKoPKFfHnKOPKFOBBNPHbOSCnOhHFNSoFCkKKVcKnHpVCkKFCkNOCSCkNOfKCnOhHFfHnKoPkFSCkKoNKOPPKoPkFhKOPKFfHnKCnOPPkFhKoPkFFfHNKFCkNOPPKoPKFfHnKOPKFnPkFFfHnKoNOfKoPkFSCkKoNKOPPKoPkFhKOPKFfHnKOPKFnPkFFfHnKoNOfKFCkNOPPKoPKFfHnKOPKFoBNKoPkFhKoPkFNPKFnPkFFfHnKoNOfKCnOSNOfKCnOhHFfHnKOPKFNSoFCkKKONOfKCnOPPKoPkFhKOPKFfHnKCnOPPKFfHnKOPKFnPkFFfHnKoNOfKFCkNOPPKoPKFfHnKOPKFoBNpHSOFSCkKKONOfKCnOhHHNFFfHNKFCkNOFhKOBhCBBHPbVOCnOhHNPBcVCBBHpVCHPbVBHCPBhCBBNOfKCnOhHFfHnKoPkFSCkKoNKOhHHFfHnKoNOFnPkFFfHnKoNOfKOPKFNSoFCkKKONOfKCnOPPKoPkFhKOPKFfHnKCnOPPKFfHnKOPKFnPkFFfHnKoNOfKFCkNOPPKoPKFfHnKOPKFoBNKoPkFhKoPkFNPKFnPkFFfHnKoNOfKCnOSNOfKCnOhHFfHnKOPKFNSoFCkKKONOfKCnOPPKoPkFhKOPKFfHnKCnOPPKFfHnKOPKFnPkFFfHnKoNOfKFCkNOPPKoPKFfHnKOPKFNSoFCkKoNKOhHFfHnKCnOfKoBBHpVCHPbVBHCPBhCBBNKOFhKFCkNOhHHNFFfHNKoPkFSCkKoNKOPPKoPkFhKOPkFhKoPkFFfHNKCnOPPkFhKoPkFNPKFnPkFFfHNKONKOFhKoPkFSCkKoNKOPPKoPkFhKOPkFhKoPkFFfHNKCnOPPkFhKoPkFSCkNOFhKOBHCPBhCBBNOfKCnOhHFfHnKFCkNOPPKoPKFfHnKOPKFnPkFFfHnKoNOfKFCkNOPPKoPKFfHnKOPKFCnOfKoBhCBBNKOFhKCnOPPkFhKoPkFFfHNKCnOPPkFhKoPkFOBBNOfKOPKFfHnKOPKFoBNKoPkFhKoPkFNPKFnPkFFfHNKONKOFhKFCkNOCSCkNKOFhKFCkNOhHHNFFfHNKOPKFNSoFCkKKONOfKCnOPOOCkKFNSOFSCkKKONKOFhKFCkNOhHHNFFfHNKOPKFNSoFCkKKONOfKCnOhHHFfHNFFfHNKONKOhHFNPKFnPkFFfHNKONKOFhKFCkNOPPKoPKFfHnKOPKFOBBNPHbOSCnOhHFNSoFCkKKVcKnHpVCkKFCkNOCSCkNOfKCnOhHFfHnKoPkFSCkKoNKOPPKoPBcVHbOPPbVOPOOCkKKVcKOPKFOBBNPHbOSoFCkNOhHHNFoBNpHSOFSCkKKVcKnHpVCkKFCkNOCSCkNKOFhKFCkNOhHHNFFfHNKOPKFNSoFCkKKONOfKCnOhHHFfHNFFfHNKONKOhHFNPKFnPkFFfHNKONKOFhKFCkNOPPKoPKFfHnKOPKFOBBNPHbOSCnOhHFNSoFCkKKVcKnHpVCkKFCkNOCSCkNOfKCnOhHFfHnKoPkFSCkKoNKOhHHFfHNFFfHnKoNOFnPkFFfHNKONKOhHFNPKFnPkFFfHNKONKOFhKFCkNOCSCkNKOFhKFCkNOhHHFfHnKoNOFOBBNOfKOPKFfHnKOPKFoBNKoPkFhKoPkFNPKFnPkFFfHNKONKOFhKFCkNOCSCkNKOFhKFCkNOhHHNFFfHNKCnOPPkFhKoPkFoBNpHSOFSCkKKVcKCnOSNKOFhKFCkNOPPbVOPOOCkKKoPkFoBNpHSCnOhHFNSoFCkKKVcKCnOSNKOFhKFCkNOhHHNFFfHNKoPkFSCkKoNKOPPKoPkFhKOPbVBhCVNpHvBOPPbVOPOOCkKKONOfKCnOhHHFfHNFFfHnKoNOfKCnOSNOfKCnOhHFfHnKoPkFSCkKoNKOOCFSoFCkKoNKOFhKFCkNOhHHNFFfHNKoPkFSCkKoNKOPPKoPkFhKOPbVBhCVOCPBBHpVCPBhCVNpHvBOPOOCnOhHNPBcVCBHCPBhCBBHNPBcVHbOOCnOhHNPBcVCBBHpVCPBhCVHbOOCnOhHNPkFhKOPKoPPNKOFhKCnOPPbVOOCkNOhHHnKoNKoPbVBhCVHbOOCHPbVBBHpVCPBhCVPNPHpVBcVOPPKoPkFhKOPKFfHnKCnOPPBcVCBHCBcVPNPHpVBcVOPPKoPkFhKOPbVBhCVNpHvBOPPKoPBcVHbOPPbVOPOOCkKKVcKnHpVCkKoNpHPbVOCkKKONPHNPBcVHbOOCkKKVcKCnOSNKoPCHnKoNKoPbVBhCVNpHvBOPOOCkKKVcKnHpVCkKFCkNOCSCkNOfKOPOCnOhHNKONOfKOPBcVCBHCBcVPNPHpVBcVOPPbVOPOOCkKKVcKnHpVCkKoNpHPbVOCkKKOPKFNSoFCkKKONOfKCnOPOOCkKFNSOFSCkKKONOfKCnOhHFfHnKFCkNOPPKoPBcVHbOPOOCkKoNKOhHHFfHNKONKOFhKFCkNOCSCkNOfKCnOhHFfHnKFCkNOPPKoPBcVCBHCBcVHbOOCHPbVBhCBBHPbVOCHPbVBHCBcVOCHPKoPPNOfKOPOCnOhHNPBcVOCPBHCBcVNpHvBOPPKoPkFhKOPbVBhCVNpHvBOPPKoPBcVHbOPPbVOPOOCkKKVcKnHpVCkKoNpHPbVOCkKKONPHNPBcVHbOOCkKKVcKCnOSNKoPCHnKoNKoPbVBhCVNpHvBOPOOCkKKVcKnHpVCkKoPkFSCkKoNKOOCFSoFCkKoNKOFhKCnOPPbVOOCkNOhHHnKoNOfKCnOSNKOFhKCnOPPbVBhCVOCPBBHpVCPBhCVCPPNKoPCHPbVCBhCVHbOPPKoPBcVHbOPPbVOPOOCkKKVcKnHpVCkKoNpHPbVOCkKKONPHNPBcVHbOOCkKKVcKFCkNOCSCkNOfKOPOCnOhHNKONOfKOPBcVCBHCBcVPNPHpVBcVOPPbVOPOOCkKKVcKnHpVCkKoNpHPbVOCkKKCnOSNKoPCHnKoNKoPbVBhCVNpHvBOPOOCkKKVcKnHpVCkKONPHNPBcVHbOOCkKKVcKoNpHPbVOCkKKnHpVCkKVcKKSOFSCkKoNKOhHHFfHnKoNOFOBBNPHbOSCnOhHFNSoFCkKKVcKnHpVCkKFCkNOCSCkNOfKCnOhHFfHnKoPkFSCkKoNKOhHHFfHNFFfHnKoNOFnPkFFfHNKONKOhHFNPKFnPkFFfHNKONKOFhKFCkNOCSCkNKOFhKFCkNOhHHFfHnKoNOFoBNpHSOFSCkKKONOfKCnOhHHNFFfHNKFCkNOFhKOBhCBBHPbVOCnOhHNPBcVCBBHpVCHPbVBHCPBhCBBNOfKCnOhHFfHnKFCkNOPPKoPBcVHbOPOOCkKoNKOhHHFfHNPBcVOCPBHCBcVNpHvBOPPbVOPOOCkKKoPkFoBNpHSoFCkNOhHHNFoBNpHSOFSCkKKVcKCnOSNKOFhKFCkNOhHHFfHNFFfHnKoNOFnPkFFfHnKoNOfKCnOSNOfKCnOhHHNFNSoFCkKoNKOhHFfHnKCnOfKoBBHpVCHPbVBHCPBhCBBNKOFhKCnOPPbVOOCkNOhHHPbVCBhCVHbOPOOCkKFNSCnOhHFNSoFCkKKONOfKCnOhHHFfHNFFfHNKONKOhHFSCkNOFhKOBHCPBhCBBNOfKOPOCnOhHpVBcVOOCFSOFSCkKoNKOhHHFfHnKoNOFCnOfKoBhCBBNKoPCHvBOCSoFCkNOhHHNFOBBNPHbOSCnOhHFoBNpHSOFNSoFSSVNpHvBOPOOCkNOhHHnKoNKoPKFfHnKCnOPPkFhKOPKoPPNOfKCnOhHFfHnKFCkNOPPKoPBcVHbOPOOCkKoNKOhHHFfHNKONOfKOPBcVCBHCBcVNpHvBOPOOCnOhHNPBcVCBhCBBHPbVOCHPbVBHCBcVCPPNKoPCHPbVCBhCVHbOPPKoPkFhKOPKFfHnKCnOPPkFhKoPkFFfHNKFCkNOPPKoPbVBhCVOCPBBHpVCPBhCVCPPNKoPCHPbVCBhCVHbOPPKoPkFhKOPKFfHnKCnOPPBcVCBHCBcVPNPHpVBcVOPPKoPkFhKOPbVBhCVNpHvBOPPKoPBcVHbOPPbVOPOOCkKKVcKnHpVCkKFCkNOCSCkNOfKCnOhHFfHnKoPkFSCkKoNKOhHHFfHNFFfHnKoNOFnPkFFfHNKONKOhHFNPKFnPkFFfHnKoNOfKCnOSNOfKCnOhHFfHnKoPkFSCkKoNKOOCFSoFCkKoNKOFhKFCkNOhHHNFFfHNKoPkFSCkKoNKOPPKoPkFhKOPbVBhCVOCPBBHpVCPBhCVNpHvBOPOOCnOhHNPBcVCBHCPBhCBBHNPBcVHbOOCnOhHNPBcVCBBHpVCPBhCVCPPNKoPCHPbVCBhCVHbOPPKoPBcVHbOPPbVOPOOCkKoNKOhHHFfHNKONOfKOPBcVCBHCBcVHbOOCHPbVBBHpVCHPbVBHCPBhCBBHnKoNKoPbVBhCVNpHvBOPOOCkKoNKOhHHFfHNKONOfKOPBcVCBHCBcVHbOOCHPbVBHCPBhCBBHNPBcVHbOOCkNOhHHnKoNKoPbVBhCVOCPBhCBBHPbVOCnOhHNPBcVCBBHpVCHPbVBHCPBhCBBHNKONKOFhKFCkNOCSCkNOfKCnOhHFfHnKFCkNOPPKoPBcVCBHCBcVHbOOCHPbVBhCBBHPbVOCHPbVBHCBcVOCHPKoPPNOfKOPOCnOhHNPBcVOCPBHCBcVNpHvBOPPKoPkFhKOPbVBhCVNpHvBOPPKoPBcVHbOPPbVOPOOCkKKVcKCnOSNKOFhKFCkNOhHHFfHNFFfHnKoNOFnPkFFfHNKONKOFhKFCkNOCSCkNOfKCnOhHFfHnKFCkNOPPKoPBcVCBHCBcVHbOOCHPbVBhCBBHPbVOCHPbVBHCBcVPNPHpVBcVOPPbVOPOOCkNOhHHnKoNKoPbVBhCVOCPBhCBBHPbVOCnOhHNPBcVCBBHpVCHPbVBHCPBhCBBHNKONOfKOPBcVCBHCBcVPNPHpVBcVOPPbVOPOOCkKoNKOhHHFfHNKONOfKOPBcVCBHCBcVHbOOCHPbVBHCPBhCBBHNPBcVHbOOCnOhHNPBcVCBBHpVCPBhCVNpHvBOPOOCkNOhHHnKoNKoPKFfHnKCnOPPkFhKOPKoPPNOfKCnOhHFfHnKFCkNOPPKoPBcVHbOPOOCkKoNKOhHHFfHNKONOfKOPBcVCBHCBcVNpHvBOPOOCnOhHNPBcVCBhCBBHPbVOCHPbVBHCBcVCPPNKoPCHPbVCBhCVHbOPPKoPkFhKOPKFfHnKCnOPPkFhKoPkFFfHNKFCkNOPPKoPbVBhCVOCPBBHpVCPBhCVCPPNKoPCHPbVCBhCVHbOPPKoPkFhKOPKFfHnKCnOPPBcVCBHCBcVPNPHpVBcVOPPKoPkFhKOPbVBhCVNpHvBOPPKoPBcVHbOPPbVOPOOCkKKVcKnHpVCkKoNpHPbVOCkKKONPHNPBcVHbOOCkKKVcKCnOSNKoPCHnKoNKoPbVBhCVNpHvBOPOOCkKKVcKnHpVCkKFCkNOCSCkNOfKOPOCnOhHNKONOfKOPBcVCBHCBcVPNPHpVBcVOPPbVOPOOCkKKVcKnHpVCkKoNpHPbVOCkKKoPkFSCkKoNKOOCFSoFCkKoNKOFhKCnOPPbVOOCkNOhHHnKoNOfKCnOSNKOFhKCnOPPbVBhCVOCPBBHpVCPBhCVCPPNKoPCHPbVCBhCVHbOPPKoPBcVHbOPPbVOPOOCkKKVcKnHpVCkKoNpHPbVOCkKKONPHNPBcVHbOOCkKKVcK</v>
      </c>
    </row>
    <row r="48" spans="1:13" x14ac:dyDescent="0.25">
      <c r="A48" t="s">
        <v>89</v>
      </c>
      <c r="B48" t="s">
        <v>90</v>
      </c>
      <c r="C48" t="str">
        <f t="shared" si="17"/>
        <v>ONpHbOOSCkKoBSVHvBNKFhKSBK</v>
      </c>
      <c r="D48" t="str">
        <f t="shared" si="17"/>
        <v>OSNPHvBOPOCSoFCkKKOBSSSVNpHpVBBNOfKoPkFfHnKKSVBcVcK</v>
      </c>
      <c r="E48" t="str">
        <f t="shared" si="18"/>
        <v>OCSCkNKoPCHpVBcVOPPbVOOCFSOFSCkKKVcKCnOfKoBSSoFSoFSSVPNPHnPbVCBhCBBNKOFhKOPKFFfHNKVcKKSSVCBhCVCkK</v>
      </c>
      <c r="F48" t="str">
        <f t="shared" si="19"/>
        <v>OOCFSoFCkKoNOfKOPOCnOhHnPbVCBhCVHbOPPKoPBcVHbOPOOCkKFNSCnOhHFNSoFCkKKVcKnHpVCkKFCkNOFhKOBSSoFSOFNSOFNSoFSSVCPPNKoPCHNPBcVOCPBHCPBhCBBNOfKCnOhHFfHnKCnOPPkFhKoPkFnPkFFfHnKoNOfKnHpVCkKVcKKSoFSSVOCPBHCBcVOCkKK</v>
      </c>
      <c r="G48" t="str">
        <f t="shared" si="20"/>
        <v>OPOOCkKFNSOFSCkKKONKOFhKCnOPPbVOOCkNOhHHNPBcVOCPBHCBcVNpHvBOPPKoPkFhKOPbVBhCVNpHvBOPPbVOPOOCkKKoPkFoBNpHSoFCkNOhHHNFoBNpHSOFSCkKKVcKnHpVCkKoNpHnPbVOCkKKoPkFSCkKoNKOhHFfHnKCnOfKoBSSoFSOFNSCnOhHFoBNpHSCnOhHFoBNpHSOFNSoFSSVOCHnPKoPPNOfKOPOCnOhHnKoNKoPbVBhCVHbOOCHnPbVBBHpVCHnPbVBHCPBhCBBNKOFhKFCkNOhHHNFFfHNKFCkNOPPKoPKFfHnKOPKFNPKFnPkFFfHNKONKOFhKoNpHnPbVOCkKKnHpVCkKVcKKSOFNSoFSSVHbOOCHnPbVBBHpVCPBhCVHbOOCkKKVcK</v>
      </c>
      <c r="H48" t="str">
        <f t="shared" si="21"/>
        <v>OPPbVOPOOCkKKoPkFoBNpHSCnOhHFNSoFCkKKVcKCnOSNOfKCnOhHFfHnKFCkNOPPKoPBcVHbOPOOCkKoNKOhHHFfHnKoNKoPbVBhCVHbOOCHnPbVBBHpVCPBhCVPNPHpVBcVOPPKoPkFhKOPKFfHnKCnOPPBcVCBHCBcVPNPHpVBcVOPPKoPBcVHbOPPbVOPOOCkKKVcKOPKFOBBNPHbOSOFSCkKoNKOhHHFfHnKoNOFOBBNPHbOSCnOhHFNSoFCkKKVcKnHpVCkKoNpHnPbVOCkKKONPHNPBcVHbOOCkKKVcKOPKFNSoFCkKKONOfKCnOhHHNFFfHNKFCkNOFhKOBSSoFSOFNSCnOhHFoBNpHSoFCkNOhHHNFOBBNPHbOSoFCkNOhHHNFOBBNPHbOSCnOhHFoBNpHSOFNSoFSSVHbOOCnOhHNPkFhKOPKoPPNKOFhKCnOPPbVOOCkNOhHHNKONOfKOPBcVCBHCBcVNpHvBOPOOCnOhHNPBcVCBhCBBHnPbVOCnOhHNPBcVCBBHpVCHnPbVBHCPBhCBBNOfKCnOhHFfHnKoPkFSCkKoNKOhHHFfHnKoNOFnPkFFfHnKoNOfKoPkFSCkKoNKOPPKoPkFhKOPkFhKoPkFFfHNKCnOPPkFhKoPkFoBNKoPkFhKoPkFNPKFnPkFFfHnKoNOfKCnOSNOfKCnOhHFfHnKONPHNPBcVHbOOCkKKVcKoNpHnPbVOCkKKnHpVCkKVcKKSCnOhHFoBNpHSOFNSoFSSVNpHvBOPOOCnOhHNPBcVCBhCBBHnPbVOCHnPbVBHCBcVNpHvBOPOOCkKKVcKnHpVCkK</v>
      </c>
      <c r="I48" t="str">
        <f t="shared" si="22"/>
        <v>OPPKoPBcVHbOPPbVOPOOCkKKVcKOPKFOBBNPHbOSoFCkNOhHHNFoBNpHSOFSCkKKVcKnHpVCkKFCkNOCSCkNKOFhKFCkNOhHHNFFfHNKoPkFSCkKoNKOPPKoPkFhKOPbVBhCVNpHvBOPPbVOPOOCkKKONOfKCnOhHHFfHNFFfHNKONOfKOPBcVCBHCBcVNpHvBOPOOCnOhHNPBcVCBhCBBHnPbVOCHnPbVBHCBcVCPPNKoPCHnPbVCBhCVHbOPPKoPkFhKOPKFfHnKCnOPPkFhKoPkFFfHNKFCkNOPPKoPbVBhCVOCPBBHpVCPBhCVCPPNKoPCHnPbVCBhCVHbOPPKoPkFhKOPbVBhCVNpHvBOPPKoPBcVHbOPPbVOPOOCkKKVcKnHpVCkKCnOPPkFhKoPkFCnOfKoBhCBBNKoPCHvBOCSCnOhHFNSoFCkKKONOfKCnOhHHFfHNFFfHNKONKOhHFCnOfKoBhCBBNKoPCHvBOCSoFCkNOhHHNFoBNpHSOFSCkKKVcKnHpVCkKoNpHnPbVOCkKKONPHNPBcVHbOOCkKKVcKCnOSNKoPCHnKoNKoPbVBhCVNpHvBOPOOCkKKVcKnHpVCkKCnOPPkFhKoPkFoBNpHSOFSCkKKVcKCnOSNKOFhKFCkNOhHHFfHnKoNOFnPkFFfHnKoNOfKoPkFSCkKoNKOhHFfHnKCnOfKoBSSoFSOFNSCnOhHFoBNpHSoFCkNOhHHNFOBBNPHbOSOFSCkKoNKOhHHFfHnKoNOFCnOfKoBhCBBNKoPCHvBOCSOFSCkKoNKOhHHFfHnKoNOFCnOfKoBhCBBNKoPCHvBOCSoFCkNOhHHNFOBBNPHbOSCnOhHFoBNpHSOFNSoFSSVNpHvBOPOOCkNOhHHnKoNKoPKFfHnKCnOPPkFhKOPKoPPNOfKCnOhHFfHnKFCkNOPPKoPBcVHbOPOOCkKoNKOhHHFfHnKoNOfKCnOSNKOFhKCnOPPbVBhCVOCPBBHpVCPBhCVPNPHpVBcVOPPbVOPOOCkNOhHHnKoNKoPbVBhCVOCPBHCPBhCBBHNPBcVHbOOCkNOhHHnKoNKoPbVBhCVOCPBhCBBHnPbVOCnOhHNPBcVCBBHpVCHnPbVBHCPBhCBBNKOFhKFCkNOhHHNFFfHNKOPKFNSoFCkKKONOfKCnOhHHFfHNFFfHNKONKOhHFNPKFnPkFFfHNKONKOFhKOPKFNSoFCkKKONOfKCnOPPKoPkFhKOPKFfHnKCnOPPKFfHnKOPKFnPkFFfHnKoNOfKFCkNOPPKoPKFfHnKOPKFOBBNOfKOPKFfHnKOPKFoBNKoPkFhKoPkFNPKFnPkFFfHNKONKOFhKFCkNOCSCkNKOFhKFCkNOhHHNFFfHNKCnOSNKoPCHnKoNKoPbVBhCVNpHvBOPOOCkKKVcKnHpVCkKONPHNPBcVHbOOCkKKVcKoNpHnPbVOCkKKnHpVCkKVcKKSoFCkNOhHHNFOBBNPHbOSCnOhHFoBNpHSOFNSoFSSVPNPHpVBcVOPPbVOPOOCkNOhHHnKoNKoPbVBhCVOCPBHCPBhCBBHNPBcVHbOOCnOhHNPBcVCBBHpVCPBhCVPNPHpVBcVOPPbVOPOOCkKKVcKnHpVCkKoNpHnPbVOCkKK</v>
      </c>
      <c r="J48" t="str">
        <f t="shared" si="23"/>
        <v>OPPKoPkFhKOPbVBhCVNpHvBOPPKoPBcVHbOPPbVOPOOCkKKVcKnHpVCkKCnOPPkFhKoPkFCnOfKoBhCBBNKoPCHvBOCSOFSCkKoNKOhHHFfHnKoNOFOBBNPHbOSCnOhHFNSoFCkKKVcKnHpVCkKoNpHnPbVOCkKKoPkFSCkKoNKOOCFSoFCkKoNOfKCnOhHFfHnKoPkFSCkKoNKOhHHFfHnKoNOFnPkFFfHnKoNOfKOPKFNSoFCkKKONOfKCnOPPKoPkFhKOPKFfHnKCnOPPBcVCBHCBcVPNPHpVBcVOPPKoPBcVHbOPPbVOPOOCkKKVcKCnOSNKOFhKFCkNOhHHFfHNFFfHnKoNOFnPkFFfHnKoNOfKCnOSNKOFhKCnOPPbVBhCVOCPBBHpVCPBhCVPNPHpVBcVOPPbVOPOOCkNOhHHnKoNKoPbVBhCVOCPBHCPBhCBBHNPBcVHbOOCnOhHNPBcVCBBHpVCPBhCVOCHnPKoPPNOfKOPOCnOhHNPBcVOCPBHCBcVNpHvBOPPKoPkFhKOPKFfHnKCnOPPkFhKoPkFFfHNKFCkNOPPKoPKFfHnKOPKFnPkFFfHnKoNOfKoPkFSCkKoNKOPPKoPkFhKOPBcVCBHCBcVHbOOCHnPbVBhCBBHnPbVOCHnPbVBHCBcVOCHnPKoPPNOfKOPOCnOhHNPBcVOCPBHCBcVNpHvBOPPKoPkFhKOPKFfHnKCnOPPBcVCBHCBcVPNPHpVBcVOPPKoPkFhKOPbVBhCVNpHvBOPPKoPBcVHbOPPbVOPOOCkKKVcKnHpVCkKoNpHnPbVOCkKKFCkNOPPKoPKFfHnKOPKFSCkNOFhKOBHCPBhCBBNOfKOPOCnOhHpVBcVOOCFSoFCkNOhHHNFoBNpHSOFSCkKKVcKCnOSNKOFhKFCkNOhHHFfHNFFfHnKoNOFnPkFFfHnKoNOfKCnOSNOfKCnOhHHNFSCkNOFhKOBHCPBhCBBNOfKOPOCnOhHpVBcVOOCFSOFSCkKoNKOhHHFfHnKoNOFOBBNPHbOSCnOhHFNSoFCkKKVcKnHpVCkKoNpHnPbVOCkKKONPHNPBcVHbOOCkKKVcKCnOSNKoPCHnKoNKoPbVBhCVNpHvBOPOOCkKKVcKnHpVCkKFCkNOCSCkNOfKOPOCnOhHNKONOfKOPBcVCBHCBcVPNPHpVBcVOPPbVOPOOCkKKVcKnHpVCkKoNpHnPbVOCkKKFCkNOPPKoPKFfHnKOPKFOBBNPHbOSCnOhHFNSoFCkKKVcKnHpVCkKFCkNOCSCkNOfKCnOhHFfHnKoPkFSCkKoNKOhHHFfHNFFfHNKONKOhHFNPKFnPkFFfHNKONKOFhKOPKFNSoFCkKKONOfKCnOhHHNFFfHNKFCkNOFhKOBSSoFSOFNSCnOhHFoBNpHSoFCkNOhHHNFOBBNPHbOSOFSCkKoNKOhHHFfHnKoNOFCnOfKoBhCBBNKoPCHvBOCSCnOhHFNSoFCkKKONOfKCnOhHHFfHNFFfHNKONKOhHFSCkNOFhKOBHCPBhCBBNOfKOPOCnOhHpVBcVOOCFSCnOhHFNSoFCkKKONOfKCnOhHHFfHNFFfHNKONKOhHFSCkNOFhKOBHCPBhCBBNOfKOPOCnOhHpVBcVOOCFSOFSCkKoNKOhHHFfHnKoNOFCnOfKoBhCBBNKoPCHvBOCSoFCkNOhHHNFOBBNPHbOSCnOhHFoBNpHSOFNSoFSSVPNPHpVBcVOPPbVOPOOCkKoNKOhHHFfHNKONOfKOPkFhKoPkFFfHNKFCkNOPPKoPKFfHnKCnOPPkFhKOPKoPPNKOFhKFCkNOhHHNFFfHNKoPkFSCkKoNKOPPKoPkFhKOPbVBhCVNpHvBOPPbVOPOOCkKKONOfKCnOhHHFfHNFFfHNKONKOFhKFCkNOCSCkNOfKCnOhHFfHnKFCkNOPPKoPBcVCBHCBcVHbOOCHnPbVBhCBBHnPbVOCHnPbVBHCBcVCPPNKoPCHnPbVCBhCVHbOPPKoPBcVHbOPPbVOPOOCkKoNKOhHHFfHNKONOfKOPBcVCBHCBcVHbOOCHnPbVBBHpVCHnPbVBHCPBhCBBHnKoNKoPbVBhCVNpHvBOPOOCkKoNKOhHHFfHNKONOfKOPBcVCBHCBcVHbOOCHnPbVBHCPBhCBBHNPBcVHbOOCkNOhHHnKoNKoPbVBhCVOCPBhCBBHnPbVOCnOhHNPBcVCBBHpVCHnPbVBHCPBhCBBNOfKCnOhHFfHnKoPkFSCkKoNKOhHHFfHnKoNOFnPkFFfHnKoNOfKCnOPPkFhKoPkFoBNpHSOFSCkKKVcKCnOSNKOFhKFCkNOhHHFfHNFFfHnKoNOFnPkFFfHnKoNOfKCnOSNOfKCnOhHHNFoBNKoPkFhKoPkFNPKFnPkFFfHnKoNOfKCnOSNOfKCnOhHFfHnKCnOPPkFhKoPkFoBNpHSOFSCkKKVcKCnOSNKOFhKFCkNOPPKoPkFhKOPKFfHnKCnOPPkFhKoPkFFfHNKFCkNOPPKoPkFhKoPkFFfHNKCnOPPkFhKoPkFNPKFnPkFFfHNKONKOFhKoPkFSCkKoNKOPPKoPkFhKOPkFhKoPkFFfHNKCnOPPkFhKoPkFCnOfKoBhCBBNKOFhKCnOPPkFhKoPkFFfHNKCnOPPkFhKoPkFOBBNOfKOPKFfHnKOPKFoBNKoPkFhKoPkFNPKFnPkFFfHnKoNOfKCnOSNOfKCnOhHFfHnKoPkFSCkKoNKOOCFSoFCkKoNOfKCnOhHFfHnKoPkFSCkKoNKOhHHFfHnKoNOFnPkFFfHnKoNOfKFCkNOCSCkNOfKOPOCnOhHNKONOfKOPBcVCBHCBcVPNPHpVBcVOPPbVOPOOCkKKVcKnHpVCkKoNpHnPbVOCkKKCnOSNKoPCHnKoNKoPbVBhCVNpHvBOPOOCkKKVcKnHpVCkKONPHNPBcVHbOOCkKKVcKoNpHnPbVOCkKKnHpVCkKVcKKSOFSCkKoNKOhHHFfHnKoNOFCnOfKoBhCBBNKoPCHvBOCSoFCkNOhHHNFOBBNPHbOSCnOhHFoBNpHSOFNSoFSSVCPPNKoPCHnPbVCBhCVHbOPPKoPBcVHbOPPbVOPOOCkKoNKOhHHFfHNKONOfKOPBcVCBHCBcVHbOOCHnPbVBBHpVCHnPbVBHCPBhCBBHnKoNKoPbVBhCVNpHvBOPOOCkNOhHHnKoNKoPbVBhCVOCPBhCBBHnPbVOCHnPbVBHCBcVCPPNKoPCHnPbVCBhCVHbOPPKoPBcVHbOPPbVOPOOCkKKVcKnHpVCkKoNpHnPbVOCkKKONPHNPBcVHbOOCkKKVcK</v>
      </c>
      <c r="K48" t="str">
        <f t="shared" si="24"/>
        <v>OPPKoPkFhKOPKFfHnKCnOPPBcVCBHCBcVPNPHpVBcVOPPKoPkFhKOPbVBhCVNpHvBOPPKoPBcVHbOPPbVOPOOCkKKVcKnHpVCkKoNpHnPbVOCkKKFCkNOPPKoPKFfHnKOPKFSCkNOFhKOBHCPBhCBBNOfKOPOCnOhHpVBcVOOCFSCnOhHFNSoFCkKKONOfKCnOhHHFfHNFFfHNKONKOhHFCnOfKoBhCBBNKoPCHvBOCSoFCkNOhHHNFoBNpHSOFSCkKKVcKnHpVCkKoNpHnPbVOCkKKONPHNPBcVHbOOCkKKVcKOPKFNSoFCkKKONOfKCnOPOOCkKFNSOFSCkKKONKOFhKFCkNOhHHNFFfHNKOPKFNSoFCkKKONOfKCnOhHHFfHNFFfHNKONKOhHFNPKFnPkFFfHNKONKOFhKCnOPPkFhKoPkFoBNpHSOFSCkKKVcKCnOSNKOFhKFCkNOPPKoPkFhKOPKFfHnKCnOPPkFhKoPkFFfHNKFCkNOPPKoPbVBhCVOCPBBHpVCPBhCVCPPNKoPCHnPbVCBhCVHbOPPKoPkFhKOPbVBhCVNpHvBOPPKoPBcVHbOPPbVOPOOCkKKVcKnHpVCkKFCkNOCSCkNOfKCnOhHFfHnKoPkFSCkKoNKOhHHFfHNFFfHnKoNOFnPkFFfHNKONKOhHFNPKFnPkFFfHNKONKOFhKFCkNOCSCkNOfKCnOhHFfHnKFCkNOPPKoPBcVCBHCBcVHbOOCHnPbVBhCBBHnPbVOCHnPbVBHCBcVCPPNKoPCHnPbVCBhCVHbOPPKoPBcVHbOPPbVOPOOCkKoNKOhHHFfHNKONOfKOPBcVCBHCBcVHbOOCHnPbVBBHpVCHnPbVBHCPBhCBBHnKoNKoPbVBhCVNpHvBOPOOCkNOhHHnKoNKoPbVBhCVOCPBhCBBHnPbVOCHnPbVBHCBcVHbOOCnOhHNPkFhKOPKoPPNKOFhKCnOPPbVOOCkNOhHHnKoNKoPbVBhCVHbOOCHnPbVBBHpVCPBhCVPNPHpVBcVOPPKoPkFhKOPKFfHnKCnOPPkFhKoPkFFfHNKFCkNOPPKoPKFfHnKOPKFnPkFFfHnKoNOfKoPkFSCkKoNKOPPKoPkFhKOPkFhKoPkFFfHNKCnOPPkFhKoPkFNPKFnPkFFfHNKONKOFhKOPKFNSoFCkKKONOfKCnOPPKoPkFhKOPKFfHnKCnOPPbVBhCVOCPBBHpVCPBhCVNpHvBOPOOCnOhHNPBcVCBHCPBhCBBHNPBcVHbOOCnOhHNPBcVCBBHpVCPBhCVHbOOCnOhHNPkFhKOPKoPPNKOFhKCnOPPbVOOCkNOhHHnKoNKoPbVBhCVHbOOCHnPbVBBHpVCPBhCVPNPHpVBcVOPPKoPkFhKOPKFfHnKCnOPPkFhKoPkFFfHNKFCkNOPPKoPbVBhCVOCPBBHpVCPBhCVCPPNKoPCHnPbVCBhCVHbOPPKoPkFhKOPKFfHnKCnOPPBcVCBHCBcVPNPHpVBcVOPPKoPkFhKOPbVBhCVNpHvBOPPKoPBcVHbOPPbVOPOOCkKKVcKnHpVCkKoNpHnPbVOCkKKONPHNPBcVHbOOCkKKVcKoPkFSCkKoNKOPPKoPkFhKOPkFhKoPkFFfHNKCnOPPkFhKoPkFNSoFCkKoNKOhHFfHnKCnOfKoBBHpVCHnPbVBHCPBhCBBNKOFhKCnOPPbVOOCkNOhHHnPbVCBhCVHbOPOOCkKFNSOFSCkKoNKOhHHFfHnKoNOFOBBNPHbOSCnOhHFNSoFCkKKVcKnHpVCkKFCkNOCSCkNOfKCnOhHFfHnKoPkFSCkKoNKOhHHFfHNFFfHnKoNOFnPkFFfHNKONKOhHFNPKFnPkFFfHNKONKOFhKFCkNOCSCkNKOFhKFCkNOhHHFfHnKoNOFNSoFCkKoNKOhHFfHnKCnOfKoBBHpVCHnPbVBHCPBhCBBNKOFhKCnOPPbVOOCkNOhHHnPbVCBhCVHbOPOOCkKFNSCnOhHFNSoFCkKKONOfKCnOhHHFfHNFFfHNKONKOhHFCnOfKoBhCBBNKoPCHvBOCSoFCkNOhHHNFoBNpHSOFSCkKKVcKnHpVCkKoNpHnPbVOCkKKONPHNPBcVHbOOCkKKVcKCnOSNKoPCHnKoNKoPbVBhCVNpHvBOPOOCkKKVcKnHpVCkKFCkNOCSCkNOfKOPOCnOhHNKONOfKOPBcVCBHCBcVPNPHpVBcVOPPbVOPOOCkKKVcKnHpVCkKoNpHnPbVOCkKKoPkFSCkKoNKOOCFSoFCkKoNKOFhKCnOPPbVOOCkNOhHHnKoNOfKCnOSNKOFhKCnOPPbVBhCVOCPBBHpVCPBhCVCPPNKoPCHnPbVCBhCVHbOPPKoPBcVHbOPPbVOPOOCkKKVcKnHpVCkKoNpHnPbVOCkKKONPHNPBcVHbOOCkKKVcKoPkFSCkKoNKOPPKoPkFhKOPkFhKoPkFFfHNKCnOPPkFhKoPkFCnOfKoBhCBBNKoPCHvBOCSoFCkNOhHHNFoBNpHSOFSCkKKVcKnHpVCkKoNpHnPbVOCkKKoPkFSCkKoNKOOCFSoFCkKoNKOFhKFCkNOhHHNFFfHNKOPKFNSoFCkKKONOfKCnOhHHFfHNFFfHnKoNOFnPkFFfHnKoNOfKCnOSNOfKCnOhHHNFoBNKoPkFhKoPkFNPKFnPkFFfHnKoNOfKCnOSNOfKCnOhHFfHnKCnOPPkFhKoPkFoBNpHSOFSCkKKVcKCnOSNKOFhKFCkNOhHHFfHnKoNOFnPkFFfHnKoNOfKoPkFSCkKoNKOhHFfHnKCnOfKoBSSoFSOFNSCnOhHFoBNpHSoFCkNOhHHNFOBBNPHbOSOFSCkKoNKOhHHFfHnKoNOFCnOfKoBhCBBNKoPCHvBOCSCnOhHFNSoFCkKKONOfKCnOhHHFfHNFFfHNKONKOhHFSCkNOFhKOBHCPBhCBBNOfKOPOCnOhHpVBcVOOCFSoFCkNOhHHNFoBNpHSOFSCkKKVcKCnOSNKOFhKFCkNOhHHFfHNFFfHnKoNOFnPkFFfHnKoNOfKCnOSNOfKCnOhHHNFNSoFCkKoNKOhHFfHnKCnOfKoBBHpVCHnPbVBHCPBhCBBNKOFhKCnOPPbVOOCkNOhHHnPbVCBhCVHbOPOOCkKFNSoFCkNOhHHNFoBNpHSOFSCkKKVcKCnOSNKOFhKFCkNOhHHFfHNFFfHnKoNOFnPkFFfHnKoNOfKCnOSNOfKCnOhHHNFNSoFCkKoNKOhHFfHnKCnOfKoBBHpVCHnPbVBHCPBhCBBNKOFhKCnOPPbVOOCkNOhHHnPbVCBhCVHbOPOOCkKFNSCnOhHFNSoFCkKKONOfKCnOhHHFfHNFFfHNKONKOhHFSCkNOFhKOBHCPBhCBBNOfKOPOCnOhHpVBcVOOCFSOFSCkKoNKOhHHFfHnKoNOFCnOfKoBhCBBNKoPCHvBOCSoFCkNOhHHNFOBBNPHbOSCnOhHFoBNpHSOFNSoFSSVCPPNKoPCHnPbVCBhCVHbOPPKoPBcVHbOPPbVOPOOCkKKONOfKCnOhHHFfHNFFfHnKoNOfKCnOSNKOFhKCnOPPKFfHnKOPKFnPkFFfHnKoNOfKoPkFSCkKoNKOPPKoPkFhKOPkFhKoPkFFfHNKFCkNOPPKoPKFfHnKCnOPPkFhKOPKoPPNOfKCnOhHFfHnKoPkFSCkKoNKOhHHFfHnKoNOFnPkFFfHnKoNOfKOPKFNSoFCkKKONOfKCnOPPKoPkFhKOPKFfHnKCnOPPBcVCBHCBcVPNPHpVBcVOPPKoPBcVHbOPPbVOPOOCkKKVcKCnOSNKOFhKFCkNOhHHFfHNFFfHnKoNOFnPkFFfHnKoNOfKCnOSNOfKCnOhHFfHnKoPkFSCkKoNKOOCFSoFCkKoNKOFhKFCkNOhHHNFFfHNKoPkFSCkKoNKOPPKoPkFhKOPbVBhCVOCPBBHpVCPBhCVNpHvBOPOOCnOhHNPBcVCBHCPBhCBBHNPBcVHbOOCnOhHNPBcVCBBHpVCPBhCVOCHnPKoPPNOfKOPOCnOhHNPBcVOCPBHCBcVNpHvBOPPKoPkFhKOPbVBhCVNpHvBOPPKoPBcVHbOPPbVOPOOCkKKONOfKCnOhHHFfHNFFfHnKoNOfKCnOSNKOFhKCnOPPbVBhCVOCPBBHpVCPBhCVNpHvBOPOOCnOhHNPBcVCBhCBBHnPbVOCnOhHNPBcVCBBHpVCHnPbVBHCPBhCBBHNKONOfKOPBcVCBHCBcVPNPHpVBcVOPPbVOPOOCkKKONOfKCnOhHHFfHNFFfHnKoNOfKCnOSNKOFhKCnOPPbVBhCVOCPBBHpVCPBhCVNpHvBOPOOCnOhHNPBcVCBBHpVCHnPbVBHCPBhCBBHnKoNKoPbVBhCVNpHvBOPOOCkKoNKOhHHFfHNKONOfKOPBcVCBHCBcVHbOOCHnPbVBHCPBhCBBHNPBcVHbOOCkNOhHHnKoNKoPbVBhCVOCPBhCBBHnPbVOCnOhHNPBcVCBBHpVCHnPbVBHCPBhCBBNKOFhKFCkNOhHHNFFfHNKOPKFNSoFCkKKONOfKCnOhHHFfHNFFfHNKONKOhHFNPKFnPkFFfHNKONKOFhKFCkNOPPKoPKFfHnKOPKFOBBNPHbOSCnOhHFNSoFCkKKVcKnHpVCkKFCkNOCSCkNOfKCnOhHFfHnKoPkFSCkKoNKOhHHFfHNFFfHnKoNOFnPkFFfHNKONKOhHFNPKFnPkFFfHNKONKOFhKFCkNOCSCkNKOFhKFCkNOhHHFfHnKoNOFOBBNOfKOPKFfHnKOPKFoBNKoPkFhKoPkFNPKFnPkFFfHNKONKOFhKFCkNOCSCkNKOFhKFCkNOhHHNFFfHNKFCkNOPPKoPKFfHnKOPKFOBBNPHbOSCnOhHFNSoFCkKKVcKnHpVCkKFCkNOCSCkNOfKCnOhHFfHnKoPkFSCkKoNKOPPKoPkFhKOPKFfHnKCnOPPkFhKoPkFFfHNKFCkNOPPKoPKFfHnKOPKFnPkFFfHnKoNOfKoPkFSCkKoNKOPPKoPkFhKOPKFfHnKOPKFnPkFFfHnKoNOfKFCkNOPPKoPKFfHnKOPKFoBNKoPkFhKoPkFNPKFnPkFFfHnKoNOfKCnOSNOfKCnOhHFfHnKOPKFNSoFCkKKONOfKCnOPPKoPkFhKOPKFfHnKCnOPPKFfHnKOPKFnPkFFfHnKoNOfKFCkNOPPKoPKFfHnKOPKFSCkNOFhKOBHCPBhCBBNOfKCnOhHFfHnKFCkNOPPKoPKFfHnKOPKFnPkFFfHnKoNOfKFCkNOPPKoPKFfHnKOPKFCnOfKoBhCBBNKOFhKCnOPPkFhKoPkFFfHNKCnOPPkFhKoPkFOBBNOfKOPKFfHnKOPKFoBNKoPkFhKoPkFNPKFnPkFFfHNKONKOFhKFCkNOCSCkNKOFhKFCkNOhHHNFFfHNKOPKFNSoFCkKKONOfKCnOPOOCkKFNSOFSCkKKONKOFhKFCkNOhHHNFFfHNKOPKFNSoFCkKKONOfKCnOhHHFfHNFFfHNKONKOhHFNPKFnPkFFfHNKONKOFhKoPkFSCkKoNKOOCFSoFCkKoNKOFhKCnOPPbVOOCkNOhHHnKoNOfKCnOSNKOFhKCnOPPbVBhCVOCPBBHpVCPBhCVCPPNKoPCHnPbVCBhCVHbOPPKoPBcVHbOPPbVOPOOCkKKVcKnHpVCkKoNpHnPbVOCkKKONPHNPBcVHbOOCkKKVcKFCkNOCSCkNOfKOPOCnOhHNKONOfKOPBcVCBHCBcVPNPHpVBcVOPPbVOPOOCkKKVcKnHpVCkKoNpHnPbVOCkKKCnOSNKoPCHnKoNKoPbVBhCVNpHvBOPOOCkKKVcKnHpVCkKONPHNPBcVHbOOCkKKVcKoNpHnPbVOCkKKnHpVCkKVcKKSCnOhHFNSoFCkKKONOfKCnOhHHFfHNFFfHNKONKOhHFSCkNOFhKOBHCPBhCBBNOfKOPOCnOhHpVBcVOOCFSOFSCkKoNKOhHHFfHnKoNOFCnOfKoBhCBBNKoPCHvBOCSoFCkNOhHHNFOBBNPHbOSCnOhHFoBNpHSOFNSoFSSVOCHnPKoPPNOfKOPOCnOhHNPBcVOCPBHCBcVNpHvBOPPKoPkFhKOPbVBhCVNpHvBOPPKoPBcVHbOPPbVOPOOCkKKONOfKCnOhHHFfHNFFfHnKoNOfKCnOSNKOFhKCnOPPbVBhCVOCPBBHpVCPBhCVNpHvBOPOOCnOhHNPBcVCBhCBBHnPbVOCnOhHNPBcVCBBHpVCHnPbVBHCPBhCBBHNKONOfKOPBcVCBHCBcVPNPHpVBcVOPPbVOPOOCkKoNKOhHHFfHNKONOfKOPBcVCBHCBcVHbOOCHnPbVBHCPBhCBBHNPBcVHbOOCnOhHNPBcVCBBHpVCPBhCVOCHnPKoPPNOfKOPOCnOhHNPBcVOCPBHCBcVNpHvBOPPKoPkFhKOPbVBhCVNpHvBOPPKoPBcVHbOPPbVOPOOCkKKVcKnHpVCkKoNpHnPbVOCkKKONPHNPBcVHbOOCkKKVcKCnOSNKoPCHnKoNKoPbVBhCVNpHvBOPOOCkKKVcKnHpVCkK</v>
      </c>
      <c r="L48" t="str">
        <f t="shared" si="25"/>
        <v>OPPKoPkFhKOPKFfHnKCnOPPkFhKoPkFFfHNKFCkNOPPKoPbVBhCVOCPBBHpVCPBhCVCPPNKoPCHnPbVCBhCVHbOPPKoPkFhKOPKFfHnKCnOPPBcVCBHCBcVPNPHpVBcVOPPKoPkFhKOPbVBhCVNpHvBOPPKoPBcVHbOPPbVOPOOCkKKVcKnHpVCkKoNpHnPbVOCkKKONPHNPBcVHbOOCkKKVcKoPkFSCkKoNKOPPKoPkFhKOPkFhKoPkFFfHNKCnOPPkFhKoPkFNSoFCkKoNKOhHFfHnKCnOfKoBBHpVCHnPbVBHCPBhCBBNKOFhKCnOPPbVOOCkNOhHHnPbVCBhCVHbOPOOCkKFNSoFCkNOhHHNFoBNpHSOFSCkKKVcKCnOSNKOFhKFCkNOhHHFfHNFFfHnKoNOFnPkFFfHnKoNOfKCnOSNOfKCnOhHHNFSCkNOFhKOBHCPBhCBBNOfKOPOCnOhHpVBcVOOCFSOFSCkKoNKOhHHFfHnKoNOFOBBNPHbOSCnOhHFNSoFCkKKVcKnHpVCkKoNpHnPbVOCkKKONPHNPBcVHbOOCkKKVcKCnOSNKoPCHnKoNKoPbVBhCVNpHvBOPOOCkKKVcKnHpVCkKCnOPPkFhKoPkFoBNpHSOFSCkKKVcKCnOSNKOFhKFCkNOPPbVOPOOCkKKoPkFoBNpHSCnOhHFNSoFCkKKVcKCnOSNOfKCnOhHFfHnKoPkFSCkKoNKOhHHFfHnKoNOFnPkFFfHnKoNOfKCnOPPkFhKoPkFoBNpHSOFSCkKKVcKCnOSNKOFhKFCkNOhHHFfHNFFfHnKoNOFnPkFFfHnKoNOfKCnOSNOfKCnOhHHNFoBNKoPkFhKoPkFNPKFnPkFFfHnKoNOfKCnOSNOfKCnOhHFfHnKFCkNOPPKoPKFfHnKOPKFOBBNPHbOSCnOhHFNSoFCkKKVcKnHpVCkKFCkNOCSCkNOfKCnOhHFfHnKoPkFSCkKoNKOPPKoPkFhKOPKFfHnKCnOPPkFhKoPkFFfHNKFCkNOPPKoPKFfHnKOPKFnPkFFfHnKoNOfKoPkFSCkKoNKOPPKoPkFhKOPBcVCBHCBcVHbOOCHnPbVBhCBBHnPbVOCHnPbVBHCBcVOCHnPKoPPNOfKOPOCnOhHNPBcVOCPBHCBcVNpHvBOPPKoPkFhKOPKFfHnKCnOPPBcVCBHCBcVPNPHpVBcVOPPKoPkFhKOPbVBhCVNpHvBOPPKoPBcVHbOPPbVOPOOCkKKVcKnHpVCkKoNpHnPbVOCkKKoPkFSCkKoNKOOCFSoFCkKoNKOFhKFCkNOhHHNFFfHNKOPKFNSoFCkKKONOfKCnOhHHFfHNFFfHnKoNOFnPkFFfHNKONKOhHFNPKFnPkFFfHnKoNOfKCnOSNOfKCnOhHHNFoBNKoPkFhKoPkFNPKFnPkFFfHnKoNOfKCnOSNOfKCnOhHFfHnKoPkFSCkKoNKOOCFSoFCkKoNKOFhKFCkNOhHHNFFfHNKoPkFSCkKoNKOPPKoPkFhKOPbVBhCVOCPBBHpVCPBhCVNpHvBOPOOCnOhHNPBcVCBHCPBhCBBHNPBcVHbOOCnOhHNPBcVCBBHpVCPBhCVOCHnPKoPPNOfKOPOCnOhHNPBcVOCPBHCBcVNpHvBOPPKoPkFhKOPbVBhCVNpHvBOPPKoPBcVHbOPPbVOPOOCkKKONOfKCnOhHHFfHNFFfHnKoNOfKCnOSNKOFhKCnOPPbVBhCVOCPBBHpVCPBhCVNpHvBOPOOCnOhHNPBcVCBhCBBHnPbVOCnOhHNPBcVCBBHpVCHnPbVBHCPBhCBBHNKONOfKOPBcVCBHCBcVPNPHpVBcVOPPbVOPOOCkKoNKOhHHFfHNKONOfKOPBcVCBHCBcVHbOOCHnPbVBHCPBhCBBHNPBcVHbOOCnOhHNPBcVCBBHpVCPBhCVNpHvBOPOOCkNOhHHnKoNKoPKFfHnKCnOPPkFhKOPKoPPNOfKCnOhHFfHnKFCkNOPPKoPBcVHbOPOOCkKoNKOhHHFfHNKONOfKOPBcVCBHCBcVNpHvBOPOOCnOhHNPBcVCBhCBBHnPbVOCHnPbVBHCBcVCPPNKoPCHnPbVCBhCVHbOPPKoPkFhKOPKFfHnKCnOPPkFhKoPkFFfHNKFCkNOPPKoPKFfHnKOPKFnPkFFfHnKoNOfKoPkFSCkKoNKOPPKoPkFhKOPkFhKoPkFFfHNKCnOPPkFhKoPkFNPKFnPkFFfHNKONKOFhKOPKFNSoFCkKKONOfKCnOPPKoPkFhKOPKFfHnKCnOPPKFfHnKOPKFnPkFFfHnKoNOfKFCkNOPPKoPKFfHnKOPKFoBNKoPkFhKoPkFNPKFnPkFFfHnKoNOfKCnOSNOfKCnOhHFfHnKCnOPPkFhKoPkFoBNpHSOFSCkKKVcKCnOSNKOFhKFCkNOPPKoPkFhKOPKFfHnKCnOPPkFhKoPkFFfHNKFCkNOPPKoPBcVCBHCBcVHbOOCHnPbVBhCBBHnPbVOCHnPbVBHCBcVPNPHpVBcVOPPbVOPOOCkNOhHHnKoNKoPbVBhCVOCPBBHpVCHnPbVBHCPBhCBBHnKoNKoPbVBhCVNpHvBOPOOCkNOhHHnKoNKoPbVBhCVOCPBhCBBHnPbVOCHnPbVBHCBcVNpHvBOPOOCkNOhHHnKoNKoPKFfHnKCnOPPkFhKOPKoPPNOfKCnOhHFfHnKFCkNOPPKoPBcVHbOPOOCkKoNKOhHHFfHNKONOfKOPBcVCBHCBcVNpHvBOPOOCnOhHNPBcVCBhCBBHnPbVOCHnPbVBHCBcVCPPNKoPCHnPbVCBhCVHbOPPKoPkFhKOPKFfHnKCnOPPkFhKoPkFFfHNKFCkNOPPKoPKFfHnKOPKFnPkFFfHnKoNOfKoPkFSCkKoNKOPPKoPkFhKOPBcVCBHCBcVHbOOCHnPbVBhCBBHnPbVOCHnPbVBHCBcVOCHnPKoPPNOfKOPOCnOhHNPBcVOCPBHCBcVNpHvBOPPKoPkFhKOPKFfHnKCnOPPkFhKoPkFFfHNKFCkNOPPKoPbVBhCVOCPBBHpVCPBhCVCPPNKoPCHnPbVCBhCVHbOPPKoPkFhKOPKFfHnKCnOPPBcVCBHCBcVPNPHpVBcVOPPKoPkFhKOPbVBhCVNpHvBOPPKoPBcVHbOPPbVOPOOCkKKVcKnHpVCkKoNpHnPbVOCkKKONPHNPBcVHbOOCkKKVcKCnOSNKoPCHnKoNKoPbVBhCVNpHvBOPOOCkKKVcKnHpVCkKOPKFNSoFCkKKONOfKCnOPPKoPkFhKOPKFfHnKCnOPPKFfHnKOPKFnPkFFfHnKoNOfKFCkNOPPKoPKFfHnKOPKFoBNpHSOFSCkKKONOfKCnOhHHNFFfHNKFCkNOFhKOBhCBBHnPbVOCnOhHNPBcVCBBHpVCHnPbVBHCPBhCBBNOfKCnOhHFfHnKFCkNOPPKoPBcVHbOPOOCkKoNKOhHHFfHNPBcVOCPBHCBcVNpHvBOPPbVOPOOCkKKoPkFoBNpHSCnOhHFNSoFCkKKONOfKCnOhHHFfHNFFfHNKONKOhHFCnOfKoBhCBBNKoPCHvBOCSoFCkNOhHHNFoBNpHSOFSCkKKVcKnHpVCkKoNpHnPbVOCkKKoPkFSCkKoNKOOCFSoFCkKoNKOFhKFCkNOhHHNFFfHNKOPKFNSoFCkKKONOfKCnOhHHFfHNFFfHnKoNOFnPkFFfHNKONKOhHFNPKFnPkFFfHnKoNOfKCnOSNOfKCnOhHHNFoBNKoPkFhKoPkFNPKFnPkFFfHnKoNOfKCnOSNOfKCnOhHFfHnKoPkFSCkKoNKOOCFSoFCkKoNOfKCnOhHFfHnKoPkFSCkKoNKOhHHFfHNFFfHNKONKOhHFoBNpHSOFSCkKKONOfKCnOhHHNFFfHNKFCkNOFhKOBhCBBHnPbVOCnOhHNPBcVCBBHpVCHnPbVBHCPBhCBBNOfKCnOhHFfHnKFCkNOPPKoPBcVHbOPOOCkKoNKOhHHFfHNPBcVOCPBHCBcVNpHvBOPPbVOPOOCkKKoPkFoBNpHSoFCkNOhHHNFoBNpHSOFSCkKKVcKCnOSNKOFhKFCkNOhHHFfHNFFfHnKoNOFnPkFFfHnKoNOfKCnOSNOfKCnOhHHNFSCkNOFhKOBHCPBhCBBNOfKOPOCnOhHpVBcVOOCFSOFSCkKoNKOhHHFfHnKoNOFOBBNPHbOSCnOhHFNSoFCkKKVcKnHpVCkKoNpHnPbVOCkKKONPHNPBcVHbOOCkKKVcKCnOSNKoPCHnKoNKoPbVBhCVNpHvBOPOOCkKKVcKnHpVCkKFCkNOCSCkNOfKOPOCnOhHNKONOfKOPBcVCBHCBcVPNPHpVBcVOPPbVOPOOCkKKVcKnHpVCkKoNpHnPbVOCkKKoPkFSCkKoNKOOCFSoFCkKoNKOFhKCnOPPbVOOCkNOhHHnKoNOfKCnOSNKOFhKCnOPPbVBhCVOCPBBHpVCPBhCVCPPNKoPCHnPbVCBhCVHbOPPKoPBcVHbOPPbVOPOOCkKKVcKnHpVCkKoNpHnPbVOCkKKONPHNPBcVHbOOCkKKVcKOPKFNSoFCkKKONOfKCnOPOOCkKFNSOFSCkKKONOfKCnOhHFfHnKFCkNOPPKoPBcVHbOPOOCkKoNKOhHHFfHNKONKOFhKFCkNOCSCkNOfKCnOhHFfHnKFCkNOPPKoPBcVCBHCBcVHbOOCHnPbVBhCBBHnPbVOCHnPbVBHCBcVOCHnPKoPPNOfKOPOCnOhHNPBcVOCPBHCBcVNpHvBOPPKoPkFhKOPbVBhCVNpHvBOPPKoPBcVHbOPPbVOPOOCkKKVcKnHpVCkKoNpHnPbVOCkKKONPHNPBcVHbOOCkKKVcKCnOSNKoPCHnKoNKoPbVBhCVNpHvBOPOOCkKKVcKnHpVCkKOPKFNSoFCkKKONOfKCnOPPKoPkFhKOPKFfHnKCnOPPKFfHnKOPKFnPkFFfHnKoNOfKFCkNOPPKoPKFfHnKOPKFSCkNOFhKOBHCPBhCBBNOfKOPOCnOhHpVBcVOOCFSOFSCkKoNKOhHHFfHnKoNOFOBBNPHbOSCnOhHFNSoFCkKKVcKnHpVCkKoNpHnPbVOCkKKONPHNPBcVHbOOCkKKVcKOPKFNSoFCkKKONOfKCnOPOOCkKFNSOFSCkKKONOfKCnOhHFfHnKoPkFSCkKoNKOhHHFfHnKoNOFnPkFFfHnKoNOfKCnOPPkFhKoPkFoBNpHSOFSCkKKVcKCnOSNKOFhKFCkNOhHHFfHNFFfHnKoNOFnPkFFfHNKONKOhHFNPKFnPkFFfHNKONKOFhKFCkNOCSCkNKOFhKFCkNOhHHFfHnKoNOFOBBNOfKOPKFfHnKOPKFoBNKoPkFhKoPkFNPKFnPkFFfHNKONKOFhKFCkNOCSCkNKOFhKFCkNOhHHNFFfHNKFCkNOPPKoPKFfHnKOPKFOBBNPHbOSCnOhHFNSoFCkKKVcKnHpVCkKFCkNOCSCkNOfKCnOhHFfHnKoPkFSCkKoNKOhHHFfHNFFfHNKONKOhHFNPKFnPkFFfHNKONKOFhKOPKFNSoFCkKKONOfKCnOhHHNFFfHNKFCkNOFhKOBSSoFSOFNSCnOhHFoBNpHSoFCkNOhHHNFOBBNPHbOSOFSCkKoNKOhHHFfHnKoNOFCnOfKoBhCBBNKoPCHvBOCSCnOhHFNSoFCkKKONOfKCnOhHHFfHNFFfHNKONKOhHFSCkNOFhKOBHCPBhCBBNOfKOPOCnOhHpVBcVOOCFSoFCkNOhHHNFoBNpHSOFSCkKKVcKCnOSNKOFhKFCkNOhHHFfHNFFfHnKoNOFnPkFFfHnKoNOfKCnOSNOfKCnOhHHNFNSoFCkKoNKOhHFfHnKCnOfKoBBHpVCHnPbVBHCPBhCBBNKOFhKCnOPPbVOOCkNOhHHnPbVCBhCVHbOPOOCkKFNSOFSCkKoNKOhHHFfHnKoNOFOBBNPHbOSCnOhHFNSoFCkKKVcKnHpVCkKFCkNOCSCkNOfKCnOhHFfHnKoPkFSCkKoNKOhHHFfHNFFfHnKoNOFnPkFFfHNKONKOhHFNPKFnPkFFfHNKONKOFhKFCkNOCSCkNKOFhKFCkNOhHHFfHnKoNOFoBNpHSOFSCkKKONOfKCnOhHHNFFfHNKFCkNOFhKOBhCBBHnPbVOCnOhHNPBcVCBBHpVCHnPbVBHCPBhCBBNOfKCnOhHFfHnKFCkNOPPKoPBcVHbOPOOCkKoNKOhHHFfHNPBcVOCPBHCBcVNpHvBOPPbVOPOOCkKKoPkFoBNpHSOFSCkKoNKOhHHFfHnKoNOFOBBNPHbOSCnOhHFNSoFCkKKVcKnHpVCkKFCkNOCSCkNOfKCnOhHFfHnKoPkFSCkKoNKOhHHFfHNFFfHnKoNOFnPkFFfHNKONKOhHFNPKFnPkFFfHNKONKOFhKFCkNOCSCkNKOFhKFCkNOhHHFfHnKoNOFoBNpHSOFSCkKKONOfKCnOhHHNFFfHNKFCkNOFhKOBhCBBHnPbVOCnOhHNPBcVCBBHpVCHnPbVBHCPBhCBBNOfKCnOhHFfHnKFCkNOPPKoPBcVHbOPOOCkKoNKOhHHFfHNPBcVOCPBHCBcVNpHvBOPPbVOPOOCkKKoPkFoBNpHSoFCkNOhHHNFoBNpHSOFSCkKKVcKCnOSNKOFhKFCkNOhHHFfHNFFfHnKoNOFnPkFFfHnKoNOfKCnOSNOfKCnOhHHNFNSoFCkKoNKOhHFfHnKCnOfKoBBHpVCHnPbVBHCPBhCBBNKOFhKCnOPPbVOOCkNOhHHnPbVCBhCVHbOPOOCkKFNSCnOhHFNSoFCkKKONOfKCnOhHHFfHNFFfHNKONKOhHFSCkNOFhKOBHCPBhCBBNOfKOPOCnOhHpVBcVOOCFSOFSCkKoNKOhHHFfHnKoNOFCnOfKoBhCBBNKoPCHvBOCSoFCkNOhHHNFOBBNPHbOSCnOhHFoBNpHSOFNSoFSSVOCHnPKoPPNOfKOPOCnOhHNPBcVOCPBHCBcVNpHvBOPPKoPkFhKOPbVBhCVNpHvBOPPKoPBcVHbOPPbVOPOOCkKKVcKCnOSNKOFhKFCkNOhHHFfHNFFfHnKoNOFnPkFFfHNKONKOFhKFCkNOCSCkNOfKCnOhHFfHnKFCkNOPPKoPkFhKoPkFFfHNKCnOPPkFhKoPkFNPKFnPkFFfHNKONKOFhKOPKFNSoFCkKKONOfKCnOPPKoPkFhKOPKFfHnKCnOPPKFfHnKOPKFnPkFFfHnKoNOfKoPkFSCkKoNKOPPKoPkFhKOPkFhKoPkFFfHNKFCkNOPPKoPKFfHnKCnOPPkFhKOPKoPPNKOFhKFCkNOhHHNFFfHNKOPKFNSoFCkKKONOfKCnOhHHFfHNFFfHNKONKOhHFNPKFnPkFFfHNKONKOFhKCnOPPkFhKoPkFoBNpHSOFSCkKKVcKCnOSNKOFhKFCkNOPPKoPkFhKOPKFfHnKCnOPPkFhKoPkFFfHNKFCkNOPPKoPbVBhCVOCPBBHpVCPBhCVCPPNKoPCHnPbVCBhCVHbOPPKoPkFhKOPbVBhCVNpHvBOPPKoPBcVHbOPPbVOPOOCkKKVcKnHpVCkKFCkNOCSCkNOfKCnOhHFfHnKoPkFSCkKoNKOhHHFfHNFFfHnKoNOFnPkFFfHNKONKOhHFNPKFnPkFFfHNKONKOFhKFCkNOCSCkNKOFhKFCkNOhHHNFFfHNKOPKFNSoFCkKKONOfKCnOPOOCkKFNSOFSCkKKONOfKCnOhHFfHnKoPkFSCkKoNKOhHHFfHnKoNOFnPkFFfHnKoNOfKOPKFNSoFCkKKONOfKCnOPPKoPkFhKOPKFfHnKCnOPPBcVCBHCBcVHbOOCHnPbVBhCBBHnPbVOCHnPbVBHCBcVPNPHpVBcVOPPbVOPOOCkNOhHHnKoNKoPbVBhCVOCPBBHpVCHnPbVBHCPBhCBBHnKoNKoPbVBhCVNpHvBOPOOCkNOhHHnKoNKoPbVBhCVOCPBhCBBHnPbVOCHnPbVBHCBcVHbOOCnOhHNPkFhKOPKoPPNKOFhKCnOPPbVOOCkNOhHHnKoNKoPbVBhCVHbOOCHnPbVBBHpVCPBhCVPNPHpVBcVOPPKoPkFhKOPKFfHnKCnOPPBcVCBHCBcVPNPHpVBcVOPPKoPkFhKOPbVBhCVNpHvBOPPKoPBcVHbOPPbVOPOOCkKKVcKCnOSNKOFhKFCkNOhHHFfHNFFfHnKoNOFnPkFFfHNKONKOFhKFCkNOCSCkNOfKCnOhHFfHnKFCkNOPPKoPBcVCBHCBcVHbOOCHnPbVBhCBBHnPbVOCHnPbVBHCBcVPNPHpVBcVOPPbVOPOOCkNOhHHnKoNKoPbVBhCVOCPBHCPBhCBBHNPBcVHbOOCkNOhHHnKoNKoPbVBhCVOCPBhCBBHnPbVOCnOhHNPBcVCBBHpVCHnPbVBHCPBhCBBHnKoNOfKCnOSNKOFhKCnOPPbVBhCVOCPBBHpVCPBhCVCPPNKoPCHnPbVCBhCVHbOPPKoPBcVHbOPPbVOPOOCkKKVcKCnOSNKOFhKFCkNOhHHFfHNFFfHnKoNOFnPkFFfHNKONKOFhKFCkNOCSCkNOfKCnOhHFfHnKFCkNOPPKoPBcVCBHCBcVHbOOCHnPbVBhCBBHnPbVOCHnPbVBHCBcVPNPHpVBcVOPPbVOPOOCkNOhHHnKoNKoPbVBhCVOCPBhCBBHnPbVOCnOhHNPBcVCBBHpVCHnPbVBHCPBhCBBHNKONOfKOPBcVCBHCBcVPNPHpVBcVOPPbVOPOOCkKKONOfKCnOhHHFfHNFFfHnKoNOfKCnOSNKOFhKCnOPPbVBhCVOCPBBHpVCPBhCVNpHvBOPOOCnOhHNPBcVCBBHpVCHnPbVBHCPBhCBBHnKoNKoPbVBhCVNpHvBOPOOCkKoNKOhHHFfHNKONOfKOPBcVCBHCBcVHbOOCHnPbVBHCPBhCBBHNPBcVHbOOCkNOhHHnKoNKoPbVBhCVOCPBhCBBHnPbVOCnOhHNPBcVCBBHpVCHnPbVBHCPBhCBBNOfKCnOhHFfHnKoPkFSCkKoNKOhHHFfHnKoNOFnPkFFfHnKoNOfKCnOPPkFhKoPkFoBNpHSOFSCkKKVcKCnOSNKOFhKFCkNOhHHFfHNFFfHnKoNOFnPkFFfHnKoNOfKCnOSNOfKCnOhHHNFoBNKoPkFhKoPkFNPKFnPkFFfHnKoNOfKCnOSNOfKCnOhHFfHnKoPkFSCkKoNKOPPKoPkFhKOPkFhKoPkFFfHNKCnOPPkFhKoPkFCnOfKoBhCBBNKoPCHvBOCSoFCkNOhHHNFoBNpHSOFSCkKKVcKnHpVCkKoNpHnPbVOCkKKoPkFSCkKoNKOOCFSoFCkKoNKOFhKFCkNOhHHNFFfHNKOPKFNSoFCkKKONOfKCnOhHHFfHNFFfHnKoNOFnPkFFfHNKONKOhHFNPKFnPkFFfHnKoNOfKCnOSNOfKCnOhHHNFoBNKoPkFhKoPkFNPKFnPkFFfHnKoNOfKCnOSNOfKCnOhHFfHnKoPkFSCkKoNKOOCFSoFCkKoNOfKCnOhHFfHnKoPkFSCkKoNKOhHHFfHNFFfHNKONKOhHFCnOfKoBhCBBNKOFhKCnOPPkFhKoPkFFfHNKCnOPPkFhKoPkFOBBNOfKOPKFfHnKOPKFoBNKoPkFhKoPkFNPKFnPkFFfHnKoNOfKCnOSNOfKCnOhHFfHnKoPkFSCkKoNKOOCFSoFCkKoNOfKCnOhHFfHnKoPkFSCkKoNKOhHHFfHnKoNOFnPkFFfHnKoNOfKoPkFSCkKoNKOPPKoPkFhKOPkFhKoPkFFfHNKCnOPPkFhKoPkFCnOfKoBhCBBNKoPCHvBOCSoFCkNOhHHNFoBNpHSOFSCkKKVcKnHpVCkKoNpHnPbVOCkKKoPkFSCkKoNKOOCFSoFCkKoNKOFhKFCkNOhHHNFFfHNKOPKFNSoFCkKKONOfKCnOPPKoPkFhKOPKFfHnKCnOPPkFhKoPkFFfHNKFCkNOPPKoPKFfHnKOPKFnPkFFfHnKoNOfKoPkFSCkKoNKOPPKoPkFhKOPkFhKoPkFFfHNKCnOPPkFhKoPkFNPKFnPkFFfHNKONKOFhKOPKFNSoFCkKKONOfKCnOPPKoPkFhKOPKFfHnKCnOPPkFhKoPkFFfHNKCnOPPkFhKoPkFNPKFnPkFFfHNKONKOFhKoPkFSCkKoNKOPPKoPkFhKOPkFhKoPkFFfHNKCnOPPkFhKoPkFOBBNOfKOPKFfHnKOPKFoBNKoPkFhKoPkFNPKFnPkFFfHNKONKOFhKFCkNOCSCkNKOFhKFCkNOhHHNFFfHNKCnOPPkFhKoPkFoBNpHSOFSCkKKVcKCnOSNKOFhKFCkNOPPKoPkFhKOPKFfHnKCnOPPkFhKoPkFFfHNKFCkNOPPKoPkFhKoPkFFfHNKCnOPPkFhKoPkFNPKFnPkFFfHNKONKOFhKoPkFSCkKoNKOPPKoPkFhKOPkFhKoPkFFfHNKCnOPPkFhKoPkFNSoFCkKoNKOhHFfHnKCnOfKoBBHpVCHnPbVBHCPBhCBBNKOFhKFCkNOhHHNFFfHNKoPkFSCkKoNKOPPKoPkFhKOPkFhKoPkFFfHNKCnOPPkFhKoPkFNPKFnPkFFfHNKONKOFhKoPkFSCkKoNKOPPKoPkFhKOPkFhKoPkFFfHNKCnOPPkFhKoPkFSCkNOFhKOBHCPBhCBBNOfKCnOhHFfHnKFCkNOPPKoPKFfHnKOPKFnPkFFfHnKoNOfKFCkNOPPKoPKFfHnKOPKFCnOfKoBhCBBNKOFhKCnOPPkFhKoPkFFfHNKCnOPPkFhKoPkFOBBNOfKOPKFfHnKOPKFoBNKoPkFhKoPkFNPKFnPkFFfHnKoNOfKCnOSNOfKCnOhHFfHnKoPkFSCkKoNKOOCFSoFCkKoNOfKCnOhHFfHnKoPkFSCkKoNKOhHHFfHnKoNOFnPkFFfHnKoNOfKCnOPPkFhKoPkFoBNpHSOFSCkKKVcKCnOSNKOFhKFCkNOPPbVOPOOCkKKoPkFoBNpHSCnOhHFNSoFCkKKVcKCnOSNOfKCnOhHFfHnKoPkFSCkKoNKOhHHFfHnKoNOFnPkFFfHnKoNOfKCnOPPkFhKoPkFoBNpHSOFSCkKKVcKCnOSNKOFhKFCkNOhHHFfHNFFfHnKoNOFnPkFFfHnKoNOfKCnOSNOfKCnOhHHNFoBNKoPkFhKoPkFNPKFnPkFFfHnKoNOfKCnOSNOfKCnOhHFfHnKOPKFNSoFCkKKONOfKCnOPOOCkKFNSOFSCkKKONOfKCnOhHFfHnKFCkNOPPKoPBcVHbOPOOCkKoNKOhHHFfHNKONKOFhKFCkNOCSCkNOfKCnOhHFfHnKFCkNOPPKoPBcVCBHCBcVHbOOCHnPbVBhCBBHnPbVOCHnPbVBHCBcVOCHnPKoPPNOfKOPOCnOhHNPBcVOCPBHCBcVNpHvBOPPKoPkFhKOPbVBhCVNpHvBOPPKoPBcVHbOPPbVOPOOCkKKVcKnHpVCkKoNpHnPbVOCkKKONPHNPBcVHbOOCkKKVcKCnOSNKoPCHnKoNKoPbVBhCVNpHvBOPOOCkKKVcKnHpVCkKoPkFSCkKoNKOOCFSoFCkKoNKOFhKCnOPPbVOOCkNOhHHnKoNOfKCnOSNKOFhKCnOPPbVBhCVOCPBBHpVCPBhCVCPPNKoPCHnPbVCBhCVHbOPPKoPBcVHbOPPbVOPOOCkKKVcKnHpVCkKoNpHnPbVOCkKKONPHNPBcVHbOOCkKKVcKFCkNOCSCkNOfKOPOCnOhHNKONOfKOPBcVCBHCBcVPNPHpVBcVOPPbVOPOOCkKKVcKnHpVCkKoNpHnPbVOCkKKCnOSNKoPCHnKoNKoPbVBhCVNpHvBOPOOCkKKVcKnHpVCkKONPHNPBcVHbOOCkKKVcKoNpHnPbVOCkKKnHpVCkKVcKKSoFCkNOhHHNFoBNpHSOFSCkKKVcKCnOSNKOFhKFCkNOhHHFfHNFFfHnKoNOFnPkFFfHnKoNOfKCnOSNOfKCnOhHHNFNSoFCkKoNKOhHFfHnKCnOfKoBBHpVCHnPbVBHCPBhCBBNKOFhKCnOPPbVOOCkNOhHHnPbVCBhCVHbOPOOCkKFNSCnOhHFNSoFCkKKONOfKCnOhHHFfHNFFfHNKONKOhHFSCkNOFhKOBHCPBhCBBNOfKOPOCnOhHpVBcVOOCFSOFSCkKoNKOhHHFfHnKoNOFCnOfKoBhCBBNKoPCHvBOCSoFCkNOhHHNFOBBNPHbOSCnOhHFoBNpHSOFNSoFSSVHbOOCnOhHNPkFhKOPKoPPNKOFhKCnOPPbVOOCkNOhHHnKoNKoPbVBhCVHbOOCHnPbVBBHpVCPBhCVPNPHpVBcVOPPKoPkFhKOPKFfHnKCnOPPBcVCBHCBcVPNPHpVBcVOPPKoPkFhKOPbVBhCVNpHvBOPPKoPBcVHbOPPbVOPOOCkKKVcKCnOSNKOFhKFCkNOhHHFfHNFFfHnKoNOFnPkFFfHNKONKOFhKFCkNOCSCkNOfKCnOhHFfHnKFCkNOPPKoPBcVCBHCBcVHbOOCHnPbVBhCBBHnPbVOCHnPbVBHCBcVPNPHpVBcVOPPbVOPOOCkNOhHHnKoNKoPbVBhCVOCPBHCPBhCBBHNPBcVHbOOCkNOhHHnKoNKoPbVBhCVOCPBhCBBHnPbVOCnOhHNPBcVCBBHpVCHnPbVBHCPBhCBBHnKoNOfKCnOSNKOFhKCnOPPbVBhCVOCPBBHpVCPBhCVCPPNKoPCHnPbVCBhCVHbOPPKoPBcVHbOPPbVOPOOCkKKONOfKCnOhHHFfHNFFfHnKoNOfKCnOSNKOFhKCnOPPbVBhCVOCPBBHpVCPBhCVNpHvBOPOOCnOhHNPBcVCBBHpVCHnPbVBHCPBhCBBHnKoNKoPbVBhCVNpHvBOPOOCkNOhHHnKoNKoPbVBhCVOCPBhCBBHnPbVOCHnPbVBHCBcVHbOOCnOhHNPkFhKOPKoPPNKOFhKCnOPPbVOOCkNOhHHnKoNKoPbVBhCVHbOOCHnPbVBBHpVCPBhCVPNPHpVBcVOPPKoPkFhKOPKFfHnKCnOPPBcVCBHCBcVPNPHpVBcVOPPKoPkFhKOPbVBhCVNpHvBOPPKoPBcVHbOPPbVOPOOCkKKVcKnHpVCkKoNpHnPbVOCkKKONPHNPBcVHbOOCkKKVcKCnOSNKoPCHnKoNKoPbVBhCVNpHvBOPOOCkKKVcKnHpVCkKFCkNOCSCkNOfKOPOCnOhHNKONOfKOPBcVCBHCBcVPNPHpVBcVOPPbVOPOOCkKKVcKnHpVCkKoNpHnPbVOCkKK</v>
      </c>
      <c r="M48" t="str">
        <f t="shared" si="26"/>
        <v>OPPKoPkFhKOPKFfHnKCnOPPkFhKoPkFFfHNKFCkNOPPKoPKFfHnKOPKFnPkFFfHnKoNOfKoPkFSCkKoNKOPPKoPkFhKOPBcVCBHCBcVHbOOCHnPbVBhCBBHnPbVOCHnPbVBHCBcVOCHnPKoPPNOfKOPOCnOhHNPBcVOCPBHCBcVNpHvBOPPKoPkFhKOPKFfHnKCnOPPkFhKoPkFFfHNKFCkNOPPKoPbVBhCVOCPBBHpVCPBhCVCPPNKoPCHnPbVCBhCVHbOPPKoPkFhKOPKFfHnKCnOPPBcVCBHCBcVPNPHpVBcVOPPKoPkFhKOPbVBhCVNpHvBOPPKoPBcVHbOPPbVOPOOCkKKVcKnHpVCkKoNpHnPbVOCkKKONPHNPBcVHbOOCkKKVcKCnOSNKoPCHnKoNKoPbVBhCVNpHvBOPOOCkKKVcKnHpVCkKOPKFNSoFCkKKONOfKCnOPPKoPkFhKOPKFfHnKCnOPPKFfHnKOPKFnPkFFfHnKoNOfKFCkNOPPKoPKFfHnKOPKFoBNpHSOFSCkKKONOfKCnOhHHNFFfHNKFCkNOFhKOBhCBBHnPbVOCnOhHNPBcVCBBHpVCHnPbVBHCPBhCBBNOfKCnOhHFfHnKFCkNOPPKoPBcVHbOPOOCkKoNKOhHHFfHNPBcVOCPBHCBcVNpHvBOPPbVOPOOCkKKoPkFoBNpHSOFSCkKoNKOhHHFfHnKoNOFOBBNPHbOSCnOhHFNSoFCkKKVcKnHpVCkKFCkNOCSCkNOfKCnOhHFfHnKoPkFSCkKoNKOhHHFfHNFFfHnKoNOFnPkFFfHNKONKOhHFNPKFnPkFFfHNKONKOFhKFCkNOCSCkNKOFhKFCkNOhHHFfHnKoNOFNSoFCkKoNKOhHFfHnKCnOfKoBBHpVCHnPbVBHCPBhCBBNKOFhKCnOPPbVOOCkNOhHHnPbVCBhCVHbOPOOCkKFNSCnOhHFNSoFCkKKONOfKCnOhHHFfHNFFfHNKONKOhHFCnOfKoBhCBBNKoPCHvBOCSoFCkNOhHHNFoBNpHSOFSCkKKVcKnHpVCkKoNpHnPbVOCkKKONPHNPBcVHbOOCkKKVcKCnOSNKoPCHnKoNKoPbVBhCVNpHvBOPOOCkKKVcKnHpVCkKFCkNOCSCkNOfKOPOCnOhHNKONOfKOPBcVCBHCBcVPNPHpVBcVOPPbVOPOOCkKKVcKnHpVCkKoNpHnPbVOCkKKFCkNOPPKoPKFfHnKOPKFOBBNPHbOSCnOhHFNSoFCkKKVcKnHpVCkKFCkNOCSCkNOfKCnOhHFfHnKoPkFSCkKoNKOPPKoPBcVHbOPPbVOPOOCkKKVcKOPKFOBBNPHbOSoFCkNOhHHNFoBNpHSOFSCkKKVcKnHpVCkKFCkNOCSCkNKOFhKFCkNOhHHNFFfHNKOPKFNSoFCkKKONOfKCnOhHHFfHNFFfHNKONKOhHFNPKFnPkFFfHNKONKOFhKFCkNOPPKoPKFfHnKOPKFOBBNPHbOSCnOhHFNSoFCkKKVcKnHpVCkKFCkNOCSCkNOfKCnOhHFfHnKoPkFSCkKoNKOhHHFfHNFFfHnKoNOFnPkFFfHNKONKOhHFNPKFnPkFFfHNKONKOFhKFCkNOCSCkNKOFhKFCkNOhHHFfHnKoNOFOBBNOfKOPKFfHnKOPKFoBNKoPkFhKoPkFNPKFnPkFFfHNKONKOFhKFCkNOCSCkNKOFhKFCkNOhHHNFFfHNKoPkFSCkKoNKOPPKoPkFhKOPkFhKoPkFFfHNKCnOPPkFhKoPkFCnOfKoBhCBBNKoPCHvBOCSoFCkNOhHHNFoBNpHSOFSCkKKVcKnHpVCkKoNpHnPbVOCkKKoPkFSCkKoNKOOCFSoFCkKoNKOFhKFCkNOhHHNFFfHNKOPKFNSoFCkKKONOfKCnOPPKoPkFhKOPKFfHnKCnOPPkFhKoPkFFfHNKFCkNOPPKoPKFfHnKOPKFnPkFFfHnKoNOfKoPkFSCkKoNKOPPKoPkFhKOPkFhKoPkFFfHNKCnOPPkFhKoPkFNPKFnPkFFfHNKONKOFhKOPKFNSoFCkKKONOfKCnOPPKoPkFhKOPKFfHnKCnOPPbVBhCVOCPBBHpVCPBhCVNpHvBOPOOCnOhHNPBcVCBHCPBhCBBHNPBcVHbOOCnOhHNPBcVCBBHpVCPBhCVHbOOCnOhHNPkFhKOPKoPPNKOFhKCnOPPbVOOCkNOhHHnKoNKoPbVBhCVHbOOCHnPbVBBHpVCPBhCVPNPHpVBcVOPPKoPkFhKOPKFfHnKCnOPPkFhKoPkFFfHNKFCkNOPPKoPbVBhCVOCPBBHpVCPBhCVCPPNKoPCHnPbVCBhCVHbOPPKoPkFhKOPKFfHnKCnOPPBcVCBHCBcVPNPHpVBcVOPPKoPkFhKOPbVBhCVNpHvBOPPKoPBcVHbOPPbVOPOOCkKKVcKnHpVCkKoNpHnPbVOCkKKONPHNPBcVHbOOCkKKVcKOPKFNSoFCkKKONOfKCnOPOOCkKFNSOFSCkKKONOfKCnOhHFfHnKoPkFSCkKoNKOhHHFfHnKoNOFnPkFFfHnKoNOfKCnOPPkFhKoPkFoBNpHSOFSCkKKVcKCnOSNKOFhKFCkNOhHHFfHNFFfHnKoNOFnPkFFfHNKONKOhHFNPKFnPkFFfHnKoNOfKCnOSNOfKCnOhHHNFoBNKoPkFhKoPkFNPKFnPkFFfHNKONKOFhKFCkNOCSCkNKOFhKFCkNOhHHFfHnKoNOFOBBNOfKOPKFfHnKOPKFoBNKoPkFhKoPkFNPKFnPkFFfHNKONKOFhKFCkNOCSCkNKOFhKFCkNOhHHNFFfHNKOPKFNSoFCkKKONOfKCnOPOOCkKFNSOFSCkKKONOfKCnOhHFfHnKoPkFSCkKoNKOhHHFfHnKoNOFnPkFFfHnKoNOfKOPKFNSoFCkKKONOfKCnOPPKoPkFhKOPKFfHnKCnOPPBcVCBHCBcVHbOOCHnPbVBhCBBHnPbVOCHnPbVBHCBcVPNPHpVBcVOPPbVOPOOCkNOhHHnKoNKoPbVBhCVOCPBBHpVCHnPbVBHCPBhCBBHnKoNKoPbVBhCVNpHvBOPOOCkNOhHHnKoNKoPbVBhCVOCPBhCBBHnPbVOCHnPbVBHCBcVHbOOCnOhHNPkFhKOPKoPPNKOFhKCnOPPbVOOCkNOhHHnKoNKoPbVBhCVHbOOCHnPbVBBHpVCPBhCVPNPHpVBcVOPPKoPkFhKOPKFfHnKCnOPPBcVCBHCBcVPNPHpVBcVOPPKoPkFhKOPbVBhCVNpHvBOPPKoPBcVHbOPPbVOPOOCkKKVcKCnOSNKOFhKFCkNOhHHFfHNFFfHnKoNOFnPkFFfHNKONKOFhKFCkNOCSCkNOfKCnOhHFfHnKFCkNOPPKoPBcVCBHCBcVHbOOCHnPbVBhCBBHnPbVOCHnPbVBHCBcVPNPHpVBcVOPPbVOPOOCkNOhHHnKoNKoPbVBhCVOCPBHCPBhCBBHNPBcVHbOOCkNOhHHnKoNKoPbVBhCVOCPBhCBBHnPbVOCnOhHNPBcVCBBHpVCHnPbVBHCPBhCBBHnKoNOfKCnOSNKOFhKCnOPPbVBhCVOCPBBHpVCPBhCVCPPNKoPCHnPbVCBhCVHbOPPKoPBcVHbOPPbVOPOOCkKKONOfKCnOhHHFfHNFFfHnKoNOfKCnOSNKOFhKCnOPPbVBhCVOCPBBHpVCPBhCVNpHvBOPOOCnOhHNPBcVCBBHpVCHnPbVBHCPBhCBBHnKoNKoPbVBhCVNpHvBOPOOCkNOhHHnKoNKoPbVBhCVOCPBhCBBHnPbVOCHnPbVBHCBcVPNPHpVBcVOPPbVOPOOCkKoNKOhHHFfHNKONOfKOPkFhKoPkFFfHNKFCkNOPPKoPKFfHnKCnOPPkFhKOPKoPPNKOFhKFCkNOhHHNFFfHNKoPkFSCkKoNKOPPKoPkFhKOPbVBhCVNpHvBOPPbVOPOOCkKKONOfKCnOhHHFfHNFFfHnKoNOfKCnOSNKOFhKCnOPPbVBhCVOCPBBHpVCPBhCVPNPHpVBcVOPPbVOPOOCkNOhHHnKoNKoPbVBhCVOCPBHCPBhCBBHNPBcVHbOOCnOhHNPBcVCBBHpVCPBhCVOCHnPKoPPNOfKOPOCnOhHNPBcVOCPBHCBcVNpHvBOPPKoPkFhKOPKFfHnKCnOPPkFhKoPkFFfHNKFCkNOPPKoPKFfHnKOPKFnPkFFfHnKoNOfKoPkFSCkKoNKOPPKoPkFhKOPkFhKoPkFFfHNKCnOPPkFhKoPkFNPKFnPkFFfHNKONKOFhKOPKFNSoFCkKKONOfKCnOPPKoPkFhKOPKFfHnKCnOPPKFfHnKOPKFnPkFFfHnKoNOfKFCkNOPPKoPKFfHnKOPKFoBNKoPkFhKoPkFNPKFnPkFFfHnKoNOfKCnOSNOfKCnOhHFfHnKCnOPPkFhKoPkFoBNpHSOFSCkKKVcKCnOSNKOFhKFCkNOPPKoPkFhKOPKFfHnKCnOPPkFhKoPkFFfHNKFCkNOPPKoPkFhKoPkFFfHNKCnOPPkFhKoPkFNPKFnPkFFfHNKONKOFhKoPkFSCkKoNKOPPKoPkFhKOPkFhKoPkFFfHNKCnOPPkFhKoPkFOBBNOfKOPKFfHnKOPKFoBNKoPkFhKoPkFNPKFnPkFFfHNKONKOFhKFCkNOCSCkNKOFhKFCkNOhHHNFFfHNKFCkNOPPKoPKFfHnKOPKFOBBNPHbOSCnOhHFNSoFCkKKVcKnHpVCkKFCkNOCSCkNOfKCnOhHFfHnKoPkFSCkKoNKOPPKoPkFhKOPKFfHnKCnOPPkFhKoPkFFfHNKFCkNOPPKoPKFfHnKOPKFnPkFFfHnKoNOfKoPkFSCkKoNKOPPKoPkFhKOPbVBhCVOCPBBHpVCPBhCVNpHvBOPOOCnOhHNPBcVCBHCPBhCBBHNPBcVHbOOCnOhHNPBcVCBBHpVCPBhCVCPPNKoPCHnPbVCBhCVHbOPPKoPBcVHbOPPbVOPOOCkKoNKOhHHFfHNKONOfKOPBcVCBHCBcVHbOOCHnPbVBhCBBHnPbVOCnOhHNPBcVCBBHpVCHnPbVBHCPBhCBBHNKONOfKOPBcVCBHCBcVPNPHpVBcVOPPbVOPOOCkKoNKOhHHFfHNKONOfKOPBcVCBHCBcVHbOOCHnPbVBHCPBhCBBHNPBcVHbOOCnOhHNPBcVCBBHpVCPBhCVPNPHpVBcVOPPbVOPOOCkKoNKOhHHFfHNKONOfKOPkFhKoPkFFfHNKFCkNOPPKoPKFfHnKCnOPPkFhKOPKoPPNKOFhKFCkNOhHHNFFfHNKoPkFSCkKoNKOPPKoPkFhKOPbVBhCVNpHvBOPPbVOPOOCkKKONOfKCnOhHHFfHNFFfHnKoNOfKCnOSNKOFhKCnOPPbVBhCVOCPBBHpVCPBhCVPNPHpVBcVOPPbVOPOOCkNOhHHnKoNKoPbVBhCVOCPBHCPBhCBBHNPBcVHbOOCnOhHNPBcVCBBHpVCPBhCVOCHnPKoPPNOfKOPOCnOhHNPBcVOCPBHCBcVNpHvBOPPKoPkFhKOPKFfHnKCnOPPkFhKoPkFFfHNKFCkNOPPKoPKFfHnKOPKFnPkFFfHnKoNOfKoPkFSCkKoNKOPPKoPkFhKOPkFhKoPkFFfHNKCnOPPkFhKoPkFNPKFnPkFFfHNKONKOFhKOPKFNSoFCkKKONOfKCnOPPKoPkFhKOPKFfHnKCnOPPbVBhCVOCPBBHpVCPBhCVNpHvBOPOOCnOhHNPBcVCBHCPBhCBBHNPBcVHbOOCnOhHNPBcVCBBHpVCPBhCVHbOOCnOhHNPkFhKOPKoPPNKOFhKCnOPPbVOOCkNOhHHnKoNKoPbVBhCVHbOOCHnPbVBBHpVCPBhCVPNPHpVBcVOPPKoPkFhKOPKFfHnKCnOPPkFhKoPkFFfHNKFCkNOPPKoPKFfHnKOPKFnPkFFfHnKoNOfKoPkFSCkKoNKOPPKoPkFhKOPBcVCBHCBcVHbOOCHnPbVBhCBBHnPbVOCHnPbVBHCBcVOCHnPKoPPNOfKOPOCnOhHNPBcVOCPBHCBcVNpHvBOPPKoPkFhKOPKFfHnKCnOPPkFhKoPkFFfHNKFCkNOPPKoPbVBhCVOCPBBHpVCPBhCVCPPNKoPCHnPbVCBhCVHbOPPKoPkFhKOPKFfHnKCnOPPBcVCBHCBcVPNPHpVBcVOPPKoPkFhKOPbVBhCVNpHvBOPPKoPBcVHbOPPbVOPOOCkKKVcKnHpVCkKoNpHnPbVOCkKKONPHNPBcVHbOOCkKKVcKCnOSNKoPCHnKoNKoPbVBhCVNpHvBOPOOCkKKVcKnHpVCkKFCkNOCSCkNOfKOPOCnOhHNKONOfKOPBcVCBHCBcVPNPHpVBcVOPPbVOPOOCkKKVcKnHpVCkKoNpHnPbVOCkKKCnOPPkFhKoPkFoBNpHSOFSCkKKVcKCnOSNKOFhKFCkNOPPKoPkFhKOPKFfHnKCnOPPkFhKoPkFFfHNKFCkNOPPKoPkFhKoPkFFfHNKCnOPPkFhKoPkFNPKFnPkFFfHNKONKOFhKoPkFSCkKoNKOPPKoPkFhKOPkFhKoPkFFfHNKCnOPPkFhKoPkFOBBNPHbOSCnOhHFNSoFCkKKVcKCnOSNKOFhKFCkNOhHHFfHnKoNOFnPkFFfHnKoNOfKoPkFSCkKoNKOhHFfHnKCnOfKoBHCPBhCBBHNPBcVHbOOCkNOhHHnKoNKoPbVBhCVOCPBhCBBHnPbVOCnOhHNPBcVCBBHpVCHnPbVBHCPBhCBBNKOFhKFCkNOhHHNFFfHNKoPkFSCkKoNKOPPKoPkFhKOPbVBhCVNpHvBOPPbVOPOOCkKKONOfKCnOhHHFfHNFFfHnKoNKoPbVBhCVHbOOCHnPbVBBHpVCPBhCVPNPHpVBcVOPPKoPBcVHbOPPbVOPOOCkKKVcKOPKFOBBNPHbOSoFCkNOhHHNFoBNpHSOFSCkKKVcKCnOSNKOFhKFCkNOhHHFfHNFFfHnKoNOFnPkFFfHnKoNOfKCnOSNOfKCnOhHHNFSCkNOFhKOBHCPBhCBBNOfKOPOCnOhHpVBcVOOCFSOFSCkKoNKOhHHFfHnKoNOFOBBNPHbOSCnOhHFNSoFCkKKVcKnHpVCkKoNpHnPbVOCkKKONPHNPBcVHbOOCkKKVcKOPKFNSoFCkKKONOfKCnOPOOCkKFNSOFSCkKKONOfKCnOhHFfHnKoPkFSCkKoNKOhHHFfHnKoNOFnPkFFfHnKoNOfKCnOPPkFhKoPkFoBNpHSOFSCkKKVcKCnOSNKOFhKFCkNOhHHFfHNFFfHnKoNOFnPkFFfHNKONKOhHFNPKFnPkFFfHnKoNOfKCnOSNOfKCnOhHHNFoBNKoPkFhKoPkFNPKFnPkFFfHNKONKOFhKFCkNOCSCkNKOFhKFCkNOhHHFfHnKoNOFOBBNOfKOPKFfHnKOPKFoBNKoPkFhKoPkFNPKFnPkFFfHNKONKOFhKFCkNOCSCkNKOFhKFCkNOhHHNFFfHNKOPKFNSoFCkKKONOfKCnOPOOCkKFNSOFSCkKKONKOFhKFCkNOhHHNFFfHNKOPKFNSoFCkKKONOfKCnOhHHFfHNFFfHnKoNOFnPkFFfHnKoNOfKCnOSNOfKCnOhHHNFOBBNPHbOSCnOhHFNSoFCkKKVcKCnOSNKOFhKFCkNOhHHFfHnKoNOFnPkFFfHnKoNOfKoPkFSCkKoNKOhHFfHnKCnOfKoBHCPBhCBBHNPBcVHbOOCkNOhHHnKoNKoPbVBhCVOCPBhCBBHnPbVOCnOhHNPBcVCBBHpVCHnPbVBHCPBhCBBNKOFhKFCkNOhHHNFFfHNKoPkFSCkKoNKOPPKoPkFhKOPbVBhCVNpHvBOPPbVOPOOCkKKONOfKCnOhHHFfHNFFfHnKoNKoPbVBhCVHbOOCHnPbVBBHpVCPBhCVPNPHpVBcVOPPKoPBcVHbOPPbVOPOOCkKKVcKOPKFOBBNPHbOSOFSCkKoNKOhHHFfHnKoNOFOBBNPHbOSCnOhHFNSoFCkKKVcKnHpVCkKFCkNOCSCkNOfKCnOhHFfHnKoPkFSCkKoNKOhHHFfHNFFfHnKoNOFnPkFFfHNKONKOhHFNPKFnPkFFfHNKONKOFhKFCkNOCSCkNKOFhKFCkNOhHHFfHnKoNOFNSoFCkKoNKOhHFfHnKCnOfKoBBHpVCHnPbVBHCPBhCBBNKOFhKCnOPPbVOOCkNOhHHnPbVCBhCVHbOPOOCkKFNSCnOhHFNSoFCkKKONOfKCnOhHHFfHNFFfHNKONKOhHFCnOfKoBhCBBNKoPCHvBOCSoFCkNOhHHNFoBNpHSOFSCkKKVcKnHpVCkKoNpHnPbVOCkKKONPHNPBcVHbOOCkKKVcKCnOSNKoPCHnKoNKoPbVBhCVNpHvBOPOOCkKKVcKnHpVCkKFCkNOCSCkNOfKOPOCnOhHNKONOfKOPBcVCBHCBcVPNPHpVBcVOPPbVOPOOCkKKVcKnHpVCkKoNpHnPbVOCkKKoPkFSCkKoNKOOCFSoFCkKoNKOFhKCnOPPbVOOCkNOhHHnKoNOfKCnOSNKOFhKCnOPPbVBhCVOCPBBHpVCPBhCVCPPNKoPCHnPbVCBhCVHbOPPKoPBcVHbOPPbVOPOOCkKKVcKnHpVCkKoNpHnPbVOCkKKONPHNPBcVHbOOCkKKVcKOPKFNSoFCkKKONOfKCnOPOOCkKFNSOFSCkKKONOfKCnOhHFfHnKFCkNOPPKoPBcVHbOPOOCkKoNKOhHHFfHNKONKOFhKFCkNOCSCkNOfKCnOhHFfHnKFCkNOPPKoPBcVCBHCBcVHbOOCHnPbVBhCBBHnPbVOCHnPbVBHCBcVOCHnPKoPPNOfKOPOCnOhHNPBcVOCPBHCBcVNpHvBOPPKoPkFhKOPbVBhCVNpHvBOPPKoPBcVHbOPPbVOPOOCkKKVcKnHpVCkKoNpHnPbVOCkKKONPHNPBcVHbOOCkKKVcKCnOSNKoPCHnKoNKoPbVBhCVNpHvBOPOOCkKKVcKnHpVCkKCnOPPkFhKoPkFoBNpHSOFSCkKKVcKCnOSNKOFhKFCkNOPPbVOPOOCkKKoPkFoBNpHSCnOhHFNSoFCkKKVcKCnOSNKOFhKFCkNOhHHNFFfHNKoPkFSCkKoNKOPPKoPkFhKOPbVBhCVNpHvBOPPbVOPOOCkKKONOfKCnOhHHFfHNFFfHnKoNOfKCnOSNOfKCnOhHFfHnKoPkFSCkKoNKOOCFSoFCkKoNKOFhKFCkNOhHHNFFfHNKoPkFSCkKoNKOPPKoPkFhKOPbVBhCVOCPBBHpVCPBhCVNpHvBOPOOCnOhHNPBcVCBHCPBhCBBHNPBcVHbOOCnOhHNPBcVCBBHpVCPBhCVHbOOCnOhHNPkFhKOPKoPPNKOFhKCnOPPbVOOCkNOhHHnKoNKoPbVBhCVHbOOCHnPbVBBHpVCPBhCVPNPHpVBcVOPPKoPkFhKOPKFfHnKCnOPPBcVCBHCBcVPNPHpVBcVOPPKoPkFhKOPbVBhCVNpHvBOPPKoPBcVHbOPPbVOPOOCkKKVcKnHpVCkKoNpHnPbVOCkKKONPHNPBcVHbOOCkKKVcKCnOSNKoPCHnKoNKoPbVBhCVNpHvBOPOOCkKKVcKnHpVCkKFCkNOCSCkNOfKOPOCnOhHNKONOfKOPBcVCBHCBcVPNPHpVBcVOPPbVOPOOCkKKVcKnHpVCkKoNpHnPbVOCkKKCnOPPkFhKoPkFoBNpHSOFSCkKKVcKCnOSNKOFhKFCkNOPPKoPkFhKOPKFfHnKCnOPPkFhKoPkFFfHNKFCkNOPPKoPkFhKoPkFFfHNKCnOPPkFhKoPkFNPKFnPkFFfHNKONKOFhKoPkFSCkKoNKOPPKoPkFhKOPkFhKoPkFFfHNKCnOPPkFhKoPkFNSoFCkKoNKOhHFfHnKCnOfKoBBHpVCHnPbVBHCPBhCBBNKOFhKCnOPPbVOOCkNOhHHnPbVCBhCVHbOPOOCkKFNSCnOhHFNSoFCkKKONOfKCnOhHHFfHNFFfHNKONKOhHFCnOfKoBhCBBNKoPCHvBOCSoFCkNOhHHNFoBNpHSOFSCkKKVcKnHpVCkKoNpHnPbVOCkKKONPHNPBcVHbOOCkKKVcKCnOSNKoPCHnKoNKoPbVBhCVNpHvBOPOOCkKKVcKnHpVCkKCnOPPkFhKoPkFoBNpHSOFSCkKKVcKCnOSNKOFhKFCkNOPPbVOPOOCkKKoPkFoBNpHSCnOhHFNSoFCkKKVcKCnOSNKOFhKFCkNOhHHNFFfHNKOPKFNSoFCkKKONOfKCnOhHHFfHNFFfHNKONKOhHFNPKFnPkFFfHNKONKOFhKFCkNOPPKoPKFfHnKOPKFOBBNPHbOSCnOhHFNSoFCkKKVcKnHpVCkKFCkNOCSCkNOfKCnOhHFfHnKoPkFSCkKoNKOhHHFfHNFFfHnKoNOFnPkFFfHNKONKOhHFNPKFnPkFFfHnKoNOfKCnOSNOfKCnOhHHNFoBNKoPkFhKoPkFNPKFnPkFFfHnKoNOfKCnOSNOfKCnOhHFfHnKoPkFSCkKoNKOOCFSoFCkKoNOfKCnOhHFfHnKoPkFSCkKoNKOhHHFfHNFFfHNKONKOhHFCnOfKoBhCBBNKOFhKCnOPPkFhKoPkFFfHNKCnOPPkFhKoPkFOBBNOfKOPKFfHnKOPKFoBNKoPkFhKoPkFNPKFnPkFFfHnKoNOfKCnOSNOfKCnOhHFfHnKoPkFSCkKoNKOOCFSoFCkKoNOfKCnOhHFfHnKoPkFSCkKoNKOhHHFfHnKoNOFnPkFFfHnKoNOfKoPkFSCkKoNKOPPKoPkFhKOPkFhKoPkFFfHNKCnOPPkFhKoPkFCnOfKoBhCBBNKoPCHvBOCSoFCkNOhHHNFoBNpHSOFSCkKKVcKnHpVCkKoNpHnPbVOCkKKoPkFSCkKoNKOOCFSoFCkKoNKOFhKFCkNOhHHNFFfHNKOPKFNSoFCkKKONOfKCnOhHHFfHNFFfHnKoNOFnPkFFfHnKoNOfKCnOSNOfKCnOhHHNFoBNKoPkFhKoPkFNPKFnPkFFfHnKoNOfKCnOSNOfKCnOhHFfHnKCnOPPkFhKoPkFoBNpHSOFSCkKKVcKCnOSNKOFhKFCkNOhHHFfHnKoNOFnPkFFfHnKoNOfKoPkFSCkKoNKOhHFfHnKCnOfKoBSSoFSOFNSCnOhHFoBNpHSoFCkNOhHHNFOBBNPHbOSOFSCkKoNKOhHHFfHnKoNOFCnOfKoBhCBBNKoPCHvBOCSCnOhHFNSoFCkKKONOfKCnOhHHFfHNFFfHNKONKOhHFSCkNOFhKOBHCPBhCBBNOfKOPOCnOhHpVBcVOOCFSoFCkNOhHHNFoBNpHSOFSCkKKVcKCnOSNKOFhKFCkNOhHHFfHNFFfHnKoNOFnPkFFfHnKoNOfKCnOSNOfKCnOhHHNFNSoFCkKoNKOhHFfHnKCnOfKoBBHpVCHnPbVBHCPBhCBBNKOFhKCnOPPbVOOCkNOhHHnPbVCBhCVHbOPOOCkKFNSOFSCkKoNKOhHHFfHnKoNOFOBBNPHbOSCnOhHFNSoFCkKKVcKnHpVCkKFCkNOCSCkNOfKCnOhHFfHnKoPkFSCkKoNKOhHHFfHNFFfHnKoNOFnPkFFfHNKONKOhHFNPKFnPkFFfHNKONKOFhKFCkNOCSCkNKOFhKFCkNOhHHFfHnKoNOFoBNpHSOFSCkKKONOfKCnOhHHNFFfHNKFCkNOFhKOBhCBBHnPbVOCnOhHNPBcVCBBHpVCHnPbVBHCPBhCBBNOfKCnOhHFfHnKFCkNOPPKoPBcVHbOPOOCkKoNKOhHHFfHNPBcVOCPBHCBcVNpHvBOPPbVOPOOCkKKoPkFoBNpHSCnOhHFNSoFCkKKONOfKCnOhHHFfHNFFfHNKONKOhHFCnOfKoBhCBBNKoPCHvBOCSoFCkNOhHHNFoBNpHSOFSCkKKVcKnHpVCkKoNpHnPbVOCkKKoPkFSCkKoNKOOCFSoFCkKoNKOFhKFCkNOhHHNFFfHNKOPKFNSoFCkKKONOfKCnOhHHFfHNFFfHnKoNOFnPkFFfHNKONKOhHFNPKFnPkFFfHnKoNOfKCnOSNOfKCnOhHHNFoBNKoPkFhKoPkFNPKFnPkFFfHnKoNOfKCnOSNOfKCnOhHFfHnKoPkFSCkKoNKOOCFSoFCkKoNOfKCnOhHFfHnKoPkFSCkKoNKOhHHFfHNFFfHNKONKOhHFOBBNPHbOSCnOhHFNSoFCkKKVcKCnOSNKOFhKFCkNOhHHFfHnKoNOFnPkFFfHnKoNOfKoPkFSCkKoNKOhHFfHnKCnOfKoBHCPBhCBBHNPBcVHbOOCkNOhHHnKoNKoPbVBhCVOCPBhCBBHnPbVOCnOhHNPBcVCBBHpVCHnPbVBHCPBhCBBNKOFhKFCkNOhHHNFFfHNKoPkFSCkKoNKOPPKoPkFhKOPbVBhCVNpHvBOPPbVOPOOCkKKONOfKCnOhHHFfHNFFfHnKoNKoPbVBhCVHbOOCHnPbVBBHpVCPBhCVPNPHpVBcVOPPKoPBcVHbOPPbVOPOOCkKKVcKOPKFOBBNPHbOSCnOhHFNSoFCkKKONOfKCnOhHHFfHNFFfHNKONKOhHFCnOfKoBhCBBNKoPCHvBOCSoFCkNOhHHNFoBNpHSOFSCkKKVcKnHpVCkKoNpHnPbVOCkKKoPkFSCkKoNKOOCFSoFCkKoNKOFhKFCkNOhHHNFFfHNKOPKFNSoFCkKKONOfKCnOhHHFfHNFFfHnKoNOFnPkFFfHNKONKOhHFNPKFnPkFFfHnKoNOfKCnOSNOfKCnOhHHNFoBNKoPkFhKoPkFNPKFnPkFFfHnKoNOfKCnOSNOfKCnOhHFfHnKoPkFSCkKoNKOOCFSoFCkKoNOfKCnOhHFfHnKoPkFSCkKoNKOhHHFfHNFFfHNKONKOhHFOBBNPHbOSCnOhHFNSoFCkKKVcKCnOSNKOFhKFCkNOhHHFfHnKoNOFnPkFFfHnKoNOfKoPkFSCkKoNKOhHFfHnKCnOfKoBHCPBhCBBHNPBcVHbOOCkNOhHHnKoNKoPbVBhCVOCPBhCBBHnPbVOCnOhHNPBcVCBBHpVCHnPbVBHCPBhCBBNKOFhKFCkNOhHHNFFfHNKoPkFSCkKoNKOPPKoPkFhKOPbVBhCVNpHvBOPPbVOPOOCkKKONOfKCnOhHHFfHNFFfHnKoNKoPbVBhCVHbOOCHnPbVBBHpVCPBhCVPNPHpVBcVOPPKoPBcVHbOPPbVOPOOCkKKVcKOPKFOBBNPHbOSOFSCkKoNKOhHHFfHnKoNOFOBBNPHbOSCnOhHFNSoFCkKKVcKnHpVCkKFCkNOCSCkNOfKCnOhHFfHnKoPkFSCkKoNKOhHHFfHNFFfHnKoNOFnPkFFfHNKONKOhHFNPKFnPkFFfHNKONKOFhKFCkNOCSCkNKOFhKFCkNOhHHFfHnKoNOFoBNpHSOFSCkKKONOfKCnOhHHNFFfHNKFCkNOFhKOBhCBBHnPbVOCnOhHNPBcVCBBHpVCHnPbVBHCPBhCBBNOfKCnOhHFfHnKFCkNOPPKoPBcVHbOPOOCkKoNKOhHHFfHNPBcVOCPBHCBcVNpHvBOPPbVOPOOCkKKoPkFoBNpHSoFCkNOhHHNFoBNpHSOFSCkKKVcKCnOSNKOFhKFCkNOhHHFfHNFFfHnKoNOFnPkFFfHnKoNOfKCnOSNOfKCnOhHHNFNSoFCkKoNKOhHFfHnKCnOfKoBBHpVCHnPbVBHCPBhCBBNKOFhKCnOPPbVOOCkNOhHHnPbVCBhCVHbOPOOCkKFNSCnOhHFNSoFCkKKONOfKCnOhHHFfHNFFfHNKONKOhHFSCkNOFhKOBHCPBhCBBNOfKOPOCnOhHpVBcVOOCFSOFSCkKoNKOhHHFfHnKoNOFCnOfKoBhCBBNKoPCHvBOCSoFCkNOhHHNFOBBNPHbOSCnOhHFoBNpHSOFNSoFSSVHbOOCnOhHNPkFhKOPKoPPNKOFhKCnOPPbVOOCkNOhHHnKoNKoPbVBhCVHbOOCHnPbVBBHpVCPBhCVPNPHpVBcVOPPKoPkFhKOPKFfHnKCnOPPBcVCBHCBcVPNPHpVBcVOPPKoPkFhKOPbVBhCVNpHvBOPPKoPBcVHbOPPbVOPOOCkKKVcKnHpVCkKFCkNOCSCkNOfKCnOhHFfHnKoPkFSCkKoNKOhHHFfHNFFfHnKoNOFnPkFFfHNKONKOhHFNPKFnPkFFfHnKoNOfKCnOSNOfKCnOhHFfHnKoPkFSCkKoNKOOCFSoFCkKoNKOFhKFCkNOhHHNFFfHNKoPkFSCkKoNKOPPKoPkFhKOPKFfHnKOPKFnPkFFfHnKoNOfKFCkNOPPKoPKFfHnKOPKFoBNKoPkFhKoPkFNPKFnPkFFfHnKoNOfKCnOSNOfKCnOhHFfHnKCnOPPkFhKoPkFoBNpHSOFSCkKKVcKCnOSNKOFhKFCkNOPPKoPkFhKOPKFfHnKCnOPPkFhKoPkFFfHNKFCkNOPPKoPkFhKoPkFFfHNKCnOPPkFhKoPkFNPKFnPkFFfHNKONKOFhKOPKFNSoFCkKKONOfKCnOPPKoPkFhKOPKFfHnKCnOPPKFfHnKOPKFnPkFFfHnKoNOfKoPkFSCkKoNKOPPKoPkFhKOPkFhKoPkFFfHNKFCkNOPPKoPKFfHnKCnOPPkFhKOPKoPPNOfKCnOhHFfHnKoPkFSCkKoNKOhHHFfHnKoNOFnPkFFfHnKoNOfKCnOPPkFhKoPkFoBNpHSOFSCkKKVcKCnOSNKOFhKFCkNOhHHFfHNFFfHnKoNOFnPkFFfHnKoNOfKCnOSNOfKCnOhHHNFoBNKoPkFhKoPkFNPKFnPkFFfHnKoNOfKCnOSNOfKCnOhHFfHnKFCkNOPPKoPKFfHnKOPKFOBBNPHbOSCnOhHFNSoFCkKKVcKnHpVCkKFCkNOCSCkNOfKCnOhHFfHnKoPkFSCkKoNKOPPKoPkFhKOPKFfHnKCnOPPkFhKoPkFFfHNKFCkNOPPKoPKFfHnKOPKFnPkFFfHnKoNOfKoPkFSCkKoNKOPPKoPkFhKOPBcVCBHCBcVHbOOCHnPbVBhCBBHnPbVOCHnPbVBHCBcVOCHnPKoPPNOfKOPOCnOhHNPBcVOCPBHCBcVNpHvBOPPKoPkFhKOPKFfHnKCnOPPBcVCBHCBcVPNPHpVBcVOPPKoPkFhKOPbVBhCVNpHvBOPPKoPBcVHbOPPbVOPOOCkKKVcKnHpVCkKoNpHnPbVOCkKKoPkFSCkKoNKOOCFSoFCkKoNKOFhKFCkNOhHHNFFfHNKOPKFNSoFCkKKONOfKCnOhHHFfHNFFfHnKoNOFnPkFFfHNKONKOhHFNPKFnPkFFfHnKoNOfKCnOSNOfKCnOhHHNFoBNKoPkFhKoPkFNPKFnPkFFfHnKoNOfKCnOSNOfKCnOhHFfHnKoPkFSCkKoNKOOCFSoFCkKoNOfKCnOhHFfHnKoPkFSCkKoNKOhHHFfHnKoNOFnPkFFfHnKoNOfKCnOPPkFhKoPkFoBNpHSOFSCkKKVcKCnOSNKOFhKFCkNOPPbVOPOOCkKKoPkFoBNpHSCnOhHFNSoFCkKKVcKCnOSNKOFhKFCkNOhHHNFFfHNKOPKFNSoFCkKKONOfKCnOhHHFfHNFFfHNKONKOhHFNPKFnPkFFfHNKONKOFhKCnOPPkFhKoPkFoBNpHSOFSCkKKVcKCnOSNKOFhKFCkNOPPKoPkFhKOPKFfHnKCnOPPkFhKoPkFFfHNKFCkNOPPKoPbVBhCVOCPBBHpVCPBhCVNpHvBOPOOCnOhHNPBcVCBHCPBhCBBHNPBcVHbOOCnOhHNPBcVCBBHpVCPBhCVCPPNKoPCHnPbVCBhCVHbOPPKoPBcVHbOPPbVOPOOCkKoNKOhHHFfHNKONOfKOPBcVCBHCBcVHbOOCHnPbVBhCBBHnPbVOCnOhHNPBcVCBBHpVCHnPbVBHCPBhCBBHNKONOfKOPBcVCBHCBcVPNPHpVBcVOPPbVOPOOCkKoNKOhHHFfHNKONOfKOPBcVCBHCBcVHbOOCHnPbVBHCPBhCBBHNPBcVHbOOCnOhHNPBcVCBBHpVCPBhCVNpHvBOPOOCkNOhHHnKoNKoPKFfHnKCnOPPkFhKOPKoPPNOfKCnOhHFfHnKFCkNOPPKoPBcVHbOPOOCkKoNKOhHHFfHNKONOfKOPBcVCBHCBcVNpHvBOPOOCnOhHNPBcVCBhCBBHnPbVOCHnPbVBHCBcVCPPNKoPCHnPbVCBhCVHbOPPKoPkFhKOPKFfHnKCnOPPkFhKoPkFFfHNKFCkNOPPKoPbVBhCVOCPBBHpVCPBhCVCPPNKoPCHnPbVCBhCVHbOPPKoPkFhKOPKFfHnKCnOPPBcVCBHCBcVPNPHpVBcVOPPKoPkFhKOPbVBhCVNpHvBOPPKoPBcVHbOPPbVOPOOCkKKVcKnHpVCkKFCkNOCSCkNOfKCnOhHFfHnKoPkFSCkKoNKOhHHFfHNFFfHnKoNOFnPkFFfHNKONKOhHFNPKFnPkFFfHnKoNOfKCnOSNOfKCnOhHFfHnKoPkFSCkKoNKOOCFSoFCkKoNKOFhKFCkNOhHHNFFfHNKoPkFSCkKoNKOPPKoPkFhKOPbVBhCVOCPBBHpVCPBhCVNpHvBOPOOCnOhHNPBcVCBHCPBhCBBHNPBcVHbOOCnOhHNPBcVCBBHpVCPBhCVCPPNKoPCHnPbVCBhCVHbOPPKoPBcVHbOPPbVOPOOCkKoNKOhHHFfHNKONOfKOPBcVCBHCBcVHbOOCHnPbVBBHpVCHnPbVBHCPBhCBBHnKoNKoPbVBhCVNpHvBOPOOCkKoNKOhHHFfHNKONOfKOPBcVCBHCBcVHbOOCHnPbVBHCPBhCBBHNPBcVHbOOCkNOhHHnKoNKoPbVBhCVOCPBhCBBHnPbVOCnOhHNPBcVCBBHpVCHnPbVBHCPBhCBBHNKONKOFhKFCkNOCSCkNOfKCnOhHFfHnKFCkNOPPKoPBcVCBHCBcVHbOOCHnPbVBhCBBHnPbVOCHnPbVBHCBcVOCHnPKoPPNOfKOPOCnOhHNPBcVOCPBHCBcVNpHvBOPPKoPkFhKOPbVBhCVNpHvBOPPKoPBcVHbOPPbVOPOOCkKKVcKnHpVCkKFCkNOCSCkNOfKCnOhHFfHnKoPkFSCkKoNKOhHHFfHNFFfHnKoNOFnPkFFfHNKONKOhHFNPKFnPkFFfHnKoNOfKCnOSNOfKCnOhHFfHnKoPkFSCkKoNKOOCFSoFCkKoNKOFhKFCkNOhHHNFFfHNKoPkFSCkKoNKOPPKoPkFhKOPbVBhCVOCPBBHpVCPBhCVNpHvBOPOOCnOhHNPBcVCBHCPBhCBBHNPBcVHbOOCnOhHNPBcVCBBHpVCPBhCVCPPNKoPCHnPbVCBhCVHbOPPKoPBcVHbOPPbVOPOOCkKoNKOhHHFfHNKONOfKOPBcVCBHCBcVHbOOCHnPbVBHCPBhCBBHNPBcVHbOOCkNOhHHnKoNKoPbVBhCVOCPBhCBBHnPbVOCnOhHNPBcVCBBHpVCHnPbVBHCPBhCBBHnKoNOfKCnOSNKOFhKCnOPPbVBhCVOCPBBHpVCPBhCVCPPNKoPCHnPbVCBhCVHbOPPKoPBcVHbOPPbVOPOOCkKKVcKCnOSNKOFhKFCkNOhHHFfHNFFfHnKoNOFnPkFFfHNKONKOFhKFCkNOCSCkNOfKCnOhHFfHnKFCkNOPPKoPBcVCBHCBcVHbOOCHnPbVBhCBBHnPbVOCHnPbVBHCBcVPNPHpVBcVOPPbVOPOOCkNOhHHnKoNKoPbVBhCVOCPBhCBBHnPbVOCnOhHNPBcVCBBHpVCHnPbVBHCPBhCBBHNKONOfKOPBcVCBHCBcVPNPHpVBcVOPPbVOPOOCkKKONOfKCnOhHHFfHNFFfHnKoNOfKCnOSNKOFhKCnOPPbVBhCVOCPBBHpVCPBhCVNpHvBOPOOCnOhHNPBcVCBBHpVCHnPbVBHCPBhCBBHnKoNKoPbVBhCVNpHvBOPOOCkKoNKOhHHFfHNKONOfKOPBcVCBHCBcVHbOOCHnPbVBHCPBhCBBHNPBcVHbOOCkNOhHHnKoNKoPbVBhCVOCPBhCBBHnPbVOCnOhHNPBcVCBBHpVCHnPbVBHCPBhCBBNKOFhKFCkNOhHHNFFfHNKOPKFNSoFCkKKONOfKCnOhHHFfHNFFfHNKONKOhHFNPKFnPkFFfHNKONKOFhKFCkNOPPKoPKFfHnKOPKFOBBNPHbOSCnOhHFNSoFCkKKVcKnHpVCkKFCkNOCSCkNOfKCnOhHFfHnKoPkFSCkKoNKOhHHFfHNFFfHnKoNOFnPkFFfHNKONKOhHFNPKFnPkFFfHNKONKOFhKFCkNOCSCkNKOFhKFCkNOhHHFfHnKoNOFOBBNOfKOPKFfHnKOPKFoBNKoPkFhKoPkFNPKFnPkFFfHNKONKOFhKFCkNOCSCkNKOFhKFCkNOhHHNFFfHNKOPKFNSoFCkKKONOfKCnOPPKoPkFhKOPKFfHnKCnOPPKFfHnKOPKFnPkFFfHnKoNOfKFCkNOPPKoPKFfHnKOPKFSCkNOFhKOBHCPBhCBBNOfKOPOCnOhHpVBcVOOCFSOFSCkKoNKOhHHFfHnKoNOFOBBNPHbOSCnOhHFNSoFCkKKVcKnHpVCkKoNpHnPbVOCkKKONPHNPBcVHbOOCkKKVcKOPKFNSoFCkKKONOfKCnOPOOCkKFNSOFSCkKKONOfKCnOhHFfHnKoPkFSCkKoNKOhHHFfHnKoNOFnPkFFfHnKoNOfKCnOPPkFhKoPkFoBNpHSOFSCkKKVcKCnOSNKOFhKFCkNOhHHFfHNFFfHnKoNOFnPkFFfHNKONKOhHFNPKFnPkFFfHnKoNOfKCnOSNOfKCnOhHHNFoBNKoPkFhKoPkFNPKFnPkFFfHNKONKOFhKFCkNOCSCkNKOFhKFCkNOhHHFfHnKoNOFOBBNOfKOPKFfHnKOPKFoBNKoPkFhKoPkFNPKFnPkFFfHNKONKOFhKFCkNOCSCkNKOFhKFCkNOhHHNFFfHNKOPKFNSoFCkKKONOfKCnOPOOCkKFNSOFSCkKKONKOFhKFCkNOhHHNFFfHNKOPKFNSoFCkKKONOfKCnOhHHFfHNFFfHnKoNOFnPkFFfHnKoNOfKCnOSNOfKCnOhHHNFSCkNOFhKOBHCPBhCBBNOfKCnOhHFfHnKFCkNOPPKoPKFfHnKOPKFnPkFFfHnKoNOfKFCkNOPPKoPKFfHnKOPKFCnOfKoBhCBBNKOFhKCnOPPkFhKoPkFFfHNKCnOPPkFhKoPkFOBBNOfKOPKFfHnKOPKFoBNKoPkFhKoPkFNPKFnPkFFfHNKONKOFhKFCkNOCSCkNKOFhKFCkNOhHHNFFfHNKOPKFNSoFCkKKONOfKCnOPOOCkKFNSOFSCkKKONKOFhKFCkNOhHHNFFfHNKOPKFNSoFCkKKONOfKCnOhHHFfHNFFfHNKONKOhHFNPKFnPkFFfHNKONKOFhKOPKFNSoFCkKKONOfKCnOPPKoPkFhKOPKFfHnKCnOPPKFfHnKOPKFnPkFFfHnKoNOfKFCkNOPPKoPKFfHnKOPKFSCkNOFhKOBHCPBhCBBNOfKOPOCnOhHpVBcVOOCFSOFSCkKoNKOhHHFfHnKoNOFOBBNPHbOSCnOhHFNSoFCkKKVcKnHpVCkKoNpHnPbVOCkKKONPHNPBcVHbOOCkKKVcKOPKFNSoFCkKKONOfKCnOPOOCkKFNSOFSCkKKONOfKCnOhHFfHnKoPkFSCkKoNKOhHHFfHnKoNOFnPkFFfHnKoNOfKCnOPPkFhKoPkFoBNpHSOFSCkKKVcKCnOSNKOFhKFCkNOPPKoPkFhKOPKFfHnKCnOPPkFhKoPkFFfHNKFCkNOPPKoPKFfHnKOPKFnPkFFfHnKoNOfKoPkFSCkKoNKOPPKoPkFhKOPkFhKoPkFFfHNKCnOPPkFhKoPkFNPKFnPkFFfHNKONKOFhKOPKFNSoFCkKKONOfKCnOPPKoPkFhKOPKFfHnKCnOPPKFfHnKOPKFnPkFFfHnKoNOfKFCkNOPPKoPKFfHnKOPKFoBNKoPkFhKoPkFNPKFnPkFFfHnKoNOfKCnOSNOfKCnOhHFfHnKCnOPPkFhKoPkFoBNpHSOFSCkKKVcKCnOSNKOFhKFCkNOPPKoPkFhKOPKFfHnKCnOPPkFhKoPkFFfHNKFCkNOPPKoPKFfHnKOPKFnPkFFfHnKoNOfKFCkNOPPKoPKFfHnKOPKFoBNKoPkFhKoPkFNPKFnPkFFfHnKoNOfKCnOSNOfKCnOhHFfHnKOPKFNSoFCkKKONOfKCnOPPKoPkFhKOPKFfHnKCnOPPKFfHnKOPKFnPkFFfHnKoNOfKFCkNOPPKoPKFfHnKOPKFCnOfKoBhCBBNKOFhKCnOPPkFhKoPkFFfHNKCnOPPkFhKoPkFOBBNOfKOPKFfHnKOPKFoBNKoPkFhKoPkFNPKFnPkFFfHnKoNOfKCnOSNOfKCnOhHFfHnKoPkFSCkKoNKOOCFSoFCkKoNOfKCnOhHFfHnKoPkFSCkKoNKOhHHFfHnKoNOFnPkFFfHnKoNOfKFCkNOPPKoPKFfHnKOPKFOBBNPHbOSCnOhHFNSoFCkKKVcKnHpVCkKFCkNOCSCkNOfKCnOhHFfHnKoPkFSCkKoNKOPPKoPkFhKOPKFfHnKCnOPPkFhKoPkFFfHNKFCkNOPPKoPKFfHnKOPKFnPkFFfHnKoNOfKoPkFSCkKoNKOPPKoPkFhKOPKFfHnKOPKFnPkFFfHnKoNOfKFCkNOPPKoPKFfHnKOPKFoBNKoPkFhKoPkFNPKFnPkFFfHnKoNOfKCnOSNOfKCnOhHFfHnKOPKFNSoFCkKKONOfKCnOPPKoPkFhKOPKFfHnKCnOPPKFfHnKOPKFnPkFFfHnKoNOfKFCkNOPPKoPKFfHnKOPKFoBNpHSOFSCkKKONOfKCnOhHHNFFfHNKFCkNOFhKOBhCBBHnPbVOCnOhHNPBcVCBBHpVCHnPbVBHCPBhCBBNOfKCnOhHFfHnKoPkFSCkKoNKOhHHFfHnKoNOFnPkFFfHnKoNOfKOPKFNSoFCkKKONOfKCnOPPKoPkFhKOPKFfHnKCnOPPKFfHnKOPKFnPkFFfHnKoNOfKFCkNOPPKoPKFfHnKOPKFoBNKoPkFhKoPkFNPKFnPkFFfHnKoNOfKCnOSNOfKCnOhHFfHnKOPKFNSoFCkKKONOfKCnOPPKoPkFhKOPKFfHnKCnOPPKFfHnKOPKFnPkFFfHnKoNOfKFCkNOPPKoPKFfHnKOPKFNSoFCkKoNKOhHFfHnKCnOfKoBBHpVCHnPbVBHCPBhCBBNKOFhKFCkNOhHHNFFfHNKoPkFSCkKoNKOPPKoPkFhKOPkFhKoPkFFfHNKCnOPPkFhKoPkFNPKFnPkFFfHNKONKOFhKoPkFSCkKoNKOPPKoPkFhKOPkFhKoPkFFfHNKCnOPPkFhKoPkFSCkNOFhKOBHCPBhCBBNOfKCnOhHFfHnKFCkNOPPKoPKFfHnKOPKFnPkFFfHnKoNOfKFCkNOPPKoPKFfHnKOPKFCnOfKoBhCBBNKOFhKCnOPPkFhKoPkFFfHNKCnOPPkFhKoPkFOBBNOfKOPKFfHnKOPKFoBNKoPkFhKoPkFNPKFnPkFFfHNKONKOFhKFCkNOCSCkNKOFhKFCkNOhHHNFFfHNKOPKFNSoFCkKKONOfKCnOPOOCkKFNSOFSCkKKONKOFhKFCkNOhHHNFFfHNKOPKFNSoFCkKKONOfKCnOhHHFfHNFFfHNKONKOhHFNPKFnPkFFfHNKONKOFhKFCkNOPPKoPKFfHnKOPKFOBBNPHbOSCnOhHFNSoFCkKKVcKnHpVCkKFCkNOCSCkNOfKCnOhHFfHnKoPkFSCkKoNKOPPKoPBcVHbOPPbVOPOOCkKKVcKOPKFOBBNPHbOSoFCkNOhHHNFoBNpHSOFSCkKKVcKnHpVCkKFCkNOCSCkNKOFhKFCkNOhHHNFFfHNKOPKFNSoFCkKKONOfKCnOhHHFfHNFFfHNKONKOhHFNPKFnPkFFfHNKONKOFhKFCkNOPPKoPKFfHnKOPKFOBBNPHbOSCnOhHFNSoFCkKKVcKnHpVCkKFCkNOCSCkNOfKCnOhHFfHnKoPkFSCkKoNKOhHHFfHNFFfHnKoNOFnPkFFfHNKONKOhHFNPKFnPkFFfHNKONKOFhKFCkNOCSCkNKOFhKFCkNOhHHFfHnKoNOFOBBNOfKOPKFfHnKOPKFoBNKoPkFhKoPkFNPKFnPkFFfHNKONKOFhKFCkNOCSCkNKOFhKFCkNOhHHNFFfHNKCnOPPkFhKoPkFoBNpHSOFSCkKKVcKCnOSNKOFhKFCkNOPPbVOPOOCkKKoPkFoBNpHSCnOhHFNSoFCkKKVcKCnOSNKOFhKFCkNOhHHNFFfHNKoPkFSCkKoNKOPPKoPkFhKOPbVBhCVNpHvBOPPbVOPOOCkKKONOfKCnOhHHFfHNFFfHnKoNOfKCnOSNOfKCnOhHFfHnKoPkFSCkKoNKOOCFSoFCkKoNKOFhKFCkNOhHHNFFfHNKoPkFSCkKoNKOPPKoPkFhKOPbVBhCVOCPBBHpVCPBhCVNpHvBOPOOCnOhHNPBcVCBHCPBhCBBHNPBcVHbOOCnOhHNPBcVCBBHpVCPBhCVHbOOCnOhHNPkFhKOPKoPPNKOFhKCnOPPbVOOCkNOhHHnKoNKoPbVBhCVHbOOCHnPbVBBHpVCPBhCVPNPHpVBcVOPPKoPkFhKOPKFfHnKCnOPPBcVCBHCBcVPNPHpVBcVOPPKoPkFhKOPbVBhCVNpHvBOPPKoPBcVHbOPPbVOPOOCkKKVcKnHpVCkKoNpHnPbVOCkKKONPHNPBcVHbOOCkKKVcKCnOSNKoPCHnKoNKoPbVBhCVNpHvBOPOOCkKKVcKnHpVCkKFCkNOCSCkNOfKOPOCnOhHNKONOfKOPBcVCBHCBcVPNPHpVBcVOPPbVOPOOCkKKVcKnHpVCkKoNpHnPbVOCkKKOPKFNSoFCkKKONOfKCnOPOOCkKFNSOFSCkKKONOfKCnOhHFfHnKFCkNOPPKoPBcVHbOPOOCkKoNKOhHHFfHNKONKOFhKFCkNOCSCkNOfKCnOhHFfHnKFCkNOPPKoPBcVCBHCBcVHbOOCHnPbVBhCBBHnPbVOCHnPbVBHCBcVOCHnPKoPPNOfKOPOCnOhHNPBcVOCPBHCBcVNpHvBOPPKoPkFhKOPbVBhCVNpHvBOPPKoPBcVHbOPPbVOPOOCkKKVcKnHpVCkKoNpHnPbVOCkKKONPHNPBcVHbOOCkKKVcKCnOSNKoPCHnKoNKoPbVBhCVNpHvBOPOOCkKKVcKnHpVCkKoPkFSCkKoNKOOCFSoFCkKoNKOFhKCnOPPbVOOCkNOhHHnKoNOfKCnOSNKOFhKCnOPPbVBhCVOCPBBHpVCPBhCVCPPNKoPCHnPbVCBhCVHbOPPKoPBcVHbOPPbVOPOOCkKKVcKnHpVCkKoNpHnPbVOCkKKONPHNPBcVHbOOCkKKVcKFCkNOCSCkNOfKOPOCnOhHNKONOfKOPBcVCBHCBcVPNPHpVBcVOPPbVOPOOCkKKVcKnHpVCkKoNpHnPbVOCkKKCnOSNKoPCHnKoNKoPbVBhCVNpHvBOPOOCkKKVcKnHpVCkKONPHNPBcVHbOOCkKKVcKoNpHnPbVOCkKKnHpVCkKVcKKSOFSCkKoNKOhHHFfHnKoNOFOBBNPHbOSCnOhHFNSoFCkKKVcKnHpVCkKFCkNOCSCkNOfKCnOhHFfHnKoPkFSCkKoNKOhHHFfHNFFfHnKoNOFnPkFFfHNKONKOhHFNPKFnPkFFfHNKONKOFhKFCkNOCSCkNKOFhKFCkNOhHHFfHnKoNOFoBNpHSOFSCkKKONOfKCnOhHHNFFfHNKFCkNOFhKOBhCBBHnPbVOCnOhHNPBcVCBBHpVCHnPbVBHCPBhCBBNOfKCnOhHFfHnKFCkNOPPKoPBcVHbOPOOCkKoNKOhHHFfHNPBcVOCPBHCBcVNpHvBOPPbVOPOOCkKKoPkFoBNpHSoFCkNOhHHNFoBNpHSOFSCkKKVcKCnOSNKOFhKFCkNOhHHFfHNFFfHnKoNOFnPkFFfHnKoNOfKCnOSNOfKCnOhHHNFNSoFCkKoNKOhHFfHnKCnOfKoBBHpVCHnPbVBHCPBhCBBNKOFhKCnOPPbVOOCkNOhHHnPbVCBhCVHbOPOOCkKFNSCnOhHFNSoFCkKKONOfKCnOhHHFfHNFFfHNKONKOhHFSCkNOFhKOBHCPBhCBBNOfKOPOCnOhHpVBcVOOCFSOFSCkKoNKOhHHFfHnKoNOFCnOfKoBhCBBNKoPCHvBOCSoFCkNOhHHNFOBBNPHbOSCnOhHFoBNpHSOFNSoFSSVNpHvBOPOOCkNOhHHnKoNKoPKFfHnKCnOPPkFhKOPKoPPNOfKCnOhHFfHnKFCkNOPPKoPBcVHbOPOOCkKoNKOhHHFfHNKONOfKOPBcVCBHCBcVNpHvBOPOOCnOhHNPBcVCBhCBBHnPbVOCHnPbVBHCBcVCPPNKoPCHnPbVCBhCVHbOPPKoPkFhKOPKFfHnKCnOPPkFhKoPkFFfHNKFCkNOPPKoPbVBhCVOCPBBHpVCPBhCVCPPNKoPCHnPbVCBhCVHbOPPKoPkFhKOPKFfHnKCnOPPBcVCBHCBcVPNPHpVBcVOPPKoPkFhKOPbVBhCVNpHvBOPPKoPBcVHbOPPbVOPOOCkKKVcKnHpVCkKFCkNOCSCkNOfKCnOhHFfHnKoPkFSCkKoNKOhHHFfHNFFfHnKoNOFnPkFFfHNKONKOhHFNPKFnPkFFfHnKoNOfKCnOSNOfKCnOhHFfHnKoPkFSCkKoNKOOCFSoFCkKoNKOFhKFCkNOhHHNFFfHNKoPkFSCkKoNKOPPKoPkFhKOPbVBhCVOCPBBHpVCPBhCVNpHvBOPOOCnOhHNPBcVCBHCPBhCBBHNPBcVHbOOCnOhHNPBcVCBBHpVCPBhCVCPPNKoPCHnPbVCBhCVHbOPPKoPBcVHbOPPbVOPOOCkKoNKOhHHFfHNKONOfKOPBcVCBHCBcVHbOOCHnPbVBBHpVCHnPbVBHCPBhCBBHnKoNKoPbVBhCVNpHvBOPOOCkKoNKOhHHFfHNKONOfKOPBcVCBHCBcVHbOOCHnPbVBHCPBhCBBHNPBcVHbOOCkNOhHHnKoNKoPbVBhCVOCPBhCBBHnPbVOCnOhHNPBcVCBBHpVCHnPbVBHCPBhCBBHNKONKOFhKFCkNOCSCkNOfKCnOhHFfHnKFCkNOPPKoPBcVCBHCBcVHbOOCHnPbVBhCBBHnPbVOCHnPbVBHCBcVOCHnPKoPPNOfKOPOCnOhHNPBcVOCPBHCBcVNpHvBOPPKoPkFhKOPbVBhCVNpHvBOPPKoPBcVHbOPPbVOPOOCkKKVcKCnOSNKOFhKFCkNOhHHFfHNFFfHnKoNOFnPkFFfHNKONKOFhKFCkNOCSCkNOfKCnOhHFfHnKFCkNOPPKoPBcVCBHCBcVHbOOCHnPbVBhCBBHnPbVOCHnPbVBHCBcVPNPHpVBcVOPPbVOPOOCkNOhHHnKoNKoPbVBhCVOCPBhCBBHnPbVOCnOhHNPBcVCBBHpVCHnPbVBHCPBhCBBHNKONOfKOPBcVCBHCBcVPNPHpVBcVOPPbVOPOOCkKoNKOhHHFfHNKONOfKOPBcVCBHCBcVHbOOCHnPbVBHCPBhCBBHNPBcVHbOOCnOhHNPBcVCBBHpVCPBhCVNpHvBOPOOCkNOhHHnKoNKoPKFfHnKCnOPPkFhKOPKoPPNOfKCnOhHFfHnKFCkNOPPKoPBcVHbOPOOCkKoNKOhHHFfHNKONOfKOPBcVCBHCBcVNpHvBOPOOCnOhHNPBcVCBhCBBHnPbVOCHnPbVBHCBcVCPPNKoPCHnPbVCBhCVHbOPPKoPkFhKOPKFfHnKCnOPPkFhKoPkFFfHNKFCkNOPPKoPbVBhCVOCPBBHpVCPBhCVCPPNKoPCHnPbVCBhCVHbOPPKoPkFhKOPKFfHnKCnOPPBcVCBHCBcVPNPHpVBcVOPPKoPkFhKOPbVBhCVNpHvBOPPKoPBcVHbOPPbVOPOOCkKKVcKnHpVCkKoNpHnPbVOCkKKONPHNPBcVHbOOCkKKVcKCnOSNKoPCHnKoNKoPbVBhCVNpHvBOPOOCkKKVcKnHpVCkKFCkNOCSCkNOfKOPOCnOhHNKONOfKOPBcVCBHCBcVPNPHpVBcVOPPbVOPOOCkKKVcKnHpVCkKoNpHnPbVOCkKKoPkFSCkKoNKOOCFSoFCkKoNKOFhKCnOPPbVOOCkNOhHHnKoNOfKCnOSNKOFhKCnOPPbVBhCVOCPBBHpVCPBhCVCPPNKoPCHnPbVCBhCVHbOPPKoPBcVHbOPPbVOPOOCkKKVcKnHpVCkKoNpHnPbVOCkKKONPHNPBcVHbOOCkKKVcK</v>
      </c>
    </row>
    <row r="49" spans="1:13" x14ac:dyDescent="0.25">
      <c r="A49" t="s">
        <v>91</v>
      </c>
      <c r="B49" t="s">
        <v>92</v>
      </c>
      <c r="C49" t="str">
        <f t="shared" si="17"/>
        <v>ONpHbOOSCkKoBSVHvBNKFhKSBK</v>
      </c>
      <c r="D49" t="str">
        <f t="shared" si="17"/>
        <v>OSNPHvBOPOCSoFCkKvKOBSSSVNpHpVBBNOfKoPkFfHnKvKSVBcVcK</v>
      </c>
      <c r="E49" t="str">
        <f t="shared" si="18"/>
        <v>OCSCkNKoPCHpVBcVOPPbVOOCFSOFSCkKvKVcKCnOfKoBSSoFSoFSSVPNPHnPbVCBhCBBNKOFhKOPKFFfHNKVcKvKSSVCBhCVCkK</v>
      </c>
      <c r="F49" t="str">
        <f t="shared" si="19"/>
        <v>OOCFSoFCkKoNOfKOPOCnOhHnPbVCBhCVHbOPPKoPBcVHbOPOOCkKFNSCnOhHFNSoFCkKvKVcKnHpVCkKFCkNOFhKOBSSoFSOFNSOFNSoFSSVCPPNKoPCHNPBcVOCPBHCPBhCBBNOfKCnOhHFfHnKCnOPPkFhKoPkFnPkFFfHnKoNOfKnHpVCkKVcKvKSoFSSVOCPBHCBcVOCkKvK</v>
      </c>
      <c r="G49" t="str">
        <f t="shared" si="20"/>
        <v>OPOOCkKFNSOFSCkKvKONKOFhKCnOPPbVOOCkNOhHHNPBcVOCPBHCBcVNpHvBOPPKoPkFhKOPbVBhCVNpHvBOPPbVOPOOCkKvKoPkFoBNpHSoFCkNOhHHNFoBNpHSOFSCkKvKVcKnHpVCkKoNpHnPbVOCkKvKoPkFSCkKoNKOhHFfHnKCnOfKoBSSoFSOFNSCnOhHFoBNpHSCnOhHFoBNpHSOFNSoFSSVOCHnPKoPPNOfKOPOCnOhHnKoNKoPbVBhCVHbOOCHnPbVBBHpVCHnPbVBHCPBhCBBNKOFhKFCkNOhHHNFFfHNKFCkNOPPKoPKFfHnKOPKFNPKFnPkFFfHNKONKOFhKoNpHnPbVOCkKvKnHpVCkKVcKvKSOFNSoFSSVHbOOCHnPbVBBHpVCPBhCVHbOOCkKvKVcK</v>
      </c>
      <c r="H49" t="str">
        <f t="shared" si="21"/>
        <v>OPPbVOPOOCkKvKoPkFoBNpHSCnOhHFNSoFCkKvKVcKCnOSNOfKCnOhHFfHnKFCkNOPPKoPBcVHbOPOOCkKoNKOhHHFfHnKoNKoPbVBhCVHbOOCHnPbVBBHpVCPBhCVPNPHpVBcVOPPKoPkFhKOPKFfHnKCnOPPBcVCBHCBcVPNPHpVBcVOPPKoPBcVHbOPPbVOPOOCkKvKVcKOPKFOBBNPHbOSOFSCkKoNKOhHHFfHnKoNOFOBBNPHbOSCnOhHFNSoFCkKvKVcKnHpVCkKoNpHnPbVOCkKvKONPHNPBcVHbOOCkKvKVcKOPKFNSoFCkKvKONOfKCnOhHHNFFfHNKFCkNOFhKOBSSoFSOFNSCnOhHFoBNpHSoFCkNOhHHNFOBBNPHbOSoFCkNOhHHNFOBBNPHbOSCnOhHFoBNpHSOFNSoFSSVHbOOCnOhHNPkFhKOPKoPPNKOFhKCnOPPbVOOCkNOhHHNKONOfKOPBcVCBHCBcVNpHvBOPOOCnOhHNPBcVCBhCBBHnPbVOCnOhHNPBcVCBBHpVCHnPbVBHCPBhCBBNOfKCnOhHFfHnKoPkFSCkKoNKOhHHFfHnKoNOFnPkFFfHnKoNOfKoPkFSCkKoNKOPPKoPkFhKOPkFhKoPkFFfHNKCnOPPkFhKoPkFoBNKoPkFhKoPkFNPKFnPkFFfHnKoNOfKCnOSNOfKCnOhHFfHnKONPHNPBcVHbOOCkKvKVcKoNpHnPbVOCkKvKnHpVCkKVcKvKSCnOhHFoBNpHSOFNSoFSSVNpHvBOPOOCnOhHNPBcVCBhCBBHnPbVOCHnPbVBHCBcVNpHvBOPOOCkKvKVcKnHpVCkK</v>
      </c>
      <c r="I49" t="str">
        <f t="shared" si="22"/>
        <v>OPPKoPBcVHbOPPbVOPOOCkKvKVcKOPKFOBBNPHbOSoFCkNOhHHNFoBNpHSOFSCkKvKVcKnHpVCkKFCkNOCSCkNKOFhKFCkNOhHHNFFfHNKoPkFSCkKoNKOPPKoPkFhKOPbVBhCVNpHvBOPPbVOPOOCkKvKONOfKCnOhHHFfHNFFfHNKONOfKOPBcVCBHCBcVNpHvBOPOOCnOhHNPBcVCBhCBBHnPbVOCHnPbVBHCBcVCPPNKoPCHnPbVCBhCVHbOPPKoPkFhKOPKFfHnKCnOPPkFhKoPkFFfHNKFCkNOPPKoPbVBhCVOCPBBHpVCPBhCVCPPNKoPCHnPbVCBhCVHbOPPKoPkFhKOPbVBhCVNpHvBOPPKoPBcVHbOPPbVOPOOCkKvKVcKnHpVCkKCnOPPkFhKoPkFCnOfKoBhCBBNKoPCHvBOCSCnOhHFNSoFCkKvKONOfKCnOhHHFfHNFFfHNKONKOhHFCnOfKoBhCBBNKoPCHvBOCSoFCkNOhHHNFoBNpHSOFSCkKvKVcKnHpVCkKoNpHnPbVOCkKvKONPHNPBcVHbOOCkKvKVcKCnOSNKoPCHnKoNKoPbVBhCVNpHvBOPOOCkKvKVcKnHpVCkKCnOPPkFhKoPkFoBNpHSOFSCkKvKVcKCnOSNKOFhKFCkNOhHHFfHnKoNOFnPkFFfHnKoNOfKoPkFSCkKoNKOhHFfHnKCnOfKoBSSoFSOFNSCnOhHFoBNpHSoFCkNOhHHNFOBBNPHbOSOFSCkKoNKOhHHFfHnKoNOFCnOfKoBhCBBNKoPCHvBOCSOFSCkKoNKOhHHFfHnKoNOFCnOfKoBhCBBNKoPCHvBOCSoFCkNOhHHNFOBBNPHbOSCnOhHFoBNpHSOFNSoFSSVNpHvBOPOOCkNOhHHnKoNKoPKFfHnKCnOPPkFhKOPKoPPNOfKCnOhHFfHnKFCkNOPPKoPBcVHbOPOOCkKoNKOhHHFfHnKoNOfKCnOSNKOFhKCnOPPbVBhCVOCPBBHpVCPBhCVPNPHpVBcVOPPbVOPOOCkNOhHHnKoNKoPbVBhCVOCPBHCPBhCBBHNPBcVHbOOCkNOhHHnKoNKoPbVBhCVOCPBhCBBHnPbVOCnOhHNPBcVCBBHpVCHnPbVBHCPBhCBBNKOFhKFCkNOhHHNFFfHNKOPKFNSoFCkKvKONOfKCnOhHHFfHNFFfHNKONKOhHFNPKFnPkFFfHNKONKOFhKOPKFNSoFCkKvKONOfKCnOPPKoPkFhKOPKFfHnKCnOPPKFfHnKOPKFnPkFFfHnKoNOfKFCkNOPPKoPKFfHnKOPKFOBBNOfKOPKFfHnKOPKFoBNKoPkFhKoPkFNPKFnPkFFfHNKONKOFhKFCkNOCSCkNKOFhKFCkNOhHHNFFfHNKCnOSNKoPCHnKoNKoPbVBhCVNpHvBOPOOCkKvKVcKnHpVCkKONPHNPBcVHbOOCkKvKVcKoNpHnPbVOCkKvKnHpVCkKVcKvKSoFCkNOhHHNFOBBNPHbOSCnOhHFoBNpHSOFNSoFSSVPNPHpVBcVOPPbVOPOOCkNOhHHnKoNKoPbVBhCVOCPBHCPBhCBBHNPBcVHbOOCnOhHNPBcVCBBHpVCPBhCVPNPHpVBcVOPPbVOPOOCkKvKVcKnHpVCkKoNpHnPbVOCkKvK</v>
      </c>
      <c r="J49" t="str">
        <f t="shared" si="23"/>
        <v>OPPKoPkFhKOPbVBhCVNpHvBOPPKoPBcVHbOPPbVOPOOCkKvKVcKnHpVCkKCnOPPkFhKoPkFCnOfKoBhCBBNKoPCHvBOCSOFSCkKoNKOhHHFfHnKoNOFOBBNPHbOSCnOhHFNSoFCkKvKVcKnHpVCkKoNpHnPbVOCkKvKoPkFSCkKoNKOOCFSoFCkKoNOfKCnOhHFfHnKoPkFSCkKoNKOhHHFfHnKoNOFnPkFFfHnKoNOfKOPKFNSoFCkKvKONOfKCnOPPKoPkFhKOPKFfHnKCnOPPBcVCBHCBcVPNPHpVBcVOPPKoPBcVHbOPPbVOPOOCkKvKVcKCnOSNKOFhKFCkNOhHHFfHNFFfHnKoNOFnPkFFfHnKoNOfKCnOSNKOFhKCnOPPbVBhCVOCPBBHpVCPBhCVPNPHpVBcVOPPbVOPOOCkNOhHHnKoNKoPbVBhCVOCPBHCPBhCBBHNPBcVHbOOCnOhHNPBcVCBBHpVCPBhCVOCHnPKoPPNOfKOPOCnOhHNPBcVOCPBHCBcVNpHvBOPPKoPkFhKOPKFfHnKCnOPPkFhKoPkFFfHNKFCkNOPPKoPKFfHnKOPKFnPkFFfHnKoNOfKoPkFSCkKoNKOPPKoPkFhKOPBcVCBHCBcVHbOOCHnPbVBhCBBHnPbVOCHnPbVBHCBcVOCHnPKoPPNOfKOPOCnOhHNPBcVOCPBHCBcVNpHvBOPPKoPkFhKOPKFfHnKCnOPPBcVCBHCBcVPNPHpVBcVOPPKoPkFhKOPbVBhCVNpHvBOPPKoPBcVHbOPPbVOPOOCkKvKVcKnHpVCkKoNpHnPbVOCkKvKFCkNOPPKoPKFfHnKOPKFSCkNOFhKOBHCPBhCBBNOfKOPOCnOhHpVBcVOOCFSoFCkNOhHHNFoBNpHSOFSCkKvKVcKCnOSNKOFhKFCkNOhHHFfHNFFfHnKoNOFnPkFFfHnKoNOfKCnOSNOfKCnOhHHNFSCkNOFhKOBHCPBhCBBNOfKOPOCnOhHpVBcVOOCFSOFSCkKoNKOhHHFfHnKoNOFOBBNPHbOSCnOhHFNSoFCkKvKVcKnHpVCkKoNpHnPbVOCkKvKONPHNPBcVHbOOCkKvKVcKCnOSNKoPCHnKoNKoPbVBhCVNpHvBOPOOCkKvKVcKnHpVCkKFCkNOCSCkNOfKOPOCnOhHNKONOfKOPBcVCBHCBcVPNPHpVBcVOPPbVOPOOCkKvKVcKnHpVCkKoNpHnPbVOCkKvKFCkNOPPKoPKFfHnKOPKFOBBNPHbOSCnOhHFNSoFCkKvKVcKnHpVCkKFCkNOCSCkNOfKCnOhHFfHnKoPkFSCkKoNKOhHHFfHNFFfHNKONKOhHFNPKFnPkFFfHNKONKOFhKOPKFNSoFCkKvKONOfKCnOhHHNFFfHNKFCkNOFhKOBSSoFSOFNSCnOhHFoBNpHSoFCkNOhHHNFOBBNPHbOSOFSCkKoNKOhHHFfHnKoNOFCnOfKoBhCBBNKoPCHvBOCSCnOhHFNSoFCkKvKONOfKCnOhHHFfHNFFfHNKONKOhHFSCkNOFhKOBHCPBhCBBNOfKOPOCnOhHpVBcVOOCFSCnOhHFNSoFCkKvKONOfKCnOhHHFfHNFFfHNKONKOhHFSCkNOFhKOBHCPBhCBBNOfKOPOCnOhHpVBcVOOCFSOFSCkKoNKOhHHFfHnKoNOFCnOfKoBhCBBNKoPCHvBOCSoFCkNOhHHNFOBBNPHbOSCnOhHFoBNpHSOFNSoFSSVPNPHpVBcVOPPbVOPOOCkKoNKOhHHFfHNKONOfKOPkFhKoPkFFfHNKFCkNOPPKoPKFfHnKCnOPPkFhKOPKoPPNKOFhKFCkNOhHHNFFfHNKoPkFSCkKoNKOPPKoPkFhKOPbVBhCVNpHvBOPPbVOPOOCkKvKONOfKCnOhHHFfHNFFfHNKONKOFhKFCkNOCSCkNOfKCnOhHFfHnKFCkNOPPKoPBcVCBHCBcVHbOOCHnPbVBhCBBHnPbVOCHnPbVBHCBcVCPPNKoPCHnPbVCBhCVHbOPPKoPBcVHbOPPbVOPOOCkKoNKOhHHFfHNKONOfKOPBcVCBHCBcVHbOOCHnPbVBBHpVCHnPbVBHCPBhCBBHnKoNKoPbVBhCVNpHvBOPOOCkKoNKOhHHFfHNKONOfKOPBcVCBHCBcVHbOOCHnPbVBHCPBhCBBHNPBcVHbOOCkNOhHHnKoNKoPbVBhCVOCPBhCBBHnPbVOCnOhHNPBcVCBBHpVCHnPbVBHCPBhCBBNOfKCnOhHFfHnKoPkFSCkKoNKOhHHFfHnKoNOFnPkFFfHnKoNOfKCnOPPkFhKoPkFoBNpHSOFSCkKvKVcKCnOSNKOFhKFCkNOhHHFfHNFFfHnKoNOFnPkFFfHnKoNOfKCnOSNOfKCnOhHHNFoBNKoPkFhKoPkFNPKFnPkFFfHnKoNOfKCnOSNOfKCnOhHFfHnKCnOPPkFhKoPkFoBNpHSOFSCkKvKVcKCnOSNKOFhKFCkNOPPKoPkFhKOPKFfHnKCnOPPkFhKoPkFFfHNKFCkNOPPKoPkFhKoPkFFfHNKCnOPPkFhKoPkFNPKFnPkFFfHNKONKOFhKoPkFSCkKoNKOPPKoPkFhKOPkFhKoPkFFfHNKCnOPPkFhKoPkFCnOfKoBhCBBNKOFhKCnOPPkFhKoPkFFfHNKCnOPPkFhKoPkFOBBNOfKOPKFfHnKOPKFoBNKoPkFhKoPkFNPKFnPkFFfHnKoNOfKCnOSNOfKCnOhHFfHnKoPkFSCkKoNKOOCFSoFCkKoNOfKCnOhHFfHnKoPkFSCkKoNKOhHHFfHnKoNOFnPkFFfHnKoNOfKFCkNOCSCkNOfKOPOCnOhHNKONOfKOPBcVCBHCBcVPNPHpVBcVOPPbVOPOOCkKvKVcKnHpVCkKoNpHnPbVOCkKvKCnOSNKoPCHnKoNKoPbVBhCVNpHvBOPOOCkKvKVcKnHpVCkKONPHNPBcVHbOOCkKvKVcKoNpHnPbVOCkKvKnHpVCkKVcKvKSOFSCkKoNKOhHHFfHnKoNOFCnOfKoBhCBBNKoPCHvBOCSoFCkNOhHHNFOBBNPHbOSCnOhHFoBNpHSOFNSoFSSVCPPNKoPCHnPbVCBhCVHbOPPKoPBcVHbOPPbVOPOOCkKoNKOhHHFfHNKONOfKOPBcVCBHCBcVHbOOCHnPbVBBHpVCHnPbVBHCPBhCBBHnKoNKoPbVBhCVNpHvBOPOOCkNOhHHnKoNKoPbVBhCVOCPBhCBBHnPbVOCHnPbVBHCBcVCPPNKoPCHnPbVCBhCVHbOPPKoPBcVHbOPPbVOPOOCkKvKVcKnHpVCkKoNpHnPbVOCkKvKONPHNPBcVHbOOCkKvKVcK</v>
      </c>
      <c r="K49" t="str">
        <f t="shared" si="24"/>
        <v>OPPKoPkFhKOPKFfHnKCnOPPBcVCBHCBcVPNPHpVBcVOPPKoPkFhKOPbVBhCVNpHvBOPPKoPBcVHbOPPbVOPOOCkKvKVcKnHpVCkKoNpHnPbVOCkKvKFCkNOPPKoPKFfHnKOPKFSCkNOFhKOBHCPBhCBBNOfKOPOCnOhHpVBcVOOCFSCnOhHFNSoFCkKvKONOfKCnOhHHFfHNFFfHNKONKOhHFCnOfKoBhCBBNKoPCHvBOCSoFCkNOhHHNFoBNpHSOFSCkKvKVcKnHpVCkKoNpHnPbVOCkKvKONPHNPBcVHbOOCkKvKVcKOPKFNSoFCkKvKONOfKCnOPOOCkKFNSOFSCkKvKONKOFhKFCkNOhHHNFFfHNKOPKFNSoFCkKvKONOfKCnOhHHFfHNFFfHNKONKOhHFNPKFnPkFFfHNKONKOFhKCnOPPkFhKoPkFoBNpHSOFSCkKvKVcKCnOSNKOFhKFCkNOPPKoPkFhKOPKFfHnKCnOPPkFhKoPkFFfHNKFCkNOPPKoPbVBhCVOCPBBHpVCPBhCVCPPNKoPCHnPbVCBhCVHbOPPKoPkFhKOPbVBhCVNpHvBOPPKoPBcVHbOPPbVOPOOCkKvKVcKnHpVCkKFCkNOCSCkNOfKCnOhHFfHnKoPkFSCkKoNKOhHHFfHNFFfHnKoNOFnPkFFfHNKONKOhHFNPKFnPkFFfHNKONKOFhKFCkNOCSCkNOfKCnOhHFfHnKFCkNOPPKoPBcVCBHCBcVHbOOCHnPbVBhCBBHnPbVOCHnPbVBHCBcVCPPNKoPCHnPbVCBhCVHbOPPKoPBcVHbOPPbVOPOOCkKoNKOhHHFfHNKONOfKOPBcVCBHCBcVHbOOCHnPbVBBHpVCHnPbVBHCPBhCBBHnKoNKoPbVBhCVNpHvBOPOOCkNOhHHnKoNKoPbVBhCVOCPBhCBBHnPbVOCHnPbVBHCBcVHbOOCnOhHNPkFhKOPKoPPNKOFhKCnOPPbVOOCkNOhHHnKoNKoPbVBhCVHbOOCHnPbVBBHpVCPBhCVPNPHpVBcVOPPKoPkFhKOPKFfHnKCnOPPkFhKoPkFFfHNKFCkNOPPKoPKFfHnKOPKFnPkFFfHnKoNOfKoPkFSCkKoNKOPPKoPkFhKOPkFhKoPkFFfHNKCnOPPkFhKoPkFNPKFnPkFFfHNKONKOFhKOPKFNSoFCkKvKONOfKCnOPPKoPkFhKOPKFfHnKCnOPPbVBhCVOCPBBHpVCPBhCVNpHvBOPOOCnOhHNPBcVCBHCPBhCBBHNPBcVHbOOCnOhHNPBcVCBBHpVCPBhCVHbOOCnOhHNPkFhKOPKoPPNKOFhKCnOPPbVOOCkNOhHHnKoNKoPbVBhCVHbOOCHnPbVBBHpVCPBhCVPNPHpVBcVOPPKoPkFhKOPKFfHnKCnOPPkFhKoPkFFfHNKFCkNOPPKoPbVBhCVOCPBBHpVCPBhCVCPPNKoPCHnPbVCBhCVHbOPPKoPkFhKOPKFfHnKCnOPPBcVCBHCBcVPNPHpVBcVOPPKoPkFhKOPbVBhCVNpHvBOPPKoPBcVHbOPPbVOPOOCkKvKVcKnHpVCkKoNpHnPbVOCkKvKONPHNPBcVHbOOCkKvKVcKoPkFSCkKoNKOPPKoPkFhKOPkFhKoPkFFfHNKCnOPPkFhKoPkFNSoFCkKoNKOhHFfHnKCnOfKoBBHpVCHnPbVBHCPBhCBBNKOFhKCnOPPbVOOCkNOhHHnPbVCBhCVHbOPOOCkKFNSOFSCkKoNKOhHHFfHnKoNOFOBBNPHbOSCnOhHFNSoFCkKvKVcKnHpVCkKFCkNOCSCkNOfKCnOhHFfHnKoPkFSCkKoNKOhHHFfHNFFfHnKoNOFnPkFFfHNKONKOhHFNPKFnPkFFfHNKONKOFhKFCkNOCSCkNKOFhKFCkNOhHHFfHnKoNOFNSoFCkKoNKOhHFfHnKCnOfKoBBHpVCHnPbVBHCPBhCBBNKOFhKCnOPPbVOOCkNOhHHnPbVCBhCVHbOPOOCkKFNSCnOhHFNSoFCkKvKONOfKCnOhHHFfHNFFfHNKONKOhHFCnOfKoBhCBBNKoPCHvBOCSoFCkNOhHHNFoBNpHSOFSCkKvKVcKnHpVCkKoNpHnPbVOCkKvKONPHNPBcVHbOOCkKvKVcKCnOSNKoPCHnKoNKoPbVBhCVNpHvBOPOOCkKvKVcKnHpVCkKFCkNOCSCkNOfKOPOCnOhHNKONOfKOPBcVCBHCBcVPNPHpVBcVOPPbVOPOOCkKvKVcKnHpVCkKoNpHnPbVOCkKvKoPkFSCkKoNKOOCFSoFCkKoNKOFhKCnOPPbVOOCkNOhHHnKoNOfKCnOSNKOFhKCnOPPbVBhCVOCPBBHpVCPBhCVCPPNKoPCHnPbVCBhCVHbOPPKoPBcVHbOPPbVOPOOCkKvKVcKnHpVCkKoNpHnPbVOCkKvKONPHNPBcVHbOOCkKvKVcKoPkFSCkKoNKOPPKoPkFhKOPkFhKoPkFFfHNKCnOPPkFhKoPkFCnOfKoBhCBBNKoPCHvBOCSoFCkNOhHHNFoBNpHSOFSCkKvKVcKnHpVCkKoNpHnPbVOCkKvKoPkFSCkKoNKOOCFSoFCkKoNKOFhKFCkNOhHHNFFfHNKOPKFNSoFCkKvKONOfKCnOhHHFfHNFFfHnKoNOFnPkFFfHnKoNOfKCnOSNOfKCnOhHHNFoBNKoPkFhKoPkFNPKFnPkFFfHnKoNOfKCnOSNOfKCnOhHFfHnKCnOPPkFhKoPkFoBNpHSOFSCkKvKVcKCnOSNKOFhKFCkNOhHHFfHnKoNOFnPkFFfHnKoNOfKoPkFSCkKoNKOhHFfHnKCnOfKoBSSoFSOFNSCnOhHFoBNpHSoFCkNOhHHNFOBBNPHbOSOFSCkKoNKOhHHFfHnKoNOFCnOfKoBhCBBNKoPCHvBOCSCnOhHFNSoFCkKvKONOfKCnOhHHFfHNFFfHNKONKOhHFSCkNOFhKOBHCPBhCBBNOfKOPOCnOhHpVBcVOOCFSoFCkNOhHHNFoBNpHSOFSCkKvKVcKCnOSNKOFhKFCkNOhHHFfHNFFfHnKoNOFnPkFFfHnKoNOfKCnOSNOfKCnOhHHNFNSoFCkKoNKOhHFfHnKCnOfKoBBHpVCHnPbVBHCPBhCBBNKOFhKCnOPPbVOOCkNOhHHnPbVCBhCVHbOPOOCkKFNSoFCkNOhHHNFoBNpHSOFSCkKvKVcKCnOSNKOFhKFCkNOhHHFfHNFFfHnKoNOFnPkFFfHnKoNOfKCnOSNOfKCnOhHHNFNSoFCkKoNKOhHFfHnKCnOfKoBBHpVCHnPbVBHCPBhCBBNKOFhKCnOPPbVOOCkNOhHHnPbVCBhCVHbOPOOCkKFNSCnOhHFNSoFCkKvKONOfKCnOhHHFfHNFFfHNKONKOhHFSCkNOFhKOBHCPBhCBBNOfKOPOCnOhHpVBcVOOCFSOFSCkKoNKOhHHFfHnKoNOFCnOfKoBhCBBNKoPCHvBOCSoFCkNOhHHNFOBBNPHbOSCnOhHFoBNpHSOFNSoFSSVCPPNKoPCHnPbVCBhCVHbOPPKoPBcVHbOPPbVOPOOCkKvKONOfKCnOhHHFfHNFFfHnKoNOfKCnOSNKOFhKCnOPPKFfHnKOPKFnPkFFfHnKoNOfKoPkFSCkKoNKOPPKoPkFhKOPkFhKoPkFFfHNKFCkNOPPKoPKFfHnKCnOPPkFhKOPKoPPNOfKCnOhHFfHnKoPkFSCkKoNKOhHHFfHnKoNOFnPkFFfHnKoNOfKOPKFNSoFCkKvKONOfKCnOPPKoPkFhKOPKFfHnKCnOPPBcVCBHCBcVPNPHpVBcVOPPKoPBcVHbOPPbVOPOOCkKvKVcKCnOSNKOFhKFCkNOhHHFfHNFFfHnKoNOFnPkFFfHnKoNOfKCnOSNOfKCnOhHFfHnKoPkFSCkKoNKOOCFSoFCkKoNKOFhKFCkNOhHHNFFfHNKoPkFSCkKoNKOPPKoPkFhKOPbVBhCVOCPBBHpVCPBhCVNpHvBOPOOCnOhHNPBcVCBHCPBhCBBHNPBcVHbOOCnOhHNPBcVCBBHpVCPBhCVOCHnPKoPPNOfKOPOCnOhHNPBcVOCPBHCBcVNpHvBOPPKoPkFhKOPbVBhCVNpHvBOPPKoPBcVHbOPPbVOPOOCkKvKONOfKCnOhHHFfHNFFfHnKoNOfKCnOSNKOFhKCnOPPbVBhCVOCPBBHpVCPBhCVNpHvBOPOOCnOhHNPBcVCBhCBBHnPbVOCnOhHNPBcVCBBHpVCHnPbVBHCPBhCBBHNKONOfKOPBcVCBHCBcVPNPHpVBcVOPPbVOPOOCkKvKONOfKCnOhHHFfHNFFfHnKoNOfKCnOSNKOFhKCnOPPbVBhCVOCPBBHpVCPBhCVNpHvBOPOOCnOhHNPBcVCBBHpVCHnPbVBHCPBhCBBHnKoNKoPbVBhCVNpHvBOPOOCkKoNKOhHHFfHNKONOfKOPBcVCBHCBcVHbOOCHnPbVBHCPBhCBBHNPBcVHbOOCkNOhHHnKoNKoPbVBhCVOCPBhCBBHnPbVOCnOhHNPBcVCBBHpVCHnPbVBHCPBhCBBNKOFhKFCkNOhHHNFFfHNKOPKFNSoFCkKvKONOfKCnOhHHFfHNFFfHNKONKOhHFNPKFnPkFFfHNKONKOFhKFCkNOPPKoPKFfHnKOPKFOBBNPHbOSCnOhHFNSoFCkKvKVcKnHpVCkKFCkNOCSCkNOfKCnOhHFfHnKoPkFSCkKoNKOhHHFfHNFFfHnKoNOFnPkFFfHNKONKOhHFNPKFnPkFFfHNKONKOFhKFCkNOCSCkNKOFhKFCkNOhHHFfHnKoNOFOBBNOfKOPKFfHnKOPKFoBNKoPkFhKoPkFNPKFnPkFFfHNKONKOFhKFCkNOCSCkNKOFhKFCkNOhHHNFFfHNKFCkNOPPKoPKFfHnKOPKFOBBNPHbOSCnOhHFNSoFCkKvKVcKnHpVCkKFCkNOCSCkNOfKCnOhHFfHnKoPkFSCkKoNKOPPKoPkFhKOPKFfHnKCnOPPkFhKoPkFFfHNKFCkNOPPKoPKFfHnKOPKFnPkFFfHnKoNOfKoPkFSCkKoNKOPPKoPkFhKOPKFfHnKOPKFnPkFFfHnKoNOfKFCkNOPPKoPKFfHnKOPKFoBNKoPkFhKoPkFNPKFnPkFFfHnKoNOfKCnOSNOfKCnOhHFfHnKOPKFNSoFCkKvKONOfKCnOPPKoPkFhKOPKFfHnKCnOPPKFfHnKOPKFnPkFFfHnKoNOfKFCkNOPPKoPKFfHnKOPKFSCkNOFhKOBHCPBhCBBNOfKCnOhHFfHnKFCkNOPPKoPKFfHnKOPKFnPkFFfHnKoNOfKFCkNOPPKoPKFfHnKOPKFCnOfKoBhCBBNKOFhKCnOPPkFhKoPkFFfHNKCnOPPkFhKoPkFOBBNOfKOPKFfHnKOPKFoBNKoPkFhKoPkFNPKFnPkFFfHNKONKOFhKFCkNOCSCkNKOFhKFCkNOhHHNFFfHNKOPKFNSoFCkKvKONOfKCnOPOOCkKFNSOFSCkKvKONKOFhKFCkNOhHHNFFfHNKOPKFNSoFCkKvKONOfKCnOhHHFfHNFFfHNKONKOhHFNPKFnPkFFfHNKONKOFhKoPkFSCkKoNKOOCFSoFCkKoNKOFhKCnOPPbVOOCkNOhHHnKoNOfKCnOSNKOFhKCnOPPbVBhCVOCPBBHpVCPBhCVCPPNKoPCHnPbVCBhCVHbOPPKoPBcVHbOPPbVOPOOCkKvKVcKnHpVCkKoNpHnPbVOCkKvKONPHNPBcVHbOOCkKvKVcKFCkNOCSCkNOfKOPOCnOhHNKONOfKOPBcVCBHCBcVPNPHpVBcVOPPbVOPOOCkKvKVcKnHpVCkKoNpHnPbVOCkKvKCnOSNKoPCHnKoNKoPbVBhCVNpHvBOPOOCkKvKVcKnHpVCkKONPHNPBcVHbOOCkKvKVcKoNpHnPbVOCkKvKnHpVCkKVcKvKSCnOhHFNSoFCkKvKONOfKCnOhHHFfHNFFfHNKONKOhHFSCkNOFhKOBHCPBhCBBNOfKOPOCnOhHpVBcVOOCFSOFSCkKoNKOhHHFfHnKoNOFCnOfKoBhCBBNKoPCHvBOCSoFCkNOhHHNFOBBNPHbOSCnOhHFoBNpHSOFNSoFSSVOCHnPKoPPNOfKOPOCnOhHNPBcVOCPBHCBcVNpHvBOPPKoPkFhKOPbVBhCVNpHvBOPPKoPBcVHbOPPbVOPOOCkKvKONOfKCnOhHHFfHNFFfHnKoNOfKCnOSNKOFhKCnOPPbVBhCVOCPBBHpVCPBhCVNpHvBOPOOCnOhHNPBcVCBhCBBHnPbVOCnOhHNPBcVCBBHpVCHnPbVBHCPBhCBBHNKONOfKOPBcVCBHCBcVPNPHpVBcVOPPbVOPOOCkKoNKOhHHFfHNKONOfKOPBcVCBHCBcVHbOOCHnPbVBHCPBhCBBHNPBcVHbOOCnOhHNPBcVCBBHpVCPBhCVOCHnPKoPPNOfKOPOCnOhHNPBcVOCPBHCBcVNpHvBOPPKoPkFhKOPbVBhCVNpHvBOPPKoPBcVHbOPPbVOPOOCkKvKVcKnHpVCkKoNpHnPbVOCkKvKONPHNPBcVHbOOCkKvKVcKCnOSNKoPCHnKoNKoPbVBhCVNpHvBOPOOCkKvKVcKnHpVCkK</v>
      </c>
      <c r="L49" t="str">
        <f t="shared" si="25"/>
        <v>OPPKoPkFhKOPKFfHnKCnOPPkFhKoPkFFfHNKFCkNOPPKoPbVBhCVOCPBBHpVCPBhCVCPPNKoPCHnPbVCBhCVHbOPPKoPkFhKOPKFfHnKCnOPPBcVCBHCBcVPNPHpVBcVOPPKoPkFhKOPbVBhCVNpHvBOPPKoPBcVHbOPPbVOPOOCkKvKVcKnHpVCkKoNpHnPbVOCkKvKONPHNPBcVHbOOCkKvKVcKoPkFSCkKoNKOPPKoPkFhKOPkFhKoPkFFfHNKCnOPPkFhKoPkFNSoFCkKoNKOhHFfHnKCnOfKoBBHpVCHnPbVBHCPBhCBBNKOFhKCnOPPbVOOCkNOhHHnPbVCBhCVHbOPOOCkKFNSoFCkNOhHHNFoBNpHSOFSCkKvKVcKCnOSNKOFhKFCkNOhHHFfHNFFfHnKoNOFnPkFFfHnKoNOfKCnOSNOfKCnOhHHNFSCkNOFhKOBHCPBhCBBNOfKOPOCnOhHpVBcVOOCFSOFSCkKoNKOhHHFfHnKoNOFOBBNPHbOSCnOhHFNSoFCkKvKVcKnHpVCkKoNpHnPbVOCkKvKONPHNPBcVHbOOCkKvKVcKCnOSNKoPCHnKoNKoPbVBhCVNpHvBOPOOCkKvKVcKnHpVCkKCnOPPkFhKoPkFoBNpHSOFSCkKvKVcKCnOSNKOFhKFCkNOPPbVOPOOCkKvKoPkFoBNpHSCnOhHFNSoFCkKvKVcKCnOSNOfKCnOhHFfHnKoPkFSCkKoNKOhHHFfHnKoNOFnPkFFfHnKoNOfKCnOPPkFhKoPkFoBNpHSOFSCkKvKVcKCnOSNKOFhKFCkNOhHHFfHNFFfHnKoNOFnPkFFfHnKoNOfKCnOSNOfKCnOhHHNFoBNKoPkFhKoPkFNPKFnPkFFfHnKoNOfKCnOSNOfKCnOhHFfHnKFCkNOPPKoPKFfHnKOPKFOBBNPHbOSCnOhHFNSoFCkKvKVcKnHpVCkKFCkNOCSCkNOfKCnOhHFfHnKoPkFSCkKoNKOPPKoPkFhKOPKFfHnKCnOPPkFhKoPkFFfHNKFCkNOPPKoPKFfHnKOPKFnPkFFfHnKoNOfKoPkFSCkKoNKOPPKoPkFhKOPBcVCBHCBcVHbOOCHnPbVBhCBBHnPbVOCHnPbVBHCBcVOCHnPKoPPNOfKOPOCnOhHNPBcVOCPBHCBcVNpHvBOPPKoPkFhKOPKFfHnKCnOPPBcVCBHCBcVPNPHpVBcVOPPKoPkFhKOPbVBhCVNpHvBOPPKoPBcVHbOPPbVOPOOCkKvKVcKnHpVCkKoNpHnPbVOCkKvKoPkFSCkKoNKOOCFSoFCkKoNKOFhKFCkNOhHHNFFfHNKOPKFNSoFCkKvKONOfKCnOhHHFfHNFFfHnKoNOFnPkFFfHNKONKOhHFNPKFnPkFFfHnKoNOfKCnOSNOfKCnOhHHNFoBNKoPkFhKoPkFNPKFnPkFFfHnKoNOfKCnOSNOfKCnOhHFfHnKoPkFSCkKoNKOOCFSoFCkKoNKOFhKFCkNOhHHNFFfHNKoPkFSCkKoNKOPPKoPkFhKOPbVBhCVOCPBBHpVCPBhCVNpHvBOPOOCnOhHNPBcVCBHCPBhCBBHNPBcVHbOOCnOhHNPBcVCBBHpVCPBhCVOCHnPKoPPNOfKOPOCnOhHNPBcVOCPBHCBcVNpHvBOPPKoPkFhKOPbVBhCVNpHvBOPPKoPBcVHbOPPbVOPOOCkKvKONOfKCnOhHHFfHNFFfHnKoNOfKCnOSNKOFhKCnOPPbVBhCVOCPBBHpVCPBhCVNpHvBOPOOCnOhHNPBcVCBhCBBHnPbVOCnOhHNPBcVCBBHpVCHnPbVBHCPBhCBBHNKONOfKOPBcVCBHCBcVPNPHpVBcVOPPbVOPOOCkKoNKOhHHFfHNKONOfKOPBcVCBHCBcVHbOOCHnPbVBHCPBhCBBHNPBcVHbOOCnOhHNPBcVCBBHpVCPBhCVNpHvBOPOOCkNOhHHnKoNKoPKFfHnKCnOPPkFhKOPKoPPNOfKCnOhHFfHnKFCkNOPPKoPBcVHbOPOOCkKoNKOhHHFfHNKONOfKOPBcVCBHCBcVNpHvBOPOOCnOhHNPBcVCBhCBBHnPbVOCHnPbVBHCBcVCPPNKoPCHnPbVCBhCVHbOPPKoPkFhKOPKFfHnKCnOPPkFhKoPkFFfHNKFCkNOPPKoPKFfHnKOPKFnPkFFfHnKoNOfKoPkFSCkKoNKOPPKoPkFhKOPkFhKoPkFFfHNKCnOPPkFhKoPkFNPKFnPkFFfHNKONKOFhKOPKFNSoFCkKvKONOfKCnOPPKoPkFhKOPKFfHnKCnOPPKFfHnKOPKFnPkFFfHnKoNOfKFCkNOPPKoPKFfHnKOPKFoBNKoPkFhKoPkFNPKFnPkFFfHnKoNOfKCnOSNOfKCnOhHFfHnKCnOPPkFhKoPkFoBNpHSOFSCkKvKVcKCnOSNKOFhKFCkNOPPKoPkFhKOPKFfHnKCnOPPkFhKoPkFFfHNKFCkNOPPKoPBcVCBHCBcVHbOOCHnPbVBhCBBHnPbVOCHnPbVBHCBcVPNPHpVBcVOPPbVOPOOCkNOhHHnKoNKoPbVBhCVOCPBBHpVCHnPbVBHCPBhCBBHnKoNKoPbVBhCVNpHvBOPOOCkNOhHHnKoNKoPbVBhCVOCPBhCBBHnPbVOCHnPbVBHCBcVNpHvBOPOOCkNOhHHnKoNKoPKFfHnKCnOPPkFhKOPKoPPNOfKCnOhHFfHnKFCkNOPPKoPBcVHbOPOOCkKoNKOhHHFfHNKONOfKOPBcVCBHCBcVNpHvBOPOOCnOhHNPBcVCBhCBBHnPbVOCHnPbVBHCBcVCPPNKoPCHnPbVCBhCVHbOPPKoPkFhKOPKFfHnKCnOPPkFhKoPkFFfHNKFCkNOPPKoPKFfHnKOPKFnPkFFfHnKoNOfKoPkFSCkKoNKOPPKoPkFhKOPBcVCBHCBcVHbOOCHnPbVBhCBBHnPbVOCHnPbVBHCBcVOCHnPKoPPNOfKOPOCnOhHNPBcVOCPBHCBcVNpHvBOPPKoPkFhKOPKFfHnKCnOPPkFhKoPkFFfHNKFCkNOPPKoPbVBhCVOCPBBHpVCPBhCVCPPNKoPCHnPbVCBhCVHbOPPKoPkFhKOPKFfHnKCnOPPBcVCBHCBcVPNPHpVBcVOPPKoPkFhKOPbVBhCVNpHvBOPPKoPBcVHbOPPbVOPOOCkKvKVcKnHpVCkKoNpHnPbVOCkKvKONPHNPBcVHbOOCkKvKVcKCnOSNKoPCHnKoNKoPbVBhCVNpHvBOPOOCkKvKVcKnHpVCkKOPKFNSoFCkKvKONOfKCnOPPKoPkFhKOPKFfHnKCnOPPKFfHnKOPKFnPkFFfHnKoNOfKFCkNOPPKoPKFfHnKOPKFoBNpHSOFSCkKvKONOfKCnOhHHNFFfHNKFCkNOFhKOBhCBBHnPbVOCnOhHNPBcVCBBHpVCHnPbVBHCPBhCBBNOfKCnOhHFfHnKFCkNOPPKoPBcVHbOPOOCkKoNKOhHHFfHNPBcVOCPBHCBcVNpHvBOPPbVOPOOCkKvKoPkFoBNpHSCnOhHFNSoFCkKvKONOfKCnOhHHFfHNFFfHNKONKOhHFCnOfKoBhCBBNKoPCHvBOCSoFCkNOhHHNFoBNpHSOFSCkKvKVcKnHpVCkKoNpHnPbVOCkKvKoPkFSCkKoNKOOCFSoFCkKoNKOFhKFCkNOhHHNFFfHNKOPKFNSoFCkKvKONOfKCnOhHHFfHNFFfHnKoNOFnPkFFfHNKONKOhHFNPKFnPkFFfHnKoNOfKCnOSNOfKCnOhHHNFoBNKoPkFhKoPkFNPKFnPkFFfHnKoNOfKCnOSNOfKCnOhHFfHnKoPkFSCkKoNKOOCFSoFCkKoNOfKCnOhHFfHnKoPkFSCkKoNKOhHHFfHNFFfHNKONKOhHFoBNpHSOFSCkKvKONOfKCnOhHHNFFfHNKFCkNOFhKOBhCBBHnPbVOCnOhHNPBcVCBBHpVCHnPbVBHCPBhCBBNOfKCnOhHFfHnKFCkNOPPKoPBcVHbOPOOCkKoNKOhHHFfHNPBcVOCPBHCBcVNpHvBOPPbVOPOOCkKvKoPkFoBNpHSoFCkNOhHHNFoBNpHSOFSCkKvKVcKCnOSNKOFhKFCkNOhHHFfHNFFfHnKoNOFnPkFFfHnKoNOfKCnOSNOfKCnOhHHNFSCkNOFhKOBHCPBhCBBNOfKOPOCnOhHpVBcVOOCFSOFSCkKoNKOhHHFfHnKoNOFOBBNPHbOSCnOhHFNSoFCkKvKVcKnHpVCkKoNpHnPbVOCkKvKONPHNPBcVHbOOCkKvKVcKCnOSNKoPCHnKoNKoPbVBhCVNpHvBOPOOCkKvKVcKnHpVCkKFCkNOCSCkNOfKOPOCnOhHNKONOfKOPBcVCBHCBcVPNPHpVBcVOPPbVOPOOCkKvKVcKnHpVCkKoNpHnPbVOCkKvKoPkFSCkKoNKOOCFSoFCkKoNKOFhKCnOPPbVOOCkNOhHHnKoNOfKCnOSNKOFhKCnOPPbVBhCVOCPBBHpVCPBhCVCPPNKoPCHnPbVCBhCVHbOPPKoPBcVHbOPPbVOPOOCkKvKVcKnHpVCkKoNpHnPbVOCkKvKONPHNPBcVHbOOCkKvKVcKOPKFNSoFCkKvKONOfKCnOPOOCkKFNSOFSCkKvKONOfKCnOhHFfHnKFCkNOPPKoPBcVHbOPOOCkKoNKOhHHFfHNKONKOFhKFCkNOCSCkNOfKCnOhHFfHnKFCkNOPPKoPBcVCBHCBcVHbOOCHnPbVBhCBBHnPbVOCHnPbVBHCBcVOCHnPKoPPNOfKOPOCnOhHNPBcVOCPBHCBcVNpHvBOPPKoPkFhKOPbVBhCVNpHvBOPPKoPBcVHbOPPbVOPOOCkKvKVcKnHpVCkKoNpHnPbVOCkKvKONPHNPBcVHbOOCkKvKVcKCnOSNKoPCHnKoNKoPbVBhCVNpHvBOPOOCkKvKVcKnHpVCkKOPKFNSoFCkKvKONOfKCnOPPKoPkFhKOPKFfHnKCnOPPKFfHnKOPKFnPkFFfHnKoNOfKFCkNOPPKoPKFfHnKOPKFSCkNOFhKOBHCPBhCBBNOfKOPOCnOhHpVBcVOOCFSOFSCkKoNKOhHHFfHnKoNOFOBBNPHbOSCnOhHFNSoFCkKvKVcKnHpVCkKoNpHnPbVOCkKvKONPHNPBcVHbOOCkKvKVcKOPKFNSoFCkKvKONOfKCnOPOOCkKFNSOFSCkKvKONOfKCnOhHFfHnKoPkFSCkKoNKOhHHFfHnKoNOFnPkFFfHnKoNOfKCnOPPkFhKoPkFoBNpHSOFSCkKvKVcKCnOSNKOFhKFCkNOhHHFfHNFFfHnKoNOFnPkFFfHNKONKOhHFNPKFnPkFFfHNKONKOFhKFCkNOCSCkNKOFhKFCkNOhHHFfHnKoNOFOBBNOfKOPKFfHnKOPKFoBNKoPkFhKoPkFNPKFnPkFFfHNKONKOFhKFCkNOCSCkNKOFhKFCkNOhHHNFFfHNKFCkNOPPKoPKFfHnKOPKFOBBNPHbOSCnOhHFNSoFCkKvKVcKnHpVCkKFCkNOCSCkNOfKCnOhHFfHnKoPkFSCkKoNKOhHHFfHNFFfHNKONKOhHFNPKFnPkFFfHNKONKOFhKOPKFNSoFCkKvKONOfKCnOhHHNFFfHNKFCkNOFhKOBSSoFSOFNSCnOhHFoBNpHSoFCkNOhHHNFOBBNPHbOSOFSCkKoNKOhHHFfHnKoNOFCnOfKoBhCBBNKoPCHvBOCSCnOhHFNSoFCkKvKONOfKCnOhHHFfHNFFfHNKONKOhHFSCkNOFhKOBHCPBhCBBNOfKOPOCnOhHpVBcVOOCFSoFCkNOhHHNFoBNpHSOFSCkKvKVcKCnOSNKOFhKFCkNOhHHFfHNFFfHnKoNOFnPkFFfHnKoNOfKCnOSNOfKCnOhHHNFNSoFCkKoNKOhHFfHnKCnOfKoBBHpVCHnPbVBHCPBhCBBNKOFhKCnOPPbVOOCkNOhHHnPbVCBhCVHbOPOOCkKFNSOFSCkKoNKOhHHFfHnKoNOFOBBNPHbOSCnOhHFNSoFCkKvKVcKnHpVCkKFCkNOCSCkNOfKCnOhHFfHnKoPkFSCkKoNKOhHHFfHNFFfHnKoNOFnPkFFfHNKONKOhHFNPKFnPkFFfHNKONKOFhKFCkNOCSCkNKOFhKFCkNOhHHFfHnKoNOFoBNpHSOFSCkKvKONOfKCnOhHHNFFfHNKFCkNOFhKOBhCBBHnPbVOCnOhHNPBcVCBBHpVCHnPbVBHCPBhCBBNOfKCnOhHFfHnKFCkNOPPKoPBcVHbOPOOCkKoNKOhHHFfHNPBcVOCPBHCBcVNpHvBOPPbVOPOOCkKvKoPkFoBNpHSOFSCkKoNKOhHHFfHnKoNOFOBBNPHbOSCnOhHFNSoFCkKvKVcKnHpVCkKFCkNOCSCkNOfKCnOhHFfHnKoPkFSCkKoNKOhHHFfHNFFfHnKoNOFnPkFFfHNKONKOhHFNPKFnPkFFfHNKONKOFhKFCkNOCSCkNKOFhKFCkNOhHHFfHnKoNOFoBNpHSOFSCkKvKONOfKCnOhHHNFFfHNKFCkNOFhKOBhCBBHnPbVOCnOhHNPBcVCBBHpVCHnPbVBHCPBhCBBNOfKCnOhHFfHnKFCkNOPPKoPBcVHbOPOOCkKoNKOhHHFfHNPBcVOCPBHCBcVNpHvBOPPbVOPOOCkKvKoPkFoBNpHSoFCkNOhHHNFoBNpHSOFSCkKvKVcKCnOSNKOFhKFCkNOhHHFfHNFFfHnKoNOFnPkFFfHnKoNOfKCnOSNOfKCnOhHHNFNSoFCkKoNKOhHFfHnKCnOfKoBBHpVCHnPbVBHCPBhCBBNKOFhKCnOPPbVOOCkNOhHHnPbVCBhCVHbOPOOCkKFNSCnOhHFNSoFCkKvKONOfKCnOhHHFfHNFFfHNKONKOhHFSCkNOFhKOBHCPBhCBBNOfKOPOCnOhHpVBcVOOCFSOFSCkKoNKOhHHFfHnKoNOFCnOfKoBhCBBNKoPCHvBOCSoFCkNOhHHNFOBBNPHbOSCnOhHFoBNpHSOFNSoFSSVOCHnPKoPPNOfKOPOCnOhHNPBcVOCPBHCBcVNpHvBOPPKoPkFhKOPbVBhCVNpHvBOPPKoPBcVHbOPPbVOPOOCkKvKVcKCnOSNKOFhKFCkNOhHHFfHNFFfHnKoNOFnPkFFfHNKONKOFhKFCkNOCSCkNOfKCnOhHFfHnKFCkNOPPKoPkFhKoPkFFfHNKCnOPPkFhKoPkFNPKFnPkFFfHNKONKOFhKOPKFNSoFCkKvKONOfKCnOPPKoPkFhKOPKFfHnKCnOPPKFfHnKOPKFnPkFFfHnKoNOfKoPkFSCkKoNKOPPKoPkFhKOPkFhKoPkFFfHNKFCkNOPPKoPKFfHnKCnOPPkFhKOPKoPPNKOFhKFCkNOhHHNFFfHNKOPKFNSoFCkKvKONOfKCnOhHHFfHNFFfHNKONKOhHFNPKFnPkFFfHNKONKOFhKCnOPPkFhKoPkFoBNpHSOFSCkKvKVcKCnOSNKOFhKFCkNOPPKoPkFhKOPKFfHnKCnOPPkFhKoPkFFfHNKFCkNOPPKoPbVBhCVOCPBBHpVCPBhCVCPPNKoPCHnPbVCBhCVHbOPPKoPkFhKOPbVBhCVNpHvBOPPKoPBcVHbOPPbVOPOOCkKvKVcKnHpVCkKFCkNOCSCkNOfKCnOhHFfHnKoPkFSCkKoNKOhHHFfHNFFfHnKoNOFnPkFFfHNKONKOhHFNPKFnPkFFfHNKONKOFhKFCkNOCSCkNKOFhKFCkNOhHHNFFfHNKOPKFNSoFCkKvKONOfKCnOPOOCkKFNSOFSCkKvKONOfKCnOhHFfHnKoPkFSCkKoNKOhHHFfHnKoNOFnPkFFfHnKoNOfKOPKFNSoFCkKvKONOfKCnOPPKoPkFhKOPKFfHnKCnOPPBcVCBHCBcVHbOOCHnPbVBhCBBHnPbVOCHnPbVBHCBcVPNPHpVBcVOPPbVOPOOCkNOhHHnKoNKoPbVBhCVOCPBBHpVCHnPbVBHCPBhCBBHnKoNKoPbVBhCVNpHvBOPOOCkNOhHHnKoNKoPbVBhCVOCPBhCBBHnPbVOCHnPbVBHCBcVHbOOCnOhHNPkFhKOPKoPPNKOFhKCnOPPbVOOCkNOhHHnKoNKoPbVBhCVHbOOCHnPbVBBHpVCPBhCVPNPHpVBcVOPPKoPkFhKOPKFfHnKCnOPPBcVCBHCBcVPNPHpVBcVOPPKoPkFhKOPbVBhCVNpHvBOPPKoPBcVHbOPPbVOPOOCkKvKVcKCnOSNKOFhKFCkNOhHHFfHNFFfHnKoNOFnPkFFfHNKONKOFhKFCkNOCSCkNOfKCnOhHFfHnKFCkNOPPKoPBcVCBHCBcVHbOOCHnPbVBhCBBHnPbVOCHnPbVBHCBcVPNPHpVBcVOPPbVOPOOCkNOhHHnKoNKoPbVBhCVOCPBHCPBhCBBHNPBcVHbOOCkNOhHHnKoNKoPbVBhCVOCPBhCBBHnPbVOCnOhHNPBcVCBBHpVCHnPbVBHCPBhCBBHnKoNOfKCnOSNKOFhKCnOPPbVBhCVOCPBBHpVCPBhCVCPPNKoPCHnPbVCBhCVHbOPPKoPBcVHbOPPbVOPOOCkKvKVcKCnOSNKOFhKFCkNOhHHFfHNFFfHnKoNOFnPkFFfHNKONKOFhKFCkNOCSCkNOfKCnOhHFfHnKFCkNOPPKoPBcVCBHCBcVHbOOCHnPbVBhCBBHnPbVOCHnPbVBHCBcVPNPHpVBcVOPPbVOPOOCkNOhHHnKoNKoPbVBhCVOCPBhCBBHnPbVOCnOhHNPBcVCBBHpVCHnPbVBHCPBhCBBHNKONOfKOPBcVCBHCBcVPNPHpVBcVOPPbVOPOOCkKvKONOfKCnOhHHFfHNFFfHnKoNOfKCnOSNKOFhKCnOPPbVBhCVOCPBBHpVCPBhCVNpHvBOPOOCnOhHNPBcVCBBHpVCHnPbVBHCPBhCBBHnKoNKoPbVBhCVNpHvBOPOOCkKoNKOhHHFfHNKONOfKOPBcVCBHCBcVHbOOCHnPbVBHCPBhCBBHNPBcVHbOOCkNOhHHnKoNKoPbVBhCVOCPBhCBBHnPbVOCnOhHNPBcVCBBHpVCHnPbVBHCPBhCBBNOfKCnOhHFfHnKoPkFSCkKoNKOhHHFfHnKoNOFnPkFFfHnKoNOfKCnOPPkFhKoPkFoBNpHSOFSCkKvKVcKCnOSNKOFhKFCkNOhHHFfHNFFfHnKoNOFnPkFFfHnKoNOfKCnOSNOfKCnOhHHNFoBNKoPkFhKoPkFNPKFnPkFFfHnKoNOfKCnOSNOfKCnOhHFfHnKoPkFSCkKoNKOPPKoPkFhKOPkFhKoPkFFfHNKCnOPPkFhKoPkFCnOfKoBhCBBNKoPCHvBOCSoFCkNOhHHNFoBNpHSOFSCkKvKVcKnHpVCkKoNpHnPbVOCkKvKoPkFSCkKoNKOOCFSoFCkKoNKOFhKFCkNOhHHNFFfHNKOPKFNSoFCkKvKONOfKCnOhHHFfHNFFfHnKoNOFnPkFFfHNKONKOhHFNPKFnPkFFfHnKoNOfKCnOSNOfKCnOhHHNFoBNKoPkFhKoPkFNPKFnPkFFfHnKoNOfKCnOSNOfKCnOhHFfHnKoPkFSCkKoNKOOCFSoFCkKoNOfKCnOhHFfHnKoPkFSCkKoNKOhHHFfHNFFfHNKONKOhHFCnOfKoBhCBBNKOFhKCnOPPkFhKoPkFFfHNKCnOPPkFhKoPkFOBBNOfKOPKFfHnKOPKFoBNKoPkFhKoPkFNPKFnPkFFfHnKoNOfKCnOSNOfKCnOhHFfHnKoPkFSCkKoNKOOCFSoFCkKoNOfKCnOhHFfHnKoPkFSCkKoNKOhHHFfHnKoNOFnPkFFfHnKoNOfKoPkFSCkKoNKOPPKoPkFhKOPkFhKoPkFFfHNKCnOPPkFhKoPkFCnOfKoBhCBBNKoPCHvBOCSoFCkNOhHHNFoBNpHSOFSCkKvKVcKnHpVCkKoNpHnPbVOCkKvKoPkFSCkKoNKOOCFSoFCkKoNKOFhKFCkNOhHHNFFfHNKOPKFNSoFCkKvKONOfKCnOPPKoPkFhKOPKFfHnKCnOPPkFhKoPkFFfHNKFCkNOPPKoPKFfHnKOPKFnPkFFfHnKoNOfKoPkFSCkKoNKOPPKoPkFhKOPkFhKoPkFFfHNKCnOPPkFhKoPkFNPKFnPkFFfHNKONKOFhKOPKFNSoFCkKvKONOfKCnOPPKoPkFhKOPKFfHnKCnOPPkFhKoPkFFfHNKCnOPPkFhKoPkFNPKFnPkFFfHNKONKOFhKoPkFSCkKoNKOPPKoPkFhKOPkFhKoPkFFfHNKCnOPPkFhKoPkFOBBNOfKOPKFfHnKOPKFoBNKoPkFhKoPkFNPKFnPkFFfHNKONKOFhKFCkNOCSCkNKOFhKFCkNOhHHNFFfHNKCnOPPkFhKoPkFoBNpHSOFSCkKvKVcKCnOSNKOFhKFCkNOPPKoPkFhKOPKFfHnKCnOPPkFhKoPkFFfHNKFCkNOPPKoPkFhKoPkFFfHNKCnOPPkFhKoPkFNPKFnPkFFfHNKONKOFhKoPkFSCkKoNKOPPKoPkFhKOPkFhKoPkFFfHNKCnOPPkFhKoPkFNSoFCkKoNKOhHFfHnKCnOfKoBBHpVCHnPbVBHCPBhCBBNKOFhKFCkNOhHHNFFfHNKoPkFSCkKoNKOPPKoPkFhKOPkFhKoPkFFfHNKCnOPPkFhKoPkFNPKFnPkFFfHNKONKOFhKoPkFSCkKoNKOPPKoPkFhKOPkFhKoPkFFfHNKCnOPPkFhKoPkFSCkNOFhKOBHCPBhCBBNOfKCnOhHFfHnKFCkNOPPKoPKFfHnKOPKFnPkFFfHnKoNOfKFCkNOPPKoPKFfHnKOPKFCnOfKoBhCBBNKOFhKCnOPPkFhKoPkFFfHNKCnOPPkFhKoPkFOBBNOfKOPKFfHnKOPKFoBNKoPkFhKoPkFNPKFnPkFFfHnKoNOfKCnOSNOfKCnOhHFfHnKoPkFSCkKoNKOOCFSoFCkKoNOfKCnOhHFfHnKoPkFSCkKoNKOhHHFfHnKoNOFnPkFFfHnKoNOfKCnOPPkFhKoPkFoBNpHSOFSCkKvKVcKCnOSNKOFhKFCkNOPPbVOPOOCkKvKoPkFoBNpHSCnOhHFNSoFCkKvKVcKCnOSNOfKCnOhHFfHnKoPkFSCkKoNKOhHHFfHnKoNOFnPkFFfHnKoNOfKCnOPPkFhKoPkFoBNpHSOFSCkKvKVcKCnOSNKOFhKFCkNOhHHFfHNFFfHnKoNOFnPkFFfHnKoNOfKCnOSNOfKCnOhHHNFoBNKoPkFhKoPkFNPKFnPkFFfHnKoNOfKCnOSNOfKCnOhHFfHnKOPKFNSoFCkKvKONOfKCnOPOOCkKFNSOFSCkKvKONOfKCnOhHFfHnKFCkNOPPKoPBcVHbOPOOCkKoNKOhHHFfHNKONKOFhKFCkNOCSCkNOfKCnOhHFfHnKFCkNOPPKoPBcVCBHCBcVHbOOCHnPbVBhCBBHnPbVOCHnPbVBHCBcVOCHnPKoPPNOfKOPOCnOhHNPBcVOCPBHCBcVNpHvBOPPKoPkFhKOPbVBhCVNpHvBOPPKoPBcVHbOPPbVOPOOCkKvKVcKnHpVCkKoNpHnPbVOCkKvKONPHNPBcVHbOOCkKvKVcKCnOSNKoPCHnKoNKoPbVBhCVNpHvBOPOOCkKvKVcKnHpVCkKoPkFSCkKoNKOOCFSoFCkKoNKOFhKCnOPPbVOOCkNOhHHnKoNOfKCnOSNKOFhKCnOPPbVBhCVOCPBBHpVCPBhCVCPPNKoPCHnPbVCBhCVHbOPPKoPBcVHbOPPbVOPOOCkKvKVcKnHpVCkKoNpHnPbVOCkKvKONPHNPBcVHbOOCkKvKVcKFCkNOCSCkNOfKOPOCnOhHNKONOfKOPBcVCBHCBcVPNPHpVBcVOPPbVOPOOCkKvKVcKnHpVCkKoNpHnPbVOCkKvKCnOSNKoPCHnKoNKoPbVBhCVNpHvBOPOOCkKvKVcKnHpVCkKONPHNPBcVHbOOCkKvKVcKoNpHnPbVOCkKvKnHpVCkKVcKvKSoFCkNOhHHNFoBNpHSOFSCkKvKVcKCnOSNKOFhKFCkNOhHHFfHNFFfHnKoNOFnPkFFfHnKoNOfKCnOSNOfKCnOhHHNFNSoFCkKoNKOhHFfHnKCnOfKoBBHpVCHnPbVBHCPBhCBBNKOFhKCnOPPbVOOCkNOhHHnPbVCBhCVHbOPOOCkKFNSCnOhHFNSoFCkKvKONOfKCnOhHHFfHNFFfHNKONKOhHFSCkNOFhKOBHCPBhCBBNOfKOPOCnOhHpVBcVOOCFSOFSCkKoNKOhHHFfHnKoNOFCnOfKoBhCBBNKoPCHvBOCSoFCkNOhHHNFOBBNPHbOSCnOhHFoBNpHSOFNSoFSSVHbOOCnOhHNPkFhKOPKoPPNKOFhKCnOPPbVOOCkNOhHHnKoNKoPbVBhCVHbOOCHnPbVBBHpVCPBhCVPNPHpVBcVOPPKoPkFhKOPKFfHnKCnOPPBcVCBHCBcVPNPHpVBcVOPPKoPkFhKOPbVBhCVNpHvBOPPKoPBcVHbOPPbVOPOOCkKvKVcKCnOSNKOFhKFCkNOhHHFfHNFFfHnKoNOFnPkFFfHNKONKOFhKFCkNOCSCkNOfKCnOhHFfHnKFCkNOPPKoPBcVCBHCBcVHbOOCHnPbVBhCBBHnPbVOCHnPbVBHCBcVPNPHpVBcVOPPbVOPOOCkNOhHHnKoNKoPbVBhCVOCPBHCPBhCBBHNPBcVHbOOCkNOhHHnKoNKoPbVBhCVOCPBhCBBHnPbVOCnOhHNPBcVCBBHpVCHnPbVBHCPBhCBBHnKoNOfKCnOSNKOFhKCnOPPbVBhCVOCPBBHpVCPBhCVCPPNKoPCHnPbVCBhCVHbOPPKoPBcVHbOPPbVOPOOCkKvKONOfKCnOhHHFfHNFFfHnKoNOfKCnOSNKOFhKCnOPPbVBhCVOCPBBHpVCPBhCVNpHvBOPOOCnOhHNPBcVCBBHpVCHnPbVBHCPBhCBBHnKoNKoPbVBhCVNpHvBOPOOCkNOhHHnKoNKoPbVBhCVOCPBhCBBHnPbVOCHnPbVBHCBcVHbOOCnOhHNPkFhKOPKoPPNKOFhKCnOPPbVOOCkNOhHHnKoNKoPbVBhCVHbOOCHnPbVBBHpVCPBhCVPNPHpVBcVOPPKoPkFhKOPKFfHnKCnOPPBcVCBHCBcVPNPHpVBcVOPPKoPkFhKOPbVBhCVNpHvBOPPKoPBcVHbOPPbVOPOOCkKvKVcKnHpVCkKoNpHnPbVOCkKvKONPHNPBcVHbOOCkKvKVcKCnOSNKoPCHnKoNKoPbVBhCVNpHvBOPOOCkKvKVcKnHpVCkKFCkNOCSCkNOfKOPOCnOhHNKONOfKOPBcVCBHCBcVPNPHpVBcVOPPbVOPOOCkKvKVcKnHpVCkKoNpHnPbVOCkKvK</v>
      </c>
      <c r="M49" t="str">
        <f t="shared" si="26"/>
        <v>OPPKoPkFhKOPKFfHnKCnOPPkFhKoPkFFfHNKFCkNOPPKoPKFfHnKOPKFnPkFFfHnKoNOfKoPkFSCkKoNKOPPKoPkFhKOPBcVCBHCBcVHbOOCHnPbVBhCBBHnPbVOCHnPbVBHCBcVOCHnPKoPPNOfKOPOCnOhHNPBcVOCPBHCBcVNpHvBOPPKoPkFhKOPKFfHnKCnOPPkFhKoPkFFfHNKFCkNOPPKoPbVBhCVOCPBBHpVCPBhCVCPPNKoPCHnPbVCBhCVHbOPPKoPkFhKOPKFfHnKCnOPPBcVCBHCBcVPNPHpVBcVOPPKoPkFhKOPbVBhCVNpHvBOPPKoPBcVHbOPPbVOPOOCkKvKVcKnHpVCkKoNpHnPbVOCkKvKONPHNPBcVHbOOCkKvKVcKCnOSNKoPCHnKoNKoPbVBhCVNpHvBOPOOCkKvKVcKnHpVCkKOPKFNSoFCkKvKONOfKCnOPPKoPkFhKOPKFfHnKCnOPPKFfHnKOPKFnPkFFfHnKoNOfKFCkNOPPKoPKFfHnKOPKFoBNpHSOFSCkKvKONOfKCnOhHHNFFfHNKFCkNOFhKOBhCBBHnPbVOCnOhHNPBcVCBBHpVCHnPbVBHCPBhCBBNOfKCnOhHFfHnKFCkNOPPKoPBcVHbOPOOCkKoNKOhHHFfHNPBcVOCPBHCBcVNpHvBOPPbVOPOOCkKvKoPkFoBNpHSOFSCkKoNKOhHHFfHnKoNOFOBBNPHbOSCnOhHFNSoFCkKvKVcKnHpVCkKFCkNOCSCkNOfKCnOhHFfHnKoPkFSCkKoNKOhHHFfHNFFfHnKoNOFnPkFFfHNKONKOhHFNPKFnPkFFfHNKONKOFhKFCkNOCSCkNKOFhKFCkNOhHHFfHnKoNOFNSoFCkKoNKOhHFfHnKCnOfKoBBHpVCHnPbVBHCPBhCBBNKOFhKCnOPPbVOOCkNOhHHnPbVCBhCVHbOPOOCkKFNSCnOhHFNSoFCkKvKONOfKCnOhHHFfHNFFfHNKONKOhHFCnOfKoBhCBBNKoPCHvBOCSoFCkNOhHHNFoBNpHSOFSCkKvKVcKnHpVCkKoNpHnPbVOCkKvKONPHNPBcVHbOOCkKvKVcKCnOSNKoPCHnKoNKoPbVBhCVNpHvBOPOOCkKvKVcKnHpVCkKFCkNOCSCkNOfKOPOCnOhHNKONOfKOPBcVCBHCBcVPNPHpVBcVOPPbVOPOOCkKvKVcKnHpVCkKoNpHnPbVOCkKvKFCkNOPPKoPKFfHnKOPKFOBBNPHbOSCnOhHFNSoFCkKvKVcKnHpVCkKFCkNOCSCkNOfKCnOhHFfHnKoPkFSCkKoNKOPPKoPBcVHbOPPbVOPOOCkKvKVcKOPKFOBBNPHbOSoFCkNOhHHNFoBNpHSOFSCkKvKVcKnHpVCkKFCkNOCSCkNKOFhKFCkNOhHHNFFfHNKOPKFNSoFCkKvKONOfKCnOhHHFfHNFFfHNKONKOhHFNPKFnPkFFfHNKONKOFhKFCkNOPPKoPKFfHnKOPKFOBBNPHbOSCnOhHFNSoFCkKvKVcKnHpVCkKFCkNOCSCkNOfKCnOhHFfHnKoPkFSCkKoNKOhHHFfHNFFfHnKoNOFnPkFFfHNKONKOhHFNPKFnPkFFfHNKONKOFhKFCkNOCSCkNKOFhKFCkNOhHHFfHnKoNOFOBBNOfKOPKFfHnKOPKFoBNKoPkFhKoPkFNPKFnPkFFfHNKONKOFhKFCkNOCSCkNKOFhKFCkNOhHHNFFfHNKoPkFSCkKoNKOPPKoPkFhKOPkFhKoPkFFfHNKCnOPPkFhKoPkFCnOfKoBhCBBNKoPCHvBOCSoFCkNOhHHNFoBNpHSOFSCkKvKVcKnHpVCkKoNpHnPbVOCkKvKoPkFSCkKoNKOOCFSoFCkKoNKOFhKFCkNOhHHNFFfHNKOPKFNSoFCkKvKONOfKCnOPPKoPkFhKOPKFfHnKCnOPPkFhKoPkFFfHNKFCkNOPPKoPKFfHnKOPKFnPkFFfHnKoNOfKoPkFSCkKoNKOPPKoPkFhKOPkFhKoPkFFfHNKCnOPPkFhKoPkFNPKFnPkFFfHNKONKOFhKOPKFNSoFCkKvKONOfKCnOPPKoPkFhKOPKFfHnKCnOPPbVBhCVOCPBBHpVCPBhCVNpHvBOPOOCnOhHNPBcVCBHCPBhCBBHNPBcVHbOOCnOhHNPBcVCBBHpVCPBhCVHbOOCnOhHNPkFhKOPKoPPNKOFhKCnOPPbVOOCkNOhHHnKoNKoPbVBhCVHbOOCHnPbVBBHpVCPBhCVPNPHpVBcVOPPKoPkFhKOPKFfHnKCnOPPkFhKoPkFFfHNKFCkNOPPKoPbVBhCVOCPBBHpVCPBhCVCPPNKoPCHnPbVCBhCVHbOPPKoPkFhKOPKFfHnKCnOPPBcVCBHCBcVPNPHpVBcVOPPKoPkFhKOPbVBhCVNpHvBOPPKoPBcVHbOPPbVOPOOCkKvKVcKnHpVCkKoNpHnPbVOCkKvKONPHNPBcVHbOOCkKvKVcKOPKFNSoFCkKvKONOfKCnOPOOCkKFNSOFSCkKvKONOfKCnOhHFfHnKoPkFSCkKoNKOhHHFfHnKoNOFnPkFFfHnKoNOfKCnOPPkFhKoPkFoBNpHSOFSCkKvKVcKCnOSNKOFhKFCkNOhHHFfHNFFfHnKoNOFnPkFFfHNKONKOhHFNPKFnPkFFfHnKoNOfKCnOSNOfKCnOhHHNFoBNKoPkFhKoPkFNPKFnPkFFfHNKONKOFhKFCkNOCSCkNKOFhKFCkNOhHHFfHnKoNOFOBBNOfKOPKFfHnKOPKFoBNKoPkFhKoPkFNPKFnPkFFfHNKONKOFhKFCkNOCSCkNKOFhKFCkNOhHHNFFfHNKOPKFNSoFCkKvKONOfKCnOPOOCkKFNSOFSCkKvKONOfKCnOhHFfHnKoPkFSCkKoNKOhHHFfHnKoNOFnPkFFfHnKoNOfKOPKFNSoFCkKvKONOfKCnOPPKoPkFhKOPKFfHnKCnOPPBcVCBHCBcVHbOOCHnPbVBhCBBHnPbVOCHnPbVBHCBcVPNPHpVBcVOPPbVOPOOCkNOhHHnKoNKoPbVBhCVOCPBBHpVCHnPbVBHCPBhCBBHnKoNKoPbVBhCVNpHvBOPOOCkNOhHHnKoNKoPbVBhCVOCPBhCBBHnPbVOCHnPbVBHCBcVHbOOCnOhHNPkFhKOPKoPPNKOFhKCnOPPbVOOCkNOhHHnKoNKoPbVBhCVHbOOCHnPbVBBHpVCPBhCVPNPHpVBcVOPPKoPkFhKOPKFfHnKCnOPPBcVCBHCBcVPNPHpVBcVOPPKoPkFhKOPbVBhCVNpHvBOPPKoPBcVHbOPPbVOPOOCkKvKVcKCnOSNKOFhKFCkNOhHHFfHNFFfHnKoNOFnPkFFfHNKONKOFhKFCkNOCSCkNOfKCnOhHFfHnKFCkNOPPKoPBcVCBHCBcVHbOOCHnPbVBhCBBHnPbVOCHnPbVBHCBcVPNPHpVBcVOPPbVOPOOCkNOhHHnKoNKoPbVBhCVOCPBHCPBhCBBHNPBcVHbOOCkNOhHHnKoNKoPbVBhCVOCPBhCBBHnPbVOCnOhHNPBcVCBBHpVCHnPbVBHCPBhCBBHnKoNOfKCnOSNKOFhKCnOPPbVBhCVOCPBBHpVCPBhCVCPPNKoPCHnPbVCBhCVHbOPPKoPBcVHbOPPbVOPOOCkKvKONOfKCnOhHHFfHNFFfHnKoNOfKCnOSNKOFhKCnOPPbVBhCVOCPBBHpVCPBhCVNpHvBOPOOCnOhHNPBcVCBBHpVCHnPbVBHCPBhCBBHnKoNKoPbVBhCVNpHvBOPOOCkNOhHHnKoNKoPbVBhCVOCPBhCBBHnPbVOCHnPbVBHCBcVPNPHpVBcVOPPbVOPOOCkKoNKOhHHFfHNKONOfKOPkFhKoPkFFfHNKFCkNOPPKoPKFfHnKCnOPPkFhKOPKoPPNKOFhKFCkNOhHHNFFfHNKoPkFSCkKoNKOPPKoPkFhKOPbVBhCVNpHvBOPPbVOPOOCkKvKONOfKCnOhHHFfHNFFfHnKoNOfKCnOSNKOFhKCnOPPbVBhCVOCPBBHpVCPBhCVPNPHpVBcVOPPbVOPOOCkNOhHHnKoNKoPbVBhCVOCPBHCPBhCBBHNPBcVHbOOCnOhHNPBcVCBBHpVCPBhCVOCHnPKoPPNOfKOPOCnOhHNPBcVOCPBHCBcVNpHvBOPPKoPkFhKOPKFfHnKCnOPPkFhKoPkFFfHNKFCkNOPPKoPKFfHnKOPKFnPkFFfHnKoNOfKoPkFSCkKoNKOPPKoPkFhKOPkFhKoPkFFfHNKCnOPPkFhKoPkFNPKFnPkFFfHNKONKOFhKOPKFNSoFCkKvKONOfKCnOPPKoPkFhKOPKFfHnKCnOPPKFfHnKOPKFnPkFFfHnKoNOfKFCkNOPPKoPKFfHnKOPKFoBNKoPkFhKoPkFNPKFnPkFFfHnKoNOfKCnOSNOfKCnOhHFfHnKCnOPPkFhKoPkFoBNpHSOFSCkKvKVcKCnOSNKOFhKFCkNOPPKoPkFhKOPKFfHnKCnOPPkFhKoPkFFfHNKFCkNOPPKoPkFhKoPkFFfHNKCnOPPkFhKoPkFNPKFnPkFFfHNKONKOFhKoPkFSCkKoNKOPPKoPkFhKOPkFhKoPkFFfHNKCnOPPkFhKoPkFOBBNOfKOPKFfHnKOPKFoBNKoPkFhKoPkFNPKFnPkFFfHNKONKOFhKFCkNOCSCkNKOFhKFCkNOhHHNFFfHNKFCkNOPPKoPKFfHnKOPKFOBBNPHbOSCnOhHFNSoFCkKvKVcKnHpVCkKFCkNOCSCkNOfKCnOhHFfHnKoPkFSCkKoNKOPPKoPkFhKOPKFfHnKCnOPPkFhKoPkFFfHNKFCkNOPPKoPKFfHnKOPKFnPkFFfHnKoNOfKoPkFSCkKoNKOPPKoPkFhKOPbVBhCVOCPBBHpVCPBhCVNpHvBOPOOCnOhHNPBcVCBHCPBhCBBHNPBcVHbOOCnOhHNPBcVCBBHpVCPBhCVCPPNKoPCHnPbVCBhCVHbOPPKoPBcVHbOPPbVOPOOCkKoNKOhHHFfHNKONOfKOPBcVCBHCBcVHbOOCHnPbVBhCBBHnPbVOCnOhHNPBcVCBBHpVCHnPbVBHCPBhCBBHNKONOfKOPBcVCBHCBcVPNPHpVBcVOPPbVOPOOCkKoNKOhHHFfHNKONOfKOPBcVCBHCBcVHbOOCHnPbVBHCPBhCBBHNPBcVHbOOCnOhHNPBcVCBBHpVCPBhCVPNPHpVBcVOPPbVOPOOCkKoNKOhHHFfHNKONOfKOPkFhKoPkFFfHNKFCkNOPPKoPKFfHnKCnOPPkFhKOPKoPPNKOFhKFCkNOhHHNFFfHNKoPkFSCkKoNKOPPKoPkFhKOPbVBhCVNpHvBOPPbVOPOOCkKvKONOfKCnOhHHFfHNFFfHnKoNOfKCnOSNKOFhKCnOPPbVBhCVOCPBBHpVCPBhCVPNPHpVBcVOPPbVOPOOCkNOhHHnKoNKoPbVBhCVOCPBHCPBhCBBHNPBcVHbOOCnOhHNPBcVCBBHpVCPBhCVOCHnPKoPPNOfKOPOCnOhHNPBcVOCPBHCBcVNpHvBOPPKoPkFhKOPKFfHnKCnOPPkFhKoPkFFfHNKFCkNOPPKoPKFfHnKOPKFnPkFFfHnKoNOfKoPkFSCkKoNKOPPKoPkFhKOPkFhKoPkFFfHNKCnOPPkFhKoPkFNPKFnPkFFfHNKONKOFhKOPKFNSoFCkKvKONOfKCnOPPKoPkFhKOPKFfHnKCnOPPbVBhCVOCPBBHpVCPBhCVNpHvBOPOOCnOhHNPBcVCBHCPBhCBBHNPBcVHbOOCnOhHNPBcVCBBHpVCPBhCVHbOOCnOhHNPkFhKOPKoPPNKOFhKCnOPPbVOOCkNOhHHnKoNKoPbVBhCVHbOOCHnPbVBBHpVCPBhCVPNPHpVBcVOPPKoPkFhKOPKFfHnKCnOPPkFhKoPkFFfHNKFCkNOPPKoPKFfHnKOPKFnPkFFfHnKoNOfKoPkFSCkKoNKOPPKoPkFhKOPBcVCBHCBcVHbOOCHnPbVBhCBBHnPbVOCHnPbVBHCBcVOCHnPKoPPNOfKOPOCnOhHNPBcVOCPBHCBcVNpHvBOPPKoPkFhKOPKFfHnKCnOPPkFhKoPkFFfHNKFCkNOPPKoPbVBhCVOCPBBHpVCPBhCVCPPNKoPCHnPbVCBhCVHbOPPKoPkFhKOPKFfHnKCnOPPBcVCBHCBcVPNPHpVBcVOPPKoPkFhKOPbVBhCVNpHvBOPPKoPBcVHbOPPbVOPOOCkKvKVcKnHpVCkKoNpHnPbVOCkKvKONPHNPBcVHbOOCkKvKVcKCnOSNKoPCHnKoNKoPbVBhCVNpHvBOPOOCkKvKVcKnHpVCkKFCkNOCSCkNOfKOPOCnOhHNKONOfKOPBcVCBHCBcVPNPHpVBcVOPPbVOPOOCkKvKVcKnHpVCkKoNpHnPbVOCkKvKCnOPPkFhKoPkFoBNpHSOFSCkKvKVcKCnOSNKOFhKFCkNOPPKoPkFhKOPKFfHnKCnOPPkFhKoPkFFfHNKFCkNOPPKoPkFhKoPkFFfHNKCnOPPkFhKoPkFNPKFnPkFFfHNKONKOFhKoPkFSCkKoNKOPPKoPkFhKOPkFhKoPkFFfHNKCnOPPkFhKoPkFOBBNPHbOSCnOhHFNSoFCkKvKVcKCnOSNKOFhKFCkNOhHHFfHnKoNOFnPkFFfHnKoNOfKoPkFSCkKoNKOhHFfHnKCnOfKoBHCPBhCBBHNPBcVHbOOCkNOhHHnKoNKoPbVBhCVOCPBhCBBHnPbVOCnOhHNPBcVCBBHpVCHnPbVBHCPBhCBBNKOFhKFCkNOhHHNFFfHNKoPkFSCkKoNKOPPKoPkFhKOPbVBhCVNpHvBOPPbVOPOOCkKvKONOfKCnOhHHFfHNFFfHnKoNKoPbVBhCVHbOOCHnPbVBBHpVCPBhCVPNPHpVBcVOPPKoPBcVHbOPPbVOPOOCkKvKVcKOPKFOBBNPHbOSoFCkNOhHHNFoBNpHSOFSCkKvKVcKCnOSNKOFhKFCkNOhHHFfHNFFfHnKoNOFnPkFFfHnKoNOfKCnOSNOfKCnOhHHNFSCkNOFhKOBHCPBhCBBNOfKOPOCnOhHpVBcVOOCFSOFSCkKoNKOhHHFfHnKoNOFOBBNPHbOSCnOhHFNSoFCkKvKVcKnHpVCkKoNpHnPbVOCkKvKONPHNPBcVHbOOCkKvKVcKOPKFNSoFCkKvKONOfKCnOPOOCkKFNSOFSCkKvKONOfKCnOhHFfHnKoPkFSCkKoNKOhHHFfHnKoNOFnPkFFfHnKoNOfKCnOPPkFhKoPkFoBNpHSOFSCkKvKVcKCnOSNKOFhKFCkNOhHHFfHNFFfHnKoNOFnPkFFfHNKONKOhHFNPKFnPkFFfHnKoNOfKCnOSNOfKCnOhHHNFoBNKoPkFhKoPkFNPKFnPkFFfHNKONKOFhKFCkNOCSCkNKOFhKFCkNOhHHFfHnKoNOFOBBNOfKOPKFfHnKOPKFoBNKoPkFhKoPkFNPKFnPkFFfHNKONKOFhKFCkNOCSCkNKOFhKFCkNOhHHNFFfHNKOPKFNSoFCkKvKONOfKCnOPOOCkKFNSOFSCkKvKONKOFhKFCkNOhHHNFFfHNKOPKFNSoFCkKvKONOfKCnOhHHFfHNFFfHnKoNOFnPkFFfHnKoNOfKCnOSNOfKCnOhHHNFOBBNPHbOSCnOhHFNSoFCkKvKVcKCnOSNKOFhKFCkNOhHHFfHnKoNOFnPkFFfHnKoNOfKoPkFSCkKoNKOhHFfHnKCnOfKoBHCPBhCBBHNPBcVHbOOCkNOhHHnKoNKoPbVBhCVOCPBhCBBHnPbVOCnOhHNPBcVCBBHpVCHnPbVBHCPBhCBBNKOFhKFCkNOhHHNFFfHNKoPkFSCkKoNKOPPKoPkFhKOPbVBhCVNpHvBOPPbVOPOOCkKvKONOfKCnOhHHFfHNFFfHnKoNKoPbVBhCVHbOOCHnPbVBBHpVCPBhCVPNPHpVBcVOPPKoPBcVHbOPPbVOPOOCkKvKVcKOPKFOBBNPHbOSOFSCkKoNKOhHHFfHnKoNOFOBBNPHbOSCnOhHFNSoFCkKvKVcKnHpVCkKFCkNOCSCkNOfKCnOhHFfHnKoPkFSCkKoNKOhHHFfHNFFfHnKoNOFnPkFFfHNKONKOhHFNPKFnPkFFfHNKONKOFhKFCkNOCSCkNKOFhKFCkNOhHHFfHnKoNOFNSoFCkKoNKOhHFfHnKCnOfKoBBHpVCHnPbVBHCPBhCBBNKOFhKCnOPPbVOOCkNOhHHnPbVCBhCVHbOPOOCkKFNSCnOhHFNSoFCkKvKONOfKCnOhHHFfHNFFfHNKONKOhHFCnOfKoBhCBBNKoPCHvBOCSoFCkNOhHHNFoBNpHSOFSCkKvKVcKnHpVCkKoNpHnPbVOCkKvKONPHNPBcVHbOOCkKvKVcKCnOSNKoPCHnKoNKoPbVBhCVNpHvBOPOOCkKvKVcKnHpVCkKFCkNOCSCkNOfKOPOCnOhHNKONOfKOPBcVCBHCBcVPNPHpVBcVOPPbVOPOOCkKvKVcKnHpVCkKoNpHnPbVOCkKvKoPkFSCkKoNKOOCFSoFCkKoNKOFhKCnOPPbVOOCkNOhHHnKoNOfKCnOSNKOFhKCnOPPbVBhCVOCPBBHpVCPBhCVCPPNKoPCHnPbVCBhCVHbOPPKoPBcVHbOPPbVOPOOCkKvKVcKnHpVCkKoNpHnPbVOCkKvKONPHNPBcVHbOOCkKvKVcKOPKFNSoFCkKvKONOfKCnOPOOCkKFNSOFSCkKvKONOfKCnOhHFfHnKFCkNOPPKoPBcVHbOPOOCkKoNKOhHHFfHNKONKOFhKFCkNOCSCkNOfKCnOhHFfHnKFCkNOPPKoPBcVCBHCBcVHbOOCHnPbVBhCBBHnPbVOCHnPbVBHCBcVOCHnPKoPPNOfKOPOCnOhHNPBcVOCPBHCBcVNpHvBOPPKoPkFhKOPbVBhCVNpHvBOPPKoPBcVHbOPPbVOPOOCkKvKVcKnHpVCkKoNpHnPbVOCkKvKONPHNPBcVHbOOCkKvKVcKCnOSNKoPCHnKoNKoPbVBhCVNpHvBOPOOCkKvKVcKnHpVCkKCnOPPkFhKoPkFoBNpHSOFSCkKvKVcKCnOSNKOFhKFCkNOPPbVOPOOCkKvKoPkFoBNpHSCnOhHFNSoFCkKvKVcKCnOSNKOFhKFCkNOhHHNFFfHNKoPkFSCkKoNKOPPKoPkFhKOPbVBhCVNpHvBOPPbVOPOOCkKvKONOfKCnOhHHFfHNFFfHnKoNOfKCnOSNOfKCnOhHFfHnKoPkFSCkKoNKOOCFSoFCkKoNKOFhKFCkNOhHHNFFfHNKoPkFSCkKoNKOPPKoPkFhKOPbVBhCVOCPBBHpVCPBhCVNpHvBOPOOCnOhHNPBcVCBHCPBhCBBHNPBcVHbOOCnOhHNPBcVCBBHpVCPBhCVHbOOCnOhHNPkFhKOPKoPPNKOFhKCnOPPbVOOCkNOhHHnKoNKoPbVBhCVHbOOCHnPbVBBHpVCPBhCVPNPHpVBcVOPPKoPkFhKOPKFfHnKCnOPPBcVCBHCBcVPNPHpVBcVOPPKoPkFhKOPbVBhCVNpHvBOPPKoPBcVHbOPPbVOPOOCkKvKVcKnHpVCkKoNpHnPbVOCkKvKONPHNPBcVHbOOCkKvKVcKCnOSNKoPCHnKoNKoPbVBhCVNpHvBOPOOCkKvKVcKnHpVCkKFCkNOCSCkNOfKOPOCnOhHNKONOfKOPBcVCBHCBcVPNPHpVBcVOPPbVOPOOCkKvKVcKnHpVCkKoNpHnPbVOCkKvKCnOPPkFhKoPkFoBNpHSOFSCkKvKVcKCnOSNKOFhKFCkNOPPKoPkFhKOPKFfHnKCnOPPkFhKoPkFFfHNKFCkNOPPKoPkFhKoPkFFfHNKCnOPPkFhKoPkFNPKFnPkFFfHNKONKOFhKoPkFSCkKoNKOPPKoPkFhKOPkFhKoPkFFfHNKCnOPPkFhKoPkFNSoFCkKoNKOhHFfHnKCnOfKoBBHpVCHnPbVBHCPBhCBBNKOFhKCnOPPbVOOCkNOhHHnPbVCBhCVHbOPOOCkKFNSCnOhHFNSoFCkKvKONOfKCnOhHHFfHNFFfHNKONKOhHFCnOfKoBhCBBNKoPCHvBOCSoFCkNOhHHNFoBNpHSOFSCkKvKVcKnHpVCkKoNpHnPbVOCkKvKONPHNPBcVHbOOCkKvKVcKCnOSNKoPCHnKoNKoPbVBhCVNpHvBOPOOCkKvKVcKnHpVCkKCnOPPkFhKoPkFoBNpHSOFSCkKvKVcKCnOSNKOFhKFCkNOPPbVOPOOCkKvKoPkFoBNpHSCnOhHFNSoFCkKvKVcKCnOSNKOFhKFCkNOhHHNFFfHNKOPKFNSoFCkKvKONOfKCnOhHHFfHNFFfHNKONKOhHFNPKFnPkFFfHNKONKOFhKFCkNOPPKoPKFfHnKOPKFOBBNPHbOSCnOhHFNSoFCkKvKVcKnHpVCkKFCkNOCSCkNOfKCnOhHFfHnKoPkFSCkKoNKOhHHFfHNFFfHnKoNOFnPkFFfHNKONKOhHFNPKFnPkFFfHnKoNOfKCnOSNOfKCnOhHHNFoBNKoPkFhKoPkFNPKFnPkFFfHnKoNOfKCnOSNOfKCnOhHFfHnKoPkFSCkKoNKOOCFSoFCkKoNOfKCnOhHFfHnKoPkFSCkKoNKOhHHFfHNFFfHNKONKOhHFCnOfKoBhCBBNKOFhKCnOPPkFhKoPkFFfHNKCnOPPkFhKoPkFOBBNOfKOPKFfHnKOPKFoBNKoPkFhKoPkFNPKFnPkFFfHnKoNOfKCnOSNOfKCnOhHFfHnKoPkFSCkKoNKOOCFSoFCkKoNOfKCnOhHFfHnKoPkFSCkKoNKOhHHFfHnKoNOFnPkFFfHnKoNOfKoPkFSCkKoNKOPPKoPkFhKOPkFhKoPkFFfHNKCnOPPkFhKoPkFCnOfKoBhCBBNKoPCHvBOCSoFCkNOhHHNFoBNpHSOFSCkKvKVcKnHpVCkKoNpHnPbVOCkKvKoPkFSCkKoNKOOCFSoFCkKoNKOFhKFCkNOhHHNFFfHNKOPKFNSoFCkKvKONOfKCnOhHHFfHNFFfHnKoNOFnPkFFfHnKoNOfKCnOSNOfKCnOhHHNFoBNKoPkFhKoPkFNPKFnPkFFfHnKoNOfKCnOSNOfKCnOhHFfHnKCnOPPkFhKoPkFoBNpHSOFSCkKvKVcKCnOSNKOFhKFCkNOhHHFfHnKoNOFnPkFFfHnKoNOfKoPkFSCkKoNKOhHFfHnKCnOfKoBSSoFSOFNSCnOhHFoBNpHSoFCkNOhHHNFOBBNPHbOSOFSCkKoNKOhHHFfHnKoNOFCnOfKoBhCBBNKoPCHvBOCSCnOhHFNSoFCkKvKONOfKCnOhHHFfHNFFfHNKONKOhHFSCkNOFhKOBHCPBhCBBNOfKOPOCnOhHpVBcVOOCFSoFCkNOhHHNFoBNpHSOFSCkKvKVcKCnOSNKOFhKFCkNOhHHFfHNFFfHnKoNOFnPkFFfHnKoNOfKCnOSNOfKCnOhHHNFNSoFCkKoNKOhHFfHnKCnOfKoBBHpVCHnPbVBHCPBhCBBNKOFhKCnOPPbVOOCkNOhHHnPbVCBhCVHbOPOOCkKFNSOFSCkKoNKOhHHFfHnKoNOFOBBNPHbOSCnOhHFNSoFCkKvKVcKnHpVCkKFCkNOCSCkNOfKCnOhHFfHnKoPkFSCkKoNKOhHHFfHNFFfHnKoNOFnPkFFfHNKONKOhHFNPKFnPkFFfHNKONKOFhKFCkNOCSCkNKOFhKFCkNOhHHFfHnKoNOFoBNpHSOFSCkKvKONOfKCnOhHHNFFfHNKFCkNOFhKOBhCBBHnPbVOCnOhHNPBcVCBBHpVCHnPbVBHCPBhCBBNOfKCnOhHFfHnKFCkNOPPKoPBcVHbOPOOCkKoNKOhHHFfHNPBcVOCPBHCBcVNpHvBOPPbVOPOOCkKvKoPkFoBNpHSCnOhHFNSoFCkKvKONOfKCnOhHHFfHNFFfHNKONKOhHFCnOfKoBhCBBNKoPCHvBOCSoFCkNOhHHNFoBNpHSOFSCkKvKVcKnHpVCkKoNpHnPbVOCkKvKoPkFSCkKoNKOOCFSoFCkKoNKOFhKFCkNOhHHNFFfHNKOPKFNSoFCkKvKONOfKCnOhHHFfHNFFfHnKoNOFnPkFFfHNKONKOhHFNPKFnPkFFfHnKoNOfKCnOSNOfKCnOhHHNFoBNKoPkFhKoPkFNPKFnPkFFfHnKoNOfKCnOSNOfKCnOhHFfHnKoPkFSCkKoNKOOCFSoFCkKoNOfKCnOhHFfHnKoPkFSCkKoNKOhHHFfHNFFfHNKONKOhHFOBBNPHbOSCnOhHFNSoFCkKvKVcKCnOSNKOFhKFCkNOhHHFfHnKoNOFnPkFFfHnKoNOfKoPkFSCkKoNKOhHFfHnKCnOfKoBHCPBhCBBHNPBcVHbOOCkNOhHHnKoNKoPbVBhCVOCPBhCBBHnPbVOCnOhHNPBcVCBBHpVCHnPbVBHCPBhCBBNKOFhKFCkNOhHHNFFfHNKoPkFSCkKoNKOPPKoPkFhKOPbVBhCVNpHvBOPPbVOPOOCkKvKONOfKCnOhHHFfHNFFfHnKoNKoPbVBhCVHbOOCHnPbVBBHpVCPBhCVPNPHpVBcVOPPKoPBcVHbOPPbVOPOOCkKvKVcKOPKFOBBNPHbOSCnOhHFNSoFCkKvKONOfKCnOhHHFfHNFFfHNKONKOhHFCnOfKoBhCBBNKoPCHvBOCSoFCkNOhHHNFoBNpHSOFSCkKvKVcKnHpVCkKoNpHnPbVOCkKvKoPkFSCkKoNKOOCFSoFCkKoNKOFhKFCkNOhHHNFFfHNKOPKFNSoFCkKvKONOfKCnOhHHFfHNFFfHnKoNOFnPkFFfHNKONKOhHFNPKFnPkFFfHnKoNOfKCnOSNOfKCnOhHHNFoBNKoPkFhKoPkFNPKFnPkFFfHnKoNOfKCnOSNOfKCnOhHFfHnKoPkFSCkKoNKOOCFSoFCkKoNOfKCnOhHFfHnKoPkFSCkKoNKOhHHFfHNFFfHNKONKOhHFOBBNPHbOSCnOhHFNSoFCkKvKVcKCnOSNKOFhKFCkNOhHHFfHnKoNOFnPkFFfHnKoNOfKoPkFSCkKoNKOhHFfHnKCnOfKoBHCPBhCBBHNPBcVHbOOCkNOhHHnKoNKoPbVBhCVOCPBhCBBHnPbVOCnOhHNPBcVCBBHpVCHnPbVBHCPBhCBBNKOFhKFCkNOhHHNFFfHNKoPkFSCkKoNKOPPKoPkFhKOPbVBhCVNpHvBOPPbVOPOOCkKvKONOfKCnOhHHFfHNFFfHnKoNKoPbVBhCVHbOOCHnPbVBBHpVCPBhCVPNPHpVBcVOPPKoPBcVHbOPPbVOPOOCkKvKVcKOPKFOBBNPHbOSOFSCkKoNKOhHHFfHnKoNOFOBBNPHbOSCnOhHFNSoFCkKvKVcKnHpVCkKFCkNOCSCkNOfKCnOhHFfHnKoPkFSCkKoNKOhHHFfHNFFfHnKoNOFnPkFFfHNKONKOhHFNPKFnPkFFfHNKONKOFhKFCkNOCSCkNKOFhKFCkNOhHHFfHnKoNOFoBNpHSOFSCkKvKONOfKCnOhHHNFFfHNKFCkNOFhKOBhCBBHnPbVOCnOhHNPBcVCBBHpVCHnPbVBHCPBhCBBNOfKCnOhHFfHnKFCkNOPPKoPBcVHbOPOOCkKoNKOhHHFfHNPBcVOCPBHCBcVNpHvBOPPbVOPOOCkKvKoPkFoBNpHSoFCkNOhHHNFoBNpHSOFSCkKvKVcKCnOSNKOFhKFCkNOhHHFfHNFFfHnKoNOFnPkFFfHnKoNOfKCnOSNOfKCnOhHHNFNSoFCkKoNKOhHFfHnKCnOfKoBBHpVCHnPbVBHCPBhCBBNKOFhKCnOPPbVOOCkNOhHHnPbVCBhCVHbOPOOCkKFNSCnOhHFNSoFCkKvKONOfKCnOhHHFfHNFFfHNKONKOhHFSCkNOFhKOBHCPBhCBBNOfKOPOCnOhHpVBcVOOCFSOFSCkKoNKOhHHFfHnKoNOFCnOfKoBhCBBNKoPCHvBOCSoFCkNOhHHNFOBBNPHbOSCnOhHFoBNpHSOFNSoFSSVHbOOCnOhHNPkFhKOPKoPPNKOFhKCnOPPbVOOCkNOhHHnKoNKoPbVBhCVHbOOCHnPbVBBHpVCPBhCVPNPHpVBcVOPPKoPkFhKOPKFfHnKCnOPPBcVCBHCBcVPNPHpVBcVOPPKoPkFhKOPbVBhCVNpHvBOPPKoPBcVHbOPPbVOPOOCkKvKVcKnHpVCkKFCkNOCSCkNOfKCnOhHFfHnKoPkFSCkKoNKOhHHFfHNFFfHnKoNOFnPkFFfHNKONKOhHFNPKFnPkFFfHnKoNOfKCnOSNOfKCnOhHFfHnKoPkFSCkKoNKOOCFSoFCkKoNKOFhKFCkNOhHHNFFfHNKoPkFSCkKoNKOPPKoPkFhKOPKFfHnKOPKFnPkFFfHnKoNOfKFCkNOPPKoPKFfHnKOPKFoBNKoPkFhKoPkFNPKFnPkFFfHnKoNOfKCnOSNOfKCnOhHFfHnKCnOPPkFhKoPkFoBNpHSOFSCkKvKVcKCnOSNKOFhKFCkNOPPKoPkFhKOPKFfHnKCnOPPkFhKoPkFFfHNKFCkNOPPKoPkFhKoPkFFfHNKCnOPPkFhKoPkFNPKFnPkFFfHNKONKOFhKOPKFNSoFCkKvKONOfKCnOPPKoPkFhKOPKFfHnKCnOPPKFfHnKOPKFnPkFFfHnKoNOfKoPkFSCkKoNKOPPKoPkFhKOPkFhKoPkFFfHNKFCkNOPPKoPKFfHnKCnOPPkFhKOPKoPPNOfKCnOhHFfHnKoPkFSCkKoNKOhHHFfHnKoNOFnPkFFfHnKoNOfKCnOPPkFhKoPkFoBNpHSOFSCkKvKVcKCnOSNKOFhKFCkNOhHHFfHNFFfHnKoNOFnPkFFfHnKoNOfKCnOSNOfKCnOhHHNFoBNKoPkFhKoPkFNPKFnPkFFfHnKoNOfKCnOSNOfKCnOhHFfHnKFCkNOPPKoPKFfHnKOPKFOBBNPHbOSCnOhHFNSoFCkKvKVcKnHpVCkKFCkNOCSCkNOfKCnOhHFfHnKoPkFSCkKoNKOPPKoPkFhKOPKFfHnKCnOPPkFhKoPkFFfHNKFCkNOPPKoPKFfHnKOPKFnPkFFfHnKoNOfKoPkFSCkKoNKOPPKoPkFhKOPBcVCBHCBcVHbOOCHnPbVBhCBBHnPbVOCHnPbVBHCBcVOCHnPKoPPNOfKOPOCnOhHNPBcVOCPBHCBcVNpHvBOPPKoPkFhKOPKFfHnKCnOPPBcVCBHCBcVPNPHpVBcVOPPKoPkFhKOPbVBhCVNpHvBOPPKoPBcVHbOPPbVOPOOCkKvKVcKnHpVCkKoNpHnPbVOCkKvKoPkFSCkKoNKOOCFSoFCkKoNKOFhKFCkNOhHHNFFfHNKOPKFNSoFCkKvKONOfKCnOhHHFfHNFFfHnKoNOFnPkFFfHNKONKOhHFNPKFnPkFFfHnKoNOfKCnOSNOfKCnOhHHNFoBNKoPkFhKoPkFNPKFnPkFFfHnKoNOfKCnOSNOfKCnOhHFfHnKoPkFSCkKoNKOOCFSoFCkKoNOfKCnOhHFfHnKoPkFSCkKoNKOhHHFfHnKoNOFnPkFFfHnKoNOfKCnOPPkFhKoPkFoBNpHSOFSCkKvKVcKCnOSNKOFhKFCkNOPPbVOPOOCkKvKoPkFoBNpHSCnOhHFNSoFCkKvKVcKCnOSNKOFhKFCkNOhHHNFFfHNKOPKFNSoFCkKvKONOfKCnOhHHFfHNFFfHNKONKOhHFNPKFnPkFFfHNKONKOFhKCnOPPkFhKoPkFoBNpHSOFSCkKvKVcKCnOSNKOFhKFCkNOPPKoPkFhKOPKFfHnKCnOPPkFhKoPkFFfHNKFCkNOPPKoPbVBhCVOCPBBHpVCPBhCVNpHvBOPOOCnOhHNPBcVCBHCPBhCBBHNPBcVHbOOCnOhHNPBcVCBBHpVCPBhCVCPPNKoPCHnPbVCBhCVHbOPPKoPBcVHbOPPbVOPOOCkKoNKOhHHFfHNKONOfKOPBcVCBHCBcVHbOOCHnPbVBhCBBHnPbVOCnOhHNPBcVCBBHpVCHnPbVBHCPBhCBBHNKONOfKOPBcVCBHCBcVPNPHpVBcVOPPbVOPOOCkKoNKOhHHFfHNKONOfKOPBcVCBHCBcVHbOOCHnPbVBHCPBhCBBHNPBcVHbOOCnOhHNPBcVCBBHpVCPBhCVNpHvBOPOOCkNOhHHnKoNKoPKFfHnKCnOPPkFhKOPKoPPNOfKCnOhHFfHnKFCkNOPPKoPBcVHbOPOOCkKoNKOhHHFfHNKONOfKOPBcVCBHCBcVNpHvBOPOOCnOhHNPBcVCBhCBBHnPbVOCHnPbVBHCBcVCPPNKoPCHnPbVCBhCVHbOPPKoPkFhKOPKFfHnKCnOPPkFhKoPkFFfHNKFCkNOPPKoPbVBhCVOCPBBHpVCPBhCVCPPNKoPCHnPbVCBhCVHbOPPKoPkFhKOPKFfHnKCnOPPBcVCBHCBcVPNPHpVBcVOPPKoPkFhKOPbVBhCVNpHvBOPPKoPBcVHbOPPbVOPOOCkKvKVcKnHpVCkKFCkNOCSCkNOfKCnOhHFfHnKoPkFSCkKoNKOhHHFfHNFFfHnKoNOFnPkFFfHNKONKOhHFNPKFnPkFFfHnKoNOfKCnOSNOfKCnOhHFfHnKoPkFSCkKoNKOOCFSoFCkKoNKOFhKFCkNOhHHNFFfHNKoPkFSCkKoNKOPPKoPkFhKOPbVBhCVOCPBBHpVCPBhCVNpHvBOPOOCnOhHNPBcVCBHCPBhCBBHNPBcVHbOOCnOhHNPBcVCBBHpVCPBhCVCPPNKoPCHnPbVCBhCVHbOPPKoPBcVHbOPPbVOPOOCkKoNKOhHHFfHNKONOfKOPBcVCBHCBcVHbOOCHnPbVBBHpVCHnPbVBHCPBhCBBHnKoNKoPbVBhCVNpHvBOPOOCkKoNKOhHHFfHNKONOfKOPBcVCBHCBcVHbOOCHnPbVBHCPBhCBBHNPBcVHbOOCkNOhHHnKoNKoPbVBhCVOCPBhCBBHnPbVOCnOhHNPBcVCBBHpVCHnPbVBHCPBhCBBHNKONKOFhKFCkNOCSCkNOfKCnOhHFfHnKFCkNOPPKoPBcVCBHCBcVHbOOCHnPbVBhCBBHnPbVOCHnPbVBHCBcVOCHnPKoPPNOfKOPOCnOhHNPBcVOCPBHCBcVNpHvBOPPKoPkFhKOPbVBhCVNpHvBOPPKoPBcVHbOPPbVOPOOCkKvKVcKnHpVCkKFCkNOCSCkNOfKCnOhHFfHnKoPkFSCkKoNKOhHHFfHNFFfHnKoNOFnPkFFfHNKONKOhHFNPKFnPkFFfHnKoNOfKCnOSNOfKCnOhHFfHnKoPkFSCkKoNKOOCFSoFCkKoNKOFhKFCkNOhHHNFFfHNKoPkFSCkKoNKOPPKoPkFhKOPbVBhCVOCPBBHpVCPBhCVNpHvBOPOOCnOhHNPBcVCBHCPBhCBBHNPBcVHbOOCnOhHNPBcVCBBHpVCPBhCVCPPNKoPCHnPbVCBhCVHbOPPKoPBcVHbOPPbVOPOOCkKoNKOhHHFfHNKONOfKOPBcVCBHCBcVHbOOCHnPbVBHCPBhCBBHNPBcVHbOOCkNOhHHnKoNKoPbVBhCVOCPBhCBBHnPbVOCnOhHNPBcVCBBHpVCHnPbVBHCPBhCBBHnKoNOfKCnOSNKOFhKCnOPPbVBhCVOCPBBHpVCPBhCVCPPNKoPCHnPbVCBhCVHbOPPKoPBcVHbOPPbVOPOOCkKvKVcKCnOSNKOFhKFCkNOhHHFfHNFFfHnKoNOFnPkFFfHNKONKOFhKFCkNOCSCkNOfKCnOhHFfHnKFCkNOPPKoPBcVCBHCBcVHbOOCHnPbVBhCBBHnPbVOCHnPbVBHCBcVPNPHpVBcVOPPbVOPOOCkNOhHHnKoNKoPbVBhCVOCPBhCBBHnPbVOCnOhHNPBcVCBBHpVCHnPbVBHCPBhCBBHNKONOfKOPBcVCBHCBcVPNPHpVBcVOPPbVOPOOCkKvKONOfKCnOhHHFfHNFFfHnKoNOfKCnOSNKOFhKCnOPPbVBhCVOCPBBHpVCPBhCVNpHvBOPOOCnOhHNPBcVCBBHpVCHnPbVBHCPBhCBBHnKoNKoPbVBhCVNpHvBOPOOCkKoNKOhHHFfHNKONOfKOPBcVCBHCBcVHbOOCHnPbVBHCPBhCBBHNPBcVHbOOCkNOhHHnKoNKoPbVBhCVOCPBhCBBHnPbVOCnOhHNPBcVCBBHpVCHnPbVBHCPBhCBBNKOFhKFCkNOhHHNFFfHNKOPKFNSoFCkKvKONOfKCnOhHHFfHNFFfHNKONKOhHFNPKFnPkFFfHNKONKOFhKFCkNOPPKoPKFfHnKOPKFOBBNPHbOSCnOhHFNSoFCkKvKVcKnHpVCkKFCkNOCSCkNOfKCnOhHFfHnKoPkFSCkKoNKOhHHFfHNFFfHnKoNOFnPkFFfHNKONKOhHFNPKFnPkFFfHNKONKOFhKFCkNOCSCkNKOFhKFCkNOhHHFfHnKoNOFOBBNOfKOPKFfHnKOPKFoBNKoPkFhKoPkFNPKFnPkFFfHNKONKOFhKFCkNOCSCkNKOFhKFCkNOhHHNFFfHNKOPKFNSoFCkKvKONOfKCnOPPKoPkFhKOPKFfHnKCnOPPKFfHnKOPKFnPkFFfHnKoNOfKFCkNOPPKoPKFfHnKOPKFSCkNOFhKOBHCPBhCBBNOfKOPOCnOhHpVBcVOOCFSOFSCkKoNKOhHHFfHnKoNOFOBBNPHbOSCnOhHFNSoFCkKvKVcKnHpVCkKoNpHnPbVOCkKvKONPHNPBcVHbOOCkKvKVcKOPKFNSoFCkKvKONOfKCnOPOOCkKFNSOFSCkKvKONOfKCnOhHFfHnKoPkFSCkKoNKOhHHFfHnKoNOFnPkFFfHnKoNOfKCnOPPkFhKoPkFoBNpHSOFSCkKvKVcKCnOSNKOFhKFCkNOhHHFfHNFFfHnKoNOFnPkFFfHNKONKOhHFNPKFnPkFFfHnKoNOfKCnOSNOfKCnOhHHNFoBNKoPkFhKoPkFNPKFnPkFFfHNKONKOFhKFCkNOCSCkNKOFhKFCkNOhHHFfHnKoNOFOBBNOfKOPKFfHnKOPKFoBNKoPkFhKoPkFNPKFnPkFFfHNKONKOFhKFCkNOCSCkNKOFhKFCkNOhHHNFFfHNKOPKFNSoFCkKvKONOfKCnOPOOCkKFNSOFSCkKvKONKOFhKFCkNOhHHNFFfHNKOPKFNSoFCkKvKONOfKCnOhHHFfHNFFfHnKoNOFnPkFFfHnKoNOfKCnOSNOfKCnOhHHNFSCkNOFhKOBHCPBhCBBNOfKCnOhHFfHnKFCkNOPPKoPKFfHnKOPKFnPkFFfHnKoNOfKFCkNOPPKoPKFfHnKOPKFCnOfKoBhCBBNKOFhKCnOPPkFhKoPkFFfHNKCnOPPkFhKoPkFOBBNOfKOPKFfHnKOPKFoBNKoPkFhKoPkFNPKFnPkFFfHNKONKOFhKFCkNOCSCkNKOFhKFCkNOhHHNFFfHNKOPKFNSoFCkKvKONOfKCnOPOOCkKFNSOFSCkKvKONKOFhKFCkNOhHHNFFfHNKOPKFNSoFCkKvKONOfKCnOhHHFfHNFFfHNKONKOhHFNPKFnPkFFfHNKONKOFhKOPKFNSoFCkKvKONOfKCnOPPKoPkFhKOPKFfHnKCnOPPKFfHnKOPKFnPkFFfHnKoNOfKFCkNOPPKoPKFfHnKOPKFSCkNOFhKOBHCPBhCBBNOfKOPOCnOhHpVBcVOOCFSOFSCkKoNKOhHHFfHnKoNOFOBBNPHbOSCnOhHFNSoFCkKvKVcKnHpVCkKoNpHnPbVOCkKvKONPHNPBcVHbOOCkKvKVcKOPKFNSoFCkKvKONOfKCnOPOOCkKFNSOFSCkKvKONOfKCnOhHFfHnKoPkFSCkKoNKOhHHFfHnKoNOFnPkFFfHnKoNOfKCnOPPkFhKoPkFoBNpHSOFSCkKvKVcKCnOSNKOFhKFCkNOPPKoPkFhKOPKFfHnKCnOPPkFhKoPkFFfHNKFCkNOPPKoPKFfHnKOPKFnPkFFfHnKoNOfKoPkFSCkKoNKOPPKoPkFhKOPkFhKoPkFFfHNKCnOPPkFhKoPkFNPKFnPkFFfHNKONKOFhKOPKFNSoFCkKvKONOfKCnOPPKoPkFhKOPKFfHnKCnOPPKFfHnKOPKFnPkFFfHnKoNOfKFCkNOPPKoPKFfHnKOPKFoBNKoPkFhKoPkFNPKFnPkFFfHnKoNOfKCnOSNOfKCnOhHFfHnKCnOPPkFhKoPkFoBNpHSOFSCkKvKVcKCnOSNKOFhKFCkNOPPKoPkFhKOPKFfHnKCnOPPkFhKoPkFFfHNKFCkNOPPKoPKFfHnKOPKFnPkFFfHnKoNOfKFCkNOPPKoPKFfHnKOPKFoBNKoPkFhKoPkFNPKFnPkFFfHnKoNOfKCnOSNOfKCnOhHFfHnKOPKFNSoFCkKvKONOfKCnOPPKoPkFhKOPKFfHnKCnOPPKFfHnKOPKFnPkFFfHnKoNOfKFCkNOPPKoPKFfHnKOPKFCnOfKoBhCBBNKOFhKCnOPPkFhKoPkFFfHNKCnOPPkFhKoPkFOBBNOfKOPKFfHnKOPKFoBNKoPkFhKoPkFNPKFnPkFFfHnKoNOfKCnOSNOfKCnOhHFfHnKoPkFSCkKoNKOOCFSoFCkKoNOfKCnOhHFfHnKoPkFSCkKoNKOhHHFfHnKoNOFnPkFFfHnKoNOfKFCkNOPPKoPKFfHnKOPKFOBBNPHbOSCnOhHFNSoFCkKvKVcKnHpVCkKFCkNOCSCkNOfKCnOhHFfHnKoPkFSCkKoNKOPPKoPkFhKOPKFfHnKCnOPPkFhKoPkFFfHNKFCkNOPPKoPKFfHnKOPKFnPkFFfHnKoNOfKoPkFSCkKoNKOPPKoPkFhKOPKFfHnKOPKFnPkFFfHnKoNOfKFCkNOPPKoPKFfHnKOPKFoBNKoPkFhKoPkFNPKFnPkFFfHnKoNOfKCnOSNOfKCnOhHFfHnKOPKFNSoFCkKvKONOfKCnOPPKoPkFhKOPKFfHnKCnOPPKFfHnKOPKFnPkFFfHnKoNOfKFCkNOPPKoPKFfHnKOPKFoBNpHSOFSCkKvKONOfKCnOhHHNFFfHNKFCkNOFhKOBhCBBHnPbVOCnOhHNPBcVCBBHpVCHnPbVBHCPBhCBBNOfKCnOhHFfHnKoPkFSCkKoNKOhHHFfHnKoNOFnPkFFfHnKoNOfKOPKFNSoFCkKvKONOfKCnOPPKoPkFhKOPKFfHnKCnOPPKFfHnKOPKFnPkFFfHnKoNOfKFCkNOPPKoPKFfHnKOPKFoBNKoPkFhKoPkFNPKFnPkFFfHnKoNOfKCnOSNOfKCnOhHFfHnKOPKFNSoFCkKvKONOfKCnOPPKoPkFhKOPKFfHnKCnOPPKFfHnKOPKFnPkFFfHnKoNOfKFCkNOPPKoPKFfHnKOPKFNSoFCkKoNKOhHFfHnKCnOfKoBBHpVCHnPbVBHCPBhCBBNKOFhKFCkNOhHHNFFfHNKoPkFSCkKoNKOPPKoPkFhKOPkFhKoPkFFfHNKCnOPPkFhKoPkFNPKFnPkFFfHNKONKOFhKoPkFSCkKoNKOPPKoPkFhKOPkFhKoPkFFfHNKCnOPPkFhKoPkFSCkNOFhKOBHCPBhCBBNOfKCnOhHFfHnKFCkNOPPKoPKFfHnKOPKFnPkFFfHnKoNOfKFCkNOPPKoPKFfHnKOPKFCnOfKoBhCBBNKOFhKCnOPPkFhKoPkFFfHNKCnOPPkFhKoPkFOBBNOfKOPKFfHnKOPKFoBNKoPkFhKoPkFNPKFnPkFFfHNKONKOFhKFCkNOCSCkNKOFhKFCkNOhHHNFFfHNKOPKFNSoFCkKvKONOfKCnOPOOCkKFNSOFSCkKvKONKOFhKFCkNOhHHNFFfHNKOPKFNSoFCkKvKONOfKCnOhHHFfHNFFfHNKONKOhHFNPKFnPkFFfHNKONKOFhKFCkNOPPKoPKFfHnKOPKFOBBNPHbOSCnOhHFNSoFCkKvKVcKnHpVCkKFCkNOCSCkNOfKCnOhHFfHnKoPkFSCkKoNKOPPKoPBcVHbOPPbVOPOOCkKvKVcKOPKFOBBNPHbOSoFCkNOhHHNFoBNpHSOFSCkKvKVcKnHpVCkKFCkNOCSCkNKOFhKFCkNOhHHNFFfHNKOPKFNSoFCkKvKONOfKCnOhHHFfHNFFfHNKONKOhHFNPKFnPkFFfHNKONKOFhKFCkNOPPKoPKFfHnKOPKFOBBNPHbOSCnOhHFNSoFCkKvKVcKnHpVCkKFCkNOCSCkNOfKCnOhHFfHnKoPkFSCkKoNKOhHHFfHNFFfHnKoNOFnPkFFfHNKONKOhHFNPKFnPkFFfHNKONKOFhKFCkNOCSCkNKOFhKFCkNOhHHFfHnKoNOFOBBNOfKOPKFfHnKOPKFoBNKoPkFhKoPkFNPKFnPkFFfHNKONKOFhKFCkNOCSCkNKOFhKFCkNOhHHNFFfHNKCnOPPkFhKoPkFoBNpHSOFSCkKvKVcKCnOSNKOFhKFCkNOPPbVOPOOCkKvKoPkFoBNpHSCnOhHFNSoFCkKvKVcKCnOSNKOFhKFCkNOhHHNFFfHNKoPkFSCkKoNKOPPKoPkFhKOPbVBhCVNpHvBOPPbVOPOOCkKvKONOfKCnOhHHFfHNFFfHnKoNOfKCnOSNOfKCnOhHFfHnKoPkFSCkKoNKOOCFSoFCkKoNKOFhKFCkNOhHHNFFfHNKoPkFSCkKoNKOPPKoPkFhKOPbVBhCVOCPBBHpVCPBhCVNpHvBOPOOCnOhHNPBcVCBHCPBhCBBHNPBcVHbOOCnOhHNPBcVCBBHpVCPBhCVHbOOCnOhHNPkFhKOPKoPPNKOFhKCnOPPbVOOCkNOhHHnKoNKoPbVBhCVHbOOCHnPbVBBHpVCPBhCVPNPHpVBcVOPPKoPkFhKOPKFfHnKCnOPPBcVCBHCBcVPNPHpVBcVOPPKoPkFhKOPbVBhCVNpHvBOPPKoPBcVHbOPPbVOPOOCkKvKVcKnHpVCkKoNpHnPbVOCkKvKONPHNPBcVHbOOCkKvKVcKCnOSNKoPCHnKoNKoPbVBhCVNpHvBOPOOCkKvKVcKnHpVCkKFCkNOCSCkNOfKOPOCnOhHNKONOfKOPBcVCBHCBcVPNPHpVBcVOPPbVOPOOCkKvKVcKnHpVCkKoNpHnPbVOCkKvKOPKFNSoFCkKvKONOfKCnOPOOCkKFNSOFSCkKvKONOfKCnOhHFfHnKFCkNOPPKoPBcVHbOPOOCkKoNKOhHHFfHNKONKOFhKFCkNOCSCkNOfKCnOhHFfHnKFCkNOPPKoPBcVCBHCBcVHbOOCHnPbVBhCBBHnPbVOCHnPbVBHCBcVOCHnPKoPPNOfKOPOCnOhHNPBcVOCPBHCBcVNpHvBOPPKoPkFhKOPbVBhCVNpHvBOPPKoPBcVHbOPPbVOPOOCkKvKVcKnHpVCkKoNpHnPbVOCkKvKONPHNPBcVHbOOCkKvKVcKCnOSNKoPCHnKoNKoPbVBhCVNpHvBOPOOCkKvKVcKnHpVCkKoPkFSCkKoNKOOCFSoFCkKoNKOFhKCnOPPbVOOCkNOhHHnKoNOfKCnOSNKOFhKCnOPPbVBhCVOCPBBHpVCPBhCVCPPNKoPCHnPbVCBhCVHbOPPKoPBcVHbOPPbVOPOOCkKvKVcKnHpVCkKoNpHnPbVOCkKvKONPHNPBcVHbOOCkKvKVcKFCkNOCSCkNOfKOPOCnOhHNKONOfKOPBcVCBHCBcVPNPHpVBcVOPPbVOPOOCkKvKVcKnHpVCkKoNpHnPbVOCkKvKCnOSNKoPCHnKoNKoPbVBhCVNpHvBOPOOCkKvKVcKnHpVCkKONPHNPBcVHbOOCkKvKVcKoNpHnPbVOCkKvKnHpVCkKVcKvKSOFSCkKoNKOhHHFfHnKoNOFOBBNPHbOSCnOhHFNSoFCkKvKVcKnHpVCkKFCkNOCSCkNOfKCnOhHFfHnKoPkFSCkKoNKOhHHFfHNFFfHnKoNOFnPkFFfHNKONKOhHFNPKFnPkFFfHNKONKOFhKFCkNOCSCkNKOFhKFCkNOhHHFfHnKoNOFoBNpHSOFSCkKvKONOfKCnOhHHNFFfHNKFCkNOFhKOBhCBBHnPbVOCnOhHNPBcVCBBHpVCHnPbVBHCPBhCBBNOfKCnOhHFfHnKFCkNOPPKoPBcVHbOPOOCkKoNKOhHHFfHNPBcVOCPBHCBcVNpHvBOPPbVOPOOCkKvKoPkFoBNpHSoFCkNOhHHNFoBNpHSOFSCkKvKVcKCnOSNKOFhKFCkNOhHHFfHNFFfHnKoNOFnPkFFfHnKoNOfKCnOSNOfKCnOhHHNFNSoFCkKoNKOhHFfHnKCnOfKoBBHpVCHnPbVBHCPBhCBBNKOFhKCnOPPbVOOCkNOhHHnPbVCBhCVHbOPOOCkKFNSCnOhHFNSoFCkKvKONOfKCnOhHHFfHNFFfHNKONKOhHFSCkNOFhKOBHCPBhCBBNOfKOPOCnOhHpVBcVOOCFSOFSCkKoNKOhHHFfHnKoNOFCnOfKoBhCBBNKoPCHvBOCSoFCkNOhHHNFOBBNPHbOSCnOhHFoBNpHSOFNSoFSSVNpHvBOPOOCkNOhHHnKoNKoPKFfHnKCnOPPkFhKOPKoPPNOfKCnOhHFfHnKFCkNOPPKoPBcVHbOPOOCkKoNKOhHHFfHNKONOfKOPBcVCBHCBcVNpHvBOPOOCnOhHNPBcVCBhCBBHnPbVOCHnPbVBHCBcVCPPNKoPCHnPbVCBhCVHbOPPKoPkFhKOPKFfHnKCnOPPkFhKoPkFFfHNKFCkNOPPKoPbVBhCVOCPBBHpVCPBhCVCPPNKoPCHnPbVCBhCVHbOPPKoPkFhKOPKFfHnKCnOPPBcVCBHCBcVPNPHpVBcVOPPKoPkFhKOPbVBhCVNpHvBOPPKoPBcVHbOPPbVOPOOCkKvKVcKnHpVCkKFCkNOCSCkNOfKCnOhHFfHnKoPkFSCkKoNKOhHHFfHNFFfHnKoNOFnPkFFfHNKONKOhHFNPKFnPkFFfHnKoNOfKCnOSNOfKCnOhHFfHnKoPkFSCkKoNKOOCFSoFCkKoNKOFhKFCkNOhHHNFFfHNKoPkFSCkKoNKOPPKoPkFhKOPbVBhCVOCPBBHpVCPBhCVNpHvBOPOOCnOhHNPBcVCBHCPBhCBBHNPBcVHbOOCnOhHNPBcVCBBHpVCPBhCVCPPNKoPCHnPbVCBhCVHbOPPKoPBcVHbOPPbVOPOOCkKoNKOhHHFfHNKONOfKOPBcVCBHCBcVHbOOCHnPbVBBHpVCHnPbVBHCPBhCBBHnKoNKoPbVBhCVNpHvBOPOOCkKoNKOhHHFfHNKONOfKOPBcVCBHCBcVHbOOCHnPbVBHCPBhCBBHNPBcVHbOOCkNOhHHnKoNKoPbVBhCVOCPBhCBBHnPbVOCnOhHNPBcVCBBHpVCHnPbVBHCPBhCBBHNKONKOFhKFCkNOCSCkNOfKCnOhHFfHnKFCkNOPPKoPBcVCBHCBcVHbOOCHnPbVBhCBBHnPbVOCHnPbVBHCBcVOCHnPKoPPNOfKOPOCnOhHNPBcVOCPBHCBcVNpHvBOPPKoPkFhKOPbVBhCVNpHvBOPPKoPBcVHbOPPbVOPOOCkKvKVcKCnOSNKOFhKFCkNOhHHFfHNFFfHnKoNOFnPkFFfHNKONKOFhKFCkNOCSCkNOfKCnOhHFfHnKFCkNOPPKoPBcVCBHCBcVHbOOCHnPbVBhCBBHnPbVOCHnPbVBHCBcVPNPHpVBcVOPPbVOPOOCkNOhHHnKoNKoPbVBhCVOCPBhCBBHnPbVOCnOhHNPBcVCBBHpVCHnPbVBHCPBhCBBHNKONOfKOPBcVCBHCBcVPNPHpVBcVOPPbVOPOOCkKoNKOhHHFfHNKONOfKOPBcVCBHCBcVHbOOCHnPbVBHCPBhCBBHNPBcVHbOOCnOhHNPBcVCBBHpVCPBhCVNpHvBOPOOCkNOhHHnKoNKoPKFfHnKCnOPPkFhKOPKoPPNOfKCnOhHFfHnKFCkNOPPKoPBcVHbOPOOCkKoNKOhHHFfHNKONOfKOPBcVCBHCBcVNpHvBOPOOCnOhHNPBcVCBhCBBHnPbVOCHnPbVBHCBcVCPPNKoPCHnPbVCBhCVHbOPPKoPkFhKOPKFfHnKCnOPPkFhKoPkFFfHNKFCkNOPPKoPbVBhCVOCPBBHpVCPBhCVCPPNKoPCHnPbVCBhCVHbOPPKoPkFhKOPKFfHnKCnOPPBcVCBHCBcVPNPHpVBcVOPPKoPkFhKOPbVBhCVNpHvBOPPKoPBcVHbOPPbVOPOOCkKvKVcKnHpVCkKoNpHnPbVOCkKvKONPHNPBcVHbOOCkKvKVcKCnOSNKoPCHnKoNKoPbVBhCVNpHvBOPOOCkKvKVcKnHpVCkKFCkNOCSCkNOfKOPOCnOhHNKONOfKOPBcVCBHCBcVPNPHpVBcVOPPbVOPOOCkKvKVcKnHpVCkKoNpHnPbVOCkKvKoPkFSCkKoNKOOCFSoFCkKoNKOFhKCnOPPbVOOCkNOhHHnKoNOfKCnOSNKOFhKCnOPPbVBhCVOCPBBHpVCPBhCVCPPNKoPCHnPbVCBhCVHbOPPKoPBcVHbOPPbVOPOOCkKvKVcKnHpVCkKoNpHnPbVOCkKvKONPHNPBcVHbOOCkKvKVcK</v>
      </c>
    </row>
    <row r="50" spans="1:13" x14ac:dyDescent="0.25">
      <c r="A50" t="s">
        <v>93</v>
      </c>
      <c r="B50" t="s">
        <v>94</v>
      </c>
      <c r="C50" t="str">
        <f t="shared" si="17"/>
        <v>ONpHbOOSCkKoBSVHvBNKFhKSBK</v>
      </c>
      <c r="D50" t="str">
        <f t="shared" si="17"/>
        <v>OSNPHvBOPOCSoFCkKvKcOBSSSVNpHpVBBNOfKoPkFfHnKvKSVBcVcK</v>
      </c>
      <c r="E50" t="str">
        <f t="shared" si="18"/>
        <v>OCSCkNKoPCHpVBcVOPPbVOOCFSOFSCkKvKVcKCnOfKoBSSoFSoFSSVPNPHnPbVCBhCBBNKcOFhKcOPKFFfHNKVcKvKSSVCBhCVCkK</v>
      </c>
      <c r="F50" t="str">
        <f t="shared" si="19"/>
        <v>OOCFSoFCkKoNOfKcOPOCnOhHnPbVCBhCVHbOPPKoPBcVHbOPOOCkKFNSCnOhHFNSoFCkKvKVcKnHpVCkKFCkNOFhKcOBSSoFSOFNSOFNSoFSSVCPPNKoPCHNPBcVOCPBHCPBhCBBNOfKCnOhHFfHnKCnOPPkFhKoPkFnPkFFfHnKoNOfKnHpVCkKVcKvKSoFSSVOCPBHCBcVOCkKvK</v>
      </c>
      <c r="G50" t="str">
        <f t="shared" si="20"/>
        <v>OPOOCkKFNSOFSCkKvKcONKcOFhKCnOPPbVOOCkNOhHHNPBcVOCPBHCBcVNpHvBOPPKoPkFhKcOPbVBhCVNpHvBOPPbVOPOOCkKvKoPkFoBNpHSoFCkNOhHHNFoBNpHSOFSCkKvKVcKnHpVCkKoNpHnPbVOCkKvKoPkFSCkKoNKcOhHFfHnKCnOfKoBSSoFSOFNSCnOhHFoBNpHSCnOhHFoBNpHSOFNSoFSSVOCHnPKoPPNOfKcOPOCnOhHnKoNKoPbVBhCVHbOOCHnPbVBBHpVCHnPbVBHCPBhCBBNKcOFhKFCkNOhHHNFFfHNKFCkNOPPKoPKFfHnKcOPKFNPKFnPkFFfHNKcONKcOFhKoNpHnPbVOCkKvKnHpVCkKVcKvKSOFNSoFSSVHbOOCHnPbVBBHpVCPBhCVHbOOCkKvKVcK</v>
      </c>
      <c r="H50" t="str">
        <f t="shared" si="21"/>
        <v>OPPbVOPOOCkKvKoPkFoBNpHSCnOhHFNSoFCkKvKVcKCnOSNOfKCnOhHFfHnKFCkNOPPKoPBcVHbOPOOCkKoNKcOhHHFfHnKoNKoPbVBhCVHbOOCHnPbVBBHpVCPBhCVPNPHpVBcVOPPKoPkFhKcOPKFfHnKCnOPPBcVCBHCBcVPNPHpVBcVOPPKoPBcVHbOPPbVOPOOCkKvKVcKcOPKFOBBNPHbOSOFSCkKoNKcOhHHFfHnKoNOFOBBNPHbOSCnOhHFNSoFCkKvKVcKnHpVCkKoNpHnPbVOCkKvKcONPHNPBcVHbOOCkKvKVcKcOPKFNSoFCkKvKcONOfKCnOhHHNFFfHNKFCkNOFhKcOBSSoFSOFNSCnOhHFoBNpHSoFCkNOhHHNFOBBNPHbOSoFCkNOhHHNFOBBNPHbOSCnOhHFoBNpHSOFNSoFSSVHbOOCnOhHNPkFhKcOPKoPPNKcOFhKCnOPPbVOOCkNOhHHNKcONOfKcOPBcVCBHCBcVNpHvBOPOOCnOhHNPBcVCBhCBBHnPbVOCnOhHNPBcVCBBHpVCHnPbVBHCPBhCBBNOfKCnOhHFfHnKoPkFSCkKoNKcOhHHFfHnKoNOFnPkFFfHnKoNOfKoPkFSCkKoNKcOPPKoPkFhKcOPkFhKoPkFFfHNKCnOPPkFhKoPkFoBNKoPkFhKoPkFNPKFnPkFFfHnKoNOfKCnOSNOfKCnOhHFfHnKcONPHNPBcVHbOOCkKvKVcKoNpHnPbVOCkKvKnHpVCkKVcKvKSCnOhHFoBNpHSOFNSoFSSVNpHvBOPOOCnOhHNPBcVCBhCBBHnPbVOCHnPbVBHCBcVNpHvBOPOOCkKvKVcKnHpVCkK</v>
      </c>
      <c r="I50" t="str">
        <f t="shared" si="22"/>
        <v>OPPKoPBcVHbOPPbVOPOOCkKvKVcKcOPKFOBBNPHbOSoFCkNOhHHNFoBNpHSOFSCkKvKVcKnHpVCkKFCkNOCSCkNKcOFhKFCkNOhHHNFFfHNKoPkFSCkKoNKcOPPKoPkFhKcOPbVBhCVNpHvBOPPbVOPOOCkKvKcONOfKCnOhHHFfHNFFfHNKcONOfKcOPBcVCBHCBcVNpHvBOPOOCnOhHNPBcVCBhCBBHnPbVOCHnPbVBHCBcVCPPNKoPCHnPbVCBhCVHbOPPKoPkFhKcOPKFfHnKCnOPPkFhKoPkFFfHNKFCkNOPPKoPbVBhCVOCPBBHpVCPBhCVCPPNKoPCHnPbVCBhCVHbOPPKoPkFhKcOPbVBhCVNpHvBOPPKoPBcVHbOPPbVOPOOCkKvKVcKnHpVCkKCnOPPkFhKoPkFCnOfKoBhCBBNKoPCHvBOCSCnOhHFNSoFCkKvKcONOfKCnOhHHFfHNFFfHNKcONKcOhHFCnOfKoBhCBBNKoPCHvBOCSoFCkNOhHHNFoBNpHSOFSCkKvKVcKnHpVCkKoNpHnPbVOCkKvKcONPHNPBcVHbOOCkKvKVcKCnOSNKoPCHnKoNKoPbVBhCVNpHvBOPOOCkKvKVcKnHpVCkKCnOPPkFhKoPkFoBNpHSOFSCkKvKVcKCnOSNKcOFhKFCkNOhHHFfHnKoNOFnPkFFfHnKoNOfKoPkFSCkKoNKcOhHFfHnKCnOfKoBSSoFSOFNSCnOhHFoBNpHSoFCkNOhHHNFOBBNPHbOSOFSCkKoNKcOhHHFfHnKoNOFCnOfKoBhCBBNKoPCHvBOCSOFSCkKoNKcOhHHFfHnKoNOFCnOfKoBhCBBNKoPCHvBOCSoFCkNOhHHNFOBBNPHbOSCnOhHFoBNpHSOFNSoFSSVNpHvBOPOOCkNOhHHnKoNKoPKFfHnKCnOPPkFhKcOPKoPPNOfKCnOhHFfHnKFCkNOPPKoPBcVHbOPOOCkKoNKcOhHHFfHnKoNOfKCnOSNKcOFhKCnOPPbVBhCVOCPBBHpVCPBhCVPNPHpVBcVOPPbVOPOOCkNOhHHnKoNKoPbVBhCVOCPBHCPBhCBBHNPBcVHbOOCkNOhHHnKoNKoPbVBhCVOCPBhCBBHnPbVOCnOhHNPBcVCBBHpVCHnPbVBHCPBhCBBNKcOFhKFCkNOhHHNFFfHNKcOPKFNSoFCkKvKcONOfKCnOhHHFfHNFFfHNKcONKcOhHFNPKFnPkFFfHNKcONKcOFhKcOPKFNSoFCkKvKcONOfKCnOPPKoPkFhKcOPKFfHnKCnOPPKFfHnKcOPKFnPkFFfHnKoNOfKFCkNOPPKoPKFfHnKcOPKFOBBNOfKcOPKFfHnKcOPKFoBNKoPkFhKoPkFNPKFnPkFFfHNKcONKcOFhKFCkNOCSCkNKcOFhKFCkNOhHHNFFfHNKCnOSNKoPCHnKoNKoPbVBhCVNpHvBOPOOCkKvKVcKnHpVCkKcONPHNPBcVHbOOCkKvKVcKoNpHnPbVOCkKvKnHpVCkKVcKvKSoFCkNOhHHNFOBBNPHbOSCnOhHFoBNpHSOFNSoFSSVPNPHpVBcVOPPbVOPOOCkNOhHHnKoNKoPbVBhCVOCPBHCPBhCBBHNPBcVHbOOCnOhHNPBcVCBBHpVCPBhCVPNPHpVBcVOPPbVOPOOCkKvKVcKnHpVCkKoNpHnPbVOCkKvK</v>
      </c>
      <c r="J50" t="str">
        <f t="shared" si="23"/>
        <v>OPPKoPkFhKcOPbVBhCVNpHvBOPPKoPBcVHbOPPbVOPOOCkKvKVcKnHpVCkKCnOPPkFhKoPkFCnOfKoBhCBBNKoPCHvBOCSOFSCkKoNKcOhHHFfHnKoNOFOBBNPHbOSCnOhHFNSoFCkKvKVcKnHpVCkKoNpHnPbVOCkKvKoPkFSCkKoNKcOOCFSoFCkKoNOfKCnOhHFfHnKoPkFSCkKoNKcOhHHFfHnKoNOFnPkFFfHnKoNOfKcOPKFNSoFCkKvKcONOfKCnOPPKoPkFhKcOPKFfHnKCnOPPBcVCBHCBcVPNPHpVBcVOPPKoPBcVHbOPPbVOPOOCkKvKVcKCnOSNKcOFhKFCkNOhHHFfHNFFfHnKoNOFnPkFFfHnKoNOfKCnOSNKcOFhKCnOPPbVBhCVOCPBBHpVCPBhCVPNPHpVBcVOPPbVOPOOCkNOhHHnKoNKoPbVBhCVOCPBHCPBhCBBHNPBcVHbOOCnOhHNPBcVCBBHpVCPBhCVOCHnPKoPPNOfKcOPOCnOhHNPBcVOCPBHCBcVNpHvBOPPKoPkFhKcOPKFfHnKCnOPPkFhKoPkFFfHNKFCkNOPPKoPKFfHnKcOPKFnPkFFfHnKoNOfKoPkFSCkKoNKcOPPKoPkFhKcOPBcVCBHCBcVHbOOCHnPbVBhCBBHnPbVOCHnPbVBHCBcVOCHnPKoPPNOfKcOPOCnOhHNPBcVOCPBHCBcVNpHvBOPPKoPkFhKcOPKFfHnKCnOPPBcVCBHCBcVPNPHpVBcVOPPKoPkFhKcOPbVBhCVNpHvBOPPKoPBcVHbOPPbVOPOOCkKvKVcKnHpVCkKoNpHnPbVOCkKvKFCkNOPPKoPKFfHnKcOPKFSCkNOFhKcOBHCPBhCBBNOfKcOPOCnOhHpVBcVOOCFSoFCkNOhHHNFoBNpHSOFSCkKvKVcKCnOSNKcOFhKFCkNOhHHFfHNFFfHnKoNOFnPkFFfHnKoNOfKCnOSNOfKCnOhHHNFSCkNOFhKcOBHCPBhCBBNOfKcOPOCnOhHpVBcVOOCFSOFSCkKoNKcOhHHFfHnKoNOFOBBNPHbOSCnOhHFNSoFCkKvKVcKnHpVCkKoNpHnPbVOCkKvKcONPHNPBcVHbOOCkKvKVcKCnOSNKoPCHnKoNKoPbVBhCVNpHvBOPOOCkKvKVcKnHpVCkKFCkNOCSCkNOfKcOPOCnOhHNKcONOfKcOPBcVCBHCBcVPNPHpVBcVOPPbVOPOOCkKvKVcKnHpVCkKoNpHnPbVOCkKvKFCkNOPPKoPKFfHnKcOPKFOBBNPHbOSCnOhHFNSoFCkKvKVcKnHpVCkKFCkNOCSCkNOfKCnOhHFfHnKoPkFSCkKoNKcOhHHFfHNFFfHNKcONKcOhHFNPKFnPkFFfHNKcONKcOFhKcOPKFNSoFCkKvKcONOfKCnOhHHNFFfHNKFCkNOFhKcOBSSoFSOFNSCnOhHFoBNpHSoFCkNOhHHNFOBBNPHbOSOFSCkKoNKcOhHHFfHnKoNOFCnOfKoBhCBBNKoPCHvBOCSCnOhHFNSoFCkKvKcONOfKCnOhHHFfHNFFfHNKcONKcOhHFSCkNOFhKcOBHCPBhCBBNOfKcOPOCnOhHpVBcVOOCFSCnOhHFNSoFCkKvKcONOfKCnOhHHFfHNFFfHNKcONKcOhHFSCkNOFhKcOBHCPBhCBBNOfKcOPOCnOhHpVBcVOOCFSOFSCkKoNKcOhHHFfHnKoNOFCnOfKoBhCBBNKoPCHvBOCSoFCkNOhHHNFOBBNPHbOSCnOhHFoBNpHSOFNSoFSSVPNPHpVBcVOPPbVOPOOCkKoNKcOhHHFfHNKcONOfKcOPkFhKoPkFFfHNKFCkNOPPKoPKFfHnKCnOPPkFhKcOPKoPPNKcOFhKFCkNOhHHNFFfHNKoPkFSCkKoNKcOPPKoPkFhKcOPbVBhCVNpHvBOPPbVOPOOCkKvKcONOfKCnOhHHFfHNFFfHNKcONKcOFhKFCkNOCSCkNOfKCnOhHFfHnKFCkNOPPKoPBcVCBHCBcVHbOOCHnPbVBhCBBHnPbVOCHnPbVBHCBcVCPPNKoPCHnPbVCBhCVHbOPPKoPBcVHbOPPbVOPOOCkKoNKcOhHHFfHNKcONOfKcOPBcVCBHCBcVHbOOCHnPbVBBHpVCHnPbVBHCPBhCBBHnKoNKoPbVBhCVNpHvBOPOOCkKoNKcOhHHFfHNKcONOfKcOPBcVCBHCBcVHbOOCHnPbVBHCPBhCBBHNPBcVHbOOCkNOhHHnKoNKoPbVBhCVOCPBhCBBHnPbVOCnOhHNPBcVCBBHpVCHnPbVBHCPBhCBBNOfKCnOhHFfHnKoPkFSCkKoNKcOhHHFfHnKoNOFnPkFFfHnKoNOfKCnOPPkFhKoPkFoBNpHSOFSCkKvKVcKCnOSNKcOFhKFCkNOhHHFfHNFFfHnKoNOFnPkFFfHnKoNOfKCnOSNOfKCnOhHHNFoBNKoPkFhKoPkFNPKFnPkFFfHnKoNOfKCnOSNOfKCnOhHFfHnKCnOPPkFhKoPkFoBNpHSOFSCkKvKVcKCnOSNKcOFhKFCkNOPPKoPkFhKcOPKFfHnKCnOPPkFhKoPkFFfHNKFCkNOPPKoPkFhKoPkFFfHNKCnOPPkFhKoPkFNPKFnPkFFfHNKcONKcOFhKoPkFSCkKoNKcOPPKoPkFhKcOPkFhKoPkFFfHNKCnOPPkFhKoPkFCnOfKoBhCBBNKcOFhKCnOPPkFhKoPkFFfHNKCnOPPkFhKoPkFOBBNOfKcOPKFfHnKcOPKFoBNKoPkFhKoPkFNPKFnPkFFfHnKoNOfKCnOSNOfKCnOhHFfHnKoPkFSCkKoNKcOOCFSoFCkKoNOfKCnOhHFfHnKoPkFSCkKoNKcOhHHFfHnKoNOFnPkFFfHnKoNOfKFCkNOCSCkNOfKcOPOCnOhHNKcONOfKcOPBcVCBHCBcVPNPHpVBcVOPPbVOPOOCkKvKVcKnHpVCkKoNpHnPbVOCkKvKCnOSNKoPCHnKoNKoPbVBhCVNpHvBOPOOCkKvKVcKnHpVCkKcONPHNPBcVHbOOCkKvKVcKoNpHnPbVOCkKvKnHpVCkKVcKvKSOFSCkKoNKcOhHHFfHnKoNOFCnOfKoBhCBBNKoPCHvBOCSoFCkNOhHHNFOBBNPHbOSCnOhHFoBNpHSOFNSoFSSVCPPNKoPCHnPbVCBhCVHbOPPKoPBcVHbOPPbVOPOOCkKoNKcOhHHFfHNKcONOfKcOPBcVCBHCBcVHbOOCHnPbVBBHpVCHnPbVBHCPBhCBBHnKoNKoPbVBhCVNpHvBOPOOCkNOhHHnKoNKoPbVBhCVOCPBhCBBHnPbVOCHnPbVBHCBcVCPPNKoPCHnPbVCBhCVHbOPPKoPBcVHbOPPbVOPOOCkKvKVcKnHpVCkKoNpHnPbVOCkKvKcONPHNPBcVHbOOCkKvKVcK</v>
      </c>
      <c r="K50" t="str">
        <f t="shared" si="24"/>
        <v>OPPKoPkFhKcOPKFfHnKCnOPPBcVCBHCBcVPNPHpVBcVOPPKoPkFhKcOPbVBhCVNpHvBOPPKoPBcVHbOPPbVOPOOCkKvKVcKnHpVCkKoNpHnPbVOCkKvKFCkNOPPKoPKFfHnKcOPKFSCkNOFhKcOBHCPBhCBBNOfKcOPOCnOhHpVBcVOOCFSCnOhHFNSoFCkKvKcONOfKCnOhHHFfHNFFfHNKcONKcOhHFCnOfKoBhCBBNKoPCHvBOCSoFCkNOhHHNFoBNpHSOFSCkKvKVcKnHpVCkKoNpHnPbVOCkKvKcONPHNPBcVHbOOCkKvKVcKcOPKFNSoFCkKvKcONOfKCnOPOOCkKFNSOFSCkKvKcONKcOFhKFCkNOhHHNFFfHNKcOPKFNSoFCkKvKcONOfKCnOhHHFfHNFFfHNKcONKcOhHFNPKFnPkFFfHNKcONKcOFhKCnOPPkFhKoPkFoBNpHSOFSCkKvKVcKCnOSNKcOFhKFCkNOPPKoPkFhKcOPKFfHnKCnOPPkFhKoPkFFfHNKFCkNOPPKoPbVBhCVOCPBBHpVCPBhCVCPPNKoPCHnPbVCBhCVHbOPPKoPkFhKcOPbVBhCVNpHvBOPPKoPBcVHbOPPbVOPOOCkKvKVcKnHpVCkKFCkNOCSCkNOfKCnOhHFfHnKoPkFSCkKoNKcOhHHFfHNFFfHnKoNOFnPkFFfHNKcONKcOhHFNPKFnPkFFfHNKcONKcOFhKFCkNOCSCkNOfKCnOhHFfHnKFCkNOPPKoPBcVCBHCBcVHbOOCHnPbVBhCBBHnPbVOCHnPbVBHCBcVCPPNKoPCHnPbVCBhCVHbOPPKoPBcVHbOPPbVOPOOCkKoNKcOhHHFfHNKcONOfKcOPBcVCBHCBcVHbOOCHnPbVBBHpVCHnPbVBHCPBhCBBHnKoNKoPbVBhCVNpHvBOPOOCkNOhHHnKoNKoPbVBhCVOCPBhCBBHnPbVOCHnPbVBHCBcVHbOOCnOhHNPkFhKcOPKoPPNKcOFhKCnOPPbVOOCkNOhHHnKoNKoPbVBhCVHbOOCHnPbVBBHpVCPBhCVPNPHpVBcVOPPKoPkFhKcOPKFfHnKCnOPPkFhKoPkFFfHNKFCkNOPPKoPKFfHnKcOPKFnPkFFfHnKoNOfKoPkFSCkKoNKcOPPKoPkFhKcOPkFhKoPkFFfHNKCnOPPkFhKoPkFNPKFnPkFFfHNKcONKcOFhKcOPKFNSoFCkKvKcONOfKCnOPPKoPkFhKcOPKFfHnKCnOPPbVBhCVOCPBBHpVCPBhCVNpHvBOPOOCnOhHNPBcVCBHCPBhCBBHNPBcVHbOOCnOhHNPBcVCBBHpVCPBhCVHbOOCnOhHNPkFhKcOPKoPPNKcOFhKCnOPPbVOOCkNOhHHnKoNKoPbVBhCVHbOOCHnPbVBBHpVCPBhCVPNPHpVBcVOPPKoPkFhKcOPKFfHnKCnOPPkFhKoPkFFfHNKFCkNOPPKoPbVBhCVOCPBBHpVCPBhCVCPPNKoPCHnPbVCBhCVHbOPPKoPkFhKcOPKFfHnKCnOPPBcVCBHCBcVPNPHpVBcVOPPKoPkFhKcOPbVBhCVNpHvBOPPKoPBcVHbOPPbVOPOOCkKvKVcKnHpVCkKoNpHnPbVOCkKvKcONPHNPBcVHbOOCkKvKVcKoPkFSCkKoNKcOPPKoPkFhKcOPkFhKoPkFFfHNKCnOPPkFhKoPkFNSoFCkKoNKcOhHFfHnKCnOfKoBBHpVCHnPbVBHCPBhCBBNKcOFhKCnOPPbVOOCkNOhHHnPbVCBhCVHbOPOOCkKFNSOFSCkKoNKcOhHHFfHnKoNOFOBBNPHbOSCnOhHFNSoFCkKvKVcKnHpVCkKFCkNOCSCkNOfKCnOhHFfHnKoPkFSCkKoNKcOhHHFfHNFFfHnKoNOFnPkFFfHNKcONKcOhHFNPKFnPkFFfHNKcONKcOFhKFCkNOCSCkNKcOFhKFCkNOhHHFfHnKoNOFNSoFCkKoNKcOhHFfHnKCnOfKoBBHpVCHnPbVBHCPBhCBBNKcOFhKCnOPPbVOOCkNOhHHnPbVCBhCVHbOPOOCkKFNSCnOhHFNSoFCkKvKcONOfKCnOhHHFfHNFFfHNKcONKcOhHFCnOfKoBhCBBNKoPCHvBOCSoFCkNOhHHNFoBNpHSOFSCkKvKVcKnHpVCkKoNpHnPbVOCkKvKcONPHNPBcVHbOOCkKvKVcKCnOSNKoPCHnKoNKoPbVBhCVNpHvBOPOOCkKvKVcKnHpVCkKFCkNOCSCkNOfKcOPOCnOhHNKcONOfKcOPBcVCBHCBcVPNPHpVBcVOPPbVOPOOCkKvKVcKnHpVCkKoNpHnPbVOCkKvKoPkFSCkKoNKcOOCFSoFCkKoNKcOFhKCnOPPbVOOCkNOhHHnKoNOfKCnOSNKcOFhKCnOPPbVBhCVOCPBBHpVCPBhCVCPPNKoPCHnPbVCBhCVHbOPPKoPBcVHbOPPbVOPOOCkKvKVcKnHpVCkKoNpHnPbVOCkKvKcONPHNPBcVHbOOCkKvKVcKoPkFSCkKoNKcOPPKoPkFhKcOPkFhKoPkFFfHNKCnOPPkFhKoPkFCnOfKoBhCBBNKoPCHvBOCSoFCkNOhHHNFoBNpHSOFSCkKvKVcKnHpVCkKoNpHnPbVOCkKvKoPkFSCkKoNKcOOCFSoFCkKoNKcOFhKFCkNOhHHNFFfHNKcOPKFNSoFCkKvKcONOfKCnOhHHFfHNFFfHnKoNOFnPkFFfHnKoNOfKCnOSNOfKCnOhHHNFoBNKoPkFhKoPkFNPKFnPkFFfHnKoNOfKCnOSNOfKCnOhHFfHnKCnOPPkFhKoPkFoBNpHSOFSCkKvKVcKCnOSNKcOFhKFCkNOhHHFfHnKoNOFnPkFFfHnKoNOfKoPkFSCkKoNKcOhHFfHnKCnOfKoBSSoFSOFNSCnOhHFoBNpHSoFCkNOhHHNFOBBNPHbOSOFSCkKoNKcOhHHFfHnKoNOFCnOfKoBhCBBNKoPCHvBOCSCnOhHFNSoFCkKvKcONOfKCnOhHHFfHNFFfHNKcONKcOhHFSCkNOFhKcOBHCPBhCBBNOfKcOPOCnOhHpVBcVOOCFSoFCkNOhHHNFoBNpHSOFSCkKvKVcKCnOSNKcOFhKFCkNOhHHFfHNFFfHnKoNOFnPkFFfHnKoNOfKCnOSNOfKCnOhHHNFNSoFCkKoNKcOhHFfHnKCnOfKoBBHpVCHnPbVBHCPBhCBBNKcOFhKCnOPPbVOOCkNOhHHnPbVCBhCVHbOPOOCkKFNSoFCkNOhHHNFoBNpHSOFSCkKvKVcKCnOSNKcOFhKFCkNOhHHFfHNFFfHnKoNOFnPkFFfHnKoNOfKCnOSNOfKCnOhHHNFNSoFCkKoNKcOhHFfHnKCnOfKoBBHpVCHnPbVBHCPBhCBBNKcOFhKCnOPPbVOOCkNOhHHnPbVCBhCVHbOPOOCkKFNSCnOhHFNSoFCkKvKcONOfKCnOhHHFfHNFFfHNKcONKcOhHFSCkNOFhKcOBHCPBhCBBNOfKcOPOCnOhHpVBcVOOCFSOFSCkKoNKcOhHHFfHnKoNOFCnOfKoBhCBBNKoPCHvBOCSoFCkNOhHHNFOBBNPHbOSCnOhHFoBNpHSOFNSoFSSVCPPNKoPCHnPbVCBhCVHbOPPKoPBcVHbOPPbVOPOOCkKvKcONOfKCnOhHHFfHNFFfHnKoNOfKCnOSNKcOFhKCnOPPKFfHnKcOPKFnPkFFfHnKoNOfKoPkFSCkKoNKcOPPKoPkFhKcOPkFhKoPkFFfHNKFCkNOPPKoPKFfHnKCnOPPkFhKcOPKoPPNOfKCnOhHFfHnKoPkFSCkKoNKcOhHHFfHnKoNOFnPkFFfHnKoNOfKcOPKFNSoFCkKvKcONOfKCnOPPKoPkFhKcOPKFfHnKCnOPPBcVCBHCBcVPNPHpVBcVOPPKoPBcVHbOPPbVOPOOCkKvKVcKCnOSNKcOFhKFCkNOhHHFfHNFFfHnKoNOFnPkFFfHnKoNOfKCnOSNOfKCnOhHFfHnKoPkFSCkKoNKcOOCFSoFCkKoNKcOFhKFCkNOhHHNFFfHNKoPkFSCkKoNKcOPPKoPkFhKcOPbVBhCVOCPBBHpVCPBhCVNpHvBOPOOCnOhHNPBcVCBHCPBhCBBHNPBcVHbOOCnOhHNPBcVCBBHpVCPBhCVOCHnPKoPPNOfKcOPOCnOhHNPBcVOCPBHCBcVNpHvBOPPKoPkFhKcOPbVBhCVNpHvBOPPKoPBcVHbOPPbVOPOOCkKvKcONOfKCnOhHHFfHNFFfHnKoNOfKCnOSNKcOFhKCnOPPbVBhCVOCPBBHpVCPBhCVNpHvBOPOOCnOhHNPBcVCBhCBBHnPbVOCnOhHNPBcVCBBHpVCHnPbVBHCPBhCBBHNKcONOfKcOPBcVCBHCBcVPNPHpVBcVOPPbVOPOOCkKvKcONOfKCnOhHHFfHNFFfHnKoNOfKCnOSNKcOFhKCnOPPbVBhCVOCPBBHpVCPBhCVNpHvBOPOOCnOhHNPBcVCBBHpVCHnPbVBHCPBhCBBHnKoNKoPbVBhCVNpHvBOPOOCkKoNKcOhHHFfHNKcONOfKcOPBcVCBHCBcVHbOOCHnPbVBHCPBhCBBHNPBcVHbOOCkNOhHHnKoNKoPbVBhCVOCPBhCBBHnPbVOCnOhHNPBcVCBBHpVCHnPbVBHCPBhCBB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FCkNOPPKoPKFfHnKcOPKFOBBNPHbOSCnOhHFNSoFCkKvKVcKnHpVCkKFCkN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SCkNOFhKcOBHCPBhCBBNOfKCnOhHFfHnKFCkNOPPKoPKFfHnKcOPKFnPkFFfHnKoNOfKFCkNOPPKoPKFfHnKcOPKFCnOfKoBhCBBNKcOFhKCnOPPkFhKoPkFFfHNKCnOPPkFhKoPkFOBBNOfKcOPKFfHnKcOPKFoBNKoPkFhKoPkFNPKFnPkFFfHNKcONKcOFhKFCkNOCSCkNKcOFhKFCkNOhHHNFFfHNKcOPKFNSoFCkKvKcONOfKCnOPOOCkKFNSOFSCkKvKcONKcOFhKFCkNOhHHNFFfHNKcOPKFNSoFCkKvKcONOfKCnOhHHFfHNFFfHNKcONKcOhHFNPKFnPkFFfHNKcONKcOFhKoPkFSCkKoNKcOOCFSoFCkKoNKcOFhKCnOPPbVOOCkNOhHHnKoNOfKCnOSNKcOFhKCnOPPbVBhCVOCPBBHpVCPBhCVCPPNKoPCHnPbVCBhCVHbOPPKoPBcVHbOPPbVOPOOCkKvKVcKnHpVCkKoNpHnPbVOCkKvKcONPHNPBcVHbOOCkKvKVcKFCkNOCSCkNOfKcOPOCnOhHNKcONOfKcOPBcVCBHCBcVPNPHpVBcVOPPbVOPOOCkKvKVcKnHpVCkKoNpHnPbVOCkKvKCnOSNKoPCHnKoNKoPbVBhCVNpHvBOPOOCkKvKVcKnHpVCkKcONPHNPBcVHbOOCkKvKVcKoNpHnPbVOCkKvKnHpVCkKVcKvKSCnOhHFNSoFCkKvKcONOfKCnOhHHFfHNFFfHNKcONKcOhHFSCkNOFhKcOBHCPBhCBBNOfKcOPOCnOhHpVBcVOOCFSOFSCkKoNKcOhHHFfHnKoNOFCnOfKoBhCBBNKoPCHvBOCSoFCkNOhHHNFOBBNPHbOSCnOhHFoBNpHSOFNSoFSSVOCHnPKoPPNOfKcOPOCnOhHNPBcVOCPBHCBcVNpHvBOPPKoPkFhKcOPbVBhCVNpHvBOPPKoPBcVHbOPPbVOPOOCkKvKcONOfKCnOhHHFfHNFFfHnKoNOfKCnOSNKcOFhKCnOPPbVBhCVOCPBBHpVCPBhCVNpHvBOPOOCnOhHNPBcVCBhCBBHnPbVOCnOhHNPBcVCBBHpVCHnPbVBHCPBhCBBHNKcONOfKcOPBcVCBHCBcVPNPHpVBcVOPPbVOPOOCkKoNKcOhHHFfHNKcONOfKcOPBcVCBHCBcVHbOOCHnPbVBHCPBhCBBHNPBcVHbOOCnOhHNPBcVCBBHpVCPBhCVOCHnPKoPPNOfKcOPOCnOhHNPBcVOCPBHCBcVNpHvBOPPKoPkFhKcOPbVBhCVNpHvBOPPKoPBcVHbOPPbVOPOOCkKvKVcKnHpVCkKoNpHnPbVOCkKvKcONPHNPBcVHbOOCkKvKVcKCnOSNKoPCHnKoNKoPbVBhCVNpHvBOPOOCkKvKVcKnHpVCkK</v>
      </c>
      <c r="L50" t="str">
        <f t="shared" si="25"/>
        <v>OPPKoPkFhKcOPKFfHnKCnOPPkFhKoPkFFfHNKFCkNOPPKoPbVBhCVOCPBBHpVCPBhCVCPPNKoPCHnPbVCBhCVHbOPPKoPkFhKcOPKFfHnKCnOPPBcVCBHCBcVPNPHpVBcVOPPKoPkFhKcOPbVBhCVNpHvBOPPKoPBcVHbOPPbVOPOOCkKvKVcKnHpVCkKoNpHnPbVOCkKvKcONPHNPBcVHbOOCkKvKVcKoPkFSCkKoNKcOPPKoPkFhKcOPkFhKoPkFFfHNKCnOPPkFhKoPkFNSoFCkKoNKcOhHFfHnKCnOfKoBBHpVCHnPbVBHCPBhCBBNKcOFhKCnOPPbVOOCkNOhHHnPbVCBhCVHbOPOOCkKFNSoFCkNOhHHNFoBNpHSOFSCkKvKVcKCnOSNKcOFhKFCkNOhHHFfHNFFfHnKoNOFnPkFFfHnKoNOfKCnOSNOfKCnOhHHNFSCkNOFhKcOBHCPBhCBBNOfKcOPOCnOhHpVBcVOOCFSOFSCkKoNKcOhHHFfHnKoNOFOBBNPHbOSCnOhHFNSoFCkKvKVcKnHpVCkKoNpHnPbVOCkKvKcONPHNPBcVHbOOCkKvKVcKCnOSNKoPCHnKoNKoPbVBhCVNpHvBOPOOCkKvKVcKnHpVCkKCnOPPkFhKoPkFoBNpHSOFSCkKvKVcKCnOSNKcOFhKFCkNOPPbVOPOOCkKvKoPkFoBNpHSCnOhHFNSoFCkKvKVcKCnOSNOfKCnOhHFfHnKoPkFSCkKoNKcOhHHFfHnKoNOFnPkFFfHnKoNOfKCnOPPkFhKoPkFoBNpHSOFSCkKvKVcKCnOSNKcOFhKFCkNOhHHFfHNFFfHnKoNOFnPkFFfHnKoNOfKCnOSNOfKCnOhHHNFoBNKoPkFhKoPkFNPKFnPkFFfHnKoNOfKCnOSNOfKCnOhHFfHnKFCkNOPPKoPKFfHnKcOPKFOBBNPHbOSCnOhHFNSoFCkKvKVcKnHpVCkKFCkNOCSCkNOfKCnOhHFfHnKoPkFSCkKoNKcOPPKoPkFhKcOPKFfHnKCnOPPkFhKoPkFFfHNKFCkNOPPKoPKFfHnKcOPKFnPkFFfHnKoNOfKoPkFSCkKoNKcOPPKoPkFhKcOPBcVCBHCBcVHbOOCHnPbVBhCBBHnPbVOCHnPbVBHCBcVOCHnPKoPPNOfKcOPOCnOhHNPBcVOCPBHCBcVNpHvBOPPKoPkFhKcOPKFfHnKCnOPPBcVCBHCBcVPNPHpVBcVOPPKoPkFhKcOPbVBhCVNpHvBOPPKoPBcVHbOPPbVOPOOCkKvKVcKnHpVCkKoNpHnPbVOCkKvKoPkFSCkKoNKcOOCFSoFCkKoNKcOFhKFCkNOhHHNFFfHNKcOPKFNSoFCkKvKcONOfKCnOhHHFfHNFFfHnKoNOFnPkFFfHNKcONKcOhHFNPKFnPkFFfHnKoNOfKCnOSNOfKCnOhHHNFoBNKoPkFhKoPkFNPKFnPkFFfHnKoNOfKCnOSNOfKCnOhHFfHnKoPkFSCkKoNKcOOCFSoFCkKoNKcOFhKFCkNOhHHNFFfHNKoPkFSCkKoNKcOPPKoPkFhKcOPbVBhCVOCPBBHpVCPBhCVNpHvBOPOOCnOhHNPBcVCBHCPBhCBBHNPBcVHbOOCnOhHNPBcVCBBHpVCPBhCVOCHnPKoPPNOfKcOPOCnOhHNPBcVOCPBHCBcVNpHvBOPPKoPkFhKcOPbVBhCVNpHvBOPPKoPBcVHbOPPbVOPOOCkKvKcONOfKCnOhHHFfHNFFfHnKoNOfKCnOSNKcOFhKCnOPPbVBhCVOCPBBHpVCPBhCVNpHvBOPOOCnOhHNPBcVCBhCBBHnPbVOCnOhHNPBcVCBBHpVCHnPbVBHCPBhCBBHNKcONOfKcOPBcVCBHCBcVPNPHpVBcVOPPbVOPOOCkKoNKcOhHHFfHNKcONOfKcOPBcVCBHCBcVHbOOCHnPbVBHCPBhCBBHNPBcVHbOOCnOhHNPBcVCBBHpVCPBhCVNpHvBOPOOCkNOhHHnKoNKoPKFfHnKCnOPPkFhKcOPKoPPNOfKCnOhHFfHnKFCkNOPPKoPBcVHbOPOOCkKoNKcOhHHFfHNKcONOfKcOPBcVCBHCBcVNpHvBOPOOCnOhHNPBcVCBhCBBHnPbVOCHnPbVBHCBcVCPPNKoPCHnPbVCBhCVH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BcVCBHCBcVHbOOCHnPbVBhCBBHnPbVOCHnPbVBHCBcVPNPHpVBcVOPPbVOPOOCkNOhHHnKoNKoPbVBhCVOCPBBHpVCHnPbVBHCPBhCBBHnKoNKoPbVBhCVNpHvBOPOOCkNOhHHnKoNKoPbVBhCVOCPBhCBBHnPbVOCHnPbVBHCBcVNpHvBOPOOCkNOhHHnKoNKoPKFfHnKCnOPPkFhKcOPKoPPNOfKCnOhHFfHnKFCkNOPPKoPBcVHbOPOOCkKoNKcOhHHFfHNKcONOfKcOPBcVCBHCBcVNpHvBOPOOCnOhHNPBcVCBhCBBHnPbVOCHnPbVBHCBcVCPPNKoPCHnPbVCBhCVHbOPPKoPkFhKcOPKFfHnKCnOPPkFhKoPkFFfHNKFCkNOPPKoPKFfHnKcOPKFnPkFFfHnKoNOfKoPkFSCkKoNKcOPPKoPkFhKcOPBcVCBHCBcVHbOOCHnPbVBhCBBHnPbVOCHnPbVBHCBcVOCHnPKoPPNOfKcOPOCnOhHNPBcVOCPBHCBcVNpHvBOPPKoPkFhKcOPKFfHnKCnOPPkFhKoPkFFfHNKFCkNOPPKoPbVBhCVOCPBBHpVCPBhCVCPPNKoPCHnPbVCBhCVHbOPPKoPkFhKcOPKFfHnKCnOPPBcVCBHCBcVPNPHpVBcVOPPKoPkFhKcOPbVBhCVNpHvBOPPKoPBcVHbOPPbVOPOOCkKvKVcKnHpVCkKoNpHnPbVOCkKvKcONPHNPBcVHbOOCkKvKVcKCnOSNKoPCHnKoNKoPbVBhCVNpHvBOPOOCkKvKVcKnHpVCkKcOPKFNSoFCkKvKcONOfKCnOPPKoPkFhKcOPKFfHnKCnOPPKFfHnKcOPKFnPkFFfHnKoNOfKFCkNOPPKoPKFfHnKcOPKFoBNpHSOFSCkKvKcONOfKCnOhHHNFFfHNKFCkNOFhKcOBhCBBHnPbVOCnOhHNPBcVCBBHpVCHnPbVBHCPBhCBBNOfKCnOhHFfHnKFCkNOPPKoPBcVHbOPOOCkKoNKcOhHHFfHNPBcVOCPBHCBcVNpHvBOPPbVOPOOCkKvKoPkFoBNpHSCnOhHFNSoFCkKvKcONOfKCnOhHHFfHNFFfHNKcONKcOhHFCnOfKoBhCBBNKoPCHvBOCSoFCkNOhHHNFoBNpHSOFSCkKvKVcKnHpVCkKoNpHnPbVOCkKvKoPkFSCkKoNKcOOCFSoFCkKoNKcOFhKFCkNOhHHNFFfHNKcOPKFNSoFCkKvKcONOfKCnOhHHFfHNFFfHnKoNOFnPkFFfHNKcONKcOhHFNPKFnPkFFfHnKoNOfKCnOSNOfKCnOhHHNFoBNKoPkFhKoPkFNPKFnPkFFfHnKoNOfKCnOSNOfKCnOhHFfHnKoPkFSCkKoNKcOOCFSoFCkKoNOfKCnOhHFfHnKoPkFSCkKoNKcOhHHFfHNFFfHNKcONKcOhHFoBNpHSOFSCkKvKcONOfKCnOhHHNFFfHNKFCkNOFhKcOBhCBBHnPbVOCnOhHNPBcVCBBHpVCHnPbVBHCPBhCBBNOfKCnOhHFfHnKFCkNOPPKoPBcVHbOPOOCkKoNKcOhHHFfHNPBcVOCPBHCBcVNpHvBOPPbVOPOOCkKvKoPkFoBNpHSoFCkNOhHHNFoBNpHSOFSCkKvKVcKCnOSNKcOFhKFCkNOhHHFfHNFFfHnKoNOFnPkFFfHnKoNOfKCnOSNOfKCnOhHHNFSCkNOFhKcOBHCPBhCBBNOfKcOPOCnOhHpVBcVOOCFSOFSCkKoNKcOhHHFfHnKoNOFOBBNPHbOSCnOhHFNSoFCkKvKVcKnHpVCkKoNpHnPbVOCkKvKcONPHNPBcVHbOOCkKvKVcKCnOSNKoPCHnKoNKoPbVBhCVNpHvBOPOOCkKvKVcKnHpVCkKFCkNOCSCkNOfKcOPOCnOhHNKcONOfKcOPBcVCBHCBcVPNPHpVBcVOPPbVOPOOCkKvKVcKnHpVCkKoNpHnPbVOCkKvKoPkFSCkKoNKcOOCFSoFCkKoNKcOFhKCnOPPbVOOCkNOhHHnKoNOfKCnOSNKcOFhKCnOPPbVBhCVOCPBBHpVCPBhCVCPPNKoPCHnPbVCBhCVHbOPPKoPBcVHbOPPbVOPOOCkKvKVcKnHpVCkKoNpHnPbVOCkKvKcONPHNPBcVHbOOCkKvKVcKcOPKFNSoFCkKvKcONOfKCnOPOOCkKFNSOFSCkKvKcONOfKCnOhHFfHnKFCkNOPPKoPBcVHbOPOOCkKoNKcOhHHFfHNKcONKcOFhKFCkNOCSCkNOfKCnOhHFfHnKFCkNOPPKoPBcVCBHCBcVHbOOCHnPbVBhCBBHnPbVOCHnPbVBHCBcVOCHnPKoPPNOfKcOPOCnOhHNPBcVOCPBHCBcVNpHvBOPPKoPkFhKcOPbVBhCVNpHvBOPPKoPBcVHbOPPbVOPOOCkKvKVcKnHpVCkKoNpHnPbVOCkKvKcONPHNPBcVHbOOCkKvKVcKCnOSNKoPCHnKoNKoPbVBhCVNpHvBOPOOCkKvKVcKnHpVCkKcOPKFNSoFCkKvKcONOfKCnOPPKoPkFhKcOPKFfHnKCnOPPKFfHnKcOPKFnPkFFfHnKoNOfKFCkNOPPKoPKFfHnKcOPKFSCkNOFhKcOBHCPBhCBBNOfKcOPOCnOhHpVBcVOOCFSOFSCkKoNKcOhHHFfHnKoNOFOBBNPHbOSCnOhHFNSoFCkKvKVcKnHpVCkKoNpHnPbVOCkKvKcONPHNPBcVHbOOCkKvKVcKcOPKFNSoFCkKvKcONOfKCnOPOOCkKFNSOFSCkKvKcONOfKCnOhHFfHnKoPkFSCkKoNKcOhHHFfHnKoNOFnPkFFfHnKoNOfKCnOPPkFhKoPkFoBNpHSOFSCkKvKVcKCnOSNKcOFhKFCkNOhHHFfHNFFfHnKoNOFnPkFFfHNKcONKcOhHFNPKFnPkFFfHNKcONKcOFhKFCkNOCSCkNKcOFhKFCkNOhHHFfHnKoNOFOBBNOfKcOPKFfHnKcOPKFoBNKoPkFhKoPkFNPKFnPkFFfHNKcONKcOFhKFCkNOCSCkNKcOFhKFCkNOhHHNFFfHNKFCkNOPPKoPKFfHnKcOPKFOBBNPHbOSCnOhHFNSoFCkKvKVcKnHpVCkKFCkNOCSCkNOfKCnOhHFfHnKoPkFSCkKoNKcOhHHFfHNFFfHNKcONKcOhHFNPKFnPkFFfHNKcONKcOFhKcOPKFNSoFCkKvKcONOfKCnOhHHNFFfHNKFCkNOFhKcOBSSoFSOFNSCnOhHFoBNpHSoFCkNOhHHNFOBBNPHbOSOFSCkKoNKcOhHHFfHnKoNOFCnOfKoBhCBBNKoPCHvBOCSCnOhHFNSoFCkKvKcONOfKCnOhHHFfHNFFfHNKcONKcOhHFSCkNOFhKcOBHCPBhCBBNOfKcOPOCnOhHpVBcVOOCFSoFCkNOhHHNFoBNpHSOFSCkKvKVcKCnOSNKcOFhKFCkNOhHHFfHNFFfHnKoNOFnPkFFfHnKoNOfKCnOSNOfKCnOhHHNFNSoFCkKoNKcOhHFfHnKCnOfKoBBHpVCHnPbVBHCPBhCBBNKcOFhKCnOPPbVOOCkNOhHHnPbVCBhCVHbOPOOCkKFNSOFSCkKoNKcOhHHFfHnKoNOFOBBNPHbOSCnOhHFNSoFCkKvKVcKnHpVCkKFCkNOCSCkNOfKCnOhHFfHnKoPkFSCkKoNKcOhHHFfHNFFfHnKoNOFnPkFFfHNKcONKcOhHFNPKFnPkFFfHNKcONKcOFhKFCkNOCSCkNKcOFhKFCkNOhHHFfHnKoNOFoBNpHSOFSCkKvKcONOfKCnOhHHNFFfHNKFCkNOFhKcOBhCBBHnPbVOCnOhHNPBcVCBBHpVCHnPbVBHCPBhCBBNOfKCnOhHFfHnKFCkNOPPKoPBcVHbOPOOCkKoNKcOhHHFfHNPBcVOCPBHCBcVNpHvBOPPbVOPOOCkKvKoPkFoBNpHSOFSCkKoNKcOhHHFfHnKoNOFOBBNPHbOSCnOhHFNSoFCkKvKVcKnHpVCkKFCkNOCSCkNOfKCnOhHFfHnKoPkFSCkKoNKcOhHHFfHNFFfHnKoNOFnPkFFfHNKcONKcOhHFNPKFnPkFFfHNKcONKcOFhKFCkNOCSCkNKcOFhKFCkNOhHHFfHnKoNOFoBNpHSOFSCkKvKcONOfKCnOhHHNFFfHNKFCkNOFhKcOBhCBBHnPbVOCnOhHNPBcVCBBHpVCHnPbVBHCPBhCBBNOfKCnOhHFfHnKFCkNOPPKoPBcVHbOPOOCkKoNKcOhHHFfHNPBcVOCPBHCBcVNpHvBOPPbVOPOOCkKvKoPkFoBNpHSoFCkNOhHHNFoBNpHSOFSCkKvKVcKCnOSNKcOFhKFCkNOhHHFfHNFFfHnKoNOFnPkFFfHnKoNOfKCnOSNOfKCnOhHHNFNSoFCkKoNKcOhHFfHnKCnOfKoBBHpVCHnPbVBHCPBhCBBNKcOFhKCnOPPbVOOCkNOhHHnPbVCBhCVHbOPOOCkKFNSCnOhHFNSoFCkKvKcONOfKCnOhHHFfHNFFfHNKcONKcOhHFSCkNOFhKcOBHCPBhCBBNOfKcOPOCnOhHpVBcVOOCFSOFSCkKoNKcOhHHFfHnKoNOFCnOfKoBhCBBNKoPCHvBOCSoFCkNOhHHNFOBBNPHbOSCnOhHFoBNpHSOFNSoFSSVOCHnPKoPPNOfKcOPOCnOhHNPBcVOCPBHCBcVNpHvBOPPKoPkFhKcOPbVBhCVNpHvBOPPKoPBcVHbOPPbVOPOOCkKvKVcKCnOSNKcOFhKFCkNOhHHFfHNFFfHnKoNOFnPkFFfHNKcONKcOFhKFCkNOCSCkNOfKCnOhHFfHnKFCkNOPPKoPkFhKoPkFFfHNKCnOPPkFhKoPkFNPKFnPkFFfHNKcONKcOFhKcOPKFNSoFCkKvKcONOfKCnOPPKoPkFhKcOPKFfHnKCnOPPKFfHnKcOPKFnPkFFfHnKoNOfKoPkFSCkKoNKcOPPKoPkFhKcOPkFhKoPkFFfHNKFCkNOPPKoPKFfHnKCnOPPkFhKcOPKoPPNKcOFhKFCkNOhHHNFFfHNKcOPKFNSoFCkKvKcONOfKCnOhHHFfHNFFfHNKcONKcOhHFNPKFnPkFFfHNKcONKcOFhKCnOPPkFhKoPkFoBNpHSOFSCkKvKVcKCnOSNKcOFhKFCkNOPPKoPkFhKcOPKFfHnKCnOPPkFhKoPkFFfHNKFCkNOPPKoPbVBhCVOCPBBHpVCPBhCVCPPNKoPCHnPbVCBhCVHbOPPKoPkFhKcOPbVBhCVNpHvBOPPKoPBcVHbOPPbVOPOOCkKvKVcKnHpVCkKFCkNOCSCkNOfKCnOhHFfHnKoPkFSCkKoNKcOhHHFfHNFFfHnKoNOFnPkFFfHNKcONKcOhHFNPKFnPkFFfHNKcONKcOFhKFCkNOCSCkNKcOFhKFCkNOhHHNFFfHNKcOPKFNSoFCkKvKcONOfKCnOPOOCkKFNSOFSCkKvKcONOfKCnOhHFfHnKoPkFSCkKoNKcOhHHFfHnKoNOFnPkFFfHnKoNOfKcOPKFNSoFCkKvKcONOfKCnOPPKoPkFhKcOPKFfHnKCnOPPBcVCBHCBcVHbOOCHnPbVBhCBBHnPbVOCHnPbVBHCBcVPNPHpVBcVOPPbVOPOOCkNOhHHnKoNKoPbVBhCVOCPBBHpVCHnPbVBHCPBhCBBHnKoNKoPbVBhCVNpHvBOPOOCkNOhHHnKoNKoPbVBhCVOCPBhCBBHnPbVOCHnPbVBHCBcVHbOOCnOhHNPkFhKcOPKoPPNKcOFhKCnOPPbVOOCkNOhHHnKoNKoPbVBhCVHbOOCHnPbVBBHpVCPBhCVPNPHpVBcVOPPKoPkFhKcOPKFfHnKCnOPPBcVCBHCBcVPNPHpVBcVOPPKoPkFhKcOPbVBhCVNpHvBOPPKoPBcVHbOPPbVOPOOCkKvKVcKCnOSNKcOFhKFCkNOhHHFfHNFFfHnKoNOFnPkFFfHNKcONKcOFhKFCkNOCSCkNOfKCnOhHFfHnKFCkNOPPKoPBcVCBHCBcVHbOOCHnPbVBhCBBHnPbVOCHnPbVBHCBcVPNPHpVBcVOPPbVOPOOCkNOhHHnKoNKoPbVBhCVOCPBHCPBhCBBHNPBcVHbOOCkNOhHHnKoNKoPbVBhCVOCPBhCBBHnPbVOCnOhHNPBcVCBBHpVCHnPbVBHCPBhCBBHnKoNOfKCnOSNKcOFhKCnOPPbVBhCVOCPBBHpVCPBhCVCPPNKoPCHnPbVCBhCVHbOPPKoPBcVHbOPPbVOPOOCkKvKVcKCnOSNKcOFhKFCkNOhHHFfHNFFfHnKoNOFnPkFFfHNKcONKcOFhKFCkNOCSCkNOfKCnOhHFfHnKFCkNOPPKoPBcVCBHCBcVHbOOCHnPbVBhCBBHnPbVOCHnPbVBHCBcVPNPHpVBcVOPPbVOPOOCkNOhHHnKoNKoPbVBhCVOCPBhCBBHnPbVOCnOhHNPBcVCBBHpVCHnPbVBHCPBhCBBHNKcONOfKcOPBcVCBHCBcVPNPHpVBcVOPPbVOPOOCkKvKcONOfKCnOhHHFfHNFFfHnKoNOfKCnOSNKcOFhKCnOPPbVBhCVOCPBBHpVCPBhCVNpHvBOPOOCnOhHNPBcVCBBHpVCHnPbVBHCPBhCBBHnKoNKoPbVBhCVNpHvBOPOOCkKoNKcOhHHFfHNKcONOfKcOPBcVCBHCBcVHbOOCHnPbVBHCPBhCBBHNPBcVHbOOCkNOhHHnKoNKoPbVBhCVOCPBhCBBHnPbVOCnOhHNPBcVCBBHpVCHnPbVBHCPBhCBBNOfKCnOhHFfHnKoPkFSCkKoNKcOhHHFfHnKoNOFnPkFFfHnKoNOfKCnOPPkFhKoPkFoBNpHSOFSCkKvKVcKCnOSNKcOFhKFCkNOhHHFfHNFFfHnKoNOFnPkFFfHnKoNOfKCnOSNOfKCnOhHHNFoBNKoPkFhKoPkFNPKFnPkFFfHnKoNOfKCnOSNOfKCnOhHFfHnKoPkFSCkKoNKcOPPKoPkFhKcOPkFhKoPkFFfHNKCnOPPkFhKoPkFCnOfKoBhCBBNKoPCHvBOCSoFCkNOhHHNFoBNpHSOFSCkKvKVcKnHpVCkKoNpHnPbVOCkKvKoPkFSCkKoNKcOOCFSoFCkKoNKcOFhKFCkNOhHHNFFfHNKcOPKFNSoFCkKvKcONOfKCnOhHHFfHNFFfHnKoNOFnPkFFfHNKcONKcOhHFNPKFnPkFFfHnKoNOfKCnOSNOfKCnOhHHNFoBNKoPkFhKoPkFNPKFnPkFFfHnKoNOfKCnOSNOfKCnOhHFfHnKoPkFSCkKoNKcOOCFSoFCkKoNOfKCnOhHFfHnKoPkFSCkKoNKcOhHHFfHNFFfHNKcONKcOhHFCnOfKoBhCBBNKcOFhKCnOPPkFhKoPkFFfHNKCnOPPkFhKoPkFOBBNOfKcOPKFfHnKcOPKFoBNKoPkFhKoPkFNPKFnPkFFfHnKoNOfKCnOSNOfKCnOhHFfHnKoPkFSCkKoNKcOOCFSoFCkKoNOfKCnOhHFfHnKoPkFSCkKoNKcOhHHFfHnKoNOFnPkFFfHnKoNOfKoPkFSCkKoNKcOPPKoPkFhKcOPkFhKoPkFFfHNKCnOPPkFhKoPkFCnOfKoBhCBBNKoPCHvBOCSoFCkNOhHHNFoBNpHSOFSCkKvKVcKnHpVCkKoNpHnPbVOCkKvKoPkFSCkKoNKcOOCFSoFCkKoNKcOFhKFCkNOhHHNFFfHNKcOPKFNSoFCkKvKcONOfKCnOPPKoPkFhKcOPKFfHnKCnOPPkFhKoPkFFfHNKFCkNOPPKoPKFfHnKcOPKFnPkFFfHnKoNOfKoPkFSCkKoNKcOPPKoPkFhKcOPkFhKoPkFFfHNKCnOPPkFhKoPkFNPKFnPkFFfHNKcONKcOFhKcOPKFNSoFCkKvKcONOfKCnOPPKoPkFhKcOPKFfHnKCnOPPkFhKoPkFFfHNKCnOPPkFhKoPkFNPKFnPkFFfHNKcONKcOFhKoPkFSCkKoNKcOPPKoPkFhKcOPkFhKoPkFFfHNKCnOPPkFhKoPkFOBBNOfKcOPKFfHnKcOPKFoBNKoPkFhKoPkFNPKFnPkFFfHNKcONKcOFhKFCkNOCSCkNKcOFhKFCkNOhHHNFFfHNKCnOPPkFhKoPkFoBNpHSOFSCkKvKVcKCnOSNKcOFhKFCkNOPPKoPkFhKcOPKFfHnKCnOPPkFhKoPkFFfHNKFCkNOPPKoPkFhKoPkFFfHNKCnOPPkFhKoPkFNPKFnPkFFfHNKcONKcOFhKoPkFSCkKoNKcOPPKoPkFhKcOPkFhKoPkFFfHNKCnOPPkFhKoPkFNSoFCkKoNKcOhHFfHnKCnOfKoBBHpVCHnPbVBHCPBhCBBNKcOFhKFCkNOhHHNFFfHNKoPkFSCkKoNKcOPPKoPkFhKcOPkFhKoPkFFfHNKCnOPPkFhKoPkFNPKFnPkFFfHNKcONKcOFhKoPkFSCkKoNKcOPPKoPkFhKcOPkFhKoPkFFfHNKCnOPPkFhKoPkFSCkNOFhKcOBHCPBhCBBNOfKCnOhHFfHnKFCkNOPPKoPKFfHnKcOPKFnPkFFfHnKoNOfKFCkNOPPKoPKFfHnKcOPKFCnOfKoBhCBBNKcOFhKCnOPPkFhKoPkFFfHNKCnOPPkFhKoPkFOBBNOfKcOPKFfHnKcOPKFoBNKoPkFhKoPkFNPKFnPkFFfHnKoNOfKCnOSNOfKCnOhHFfHnKoPkFSCkKoNKcOOCFSoFCkKoNOfKCnOhHFfHnKoPkFSCkKoNKcOhHHFfHnKoNOFnPkFFfHnKoNOfKCnOPPkFhKoPkFoBNpHSOFSCkKvKVcKCnOSNKcOFhKFCkNOPPbVOPOOCkKvKoPkFoBNpHSCnOhHFNSoFCkKvKVcKCnOSNOfKCnOhHFfHnKoPkFSCkKoNKcOhHHFfHnKoNOFnPkFFfHnKoNOfKCnOPPkFhKoPkFoBNpHSOFSCkKvKVcKCnOSNKcOFhKFCkNOhHHFfHNFFfHnKoNOFnPkFFfHnKoNOfKCnOSNOfKCnOhHHNFoBNKoPkFhKoPkFNPKFnPkFFfHnKoNOfKCnOSNOfKCnOhHFfHnKcOPKFNSoFCkKvKcONOfKCnOPOOCkKFNSOFSCkKvKcONOfKCnOhHFfHnKFCkNOPPKoPBcVHbOPOOCkKoNKcOhHHFfHNKcONKcOFhKFCkNOCSCkNOfKCnOhHFfHnKFCkNOPPKoPBcVCBHCBcVHbOOCHnPbVBhCBBHnPbVOCHnPbVBHCBcVOCHnPKoPPNOfKcOPOCnOhHNPBcVOCPBHCBcVNpHvBOPPKoPkFhKcOPbVBhCVNpHvBOPPKoPBcVHbOPPbVOPOOCkKvKVcKnHpVCkKoNpHnPbVOCkKvKcONPHNPBcVHbOOCkKvKVcKCnOSNKoPCHnKoNKoPbVBhCVNpHvBOPOOCkKvKVcKnHpVCkKoPkFSCkKoNKcOOCFSoFCkKoNKcOFhKCnOPPbVOOCkNOhHHnKoNOfKCnOSNKcOFhKCnOPPbVBhCVOCPBBHpVCPBhCVCPPNKoPCHnPbVCBhCVHbOPPKoPBcVHbOPPbVOPOOCkKvKVcKnHpVCkKoNpHnPbVOCkKvKcONPHNPBcVHbOOCkKvKVcKFCkNOCSCkNOfKcOPOCnOhHNKcONOfKcOPBcVCBHCBcVPNPHpVBcVOPPbVOPOOCkKvKVcKnHpVCkKoNpHnPbVOCkKvKCnOSNKoPCHnKoNKoPbVBhCVNpHvBOPOOCkKvKVcKnHpVCkKcONPHNPBcVHbOOCkKvKVcKoNpHnPbVOCkKvKnHpVCkKVcKvKSoFCkNOhHHNFoBNpHSOFSCkKvKVcKCnOSNKcOFhKFCkNOhHHFfHNFFfHnKoNOFnPkFFfHnKoNOfKCnOSNOfKCnOhHHNFNSoFCkKoNKcOhHFfHnKCnOfKoBBHpVCHnPbVBHCPBhCBBNKcOFhKCnOPPbVOOCkNOhHHnPbVCBhCVHbOPOOCkKFNSCnOhHFNSoFCkKvKcONOfKCnOhHHFfHNFFfHNKcONKcOhHFSCkNOFhKcOBHCPBhCBBNOfKcOPOCnOhHpVBcVOOCFSOFSCkKoNKcOhHHFfHnKoNOFCnOfKoBhCBBNKoPCHvBOCSoFCkNOhHHNFOBBNPHbOSCnOhHFoBNpHSOFNSoFSSVHbOOCnOhHNPkFhKcOPKoPPNKcOFhKCnOPPbVOOCkNOhHHnKoNKoPbVBhCVHbOOCHnPbVBBHpVCPBhCVPNPHpVBcVOPPKoPkFhKcOPKFfHnKCnOPPBcVCBHCBcVPNPHpVBcVOPPKoPkFhKcOPbVBhCVNpHvBOPPKoPBcVHbOPPbVOPOOCkKvKVcKCnOSNKcOFhKFCkNOhHHFfHNFFfHnKoNOFnPkFFfHNKcONKcOFhKFCkNOCSCkNOfKCnOhHFfHnKFCkNOPPKoPBcVCBHCBcVHbOOCHnPbVBhCBBHnPbVOCHnPbVBHCBcVPNPHpVBcVOPPbVOPOOCkNOhHHnKoNKoPbVBhCVOCPBHCPBhCBBHNPBcVHbOOCkNOhHHnKoNKoPbVBhCVOCPBhCBBHnPbVOCnOhHNPBcVCBBHpVCHnPbVBHCPBhCBBHnKoNOfKCnOSNKcOFhKCnOPPbVBhCVOCPBBHpVCPBhCVCPPNKoPCHnPbVCBhCVHbOPPKoPBcVHbOPPbVOPOOCkKvKcONOfKCnOhHHFfHNFFfHnKoNOfKCnOSNKcOFhKCnOPPbVBhCVOCPBBHpVCPBhCVNpHvBOPOOCnOhHNPBcVCBBHpVCHnPbVBHCPBhCBBHnKoNKoPbVBhCVNpHvBOPOOCkNOhHHnKoNKoPbVBhCVOCPBhCBBHnPbVOCHnPbVBHCBcVHbOOCnOhHNPkFhKcOPKoPPNKcOFhKCnOPPbVOOCkNOhHHnKoNKoPbVBhCVHbOOCHnPbVBBHpVCPBhCVPNPHpVBcVOPPKoPkFhKcOPKFfHnKCnOPPBcVCBHCBcVPNPHpVBcVOPPKoPkFhKcOPbVBhCVNpHvBOPPKoPBcVHbOPPbVOPOOCkKvKVcKnHpVCkKoNpHnPbVOCkKvKcONPHNPBcVHbOOCkKvKVcKCnOSNKoPCHnKoNKoPbVBhCVNpHvBOPOOCkKvKVcKnHpVCkKFCkNOCSCkNOfKcOPOCnOhHNKcONOfKcOPBcVCBHCBcVPNPHpVBcVOPPbVOPOOCkKvKVcKnHpVCkKoNpHnPbVOCkKvK</v>
      </c>
      <c r="M50" t="str">
        <f t="shared" si="26"/>
        <v>OPPKoPkFhKcOPKFfHnKCnOPPkFhKoPkFFfHNKFCkNOPPKoPKFfHnKcOPKFnPkFFfHnKoNOfKoPkFSCkKoNKcOPPKoPkFhKcOPBcVCBHCBcVHbOOCHnPbVBhCBBHnPbVOCHnPbVBHCBcVOCHnPKoPPNOfKcOPOCnOhHNPBcVOCPBHCBcVNpHvBOPPKoPkFhKcOPKFfHnKCnOPPkFhKoPkFFfHNKFCkNOPPKoPbVBhCVOCPBBHpVCPBhCVCPPNKoPCHnPbVCBhCVHbOPPKoPkFhKcOPKFfHnKCnOPPBcVCBHCBcVPNPHpVBcVOPPKoPkFhKcOPbVBhCVNpHvBOPPKoPBcVHbOPPbVOPOOCkKvKVcKnHpVCkKoNpHnPbVOCkKvKcONPHNPBcVHbOOCkKvKVcKCnOSNKoPCHnKoNKoPbVBhCVNpHvBOPOOCkKvKVcKnHpVCkKcOPKFNSoFCkKvKcONOfKCnOPPKoPkFhKcOPKFfHnKCnOPPKFfHnKcOPKFnPkFFfHnKoNOfKFCkNOPPKoPKFfHnKcOPKFoBNpHSOFSCkKvKcONOfKCnOhHHNFFfHNKFCkNOFhKcOBhCBBHnPbVOCnOhHNPBcVCBBHpVCHnPbVBHCPBhCBBNOfKCnOhHFfHnKFCkNOPPKoPBcVHbOPOOCkKoNKcOhHHFfHNPBcVOCPBHCBcVNpHvBOPPbVOPOOCkKvKoPkFoBNpHSOFSCkKoNKcOhHHFfHnKoNOFOBBNPHbOSCnOhHFNSoFCkKvKVcKnHpVCkKFCkNOCSCkNOfKCnOhHFfHnKoPkFSCkKoNKcOhHHFfHNFFfHnKoNOFnPkFFfHNKcONKcOhHFNPKFnPkFFfHNKcONKcOFhKFCkNOCSCkNKcOFhKFCkNOhHHFfHnKoNOFNSoFCkKoNKcOhHFfHnKCnOfKoBBHpVCHnPbVBHCPBhCBBNKcOFhKCnOPPbVOOCkNOhHHnPbVCBhCVHbOPOOCkKFNSCnOhHFNSoFCkKvKcONOfKCnOhHHFfHNFFfHNKcONKcOhHFCnOfKoBhCBBNKoPCHvBOCSoFCkNOhHHNFoBNpHSOFSCkKvKVcKnHpVCkKoNpHnPbVOCkKvKcONPHNPBcVHbOOCkKvKVcKCnOSNKoPCHnKoNKoPbVBhCVNpHvBOPOOCkKvKVcKnHpVCkKFCkNOCSCkNOfKcOPOCnOhHNKcONOfKcOPBcVCBHCBcVPNPHpVBcVOPPbVOPOOCkKvKVcKnHpVCkKoNpHnPbVOCkKvKFCkNOPPKoPKFfHnKcOPKFOBBNPHbOSCnOhHFNSoFCkKvKVcKnHpVCkKFCkNOCSCkNOfKCnOhHFfHnKoPkFSCkKoNKcOPPKoPBcVHbOPPbVOPOOCkKvKVcKcOPKFOBBNPHbOSoFCkNOhHHNFoBNpHSOFSCkKvKVcKnHpVCkKFCkNOCSCk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oPkFSCkKoNKcOPPKoPkFhKcOPkFhKoPkFFfHNKCnOPPkFhKoPkFCnOfKoBhCBBNKoPCHvBOCSoFCkNOhHHNFoBNpHSOFSCkKvKVcKnHpVCkKoNpHnPbVOCkKvKoPkFSCkKoNKcOOCFSoFCkKoNKcOFhKFCkNOhHHNFFfHNKcOPKFNSoFCkKvKcONOfKCnOPPKoPkFhKcOPKFfHnKCnOPPkFhKoPkFFfHNKFCkNOPPKoPKFfHnKcOPKFnPkFFfHnKoNOfKoPkFSCkKoNKcOPPKoPkFhKcOPkFhKoPkFFfHNKCnOPPkFhKoPkFNPKFnPkFFfHNKcONKcOFhKcOPKFNSoFCkKvKcONOfKCnOPPKoPkFhKcOPKFfHnKCnOPPbVBhCVOCPBBHpVCPBhCVNpHvBOPOOCnOhHNPBcVCBHCPBhCBBHNPBcVHbOOCnOhHNPBcVCBBHpVCPBhCVHbOOCnOhHNPkFhKcOPKoPPNKcOFhKCnOPPbVOOCkNOhHHnKoNKoPbVBhCVHbOOCHnPbVBBHpVCPBhCVPNPHpVBcVOPPKoPkFhKcOPKFfHnKCnOPPkFhKoPkFFfHNKFCkNOPPKoPbVBhCVOCPBBHpVCPBhCVCPPNKoPCHnPbVCBhCVHbOPPKoPkFhKcOPKFfHnKCnOPPBcVCBHCBcVPNPHpVBcVOPPKoPkFhKcOPbVBhCVNpHvBOPPKoPBcVHbOPPbVOPOOCkKvKVcKnHpVCkKoNpHnPbVOCkKvKcONPHNPBcVHbOOCkKvKVcKcOPKFNSoFCkKvKcONOfKCnOPOOCkKFNSOFSCkKvKcONOfKCnOhHFfHnKoPkFSCkKoNKcOhHHFfHnKoNOFnPkFFfHnKoNOfKCnOPPkFhKoPkFoBNpHSOFSCkKvKVcKCnOSNKcOFhKFCkNOhHHFfHNFFfHnKoNOFnPkFFfHNKcONKcOhHFNPKFnPkFFfHnKoNOfKCnOSNOfKCnOhHHNFoBNKoPkFhKoPkFNPKFnPkFFfHNKcONKcOFhKFCkNOCSCkNKcOFhKFCkNOhHHFfHnKoNOFOBBNOfKcOPKFfHnKcOPKFoBNKoPkFhKoPkFNPKFnPkFFfHNKcONKcOFhKFCkNOCSCkNKcOFhKFCkNOhHHNFFfHNKcOPKFNSoFCkKvKcONOfKCnOPOOCkKFNSOFSCkKvKcONOfKCnOhHFfHnKoPkFSCkKoNKcOhHHFfHnKoNOFnPkFFfHnKoNOfKcOPKFNSoFCkKvKcONOfKCnOPPKoPkFhKcOPKFfHnKCnOPPBcVCBHCBcVHbOOCHnPbVBhCBBHnPbVOCHnPbVBHCBcVPNPHpVBcVOPPbVOPOOCkNOhHHnKoNKoPbVBhCVOCPBBHpVCHnPbVBHCPBhCBBHnKoNKoPbVBhCVNpHvBOPOOCkNOhHHnKoNKoPbVBhCVOCPBhCBBHnPbVOCHnPbVBHCBcVHbOOCnOhHNPkFhKcOPKoPPNKcOFhKCnOPPbVOOCkNOhHHnKoNKoPbVBhCVHbOOCHnPbVBBHpVCPBhCVPNPHpVBcVOPPKoPkFhKcOPKFfHnKCnOPPBcVCBHCBcVPNPHpVBcVOPPKoPkFhKcOPbVBhCVNpHvBOPPKoPBcVHbOPPbVOPOOCkKvKVcKCnOSNKcOFhKFCkNOhHHFfHNFFfHnKoNOFnPkFFfHNKcONKcOFhKFCkNOCSCkNOfKCnOhHFfHnKFCkNOPPKoPBcVCBHCBcVHbOOCHnPbVBhCBBHnPbVOCHnPbVBHCBcVPNPHpVBcVOPPbVOPOOCkNOhHHnKoNKoPbVBhCVOCPBHCPBhCBBHNPBcVHbOOCkNOhHHnKoNKoPbVBhCVOCPBhCBBHnPbVOCnOhHNPBcVCBBHpVCHnPbVBHCPBhCBBHnKoNOfKCnOSNKcOFhKCnOPPbVBhCVOCPBBHpVCPBhCVCPPNKoPCHnPbVCBhCVHbOPPKoPBcVHbOPPbVOPOOCkKvKcONOfKCnOhHHFfHNFFfHnKoNOfKCnOSNKcOFhKCnOPPbVBhCVOCPBBHpVCPBhCVNpHvBOPOOCnOhHNPBcVCBBHpVCHnPbVBHCPBhCBBHnKoNKoPbVBhCVNpHvBOPOOCkNOhHHnKoNKoPbVBhCVOCPBhCBBHnPbVOCHnPbVBHCBcVPNPHpVBcVOPPbVOPOOCkKoNKcOhHHFfHNKcONOfKcOPkFhKoPkFFfHNKFCkNOPPKoPKFfHnKCnOPPkFhKcOPKoPPNKcOFhKFCkNOhHHNFFfHNKoPkFSCkKoNKcOPPKoPkFhKcOPbVBhCVNpHvBOPPbVOPOOCkKvKcONOfKCnOhHHFfHNFFfHnKoNOfKCnOSNKcOFhKCnOPPbVBhCVOCPBBHpVCPBhCVPNPHpVBcVOPPbVOPOOCkNOhHHnKoNKoPbVBhCVOCPBHCPBhCBBHNPBcVHbOOCnOhHNPBcVCBBHpVCPBhCVOCHnPKoPPNOfKcOPOCnOhHNPBcVOCPBHCBcVNpHv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kFhKoPkFFfHNKCnOPPkFhKoPkFNPKFnPkFFfHNKcONKcOFhKoPkFSCkKoNKcOPPKoPkFhKcOPkFhKoPkFFfHNKCnOPPkFhKoPkFOBBNOfKcOPKFfHnKcOPKFoBNKoPkFhKoPkFNPKFnPkFFfHNKcONKcOFhKFCkNOCSCkNKcOFhKFCkNOhHHNFFfHNKFCkNOPPKoPKFfHnKcOPKFOBBNPHbOSCnOhHFNSoFCkKvKVcKnHpVCkKFCkNOCSCkNOfKCnOhHFfHnKoPkFSCkKoNKcOPPKoPkFhKcOPKFfHnKCnOPPkFhKoPkFFfHNKFCkNOPPKoPKFfHnKcOPKFnPkFFfHnKoNOfKoPkFSCkKoNKcOPPKoPkFhKcOPbVBhCVOCPBBHpVCPBhCVNpHvBOPOOCnOhHNPBcVCBHCPBhCBBHNPBcVHbOOCnOhHNPBcVCBBHpVCPBhCVCPPNKoPCHnPbVCBhCVHbOPPKoPBcVHbOPPbVOPOOCkKoNKcOhHHFfHNKcONOfKcOPBcVCBHCBcVHbOOCHnPbVBhCBBHnPbVOCnOhHNPBcVCBBHpVCHnPbVBHCPBhCBBHNKcONOfKcOPBcVCBHCBcVPNPHpVBcVOPPbVOPOOCkKoNKcOhHHFfHNKcONOfKcOPBcVCBHCBcVHbOOCHnPbVBHCPBhCBBHNPBcVHbOOCnOhHNPBcVCBBHpVCPBhCVPNPHpVBcVOPPbVOPOOCkKoNKcOhHHFfHNKcONOfKcOPkFhKoPkFFfHNKFCkNOPPKoPKFfHnKCnOPPkFhKcOPKoPPNKcOFhKFCkNOhHHNFFfHNKoPkFSCkKoNKcOPPKoPkFhKcOPbVBhCVNpHvBOPPbVOPOOCkKvKcONOfKCnOhHHFfHNFFfHnKoNOfKCnOSNKcOFhKCnOPPbVBhCVOCPBBHpVCPBhCVPNPHpVBcVOPPbVOPOOCkNOhHHnKoNKoPbVBhCVOCPBHCPBhCBBHNPBcVHbOOCnOhHNPBcVCBBHpVCPBhCVOCHnPKoPPNOfKcOPOCnOhHNPBcVOCPBHCBcVNpHvBOPPKoPkFhKcOPKFfHnKCnOPPkFhKoPkFFfHNKFCkNOPPKoPKFfHnKcOPKFnPkFFfHnKoNOfKoPkFSCkKoNKcOPPKoPkFhKcOPkFhKoPkFFfHNKCnOPPkFhKoPkFNPKFnPkFFfHNKcONKcOFhKcOPKFNSoFCkKvKcONOfKCnOPPKoPkFhKcOPKFfHnKCnOPPbVBhCVOCPBBHpVCPBhCVNpHvBOPOOCnOhHNPBcVCBHCPBhCBBHNPBcVHbOOCnOhHNPBcVCBBHpVCPBhCVHbOOCnOhHNPkFhKcOPKoPPNKcOFhKCnOPPbVOOCkNOhHHnKoNKoPbVBhCVHbOOCHnPbVBBHpVCPBhCVPNPHpVBcVOPPKoPkFhKcOPKFfHnKCnOPPkFhKoPkFFfHNKFCkNOPPKoPKFfHnKcOPKFnPkFFfHnKoNOfKoPkFSCkKoNKcOPPKoPkFhKcOPBcVCBHCBcVHbOOCHnPbVBhCBBHnPbVOCHnPbVBHCBcVOCHnPKoPPNOfKcOPOCnOhHNPBcVOCPBHCBcVNpHvBOPPKoPkFhKcOPKFfHnKCnOPPkFhKoPkFFfHNKFCkNOPPKoPbVBhCVOCPBBHpVCPBhCVCPPNKoPCHnPbVCBhCVHbOPPKoPkFhKcOPKFfHnKCnOPPBcVCBHCBcVPNPHpVBcVOPPKoPkFhKcOPbVBhCVNpHvBOPPKoPBcVHbOPPbVOPOOCkKvKVcKnHpVCkKoNpHnPbVOCkKvKcONPHNPBcVHbOOCkKvKVcKCnOSNKoPCHnKoNKoPbVBhCVNpHvBOPOOCkKvKVcKnHpVCkKFCkNOCSCkNOfKcOPOCnOhHNKcONOfKcOPBcVCBHCBcVPNPHpVBcVOPPbVOPOOCkKvKVcKnHpVCkKoNpHnPbVOCkKvKCnOPPkFhKoPkFoBNpHSOFSCkKvKVcKCnOSNKcOFhKFCkNOPPKoPkFhKcOPKFfHnKCnOPPkFhKoPkFFfHNKFCkNOPPKoPkFhKoPkFFfHNKCnOPPkFhKoPkFNPKFnPkFFfHNKcONKcOFhKoPkFSCkKoNKcOPPKoPkFhKcOPkFhKoPkFFfHNKCnOPPkFhKoPkFOBBNPHbOSCnOhHFNSoFCkKvKVcKCnOSNKcOFhKFCkNOhHHFfHnKoNOFnPkFFfHnKoNOfKoPkFSCkKoNKcOhHFfHnKCnOfKoBHCPBhCBBHNPBcVHbOOCkNOhHHnKoNKoPbVBhCVOCPBhCBBHnPbVOCnOhHNPBcVCBBHpVCHnPbVBHCPBhCBBNKcOFhKFCkNOhHHNFFfHNKoPkFSCkKoNKcOPPKoPkFhKcOPbVBhCVNpHvBOPPbVOPOOCkKvKcONOfKCnOhHHFfHNFFfHnKoNKoPbVBhCVHbOOCHnPbVBBHpVCPBhCVPNPHpVBcVOPPKoPBcVHbOPPbVOPOOCkKvKVcKcOPKFOBBNPHbOSoFCkNOhHHNFoBNpHSOFSCkKvKVcKCnOSNKcOFhKFCkNOhHHFfHNFFfHnKoNOFnPkFFfHnKoNOfKCnOSNOfKCnOhHHNFSCkNOFhKcOBHCPBhCBBNOfKcOPOCnOhHpVBcVOOCFSOFSCkKoNKcOhHHFfHnKoNOFOBBNPHbOSCnOhHFNSoFCkKvKVcKnHpVCkKoNpHnPbVOCkKvKcONPHNPBcVHbOOCkKvKVcKcOPKFNSoFCkKvKcONOfKCnOPOOCkKFNSOFSCkKvKcONOfKCnOhHFfHnKoPkFSCkKoNKcOhHHFfHnKoNOFnPkFFfHnKoNOfKCnOPPkFhKoPkFoBNpHSOFSCkKvKVcKCnOSNKcOFhKFCkNOhHHFfHNFFfHnKoNOFnPkFFfHNKcONKcOhHFNPKFnPkFFfHnKoNOfKCnOSNOfKCnOhHHNFoBNKoPkFhKoPkFNPKFnPkFFfHNKcONKcOFhKFCkNOCSCkNKcOFhKFCkNOhHHFfHnKoNOFOBBNOfKcOPKFfHnKcOPKFoBNKoPkFhKoPkFNPKFnPkFFfHNKcONKcOFhKFCkNOCSCkNKcOFhKFCkNOhHHNFFfHNKcOPKFNSoFCkKvKcONOfKCnOPOOCkKFNSOFSCkKvKcONKcOFhKFCkNOhHHNFFfHNKcOPKFNSoFCkKvKcONOfKCnOhHHFfHNFFfHnKoNOFnPkFFfHnKoNOfKCnOSNOfKCnOhHHNFOBBNPHbOSCnOhHFNSoFCkKvKVcKCnOSNKcOFhKFCkNOhHHFfHnKoNOFnPkFFfHnKoNOfKoPkFSCkKoNKcOhHFfHnKCnOfKoBHCPBhCBBHNPBcVHbOOCkNOhHHnKoNKoPbVBhCVOCPBhCBBHnPbVOCnOhHNPBcVCBBHpVCHnPbVBHCPBhCBBNKcOFhKFCkNOhHHNFFfHNKoPkFSCkKoNKcOPPKoPkFhKcOPbVBhCVNpHvBOPPbVOPOOCkKvKcONOfKCnOhHHFfHNFFfHnKoNKoPbVBhCVHbOOCHnPbVBBHpVCPBhCVPNPHpVBcVOPPKoPBcVHbOPPbVOPOOCkKvKVcKcOPKFOBBNPHbOSOFSCkKoNKcOhHHFfHnKoNOFOBBNPHbOSCnOhHFNSoFCkKvKVcKnHpVCkKFCkNOCSCkNOfKCnOhHFfHnKoPkFSCkKoNKcOhHHFfHNFFfHnKoNOFnPkFFfHNKcONKcOhHFNPKFnPkFFfHNKcONKcOFhKFCkNOCSCkNKcOFhKFCkNOhHHFfHnKoNOFNSoFCkKoNKcOhHFfHnKCnOfKoBBHpVCHnPbVBHCPBhCBBNKcOFhKCnOPPbVOOCkNOhHHnPbVCBhCVHbOPOOCkKFNSCnOhHFNSoFCkKvKcONOfKCnOhHHFfHNFFfHNKcONKcOhHFCnOfKoBhCBBNKoPCHvBOCSoFCkNOhHHNFoBNpHSOFSCkKvKVcKnHpVCkKoNpHnPbVOCkKvKcONPHNPBcVHbOOCkKvKVcKCnOSNKoPCHnKoNKoPbVBhCVNpHvBOPOOCkKvKVcKnHpVCkKFCkNOCSCkNOfKcOPOCnOhHNKcONOfKcOPBcVCBHCBcVPNPHpVBcVOPPbVOPOOCkKvKVcKnHpVCkKoNpHnPbVOCkKvKoPkFSCkKoNKcOOCFSoFCkKoNKcOFhKCnOPPbVOOCkNOhHHnKoNOfKCnOSNKcOFhKCnOPPbVBhCVOCPBBHpVCPBhCVCPPNKoPCHnPbVCBhCVHbOPPKoPBcVHbOPPbVOPOOCkKvKVcKnHpVCkKoNpHnPbVOCkKvKcONPHNPBcVHbOOCkKvKVcKcOPKFNSoFCkKvKcONOfKCnOPOOCkKFNSOFSCkKvKcONOfKCnOhHFfHnKFCkNOPPKoPBcVHbOPOOCkKoNKcOhHHFfHNKcONKcOFhKFCkNOCSCkNOfKCnOhHFfHnKFCkNOPPKoPBcVCBHCBcVHbOOCHnPbVBhCBBHnPbVOCHnPbVBHCBcVOCHnPKoPPNOfKcOPOCnOhHNPBcVOCPBHCBcVNpHvBOPPKoPkFhKcOPbVBhCVNpHvBOPPKoPBcVHbOPPbVOPOOCkKvKVcKnHpVCkKoNpHnPbVOCkKvKcONPHNPBcVHbOOCkKvKVcKCnOSNKoPCHnKoNKoPbVBhCVNpHvBOPOOCkKvKVcKnHpVCkKCnOPPkFhKoPkFoBNpHSOFSCkKvKVcKCnOSNKcOFhKFCkNOPPbVOPOOCkKvKoPkFoBNpHSCnOhHFNSoFCkKvKVcKCnOSNKcOFhKFCkNOhHHNFFfHNKoPkFSCkKoNKcOPPKoPkFhKcOPbVBhCVNpHvBOPPbVOPOOCkKvKcONOfKCnOhHHFfHNFFfHnKoNOfKCnOSNOfKCnOhHFfHnKoPkFSCkKoNKcOOCFSoFCkKoNKcOFhKFCkNOhHHNFFfHNKoPkFSCkKoNKcOPPKoPkFhKcOPbVBhCVOCPBBHpVCPBhCVNpHvBOPOOCnOhHNPBcVCBHCPBhCBBHNPBcVHbOOCnOhHNPBcVCBBHpVCPBhCVHbOOCnOhHNPkFhKcOPKoPPNKcOFhKCnOPPbVOOCkNOhHHnKoNKoPbVBhCVHbOOCHnPbVBBHpVCPBhCVPNPHpVBcVOPPKoPkFhKcOPKFfHnKCnOPPBcVCBHCBcVPNPHpVBcVOPPKoPkFhKcOPbVBhCVNpHvBOPPKoPBcVHbOPPbVOPOOCkKvKVcKnHpVCkKoNpHnPbVOCkKvKcONPHNPBcVHbOOCkKvKVcKCnOSNKoPCHnKoNKoPbVBhCVNpHvBOPOOCkKvKVcKnHpVCkKFCkNOCSCkNOfKcOPOCnOhHNKcONOfKcOPBcVCBHCBcVPNPHpVBcVOPPbVOPOOCkKvKVcKnHpVCkKoNpHnPbVOCkKvKCnOPPkFhKoPkFoBNpHSOFSCkKvKVcKCnOSNKcOFhKFCkNOPPKoPkFhKcOPKFfHnKCnOPPkFhKoPkFFfHNKFCkNOPPKoPkFhKoPkFFfHNKCnOPPkFhKoPkFNPKFnPkFFfHNKcONKcOFhKoPkFSCkKoNKcOPPKoPkFhKcOPkFhKoPkFFfHNKCnOPPkFhKoPkFNSoFCkKoNKcOhHFfHnKCnOfKoBBHpVCHnPbVBHCPBhCBBNKcOFhKCnOPPbVOOCkNOhHHnPbVCBhCVHbOPOOCkKFNSCnOhHFNSoFCkKvKcONOfKCnOhHHFfHNFFfHNKcONKcOhHFCnOfKoBhCBBNKoPCHvBOCSoFCkNOhHHNFoBNpHSOFSCkKvKVcKnHpVCkKoNpHnPbVOCkKvKcONPHNPBcVHbOOCkKvKVcKCnOSNKoPCHnKoNKoPbVBhCVNpHvBOPOOCkKvKVcKnHpVCkKCnOPPkFhKoPkFoBNpHSOFSCkKvKVcKCnOSNKcOFhKFCkNOPPbVOPOOCkKvKoPkFoBNpHSCnOhHFNSoFCkKvKVcKCnOSNKcOFhKFCkNOhHHNFFfHNKcOPKFNSoFCkKvKcONOfKCnOhHHFfHNFFfHNKcONKcOhHFNPKFnPkFFfHNKcONKcOFhKFCkNOPPKoPKFfHnKcOPKFOBBNPHbOSCnOhHFNSoFCkKvKVcKnHpVCkKFCkNOCSCkNOfKCnOhHFfHnKoPkFSCkKoNKcOhHHFfHNFFfHnKoNOFnPkFFfHNKcONKcOhHFNPKFnPkFFfHnKoNOfKCnOSNOfKCnOhHHNFoBNKoPkFhKoPkFNPKFnPkFFfHnKoNOfKCnOSNOfKCnOhHFfHnKoPkFSCkKoNKcOOCFSoFCkKoNOfKCnOhHFfHnKoPkFSCkKoNKcOhHHFfHNFFfHNKcONKcOhHFCnOfKoBhCBBNKcOFhKCnOPPkFhKoPkFFfHNKCnOPPkFhKoPkFOBBNOfKcOPKFfHnKcOPKFoBNKoPkFhKoPkFNPKFnPkFFfHnKoNOfKCnOSNOfKCnOhHFfHnKoPkFSCkKoNKcOOCFSoFCkKoNOfKCnOhHFfHnKoPkFSCkKoNKcOhHHFfHnKoNOFnPkFFfHnKoNOfKoPkFSCkKoNKcOPPKoPkFhKcOPkFhKoPkFFfHNKCnOPPkFhKoPkFCnOfKoBhCBBNKoPCHvBOCSoFCkNOhHHNFoBNpHSOFSCkKvKVcKnHpVCkKoNpHnPbVOCkKvKoPkFSCkKoNKcOOCFSoFCkKoNKcOFhKFCkNOhHHNFFfHNKcOPKFNSoFCkKvKcONOfKCnOhHHFfHNFFfHnKoNOFnPkFFfHnKoNOfKCnOSNOfKCnOhHHNFoBNKoPkFhKoPkFNPKFnPkFFfHnKoNOfKCnOSNOfKCnOhHFfHnKCnOPPkFhKoPkFoBNpHSOFSCkKvKVcKCnOSNKcOFhKFCkNOhHHFfHnKoNOFnPkFFfHnKoNOfKoPkFSCkKoNKcOhHFfHnKCnOfKoBSSoFSOFNSCnOhHFoBNpHSoFCkNOhHHNFOBBNPHbOSOFSCkKoNKcOhHHFfHnKoNOFCnOfKoBhCBBNKoPCHvBOCSCnOhHFNSoFCkKvKcONOfKCnOhHHFfHNFFfHNKcONKcOhHFSCkNOFhKcOBHCPBhCBBNOfKcOPOCnOhHpVBcVOOCFSoFCkNOhHHNFoBNpHSOFSCkKvKVcKCnOSNKcOFhKFCkNOhHHFfHNFFfHnKoNOFnPkFFfHnKoNOfKCnOSNOfKCnOhHHNFNSoFCkKoNKcOhHFfHnKCnOfKoBBHpVCHnPbVBHCPBhCBBNKcOFhKCnOPPbVOOCkNOhHHnPbVCBhCVHbOPOOCkKFNSOFSCkKoNKcOhHHFfHnKoNOFOBBNPHbOSCnOhHFNSoFCkKvKVcKnHpVCkKFCkNOCSCkNOfKCnOhHFfHnKoPkFSCkKoNKcOhHHFfHNFFfHnKoNOFnPkFFfHNKcONKcOhHFNPKFnPkFFfHNKcONKcOFhKFCkNOCSCkNKcOFhKFCkNOhHHFfHnKoNOFoBNpHSOFSCkKvKcONOfKCnOhHHNFFfHNKFCkNOFhKcOBhCBBHnPbVOCnOhHNPBcVCBBHpVCHnPbVBHCPBhCBBNOfKCnOhHFfHnKFCkNOPPKoPBcVHbOPOOCkKoNKcOhHHFfHNPBcVOCPBHCBcVNpHvBOPPbVOPOOCkKvKoPkFoBNpHSCnOhHFNSoFCkKvKcONOfKCnOhHHFfHNFFfHNKcONKcOhHFCnOfKoBhCBBNKoPCHvBOCSoFCkNOhHHNFoBNpHSOFSCkKvKVcKnHpVCkKoNpHnPbVOCkKvKoPkFSCkKoNKcOOCFSoFCkKoNKcOFhKFCkNOhHHNFFfHNKcOPKFNSoFCkKvKcONOfKCnOhHHFfHNFFfHnKoNOFnPkFFfHNKcONKcOhHFNPKFnPkFFfHnKoNOfKCnOSNOfKCnOhHHNFoBNKoPkFhKoPkFNPKFnPkFFfHnKoNOfKCnOSNOfKCnOhHFfHnKoPkFSCkKoNKcOOCFSoFCkKoNOfKCnOhHFfHnKoPkFSCkKoNKcOhHHFfHNFFfHNKcONKcOhHFOBBNPHbOSCnOhHFNSoFCkKvKVcKCnOSNKcOFhKFCkNOhHHFfHnKoNOFnPkFFfHnKoNOfKoPkFSCkKoNKcOhHFfHnKCnOfKoBHCPBhCBBHNPBcVHbOOCkNOhHHnKoNKoPbVBhCVOCPBhCBBHnPbVOCnOhHNPBcVCBBHpVCHnPbVBHCPBhCBBNKcOFhKFCkNOhHHNFFfHNKoPkFSCkKoNKcOPPKoPkFhKcOPbVBhCVNpHvBOPPbVOPOOCkKvKcONOfKCnOhHHFfHNFFfHnKoNKoPbVBhCVHbOOCHnPbVBBHpVCPBhCVPNPHpVBcVOPPKoPBcVHbOPPbVOPOOCkKvKVcKcOPKFOBBNPHbOSCnOhHFNSoFCkKvKcONOfKCnOhHHFfHNFFfHNKcONKcOhHFCnOfKoBhCBBNKoPCHvBOCSoFCkNOhHHNFoBNpHSOFSCkKvKVcKnHpVCkKoNpHnPbVOCkKvKoPkFSCkKoNKcOOCFSoFCkKoNKcOFhKFCkNOhHHNFFfHNKcOPKFNSoFCkKvKcONOfKCnOhHHFfHNFFfHnKoNOFnPkFFfHNKcONKcOhHFNPKFnPkFFfHnKoNOfKCnOSNOfKCnOhHHNFoBNKoPkFhKoPkFNPKFnPkFFfHnKoNOfKCnOSNOfKCnOhHFfHnKoPkFSCkKoNKcOOCFSoFCkKoNOfKCnOhHFfHnKoPkFSCkKoNKcOhHHFfHNFFfHNKcONKcOhHFOBBNPHbOSCnOhHFNSoFCkKvKVcKCnOSNKcOFhKFCkNOhHHFfHnKoNOFnPkFFfHnKoNOfKoPkFSCkKoNKcOhHFfHnKCnOfKoBHCPBhCBBHNPBcVHbOOCkNOhHHnKoNKoPbVBhCVOCPBhCBBHnPbVOCnOhHNPBcVCBBHpVCHnPbVBHCPBhCBBNKcOFhKFCkNOhHHNFFfHNKoPkFSCkKoNKcOPPKoPkFhKcOPbVBhCVNpHvBOPPbVOPOOCkKvKcONOfKCnOhHHFfHNFFfHnKoNKoPbVBhCVHbOOCHnPbVBBHpVCPBhCVPNPHpVBcVOPPKoPBcVHbOPPbVOPOOCkKvKVcKcOPKFOBBNPHbOSOFSCkKoNKcOhHHFfHnKoNOFOBBNPHbOSCnOhHFNSoFCkKvKVcKnHpVCkKFCkNOCSCkNOfKCnOhHFfHnKoPkFSCkKoNKcOhHHFfHNFFfHnKoNOFnPkFFfHNKcONKcOhHFNPKFnPkFFfHNKcONKcOFhKFCkNOCSCkNKcOFhKFCkNOhHHFfHnKoNOFoBNpHSOFSCkKvKcONOfKCnOhHHNFFfHNKFCkNOFhKcOBhCBBHnPbVOCnOhHNPBcVCBBHpVCHnPbVBHCPBhCBBNOfKCnOhHFfHnKFCkNOPPKoPBcVHbOPOOCkKoNKcOhHHFfHNPBcVOCPBHCBcVNpHvBOPPbVOPOOCkKvKoPkFoBNpHSoFCkNOhHHNFoBNpHSOFSCkKvKVcKCnOSNKcOFhKFCkNOhHHFfHNFFfHnKoNOFnPkFFfHnKoNOfKCnOSNOfKCnOhHHNFNSoFCkKoNKcOhHFfHnKCnOfKoBBHpVCHnPbVBHCPBhCBBNKcOFhKCnOPPbVOOCkNOhHHnPbVCBhCVHbOPOOCkKFNSCnOhHFNSoFCkKvKcONOfKCnOhHHFfHNFFfHNKcONKcOhHFSCkNOFhKcOBHCPBhCBBNOfKcOPOCnOhHpVBcVOOCFSOFSCkKoNKcOhHHFfHnKoNOFCnOfKoBhCBBNKoPCHvBOCSoFCkNOhHHNFOBBNPHbOSCnOhHFoBNpHSOFNSoFSSVHbOOCnOhHNPkFhKcOPKoPPNKcOFhKCnOPPbVOOCkNOhHHnKoNKoPbVBhCVHbOOCHnPbVBBHpVCPBhCVPNPHpVBcVOPPKoPkFhKcOPKFfHnKCnOPPBcVCBHCBcVPNPHpVBcVOPPKoPkFhKcOPbVBhCVNpHvBOPPKoPBcVHbOPPbVOPOOCkKvKVcKnHpVCkKFCkNOCSCkNOfKCnOhHFfHnKoPkFSCkKoNKcOhHHFfHNFFfHnKoNOFnPkFFfHNKcONKcOhHFNPKFnPkFFfHnKoNOfKCnOSNOfKCnOhHFfHnKoPkFSCkKoNKcOOCFSoFCkKoNKcOFhKFCkNOhHHNFFfHNKoPkFSCkKoNKcOPPKoPkFhKcOPKFfHnKcOPKFnPkFFfHnKoNOfKFCkNOPPKoPKFfHnKcOPKFoBNKoPkFhKoPkFNPKFnPkFFfHnKoNOfKCnOSNOfKCnOhHFfHnKCnOPPkFhKoPkFoBNpHSOFSCkKvKVcKCnOSNKcOFhKFCkNOPPKoPkFhKcOPKFfHnKCnOPPkFhKoPkFFfHNKFCkNOPPKoPkFhKoPkFFfHNKCnOPPkFhKoPkFNPKFnPkFFfHNKcONKcOFhKcOPKFNSoFCkKvKcONOfKCnOPPKoPkFhKcOPKFfHnKCnOPPKFfHnKcOPKFnPkFFfHnKoNOfKoPkFSCkKoNKcOPPKoPkFhKcOPkFhKoPkFFfHNKFCkNOPPKoPKFfHnKCnOPPkFhKcOPKoPPNOfKCnOhHFfHnKoPkFSCkKoNKcOhHHFfHnKoNOFnPkFFfHnKoNOfKCnOPPkFhKoPkFoBNpHSOFSCkKvKVcKCnOSNKcOFhKFCkNOhHHFfHNFFfHnKoNOFnPkFFfHnKoNOfKCnOSNOfKCnOhHHNFoBNKoPkFhKoPkFNPKFnPkFFfHnKoNOfKCnOSNOfKCnOhHFfHnKFCkNOPPKoPKFfHnKcOPKFOBBNPHbOSCnOhHFNSoFCkKvKVcKnHpVCkKFCkNOCSCkNOfKCnOhHFfHnKoPkFSCkKoNKcOPPKoPkFhKcOPKFfHnKCnOPPkFhKoPkFFfHNKFCkNOPPKoPKFfHnKcOPKFnPkFFfHnKoNOfKoPkFSCkKoNKcOPPKoPkFhKcOPBcVCBHCBcVHbOOCHnPbVBhCBBHnPbVOCHnPbVBHCBcVOCHnPKoPPNOfKcOPOCnOhHNPBcVOCPBHCBcVNpHvBOPPKoPkFhKcOPKFfHnKCnOPPBcVCBHCBcVPNPHpVBcVOPPKoPkFhKcOPbVBhCVNpHvBOPPKoPBcVHbOPPbVOPOOCkKvKVcKnHpVCkKoNpHnPbVOCkKvKoPkFSCkKoNKcOOCFSoFCkKoNKcOFhKFCkNOhHHNFFfHNKcOPKFNSoFCkKvKcONOfKCnOhHHFfHNFFfHnKoNOFnPkFFfHNKcONKcOhHFNPKFnPkFFfHnKoNOfKCnOSNOfKCnOhHHNFoBNKoPkFhKoPkFNPKFnPkFFfHnKoNOfKCnOSNOfKCnOhHFfHnKoPkFSCkKoNKcOOCFSoFCkKoNOfKCnOhHFfHnKoPkFSCkKoNKcOhHHFfHnKoNOFnPkFFfHnKoNOfKCnOPPkFhKoPkFoBNpHSOFSCkKvKVcKCnOSNKcOFhKFCkNOPPbVOPOOCkKvKoPkFoBNpHSCnOhHFNSoFCkKvKVcKCnOSNKcOFhKFCkNOhHHNFFfHNKcOPKFNSoFCkKvKcONOfKCnOhHHFfHNFFfHNKcONKcOhHFNPKFnPkFFfHNKcONKcOFhKCnOPPkFhKoPkFoBNpHSOFSCkKvKVcKCnOSNKcOFhKFCkNOPPKoPkFhKcOPKFfHnKCnOPPkFhKoPkFFfHNKFCkNOPPKoPbVBhCVOCPBBHpVCPBhCVNpHvBOPOOCnOhHNPBcVCBHCPBhCBBHNPBcVHbOOCnOhHNPBcVCBBHpVCPBhCVCPPNKoPCHnPbVCBhCVHbOPPKoPBcVHbOPPbVOPOOCkKoNKcOhHHFfHNKcONOfKcOPBcVCBHCBcVHbOOCHnPbVBhCBBHnPbVOCnOhHNPBcVCBBHpVCHnPbVBHCPBhCBBHNKcONOfKcOPBcVCBHCBcVPNPHpVBcVOPPbVOPOOCkKoNKcOhHHFfHNKcONOfKcOPBcVCBHCBcVHbOOCHnPbVBHCPBhCBBHNPBcVHbOOCnOhHNPBcVCBBHpVCPBhCVNpHvBOPOOCkNOhHHnKoNKoPKFfHnKCnOPPkFhKcOPKoPPNOfKCnOhHFfHnKFCkNOPPKoPBcVHbOPOOCkKoNKcOhHHFfHNKcONOfKcOPBcVCBHCBcVNpHvBOPOOCnOhHNPBcVCBhCBBHnPbVOCHnPbVBHCBcVCPPNKoPCHnPbVCBhCVHbOPPKoPkFhKcOPKFfHnKCnOPPkFhKoPkFFfHNKFCkNOPPKoPbVBhCVOCPBBHpVCPBhCVCPPNKoPCHnPbVCBhCVHbOPPKoPkFhKcOPKFfHnKCnOPPBcVCBHCBcVPNPHpVBcVOPPKoPkFhKcOPbVBhCVNpHvBOPPKoPBcVHbOPPbVOPOOCkKvKVcKnHpVCkKFCkNOCSCkNOfKCnOhHFfHnKoPkFSCkKoNKcOhHHFfHNFFfHnKoNOFnPkFFfHNKcONKcOhHFNPKFnPkFFfHnKoNOfKCnOSNOfKCnOhHFfHnKoPkFSCkKoNKcOOCFSoFCkKoNKcOFhKFCkNOhHHNFFfHNKoPkFSCkKoNKcOPPKoPkFhKcOPbVBhCVOCPBBHpVCPBhCVNpHvBOPOOCnOhHNPBcVCBHCPBhCBBHNPBcVHbOOCnOhHNPBcVCBBHpVCPBhCVCPPNKoPCHnPbVCBhCVHbOPPKoPBcVHbOPPbVOPOOCkKoNKcOhHHFfHNKcONOfKcOPBcVCBHCBcVHbOOCHnPbVBBHpVCHnPbVBHCPBhCBBHnKoNKoPbVBhCVNpHvBOPOOCkKoNKcOhHHFfHNKcONOfKcOPBcVCBHCBcVHbOOCHnPbVBHCPBhCBBHNPBcVHbOOCkNOhHHnKoNKoPbVBhCVOCPBhCBBHnPbVOCnOhHNPBcVCBBHpVCHnPbVBHCPBhCBBHNKcONKcOFhKFCkNOCSCkNOfKCnOhHFfHnKFCkNOPPKoPBcVCBHCBcVHbOOCHnPbVBhCBBHnPbVOCHnPbVBHCBcVOCHnPKoPPNOfKcOPOCnOhHNPBcVOCPBHCBcVNpHvBOPPKoPkFhKcOPbVBhCVNpHvBOPPKoPBcVHbOPPbVOPOOCkKvKVcKnHpVCkKFCkNOCSCkNOfKCnOhHFfHnKoPkFSCkKoNKcOhHHFfHNFFfHnKoNOFnPkFFfHNKcONKcOhHFNPKFnPkFFfHnKoNOfKCnOSNOfKCnOhHFfHnKoPkFSCkKoNKcOOCFSoFCkKoNKcOFhKFCkNOhHHNFFfHNKoPkFSCkKoNKcOPPKoPkFhKcOPbVBhCVOCPBBHpVCPBhCVNpHvBOPOOCnOhHNPBcVCBHCPBhCBBHNPBcVHbOOCnOhHNPBcVCBBHpVCPBhCVCPPNKoPCHnPbVCBhCVHbOPPKoPBcVHbOPPbVOPOOCkKoNKcOhHHFfHNKcONOfKcOPBcVCBHCBcVHbOOCHnPbVBHCPBhCBBHNPBcVHbOOCkNOhHHnKoNKoPbVBhCVOCPBhCBBHnPbVOCnOhHNPBcVCBBHpVCHnPbVBHCPBhCBBHnKoNOfKCnOSNKcOFhKCnOPPbVBhCVOCPBBHpVCPBhCVCPPNKoPCHnPbVCBhCVHbOPPKoPBcVHbOPPbVOPOOCkKvKVcKCnOSNKcOFhKFCkNOhHHFfHNFFfHnKoNOFnPkFFfHNKcONKcOFhKFCkNOCSCkNOfKCnOhHFfHnKFCkNOPPKoPBcVCBHCBcVHbOOCHnPbVBhCBBHnPbVOCHnPbVBHCBcVPNPHpVBcVOPPbVOPOOCkNOhHHnKoNKoPbVBhCVOCPBhCBBHnPbVOCnOhHNPBcVCBBHpVCHnPbVBHCPBhCBBHNKcONOfKcOPBcVCBHCBcVPNPHpVBcVOPPbVOPOOCkKvKcONOfKCnOhHHFfHNFFfHnKoNOfKCnOSNKcOFhKCnOPPbVBhCVOCPBBHpVCPBhCVNpHvBOPOOCnOhHNPBcVCBBHpVCHnPbVBHCPBhCBBHnKoNKoPbVBhCVNpHvBOPOOCkKoNKcOhHHFfHNKcONOfKcOPBcVCBHCBcVHbOOCHnPbVBHCPBhCBBHNPBcVHbOOCkNOhHHnKoNKoPbVBhCVOCPBhCBBHnPbVOCnOhHNPBcVCBBHpVCHnPbVBHCPBhCBB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cOPKFNSoFCkKvKcONOfKCnOPPKoPkFhKcOPKFfHnKCnOPPKFfHnKcOPKFnPkFFfHnKoNOfKFCkNOPPKoPKFfHnKcOPKFSCkNOFhKcOBHCPBhCBBNOfKcOPOCnOhHpVBcVOOCFSOFSCkKoNKcOhHHFfHnKoNOFOBBNPHbOSCnOhHFNSoFCkKvKVcKnHpVCkKoNpHnPbVOCkKvKcONPHNPBcVHbOOCkKvKVcKcOPKFNSoFCkKvKcONOfKCnOPOOCkKFNSOFSCkKvKcONOfKCnOhHFfHnKoPkFSCkKoNKcOhHHFfHnKoNOFnPkFFfHnKoNOfKCnOPPkFhKoPkFoBNpHSOFSCkKvKVcKCnOSNKcOFhKFCkNOhHHFfHNFFfHnKoNOFnPkFFfHNKcONKcOhHFNPKFnPkFFfHnKoNOfKCnOSNOfKCnOhHHNFoBNKoPkFhKoPkFNPKFnPkFFfHNKcONKcOFhKFCkNOCSCkNKcOFhKFCkNOhHHFfHnKoNOFOBBNOfKcOPKFfHnKcOPKFoBNKoPkFhKoPkFNPKFnPkFFfHNKcONKcOFhKFCkNOCSCkNKcOFhKFCkNOhHHNFFfHNKcOPKFNSoFCkKvKcONOfKCnOPOOCkKFNSOFSCkKvKcONKcOFhKFCkNOhHHNFFfHNKcOPKFNSoFCkKvKcONOfKCnOhHHFfHNFFfHnKoNOFnPkFFfHnKoNOfKCnOSNOfKCnOhHHNFSCkNOFhKcOBHCPBhCBBNOfKCnOhHFfHnKFCkNOPPKoPKFfHnKcOPKFnPkFFfHnKoNOfKFCkNOPPKoPKFfHnKcOPKFCnOfKoBhCBBNKcOFhKCnOPPkFhKoPkFFfHNKCnOPPkFhKoPkFOBBNOfKcOPKFfHnKcOPKFoBNKoPkFhKoPkFNPKFnPkFFfHNKcONKcOFhKFCkNOCSCkNKcOFhKFCkNOhHHNFFfHNKcOPKFNSoFCkKvKcONOfKCnOPOOCkKFNSOFSCkKvKcONKcOFhKFCkNOhHHNFFfHNKcOPKFNSoFCkKvKcONOfKCnOhHHFfHNFFfHNKcONKcOhHFNPKFnPkFFfHNKcONKcOFhKcOPKFNSoFCkKvKcONOfKCnOPPKoPkFhKcOPKFfHnKCnOPPKFfHnKcOPKFnPkFFfHnKoNOfKFCkNOPPKoPKFfHnKcOPKFSCkNOFhKcOBHCPBhCBBNOfKcOPOCnOhHpVBcVOOCFSOFSCkKoNKcOhHHFfHnKoNOFOBBNPHbOSCnOhHFNSoFCkKvKVcKnHpVCkKoNpHnPbVOCkKvKcONPHNPBcVHbOOCkKvKVcKcOPKFNSoFCkKvKcONOfKCnOPOOCkKFNSOFSCkKvKcONOfKCnOhHFfHnKoPkFSCkKoNKcOhHHFfHnKoNOFnPkFFfHnKoNOfKCnOPPkFhKoPkFoBNpHSOFSCkKvKVcKCnOSNKcOFhKFCkN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KFfHnKcOPKFnPkFFfHnKoNOfKFCkNOPPKoPKFfHnKcOPKFoBNKoPkFhKoPkFNPKFnPkFFfHnKoNOfKCnOSNOfKCnOhHFfHnKcOPKFNSoFCkKvKcONOfKCnOPPKoPkFhKcOPKFfHnKCnOPPKFfHnKcOPKFnPkFFfHnKoNOfKFCkNOPPKoPKFfHnKcOPKFCnOfKoBhCBBNKcOFhKCnOPPkFhKoPkFFfHNKCnOPPkFhKoPkFOBBNOfKcOPKFfHnKcOPKFoBNKoPkFhKoPkFNPKFnPkFFfHnKoNOfKCnOSNOfKCnOhHFfHnKoPkFSCkKoNKcOOCFSoFCkKoNOfKCnOhHFfHnKoPkFSCkKoNKcOhHHFfHnKoNOFnPkFFfHnKoNOfKFCkNOPPKoPKFfHnKcOPKFOBBNPHbOSCnOhHFNSoFCkKvKVcKnHpVCkKFCkN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oBNpHSOFSCkKvKcONOfKCnOhHHNFFfHNKFCkNOFhKcOBhCBBHnPbVOCnOhHNPBcVCBBHpVCHnPbVBHCPBhCBBNOfKCnOhHFfHnKoPkFSCkKoNKcOhHHFfHnKoNOFnPkFFfHnKoNOfKcOPKFNSoFCkKvKcONOfKCnOPPKoPkFhKcOPKFfHnKCnOPPKFfHnKcOPKFnPkFFfHnKoNOfKFCkNOPPKoPKFfHnKcOPKFoBNKoPkFhKoPkFNPKFnPkFFfHnKoNOfKCnOSNOfKCnOhHFfHnKcOPKFNSoFCkKvKcONOfKCnOPPKoPkFhKcOPKFfHnKCnOPPKFfHnKcOPKFnPkFFfHnKoNOfKFCkNOPPKoPKFfHnKcOPKFNSoFCkKoNKcOhHFfHnKCnOfKoBBHpVCHnPbVBHCPBhCBBNKcOFhKFCkNOhHHNFFfHNKoPkFSCkKoNKcOPPKoPkFhKcOPkFhKoPkFFfHNKCnOPPkFhKoPkFNPKFnPkFFfHNKcONKcOFhKoPkFSCkKoNKcOPPKoPkFhKcOPkFhKoPkFFfHNKCnOPPkFhKoPkFSCkNOFhKcOBHCPBhCBBNOfKCnOhHFfHnKFCkNOPPKoPKFfHnKcOPKFnPkFFfHnKoNOfKFCkNOPPKoPKFfHnKcOPKFCnOfKoBhCBBNKcOFhKCnOPPkFhKoPkFFfHNKCnOPPkFhKoPkFOBBNOfKcOPKFfHnKcOPKFoBNKoPkFhKoPkFNPKFnPkFFfHNKcONKcOFhKFCkNOCSCkNKcOFhKFCkNOhHHNFFfHNKcOPKFNSoFCkKvKcONOfKCnOPOOCkKFNSOFSCkKvKcONKcOFhKFCkNOhHHNFFfHNKcOPKFNSoFCkKvKcONOfKCnOhHHFfHNFFfHNKcONKcOhHFNPKFnPkFFfHNKcONKcOFhKFCkNOPPKoPKFfHnKcOPKFOBBNPHbOSCnOhHFNSoFCkKvKVcKnHpVCkKFCkNOCSCkNOfKCnOhHFfHnKoPkFSCkKoNKcOPPKoPBcVHbOPPbVOPOOCkKvKVcKcOPKFOBBNPHbOSoFCkNOhHHNFoBNpHSOFSCkKvKVcKnHpVCkKFCkNOCSCk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CnOPPkFhKoPkFoBNpHSOFSCkKvKVcKCnOSNKcOFhKFCkNOPPbVOPOOCkKvKoPkFoBNpHSCnOhHFNSoFCkKvKVcKCnOSNKcOFhKFCkNOhHHNFFfHNKoPkFSCkKoNKcOPPKoPkFhKcOPbVBhCVNpHvBOPPbVOPOOCkKvKcONOfKCnOhHHFfHNFFfHnKoNOfKCnOSNOfKCnOhHFfHnKoPkFSCkKoNKcOOCFSoFCkKoNKcOFhKFCkNOhHHNFFfHNKoPkFSCkKoNKcOPPKoPkFhKcOPbVBhCVOCPBBHpVCPBhCVNpHvBOPOOCnOhHNPBcVCBHCPBhCBBHNPBcVHbOOCnOhHNPBcVCBBHpVCPBhCVHbOOCnOhHNPkFhKcOPKoPPNKcOFhKCnOPPbVOOCkNOhHHnKoNKoPbVBhCVHbOOCHnPbVBBHpVCPBhCVPNPHpVBcVOPPKoPkFhKcOPKFfHnKCnOPPBcVCBHCBcVPNPHpVBcVOPPKoPkFhKcOPbVBhCVNpHvBOPPKoPBcVHbOPPbVOPOOCkKvKVcKnHpVCkKoNpHnPbVOCkKvKcONPHNPBcVHbOOCkKvKVcKCnOSNKoPCHnKoNKoPbVBhCVNpHvBOPOOCkKvKVcKnHpVCkKFCkNOCSCkNOfKcOPOCnOhHNKcONOfKcOPBcVCBHCBcVPNPHpVBcVOPPbVOPOOCkKvKVcKnHpVCkKoNpHnPbVOCkKvKcOPKFNSoFCkKvKcONOfKCnOPOOCkKFNSOFSCkKvKcONOfKCnOhHFfHnKFCkNOPPKoPBcVHbOPOOCkKoNKcOhHHFfHNKcONKcOFhKFCkNOCSCkNOfKCnOhHFfHnKFCkNOPPKoPBcVCBHCBcVHbOOCHnPbVBhCBBHnPbVOCHnPbVBHCBcVOCHnPKoPPNOfKcOPOCnOhHNPBcVOCPBHCBcVNpHvBOPPKoPkFhKcOPbVBhCVNpHvBOPPKoPBcVHbOPPbVOPOOCkKvKVcKnHpVCkKoNpHnPbVOCkKvKcONPHNPBcVHbOOCkKvKVcKCnOSNKoPCHnKoNKoPbVBhCVNpHvBOPOOCkKvKVcKnHpVCkKoPkFSCkKoNKcOOCFSoFCkKoNKcOFhKCnOPPbVOOCkNOhHHnKoNOfKCnOSNKcOFhKCnOPPbVBhCVOCPBBHpVCPBhCVCPPNKoPCHnPbVCBhCVHbOPPKoPBcVHbOPPbVOPOOCkKvKVcKnHpVCkKoNpHnPbVOCkKvKcONPHNPBcVHbOOCkKvKVcKFCkNOCSCkNOfKcOPOCnOhHNKcONOfKcOPBcVCBHCBcVPNPHpVBcVOPPbVOPOOCkKvKVcKnHpVCkKoNpHnPbVOCkKvKCnOSNKoPCHnKoNKoPbVBhCVNpHvBOPOOCkKvKVcKnHpVCkKcONPHNPBcVHbOOCkKvKVcKoNpHnPbVOCkKvKnHpVCkKVcKvKSOFSCkKoNKcOhHHFfHnKoNOFOBBNPHbOSCnOhHFNSoFCkKvKVcKnHpVCkKFCkNOCSCkNOfKCnOhHFfHnKoPkFSCkKoNKcOhHHFfHNFFfHnKoNOFnPkFFfHNKcONKcOhHFNPKFnPkFFfHNKcONKcOFhKFCkNOCSCkNKcOFhKFCkNOhHHFfHnKoNOFoBNpHSOFSCkKvKcONOfKCnOhHHNFFfHNKFCkNOFhKcOBhCBBHnPbVOCnOhHNPBcVCBBHpVCHnPbVBHCPBhCBBNOfKCnOhHFfHnKFCkNOPPKoPBcVHbOPOOCkKoNKcOhHHFfHNPBcVOCPBHCBcVNpHvBOPPbVOPOOCkKvKoPkFoBNpHSoFCkNOhHHNFoBNpHSOFSCkKvKVcKCnOSNKcOFhKFCkNOhHHFfHNFFfHnKoNOFnPkFFfHnKoNOfKCnOSNOfKCnOhHHNFNSoFCkKoNKcOhHFfHnKCnOfKoBBHpVCHnPbVBHCPBhCBBNKcOFhKCnOPPbVOOCkNOhHHnPbVCBhCVHbOPOOCkKFNSCnOhHFNSoFCkKvKcONOfKCnOhHHFfHNFFfHNKcONKcOhHFSCkNOFhKcOBHCPBhCBBNOfKcOPOCnOhHpVBcVOOCFSOFSCkKoNKcOhHHFfHnKoNOFCnOfKoBhCBBNKoPCHvBOCSoFCkNOhHHNFOBBNPHbOSCnOhHFoBNpHSOFNSoFSSVNpHvBOPOOCkNOhHHnKoNKoPKFfHnKCnOPPkFhKcOPKoPPNOfKCnOhHFfHnKFCkNOPPKoPBcVHbOPOOCkKoNKcOhHHFfHNKcONOfKcOPBcVCBHCBcVNpHvBOPOOCnOhHNPBcVCBhCBBHnPbVOCHnPbVBHCBcVCPPNKoPCHnPbVCBhCVHbOPPKoPkFhKcOPKFfHnKCnOPPkFhKoPkFFfHNKFCkNOPPKoPbVBhCVOCPBBHpVCPBhCVCPPNKoPCHnPbVCBhCVHbOPPKoPkFhKcOPKFfHnKCnOPPBcVCBHCBcVPNPHpVBcVOPPKoPkFhKcOPbVBhCVNpHvBOPPKoPBcVHbOPPbVOPOOCkKvKVcKnHpVCkKFCkNOCSCkNOfKCnOhHFfHnKoPkFSCkKoNKcOhHHFfHNFFfHnKoNOFnPkFFfHNKcONKcOhHFNPKFnPkFFfHnKoNOfKCnOSNOfKCnOhHFfHnKoPkFSCkKoNKcOOCFSoFCkKoNKcOFhKFCkNOhHHNFFfHNKoPkFSCkKoNKcOPPKoPkFhKcOPbVBhCVOCPBBHpVCPBhCVNpHvBOPOOCnOhHNPBcVCBHCPBhCBBHNPBcVHbOOCnOhHNPBcVCBBHpVCPBhCVCPPNKoPCHnPbVCBhCVHbOPPKoPBcVHbOPPbVOPOOCkKoNKcOhHHFfHNKcONOfKcOPBcVCBHCBcVHbOOCHnPbVBBHpVCHnPbVBHCPBhCBBHnKoNKoPbVBhCVNpHvBOPOOCkKoNKcOhHHFfHNKcONOfKcOPBcVCBHCBcVHbOOCHnPbVBHCPBhCBBHNPBcVHbOOCkNOhHHnKoNKoPbVBhCVOCPBhCBBHnPbVOCnOhHNPBcVCBBHpVCHnPbVBHCPBhCBBHNKcONKcOFhKFCkNOCSCkNOfKCnOhHFfHnKFCkNOPPKoPBcVCBHCBcVHbOOCHnPbVBhCBBHnPbVOCHnPbVBHCBcVOCHnPKoPPNOfKcOPOCnOhHNPBcVOCPBHCBcVNpHvBOPPKoPkFhKcOPbVBhCVNpHvBOPPKoPBcVHbOPPbVOPOOCkKvKVcKCnOSNKcOFhKFCkNOhHHFfHNFFfHnKoNOFnPkFFfHNKcONKcOFhKFCkNOCSCkNOfKCnOhHFfHnKFCkNOPPKoPBcVCBHCBcVHbOOCHnPbVBhCBBHnPbVOCHnPbVBHCBcVPNPHpVBcVOPPbVOPOOCkNOhHHnKoNKoPbVBhCVOCPBhCBBHnPbVOCnOhHNPBcVCBBHpVCHnPbVBHCPBhCBBHNKcONOfKcOPBcVCBHCBcVPNPHpVBcVOPPbVOPOOCkKoNKcOhHHFfHNKcONOfKcOPBcVCBHCBcVHbOOCHnPbVBHCPBhCBBHNPBcVHbOOCnOhHNPBcVCBBHpVCPBhCVNpHvBOPOOCkNOhHHnKoNKoPKFfHnKCnOPPkFhKcOPKoPPNOfKCnOhHFfHnKFCkNOPPKoPBcVHbOPOOCkKoNKcOhHHFfHNKcONOfKcOPBcVCBHCBcVNpHvBOPOOCnOhHNPBcVCBhCBBHnPbVOCHnPbVBHCBcVCPPNKoPCHnPbVCBhCVHbOPPKoPkFhKcOPKFfHnKCnOPPkFhKoPkFFfHNKFCkNOPPKoPbVBhCVOCPBBHpVCPBhCVCPPNKoPCHnPbVCBhCVHbOPPKoPkFhKcOPKFfHnKCnOPPBcVCBHCBcVPNPHpVBcVOPPKoPkFhKcOPbVBhCVNpHvBOPPKoPBcVHbOPPbVOPOOCkKvKVcKnHpVCkKoNpHnPbVOCkKvKcONPHNPBcVHbOOCkKvKVcKCnOSNKoPCHnKoNKoPbVBhCVNpHvBOPOOCkKvKVcKnHpVCkKFCkNOCSCkNOfKcOPOCnOhHNKcONOfKcOPBcVCBHCBcVPNPHpVBcVOPPbVOPOOCkKvKVcKnHpVCkKoNpHnPbVOCkKvKoPkFSCkKoNKcOOCFSoFCkKoNKcOFhKCnOPPbVOOCkNOhHHnKoNOfKCnOSNKcOFhKCnOPPbVBhCVOCPBBHpVCPBhCVCPPNKoPCHnPbVCBhCVHbOPPKoPBcVHbOPPbVOPOOCkKvKVcKnHpVCkKoNpHnPbVOCkKvKcONPHNPBcVHbOOCkKvKVcK</v>
      </c>
    </row>
    <row r="51" spans="1:13" x14ac:dyDescent="0.25">
      <c r="A51" t="s">
        <v>95</v>
      </c>
      <c r="B51" t="s">
        <v>96</v>
      </c>
      <c r="C51" t="str">
        <f t="shared" si="17"/>
        <v>ONpHbOpOSCkKoBSVHvBNKFhKSBK</v>
      </c>
      <c r="D51" t="str">
        <f t="shared" si="17"/>
        <v>OSNPHvBOPOCSoFCkKvKcOBSSSVNpHpVBBNOfKoPkFfHnKvKSVBcVcK</v>
      </c>
      <c r="E51" t="str">
        <f t="shared" si="18"/>
        <v>OCSCkNKoPCHpVBcVOPPbVOpOCFSOFSCkKvKVcKCnOfKoBSSoFSoFSSVPNPHnPbVCBhCBBNKcOFhKcOPKFFfHNKVcKvKSSVCBhCVCkK</v>
      </c>
      <c r="F51" t="str">
        <f t="shared" si="19"/>
        <v>OpOCFSoFCkKoNOfKcOPOCnOhHnPbVCBhCVHbOPPKoPBcVHbOPOpOCkKFNSCnOhHFNSoFCkKvKVcKnHpVCkKFCkNOFhKcOBSSoFSOFNSOFNSoFSSVCPPNKoPCHNPBcVOCPBHCPBhCBBNOfKCnOhHFfHnKCnOPPkFhKoPkFnPkFFfHnKoNOfKnHpVCkKVcKvKSoFSSVOCPBHCBcVOCkKvK</v>
      </c>
      <c r="G51" t="str">
        <f t="shared" si="20"/>
        <v>OPOpOCkKFNSOFSCkKvKcONKcOFhKCnOPPbVOpOCkNOhHHNPBcVOCPBHCBcVNpHvBOPPKoPkFhKcOPbVBhCVNpHvBOPPbVOPOpOCkKvKoPkFoBNpHSoFCkNOhHHNFoBNpHSOFSCkKvKVcKnHpVCkKoNpHnPbVOCkKvKoPkFSCkKoNKcOhHFfHnKCnOfKoBSSoFSOFNSCnOhHFoBNpHSCnOhHFoBNpHSOFNSoFSSVOCHnPKoPPNOfKcOPOCnOhHnKoNKoPbVBhCVHbOpOCHnPbVBBHpVCHnPbVBHCPBhCBBNKcOFhKFCkNOhHHNFFfHNKFCkNOPPKoPKFfHnKcOPKFNPKFnPkFFfHNKcONKcOFhKoNpHnPbVOCkKvKnHpVCkKVcKvKSOFNSoFSSVHbOpOCHnPbVBBHpVCPBhCVHbOpOCkKvKVcK</v>
      </c>
      <c r="H51" t="str">
        <f t="shared" si="21"/>
        <v>OPPbVOPOpOCkKvKoPkFoBNpHSCnOhHFNSoFCkKvKVcKCnOSNOfKCnOhHFfHnKFCkNOPPKoPBcVHbOPOpOCkKoNKcOhHHFfHnKoNKoPbVBhCVHbOpOCHnPbVBBHpVCPBhCVPNPHpVBcVOPPKoPkFhKcOPKFfHnKCnOPPBcVCBHCBcVPNPHpVBcVOPPKoPBcVHbOPPbVOPOpOCkKvKVcKcOPKFOBBNPHbOSOFSCkKoNKcOhHHFfHnKoNOFOBBNPHbOSCnOhHFNSoFCkKvKVcKnHpVCkKoNpHnPbVOCkKvKcONPHNPBcVHbOpOCkKvKVcKcOPKFNSoFCkKvKcONOfKCnOhHHNFFfHNKFCkNOFhKcOBSSoFSOFNSCnOhHFoBNpHSoFCkNOhHHNFOBBNPHbOSoFCkNOhHHNFOBBNPHbOSCnOhHFoBNpHSOFNSoFSSVHbOpOCnOhHNPkFhKcOPKoPPNKcOFhKCnOPPbVOpOCkNOhHHNKcONOfKcOPBcVCBHCBcVNpHvBOPOpOCnOhHNPBcVCBhCBBHnPbVOCnOhHNPBcVCBBHpVCHnPbVBHCPBhCBBNOfKCnOhHFfHnKoPkFSCkKoNKcOhHHFfHnKoNOFnPkFFfHnKoNOfKoPkFSCkKoNKcOPPKoPkFhKcOPkFhKoPkFFfHNKCnOPPkFhKoPkFoBNKoPkFhKoPkFNPKFnPkFFfHnKoNOfKCnOSNOfKCnOhHFfHnKcONPHNPBcVHbOpOCkKvKVcKoNpHnPbVOCkKvKnHpVCkKVcKvKSCnOhHFoBNpHSOFNSoFSSVNpHvBOPOpOCnOhHNPBcVCBhCBBHnPbVOCHnPbVBHCBcVNpHvBOPOpOCkKvKVcKnHpVCkK</v>
      </c>
      <c r="I51" t="str">
        <f t="shared" si="22"/>
        <v>OPPKoPBcVHbOPPbVOPOpOCkKvKVcKcOPKFOBBNPHbOSoFCkNOhHHNFoBNpHSOFSCkKvKVcKnHpVCkKFCkNOCSCkNKcOFhKFCkNOhHHNFFfHNKoPkFSCkKoNKcOPPKoPkFhKcOPbVBhCVNpHvBOPPbVOPOpOCkKvKcONOfKCnOhHHFfHNFFfHNKcONOfKcOPBcVCBHCBcVNpHvBOPOpOCnOhHNPBcVCBhCBBHnPbVOCHnPbVBHCBcVCPPNKoPCHnPbVCBhCVHbOPPKoPkFhKcOPKFfHnKCnOPPkFhKoPkFFfHNKFCkNOPPKoPbVBhCVOCPBBHpVCPBhCVCPPNKoPCHnPbVCBhCVHbOPPKoPkFhKcOPbVBhCVNpHvBOPPKoPBcVHbOPPbVOPOpOCkKvKVcKnHpVCkKCnOPPkFhKoPkFCnOfKoBhCBBNKoPCHvBOCSCnOhHFNSoFCkKvKcONOfKCnOhHHFfHNFFfHNKcONKcOhHFCnOfKoBhCBBNKoPCHvBOCSoFCkNOhHHNFoBNpHSOFSCkKvKVcKnHpVCkKoNpHnPbVOCkKvKcONPHNPBcVHbOpOCkKvKVcKCnOSNKoPCHnKoNKoPbVBhCVNpHvBOPOpOCkKvKVcKnHpVCkKCnOPPkFhKoPkFoBNpHSOFSCkKvKVcKCnOSNKcOFhKFCkNOhHHFfHnKoNOFnPkFFfHnKoNOfKoPkFSCkKoNKcOhHFfHnKCnOfKoBSSoFSOFNSCnOhHFoBNpHSoFCkNOhHHNFOBBNPHbOSOFSCkKoNKcOhHHFfHnKoNOFCnOfKoBhCBBNKoPCHvBOCSOFSCkKoNKcOhHHFfHnKoNOFCnOfKoBhCBBNKoPCHvBOCSoFCkNOhHHNFOBBNPHbOSCnOhHFoBNpHSOFNSoFSSVNpHvBOPOpOCkNOhHHnKoNKoPKFfHnKCnOPPkFhKcOPKoPPNOfKCnOhHFfHnKFCkNOPPKoPBcVHbOPOpOCkKoNKcOhHHFfHnKoNOfKCnOSNKcOFhKCnOPPbVBhCVOCPBBHpVCPBhCVPNPHpVBcVOPPbVOPOpOCkNOhHHnKoNKoPbVBhCVOCPBHCPBhCBBHNPBcVHbOpOCkNOhHHnKoNKoPbVBhCVOCPBhCBBHnPbVOCnOhHNPBcVCBBHpVCHnPbVBHCPBhCBBNKcOFhKFCkNOhHHNFFfHNKcOPKFNSoFCkKvKcONOfKCnOhHHFfHNFFfHNKcONKcOhHFNPKFnPkFFfHNKcONKcOFhKcOPKFNSoFCkKvKcONOfKCnOPPKoPkFhKcOPKFfHnKCnOPPKFfHnKcOPKFnPkFFfHnKoNOfKFCkNOPPKoPKFfHnKcOPKFOBBNOfKcOPKFfHnKcOPKFoBNKoPkFhKoPkFNPKFnPkFFfHNKcONKcOFhKFCkNOCSCkNKcOFhKFCkNOhHHNFFfHNKCnOSNKoPCHnKoNKoPbVBhCVNpHvBOPOpOCkKvKVcKnHpVCkKcONPHNPBcVHbOpOCkKvKVcKoNpHnPbVOCkKvKnHpVCkKVcKvKSoFCkNOhHHNFOBBNPHbOSCnOhHFoBNpHSOFNSoFSSVPNPHpVBcVOPPbVOPOpOCkNOhHHnKoNKoPbVBhCVOCPBHCPBhCBBHNPBcVHbOpOCnOhHNPBcVCBBHpVCPBhCVPNPHpVBcVOPPbVOPOpOCkKvKVcKnHpVCkKoNpHnPbVOCkKvK</v>
      </c>
      <c r="J51" t="str">
        <f t="shared" si="23"/>
        <v>OPPKoPkFhKcOPbVBhCVNpHvBOPPKoPBcVHbOPPbVOPOpOCkKvKVcKnHpVCkKCnOPPkFhKoPkFCnOfKoBhCBBNKoPCHvBOCSOFSCkKoNKcOhHHFfHnKoNOFOBBNPHbOSCnOhHFNSoFCkKvKVcKnHpVCkKoNpHnPbVOCkKvKoPkFSCkKoNKcOpOCFSoFCkKoNOfKCnOhHFfHnKoPkFSCkKoNKcOhHHFfHnKoNOFnPkFFfHnKoNOfKcOPKFNSoFCkKvKcONOfKCnOPPKoPkFhKcOPKFfHnKCnOPPBcVCBHCBcVPNPHpVBcVOPPKoPBcVHbOPPbVOPOpOCkKvKVcKCnOSNKcOFhKFCkNOhHHFfHNFFfHnKoNOFnPkFFfHnKoNOfKCnOSNKcOFhKCnOPPbVBhCVOCPBBHpVCPBhCVPNPHpVBcVOPPbVOPOpOCkNOhHHnKoNKoPbVBhCVOCPBHCPBhCBBHNPBcVHbOpOCnOhHNPBcVCBBHpVCPBhCVOCHnPKoPPNOfKcOPOCnOhHNPBcVOCPBHCBcVNpHvBOPPKoPkFhKcOPKFfHnKCnOPPkFhKoPkFFfHNKFCkNOPPKoPKFfHnKcOPKFnPkFFfHnKoNOfKoPkFSCkKoNKcOPPKoPkFhKcOPBcVCBHCBcVHbOpOCHnPbVBhCBBHnPbVOCHnPbVBHCBcVOCHnPKoPPNOfKcOPOCnOhHNPBcVOCPBHCBcVNpHvBOPPKoPkFhKcOPKFfHnKCnOPPBcVCBHCBcVPNPHpVBcVOPPKoPkFhKcOPbVBhCVNpHvBOPPKoPBcVHbOPPbVOPOpOCkKvKVcKnHpVCkKoNpHnPbVOCkKvKFCkNOPPKoPKFfHnKcOPKFSCkNOFhKcOBHCPBhCBBNOfKcOPOCnOhHpVBcVOpOCFSoFCkNOhHHNFoBNpHSOFSCkKvKVcKCnOSNKcOFhKFCkNOhHHFfHNFFfHnKoNOFnPkFFfHnKoNOfKCnOSNOfKCnOhHHNFSCkNOFhKcOBHCPBhCBBNOfKcOPOCnOhHpVBcVOpOCFSOFSCkKoNKcOhHHFfHnKoNOFOBBNPHbOSCnOhHFNSoFCkKvKVcKnHpVCkKoNpHnPbVOCkKvKcONPHNPBcVHbOpOCkKvKVcKCnOSNKoPCHnKoNKoPbVBhCVNpHvBOPOpOCkKvKVcKnHpVCkKFCkNOCSCkNOfKcOPOCnOhHNKcONOfKcOPBcVCBHCBcVPNPHpVBcVOPPbVOPOpOCkKvKVcKnHpVCkKoNpHnPbVOCkKvKFCkNOPPKoPKFfHnKcOPKFOBBNPHbOSCnOhHFNSoFCkKvKVcKnHpVCkKFCkNOCSCkNOfKCnOhHFfHnKoPkFSCkKoNKcOhHHFfHNFFfHNKcONKcOhHFNPKFnPkFFfHNKcONKcOFhKcOPKFNSoFCkKvKcONOfKCnOhHHNFFfHNKFCkNOFhKcOBSSoFSOFNSCnOhHFoBNpHSoFCkNOhHHNFOBBNPHbOSOFSCkKoNKcOhHHFfHnKoNOFCnOfKoBhCBBNKoPCHvBOCSCnOhHFNSoFCkKvKcONOfKCnOhHHFfHNFFfHNKcONKcOhHFSCkNOFhKcOBHCPBhCBBNOfKcOPOCnOhHpVBcVOpOCFSCnOhHFNSoFCkKvKcONOfKCnOhHHFfHNFFfHNKcONKcOhHFSCkNOFhKcOBHCPBhCBBNOfKcOPOCnOhHpVBcVOpOCFSOFSCkKoNKcOhHHFfHnKoNOFCnOfKoBhCBBNKoPCHvBOCSoFCkNOhHHNFOBBNPHbOSCnOhHFoBNpHSOFNSoFSSVPNPHpVBcVOPPbVOPOpOCkKoNKcOhHHFfHNKcONOfKcOPkFhKoPkFFfHNKFCkNOPPKoPKFfHnKCnOPPkFhKcOPKoPPNKcOFhKFCkNOhHHNFFfHNKoPkFSCkKoNKcOPPKoPkFhKcOPbVBhCVNpHvBOPPbVOPOpOCkKvKcONOfKCnOhHHFfHNFFfHNKcONKcOFhKFCkNOCSCkNOfKCnOhHFfHnKFCkNOPPKoPBcVCBHCBcVHbOpOCHnPbVBhCBBHnPbVOCHnPbVBHCBcVCPPNKoPCHnPbVCBhCVHbOPPKoPBcVHbOPPbVOPOpOCkKoNKcOhHHFfHNKcONOfKcOPBcVCBHCBcVHbOpOCHnPbVBBHpVCHnPbVBHCPBhCBBHnKoNKoPbVBhCVNpHvBOPOpOCkKoNKcOhHHFfHNKcONOfKcOPBcVCBHCBcVHbOpOCHnPbVBHCPBhCBBHNPBcVHbOpOCkNOhHHnKoNKoPbVBhCVOCPBhCBBHnPbVOCnOhHNPBcVCBBHpVCHnPbVBHCPBhCBBNOfKCnOhHFfHnKoPkFSCkKoNKcOhHHFfHnKoNOFnPkFFfHnKoNOfKCnOPPkFhKoPkFoBNpHSOFSCkKvKVcKCnOSNKcOFhKFCkNOhHHFfHNFFfHnKoNOFnPkFFfHnKoNOfKCnOSNOfKCnOhHHNFoBNKoPkFhKoPkFNPKFnPkFFfHnKoNOfKCnOSNOfKCnOhHFfHnKCnOPPkFhKoPkFoBNpHSOFSCkKvKVcKCnOSNKcOFhKFCkNOPPKoPkFhKcOPKFfHnKCnOPPkFhKoPkFFfHNKFCkNOPPKoPkFhKoPkFFfHNKCnOPPkFhKoPkFNPKFnPkFFfHNKcONKcOFhKoPkFSCkKoNKcOPPKoPkFhKcOPkFhKoPkFFfHNKCnOPPkFhKoPkFCnOfKoBhCBBNKcOFhKCnOPPkFhKoPkFFfHNKCnOPPkFhKoPkFOBBNOfKcOPKFfHnKcOPKFoBNKoPkFhKoPkFNPKFnPkFFfHnKoNOfKCnOSNOfKCnOhHFfHnKoPkFSCkKoNKcOpOCFSoFCkKoNOfKCnOhHFfHnKoPkFSCkKoNKcOhHHFfHnKoNOFnPkFFfHnKoNOfKFCkNOCSCkNOfKcOPOCnOhHNKcONOfKcOPBcVCBHCBcVPNPHpVBcVOPPbVOPOpOCkKvKVcKnHpVCkKoNpHnPbVOCkKvKCnOSNKoPCHnKoNKoPbVBhCVNpHvBOPOpOCkKvKVcKnHpVCkKcONPHNPBcVHbOpOCkKvKVcKoNpHnPbVOCkKvKnHpVCkKVcKvKSOFSCkKoNKcOhHHFfHnKoNOFCnOfKoBhCBBNKoPCHvBOCSoFCkNOhHHNFOBBNPHbOSCnOhHFoBNpHSOFNSoFSSVCPPNKoPCHnPbVCBhCVHbOPPKoPBcVHbOPPbVOPOpOCkKoNKcOhHHFfHNKcONOfKcOPBcVCBHCBcVHbOpOCHnPbVBBHpVCHnPbVBHCPBhCBBHnKoNKoPbVBhCVNpHvBOPOpOCkNOhHHnKoNKoPbVBhCVOCPBhCBBHnPbVOCHnPbVBHCBcVCPPNKoPCHnPbVCBhCVHbOPPKoPBcVHbOPPbVOPOpOCkKvKVcKnHpVCkKoNpHnPbVOCkKvKcONPHNPBcVHbOpOCkKvKVcK</v>
      </c>
      <c r="K51" t="str">
        <f t="shared" si="24"/>
        <v>OPPKoPkFhKcOPKFfHnKCnOPPBcVCBHCBcVPNPHpVBcVOPPKoPkFhKcOPbVBhCVNpHvBOPPKoPBcVHbOPPbVOPOpOCkKvKVcKnHpVCkKoNpHnPbVOCkKvKFCkNOPPKoPKFfHnKcOPKFSCkNOFhKcOBHCPBhCBBNOfKcOPOCnOhHpVBcVOpOCFSCnOhHFNSoFCkKvKcONOfKCnOhHHFfHNFFfHNKcONKcOhHFCnOfKoBhCBBNKoPCHvBOCSoFCkNOhHHNFoBNpHSOFSCkKvKVcKnHpVCkKoNpHnPbVOCkKvKcONPHNPBcVHbOpOCkKvKVcKcOPKFNSoFCkKvKcONOfKCnOPOpOCkKFNSOFSCkKvKcONKcOFhKFCkNOhHHNFFfHNKcOPKFNSoFCkKvKcONOfKCnOhHHFfHNFFfHNKcONKcOhHFNPKFnPkFFfHNKcONKcOFhKCnOPPkFhKoPkFoBNpHSOFSCkKvKVcKCnOSNKcOFhKFCkNOPPKoPkFhKcOPKFfHnKCnOPPkFhKoPkFFfHNKFCkNOPPKoPbVBhCVOCPBBHpVCPBhCVCPPNKoPCHnPbVCBhCVHbOPPKoPkFhKcOPbVBhCVNpHvBOPPKoPBcVHbOPPbVOPOpOCkKvKVcKnHpVCkKFCkNOCSCkNOfKCnOhHFfHnKoPkFSCkKoNKcOhHHFfHNFFfHnKoNOFnPkFFfHNKcONKcOhHFNPKFnPkFFfHNKcONKcOFhKFCkNOCSCkNOfKCnOhHFfHnKFCkNOPPKoPBcVCBHCBcVHbOpOCHnPbVBhCBBHnPbVOCHnPbVBHCBcVCPPNKoPCHnPbVCBhCVHbOPPKoPBcVHbOPPbVOPOpOCkKoNKcOhHHFfHNKcONOfKcOPBcVCBHCBcVHbOpOCHnPbVBBHpVCHnPbVBHCPBhCBBHnKoNKoPbVBhCVNpHvBOPOpOCkNOhHHnKoNKoPbVBhCVOCPBhCBBHnPbVOCHnPbVBHCBcVHbOpOCnOhHNPkFhKcOPKoPPNKcOFhKCnOPPbVOpOCkNOhHHnKoNKoPbVBhCVHbOpOCHnPbVBBHpVCPBhCVPNPHpVBcVOPPKoPkFhKcOPKFfHnKCnOPPkFhKoPkFFfHNKFCkNOPPKoPKFfHnKcOPKFnPkFFfHnKoNOfKoPkFSCkKoNKcOPPKoPkFhKcOPkFhKoPkFFfHNKCnOPPkFhKoPkFNPKFnPkFFfHNKcONKcOFhKcOPKFNSoFCkKvKcONOfKCnOPPKoPkFhKcOPKFfHnKCnOPPbVBhCVOCPBBHpVCPBhCVNpHvBOPOpOCnOhHNPBcVCBHCPBhCBBHNPBcVHbOpOCnOhHNPBcVCBBHpVCPBhCVHbOpOCnOhHNPkFhKcOPKoPPNKcOFhKCnOPPbVOpOCkNOhHHnKoNKoPbVBhCVHbOpOCHnPbVBBHpVCPBhCVPNPHpVBcVOPPKoPkFhKcOPKFfHnKCnOPPkFhKoPkFFfHNKFCkNOPPKoPbVBhCVOCPBBHpVCPBhCVCPPNKoPCHnPbVCBhCVHbOPPKoPkFhKcOPKFfHnKCnOPPBcVCBHCBcVPNPHpVBcVOPPKoPkFhKcOPbVBhCVNpHvBOPPKoPBcVHbOPPbVOPOpOCkKvKVcKnHpVCkKoNpHnPbVOCkKvKcONPHNPBcVHbOpOCkKvKVcKoPkFSCkKoNKcOPPKoPkFhKcOPkFhKoPkFFfHNKCnOPPkFhKoPkFNSoFCkKoNKcOhHFfHnKCnOfKoBBHpVCHnPbVBHCPBhCBBNKcOFhKCnOPPbVOpOCkNOhHHnPbVCBhCVHbOPOpOCkKFNSOFSCkKoNKcOhHHFfHnKoNOFOBBNPHbOSCnOhHFNSoFCkKvKVcKnHpVCkKFCkNOCSCkNOfKCnOhHFfHnKoPkFSCkKoNKcOhHHFfHNFFfHnKoNOFnPkFFfHNKcONKcOhHFNPKFnPkFFfHNKcONKcOFhKFCkNOCSCkNKcOFhKFCkNOhHHFfHnKoNOFNSoFCkKoNKcOhHFfHnKCnOfKoBBHpVCHnPbVBHCPBhCBBNKcOFhKCnOPPbVOpOCkNOhHHnPbVCBhCVHbOPOpOCkKFNSCnOhHFNSoFCkKvKcONOfKCnOhHHFfHNFFfHNKcONKcOhHFCnOfKoBhCBBNKoPCHvBOCSoFCkNOhHHNFoBNpHSOFSCkKvKVcKnHpVCkKoNpHnPbVOCkKvKcONPHNPBcVHbOpOCkKvKVcKCnOSNKoPCHnKoNKoPbVBhCVNpHvBOPOpOCkKvKVcKnHpVCkKFCkNOCSCkNOfKcOPOCnOhHNKcONOfKcOPBcVCBHCBcVPNPHpVBcVOPPbVOPOpOCkKvKVcKnHpVCkKoNpHnPbVOCkKvKoPkFSCkKoNKcOpOCFSoFCkKoNKcOFhKCnOPPbVOpOCkNOhHHnKoNOfKCnOSNKcOFhKCnOPPbVBhCVOCPBBHpVCPBhCVCPPNKoPCHnPbVCBhCVHbOPPKoPBcVHbOPPbVOPOpOCkKvKVcKnHpVCkKoNpHnPbVOCkKvKcONPHNPBcVHbOpOCkKvKVcKoPkFSCkKoNKcOPPKoPkFhKcOPkFhKoPkFFfHNKCnOPPkFhKoPkFCnOfKoBhCBBNKoPCHvBOCSoFCkNOhHHNFoBNpHSOFSCkKvKVcKnHpVCkKoNpHnPbVOCkKvKoPkFSCkKoNKcOpOCFSoFCkKoNKcOFhKFCkNOhHHNFFfHNKcOPKFNSoFCkKvKcONOfKCnOhHHFfHNFFfHnKoNOFnPkFFfHnKoNOfKCnOSNOfKCnOhHHNFoBNKoPkFhKoPkFNPKFnPkFFfHnKoNOfKCnOSNOfKCnOhHFfHnKCnOPPkFhKoPkFoBNpHSOFSCkKvKVcKCnOSNKcOFhKFCkNOhHHFfHnKoNOFnPkFFfHnKoNOfKoPkFSCkKoNKcOhHFfHnKCnOfKoBSSoFSOFNSCnOhHFoBNpHSoFCkNOhHHNFOBBNPHbOSOFSCkKoNKcOhHHFfHnKoNOFCnOfKoBhCBBNKoPCHvBOCSCnOhHFNSoFCkKvKcONOfKCnOhHHFfHNFFfHNKcONKcOhHFSCkNOFhKcOBHCPBhCBBNOfKcOPOCnOhHpVBcVOpOCFSoFCkNOhHHNFoBNpHSOFSCkKvKVcKCnOSNKcOFhKFCkNOhHHFfHNFFfHnKoNOFnPkFFfHnKoNOfKCnOSNOfKCnOhHHNFNSoFCkKoNKcOhHFfHnKCnOfKoBBHpVCHnPbVBHCPBhCBBNKcOFhKCnOPPbVOpOCkNOhHHnPbVCBhCVHbOPOpOCkKFNSoFCkNOhHHNFoBNpHSOFSCkKvKVcKCnOSNKcOFhKFCkNOhHHFfHNFFfHnKoNOFnPkFFfHnKoNOfKCnOSNOfKCnOhHHNFNSoFCkKoNKcOhHFfHnKCnOfKoBBHpVCHnPbVBHCPBhCBBNKcOFhKCnOPPbVOpOCkNOhHHnPbVCBhCVHbOPOpOCkKFNSCnOhHFNSoFCkKvKcONOfKCnOhHHFfHNFFfHNKcONKcOhHFSCkNOFhKcOBHCPBhCBBNOfKcOPOCnOhHpVBcVOpOCFSOFSCkKoNKcOhHHFfHnKoNOFCnOfKoBhCBBNKoPCHvBOCSoFCkNOhHHNFOBBNPHbOSCnOhHFoBNpHSOFNSoFSSVCPPNKoPCHnPbVCBhCVHbOPPKoPBcVHbOPPbVOPOpOCkKvKcONOfKCnOhHHFfHNFFfHnKoNOfKCnOSNKcOFhKCnOPPKFfHnKcOPKFnPkFFfHnKoNOfKoPkFSCkKoNKcOPPKoPkFhKcOPkFhKoPkFFfHNKFCkNOPPKoPKFfHnKCnOPPkFhKcOPKoPPNOfKCnOhHFfHnKoPkFSCkKoNKcOhHHFfHnKoNOFnPkFFfHnKoNOfKcOPKFNSoFCkKvKcONOfKCnOPPKoPkFhKcOPKFfHnKCnOPPBcVCBHCBcVPNPHpVBcVOPPKoPBcVHbOPPbVOPOpOCkKvKVcKCnOSNKcOFhKFCkNOhHHFfHNFFfHnKoNOFnPkFFfHnKoNOfKCnOSNOfKCnOhHFfHnKoPkFSCkKoNKcOpOCFSoFCkKoNKcOFhKFCkNOhHHNFFfHNKoPkFSCkKoNKcOPPKoPkFhKcOPbVBhCVOCPBBHpVCPBhCVNpHvBOPOpOCnOhHNPBcVCBHCPBhCBBHNPBcVHbOpOCnOhHNPBcVCBBHpVCPBhCVOCHnPKoPPNOfKcOPOCnOhHNPBcVOCPBHCBcVNpHvBOPPKoPkFhKcOPbVBhCVNpHvBOPPKoPBcVHbOPPbVOPOpOCkKvKcONOfKCnOhHHFfHNFFfHnKoNOfKCnOSNKcOFhKCnOPPbVBhCVOCPBBHpVCPBhCVNpHvBOPOpOCnOhHNPBcVCBhCBBHnPbVOCnOhHNPBcVCBBHpVCHnPbVBHCPBhCBBHNKcONOfKcOPBcVCBHCBcVPNPHpVBcVOPPbVOPOpOCkKvKcONOfKCnOhHHFfHNFFfHnKoNOfKCnOSNKcOFhKCnOPPbVBhCVOCPBBHpVCPBhCVNpHvBOPOpOCnOhHNPBcVCBBHpVCHnPbVBHCPBhCBBHnKoNKoPbVBhCVNpHvBOPOpOCkKoNKcOhHHFfHNKcONOfKcOPBcVCBHCBcVHbOpOCHnPbVBHCPBhCBBHNPBcVHbOpOCkNOhHHnKoNKoPbVBhCVOCPBhCBBHnPbVOCnOhHNPBcVCBBHpVCHnPbVBHCPBhCBB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FCkNOPPKoPKFfHnKcOPKFOBBNPHbOSCnOhHFNSoFCkKvKVcKnHpVCkKFCkN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SCkNOFhKcOBHCPBhCBBNOfKCnOhHFfHnKFCkNOPPKoPKFfHnKcOPKFnPkFFfHnKoNOfKFCkNOPPKoPKFfHnKcOPKFCnOfKoBhCBBNKcOFhKCnOPPkFhKoPkFFfHNKCnOPPkFhKoPkFOBBNOfKcOPKFfHnKcOPKFoBNKoPkFhKoPkFNPKFnPkFFfHNKcONKcOFhKFCkNOCSCkNKcOFhKFCkNOhHHNFFfHNKcOPKFNSoFCkKvKcONOfKCnOPOpOCkKFNSOFSCkKvKcONKcOFhKFCkNOhHHNFFfHNKcOPKFNSoFCkKvKcONOfKCnOhHHFfHNFFfHNKcONKcOhHFNPKFnPkFFfHNKcONKcOFhKoPkFSCkKoNKcOpOCFSoFCkKoNKcOFhKCnOPPbVOpOCkNOhHHnKoNOfKCnOSNKcOFhKCnOPPbVBhCVOCPBBHpVCPBhCVCPPNKoPCHnPbVCBhCVHbOPPKoPBcVHbOPPbVOPOpOCkKvKVcKnHpVCkKoNpHnPbVOCkKvKcONPHNPBcVHbOpOCkKvKVcKFCkNOCSCkNOfKcOPOCnOhHNKcONOfKcOPBcVCBHCBcVPNPHpVBcVOPPbVOPOpOCkKvKVcKnHpVCkKoNpHnPbVOCkKvKCnOSNKoPCHnKoNKoPbVBhCVNpHvBOPOpOCkKvKVcKnHpVCkKcONPHNPBcVHbOpOCkKvKVcKoNpHnPbVOCkKvKnHpVCkKVcKvKSCnOhHFNSoFCkKvKcONOfKCnOhHHFfHNFFfHNKcONKcOhHFSCkNOFhKcOBHCPBhCBBNOfKcOPOCnOhHpVBcVOpOCFSOFSCkKoNKcOhHHFfHnKoNOFCnOfKoBhCBBNKoPCHvBOCSoFCkNOhHHNFOBBNPHbOSCnOhHFoBNpHSOFNSoFSSVOCHnPKoPPNOfKcOPOCnOhHNPBcVOCPBHCBcVNpHvBOPPKoPkFhKcOPbVBhCVNpHvBOPPKoPBcVHbOPPbVOPOpOCkKvKcONOfKCnOhHHFfHNFFfHnKoNOfKCnOSNKcOFhKCnOPPbVBhCVOCPBBHpVCPBhCVNpHvBOPOpOCnOhHNPBcVCBhCBBHnPbVOCnOhHNPBcVCBBHpVCHnPbVBHCPBhCBBHNKcONOfKcOPBcVCBHCBcVPNPHpVBcVOPPbVOPOpOCkKoNKcOhHHFfHNKcONOfKcOPBcVCBHCBcVHbOpOCHnPbVBHCPBhCBBHNPBcVHbOpOCnOhHNPBcVCBBHpVCPBhCVOCHnPKoPPNOfKcOPOCnOhHNPBcVOCPBHCBcVNpHvBOPPKoPkFhKcOPbVBhCVNpHvBOPPKoPBcVHbOPPbVOPOpOCkKvKVcKnHpVCkKoNpHnPbVOCkKvKcONPHNPBcVHbOpOCkKvKVcKCnOSNKoPCHnKoNKoPbVBhCVNpHvBOPOpOCkKvKVcKnHpVCkK</v>
      </c>
      <c r="L51" t="str">
        <f t="shared" si="25"/>
        <v>OPPKoPkFhKcOPKFfHnKCnOPPkFhKoPkFFfHNKFCkNOPPKoPbVBhCVOCPBBHpVCPBhCVCPPNKoPCHnPbVCBhCVHbOPPKoPkFhKcOPKFfHnKCnOPPBcVCBHCBcVPNPHpVBcVOPPKoPkFhKcOPbVBhCVNpHvBOPPKoPBcVHbOPPbVOPOpOCkKvKVcKnHpVCkKoNpHnPbVOCkKvKcONPHNPBcVHbOpOCkKvKVcKoPkFSCkKoNKcOPPKoPkFhKcOPkFhKoPkFFfHNKCnOPPkFhKoPkFNSoFCkKoNKcOhHFfHnKCnOfKoBBHpVCHnPbVBHCPBhCBBNKcOFhKCnOPPbVOpOCkNOhHHnPbVCBhCVHbOPOpOCkKFNSoFCkNOhHHNFoBNpHSOFSCkKvKVcKCnOSNKcOFhKFCkNOhHHFfHNFFfHnKoNOFnPkFFfHnKoNOfKCnOSNOfKCnOhHHNFSCkNOFhKcOBHCPBhCBBNOfKcOPOCnOhHpVBcVOpOCFSOFSCkKoNKcOhHHFfHnKoNOFOBBNPHbOSCnOhHFNSoFCkKvKVcKnHpVCkKoNpHnPbVOCkKvKcONPHNPBcVHbOpOCkKvKVcKCnOSNKoPCHnKoNKoPbVBhCVNpHvBOPOpOCkKvKVcKnHpVCkKCnOPPkFhKoPkFoBNpHSOFSCkKvKVcKCnOSNKcOFhKFCkNOPPbVOPOpOCkKvKoPkFoBNpHSCnOhHFNSoFCkKvKVcKCnOSNOfKCnOhHFfHnKoPkFSCkKoNKcOhHHFfHnKoNOFnPkFFfHnKoNOfKCnOPPkFhKoPkFoBNpHSOFSCkKvKVcKCnOSNKcOFhKFCkNOhHHFfHNFFfHnKoNOFnPkFFfHnKoNOfKCnOSNOfKCnOhHHNFoBNKoPkFhKoPkFNPKFnPkFFfHnKoNOfKCnOSNOfKCnOhHFfHnKFCkNOPPKoPKFfHnKcOPKFOBBNPHbOSCnOhHFNSoFCkKvKVcKnHpVCkKFCkNOCSCkNOfKCnOhHFfHnKoPkFSCkKoNKcOPPKoPkFhKcOPKFfHnKCnOPPkFhKoPkFFfHNKFCkNOPPKoPKFfHnKcOPKFnPkFFfHnKoNOfKoPkFSCkKoNKcOPPKoPkFhKcOPBcVCBHCBcVHbOpOCHnPbVBhCBBHnPbVOCHnPbVBHCBcVOCHnPKoPPNOfKcOPOCnOhHNPBcVOCPBHCBcVNpHvBOPPKoPkFhKcOPKFfHnKCnOPPBcVCBHCBcVPNPHpVBcVOPPKoPkFhKcOPbVBhCVNpHvBOPPKoPBcVHbOPPbVOPOpOCkKvKVcKnHpVCkKoNpHnPbVOCkKvKoPkFSCkKoNKcOpOCFSoFCkKoNKcOFhKFCkNOhHHNFFfHNKcOPKFNSoFCkKvKcONOfKCnOhHHFfHNFFfHnKoNOFnPkFFfHNKcONKcOhHFNPKFnPkFFfHnKoNOfKCnOSNOfKCnOhHHNFoBNKoPkFhKoPkFNPKFnPkFFfHnKoNOfKCnOSNOfKCnOhHFfHnKoPkFSCkKoNKcOpOCFSoFCkKoNKcOFhKFCkNOhHHNFFfHNKoPkFSCkKoNKcOPPKoPkFhKcOPbVBhCVOCPBBHpVCPBhCVNpHvBOPOpOCnOhHNPBcVCBHCPBhCBBHNPBcVHbOpOCnOhHNPBcVCBBHpVCPBhCVOCHnPKoPPNOfKcOPOCnOhHNPBcVOCPBHCBcVNpHvBOPPKoPkFhKcOPbVBhCVNpHvBOPPKoPBcVHbOPPbVOPOpOCkKvKcONOfKCnOhHHFfHNFFfHnKoNOfKCnOSNKcOFhKCnOPPbVBhCVOCPBBHpVCPBhCVNpHvBOPOpOCnOhHNPBcVCBhCBBHnPbVOCnOhHNPBcVCBBHpVCHnPbVBHCPBhCBBHNKcONOfKcOPBcVCBHCBcVPNPHpVBcVOPPbVOPOpOCkKoNKcOhHHFfHNKcONOfKcOPBcVCBHCBcVHbOpOCHnPbVBHCPBhCBBHNPBcVHbOpOCnOhHNPBcVCBBHpVCPBhCVNpHvBOPOpOCkNOhHHnKoNKoPKFfHnKCnOPPkFhKcOPKoPPNOfKCnOhHFfHnKFCkNOPPKoPBcVHbOPOpOCkKoNKcOhHHFfHNKcONOfKcOPBcVCBHCBcVNpHvBOPOpOCnOhHNPBcVCBhCBBHnPbVOCHnPbVBHCBcVCPPNKoPCHnPbVCBhCVH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BcVCBHCBcVHbOpOCHnPbVBhCBBHnPbVOCHnPbVBHCBcVPNPHpVBcVOPPbVOPOpOCkNOhHHnKoNKoPbVBhCVOCPBBHpVCHnPbVBHCPBhCBBHnKoNKoPbVBhCVNpHvBOPOpOCkNOhHHnKoNKoPbVBhCVOCPBhCBBHnPbVOCHnPbVBHCBcVNpHvBOPOpOCkNOhHHnKoNKoPKFfHnKCnOPPkFhKcOPKoPPNOfKCnOhHFfHnKFCkNOPPKoPBcVHbOPOpOCkKoNKcOhHHFfHNKcONOfKcOPBcVCBHCBcVNpHvBOPOpOCnOhHNPBcVCBhCBBHnPbVOCHnPbVBHCBcVCPPNKoPCHnPbVCBhCVHbOPPKoPkFhKcOPKFfHnKCnOPPkFhKoPkFFfHNKFCkNOPPKoPKFfHnKcOPKFnPkFFfHnKoNOfKoPkFSCkKoNKcOPPKoPkFhKcOPBcVCBHCBcVHbOpOCHnPbVBhCBBHnPbVOCHnPbVBHCBcVOCHnPKoPPNOfKcOPOCnOhHNPBcVOCPBHCBcVNpHvBOPPKoPkFhKcOPKFfHnKCnOPPkFhKoPkFFfHNKFCkNOPPKoPbVBhCVOCPBBHpVCPBhCVCPPNKoPCHnPbVCBhCVHbOPPKoPkFhKcOPKFfHnKCnOPPBcVCBHCBcVPNPHpVBcVOPPKoPkFhKcOPbVBhCVNpHvBOPPKoPBcVHbOPPbVOPOpOCkKvKVcKnHpVCkKoNpHnPbVOCkKvKcONPHNPBcVHbOpOCkKvKVcKCnOSNKoPCHnKoNKoPbVBhCVNpHvBOPOpOCkKvKVcKnHpVCkKcOPKFNSoFCkKvKcONOfKCnOPPKoPkFhKcOPKFfHnKCnOPPKFfHnKcOPKFnPkFFfHnKoNOfKFCkNOPPKoPKFfHnKcOPKFoBNpHSOFSCkKvKcONOfKCnOhHHNFFfHNKFCkNOFhKcOBhCBBHnPbVOCnOhHNPBcVCBBHpVCHnPbVBHCPBhCBBNOfKCnOhHFfHnKFCkNOPPKoPBcVHbOPOpOCkKoNKcOhHHFfHNPBcVOCPBHCBcVNpHvBOPPbVOPOpOCkKvKoPkFoBNpHSCnOhHFNSoFCkKvKcONOfKCnOhHHFfHNFFfHNKcONKcOhHFCnOfKoBhCBBNKoPCHvBOCSoFCkNOhHHNFoBNpHSOFSCkKvKVcKnHpVCkKoNpHnPbVOCkKvKoPkFSCkKoNKcOpOCFSoFCkKoNKcOFhKFCkNOhHHNFFfHNKcOPKFNSoFCkKvKcONOfKCnOhHHFfHNFFfHnKoNOFnPkFFfHNKcONKcOhHFNPKFnPkFFfHnKoNOfKCnOSNOfKCnOhHHNFoBNKoPkFhKoPkFNPKFnPkFFfHnKoNOfKCnOSNOfKCnOhHFfHnKoPkFSCkKoNKcOpOCFSoFCkKoNOfKCnOhHFfHnKoPkFSCkKoNKcOhHHFfHNFFfHNKcONKcOhHFoBNpHSOFSCkKvKcONOfKCnOhHHNFFfHNKFCkNOFhKcOBhCBBHnPbVOCnOhHNPBcVCBBHpVCHnPbVBHCPBhCBBNOfKCnOhHFfHnKFCkNOPPKoPBcVHbOPOpOCkKoNKcOhHHFfHNPBcVOCPBHCBcVNpHvBOPPbVOPOpOCkKvKoPkFoBNpHSoFCkNOhHHNFoBNpHSOFSCkKvKVcKCnOSNKcOFhKFCkNOhHHFfHNFFfHnKoNOFnPkFFfHnKoNOfKCnOSNOfKCnOhHHNFSCkNOFhKcOBHCPBhCBBNOfKcOPOCnOhHpVBcVOpOCFSOFSCkKoNKcOhHHFfHnKoNOFOBBNPHbOSCnOhHFNSoFCkKvKVcKnHpVCkKoNpHnPbVOCkKvKcONPHNPBcVHbOpOCkKvKVcKCnOSNKoPCHnKoNKoPbVBhCVNpHvBOPOpOCkKvKVcKnHpVCkKFCkNOCSCkNOfKcOPOCnOhHNKcONOfKcOPBcVCBHCBcVPNPHpVBcVOPPbVOPOpOCkKvKVcKnHpVCkKoNpHnPbVOCkKvKoPkFSCkKoNKcOpOCFSoFCkKoNKcOFhKCnOPPbVOpOCkNOhHHnKoNOfKCnOSNKcOFhKCnOPPbVBhCVOCPBBHpVCPBhCVCPPNKoPCHnPbVCBhCVHbOPPKoPBcVHbOPPbVOPOpOCkKvKVcKnHpVCkKoNpHnPbVOCkKvKcONPHNPBcVHbOpOCkKvKVcKcOPKFNSoFCkKvKcONOfKCnOPOpOCkKFNSOFSCkKvKcONOfKCnOhHFfHnKFCkNOPPKoPBcVHbOPOpOCkKoNKcOhHHFfHNKcONKcOFhKFCkNOCSCkNOfKCnOhHFfHnKFCkNOPPKoPBcVCBHCBcVHbOpOCHnPbVBhCBBHnPbVOCHnPbVBHCBcVOCHnPKoPPNOfKcOPOCnOhHNPBcVOCPBHCBcVNpHvBOPPKoPkFhKcOPbVBhCVNpHvBOPPKoPBcVHbOPPbVOPOpOCkKvKVcKnHpVCkKoNpHnPbVOCkKvKcONPHNPBcVHbOpOCkKvKVcKCnOSNKoPCHnKoNKoPbVBhCVNpHvBOPOpOCkKvKVcKnHpVCkKcOPKFNSoFCkKvKcONOfKCnOPPKoPkFhKcOPKFfHnKCnOPPKFfHnKcOPKFnPkFFfHnKoNOfKFCkNOPPKoPKFfHnKcOPKFSCkNOFhKcOBHCPBhCBBNOfKcOPOCnOhHpVBcVOpOCFSOFSCkKoNKcOhHHFfHnKoNOFOBBNPHbOSCnOhHFNSoFCkKvKVcKnHpVCkKoNpHnPbVOCkKvKcONPHNPBcVHbOpOCkKvKVcKcOPKFNSoFCkKvKcONOfKCnOPOpOCkKFNSOFSCkKvKcONOfKCnOhHFfHnKoPkFSCkKoNKcOhHHFfHnKoNOFnPkFFfHnKoNOfKCnOPPkFhKoPkFoBNpHSOFSCkKvKVcKCnOSNKcOFhKFCkNOhHHFfHNFFfHnKoNOFnPkFFfHNKcONKcOhHFNPKFnPkFFfHNKcONKcOFhKFCkNOCSCkNKcOFhKFCkNOhHHFfHnKoNOFOBBNOfKcOPKFfHnKcOPKFoBNKoPkFhKoPkFNPKFnPkFFfHNKcONKcOFhKFCkNOCSCkNKcOFhKFCkNOhHHNFFfHNKFCkNOPPKoPKFfHnKcOPKFOBBNPHbOSCnOhHFNSoFCkKvKVcKnHpVCkKFCkNOCSCkNOfKCnOhHFfHnKoPkFSCkKoNKcOhHHFfHNFFfHNKcONKcOhHFNPKFnPkFFfHNKcONKcOFhKcOPKFNSoFCkKvKcONOfKCnOhHHNFFfHNKFCkNOFhKcOBSSoFSOFNSCnOhHFoBNpHSoFCkNOhHHNFOBBNPHbOSOFSCkKoNKcOhHHFfHnKoNOFCnOfKoBhCBBNKoPCHvBOCSCnOhHFNSoFCkKvKcONOfKCnOhHHFfHNFFfHNKcONKcOhHFSCkNOFhKcOBHCPBhCBBNOfKcOPOCnOhHpVBcVOpOCFSoFCkNOhHHNFoBNpHSOFSCkKvKVcKCnOSNKcOFhKFCkNOhHHFfHNFFfHnKoNOFnPkFFfHnKoNOfKCnOSNOfKCnOhHHNFNSoFCkKoNKcOhHFfHnKCnOfKoBBHpVCHnPbVBHCPBhCBBNKcOFhKCnOPPbVOpOCkNOhHHnPbVCBhCVHbOPOpOCkKFNSOFSCkKoNKcOhHHFfHnKoNOFOBBNPHbOSCnOhHFNSoFCkKvKVcKnHpVCkKFCkNOCSCkNOfKCnOhHFfHnKoPkFSCkKoNKcOhHHFfHNFFfHnKoNOFnPkFFfHNKcONKcOhHFNPKFnPkFFfHNKcONKcOFhKFCkNOCSCkNKcOFhKFCkNOhHHFfHnKoNOFoBNpHSOFSCkKvKcONOfKCnOhHHNFFfHNKFCkNOFhKcOBhCBBHnPbVOCnOhHNPBcVCBBHpVCHnPbVBHCPBhCBBNOfKCnOhHFfHnKFCkNOPPKoPBcVHbOPOpOCkKoNKcOhHHFfHNPBcVOCPBHCBcVNpHvBOPPbVOPOpOCkKvKoPkFoBNpHSOFSCkKoNKcOhHHFfHnKoNOFOBBNPHbOSCnOhHFNSoFCkKvKVcKnHpVCkKFCkNOCSCkNOfKCnOhHFfHnKoPkFSCkKoNKcOhHHFfHNFFfHnKoNOFnPkFFfHNKcONKcOhHFNPKFnPkFFfHNKcONKcOFhKFCkNOCSCkNKcOFhKFCkNOhHHFfHnKoNOFoBNpHSOFSCkKvKcONOfKCnOhHHNFFfHNKFCkNOFhKcOBhCBBHnPbVOCnOhHNPBcVCBBHpVCHnPbVBHCPBhCBBNOfKCnOhHFfHnKFCkNOPPKoPBcVHbOPOpOCkKoNKcOhHHFfHNPBcVOCPBHCBcVNpHvBOPPbVOPOpOCkKvKoPkFoBNpHSoFCkNOhHHNFoBNpHSOFSCkKvKVcKCnOSNKcOFhKFCkNOhHHFfHNFFfHnKoNOFnPkFFfHnKoNOfKCnOSNOfKCnOhHHNFNSoFCkKoNKcOhHFfHnKCnOfKoBBHpVCHnPbVBHCPBhCBBNKcOFhKCnOPPbVOpOCkNOhHHnPbVCBhCVHbOPOpOCkKFNSCnOhHFNSoFCkKvKcONOfKCnOhHHFfHNFFfHNKcONKcOhHFSCkNOFhKcOBHCPBhCBBNOfKcOPOCnOhHpVBcVOpOCFSOFSCkKoNKcOhHHFfHnKoNOFCnOfKoBhCBBNKoPCHvBOCSoFCkNOhHHNFOBBNPHbOSCnOhHFoBNpHSOFNSoFSSVOCHnPKoPPNOfKcOPOCnOhHNPBcVOCPBHCBcVNpHvBOPPKoPkFhKcOPbVBhCVNpHvBOPPKoPBcVHbOPPbVOPOpOCkKvKVcKCnOSNKcOFhKFCkNOhHHFfHNFFfHnKoNOFnPkFFfHNKcONKcOFhKFCkNOCSCkNOfKCnOhHFfHnKFCkNOPPKoPkFhKoPkFFfHNKCnOPPkFhKoPkFNPKFnPkFFfHNKcONKcOFhKcOPKFNSoFCkKvKcONOfKCnOPPKoPkFhKcOPKFfHnKCnOPPKFfHnKcOPKFnPkFFfHnKoNOfKoPkFSCkKoNKcOPPKoPkFhKcOPkFhKoPkFFfHNKFCkNOPPKoPKFfHnKCnOPPkFhKcOPKoPPNKcOFhKFCkNOhHHNFFfHNKcOPKFNSoFCkKvKcONOfKCnOhHHFfHNFFfHNKcONKcOhHFNPKFnPkFFfHNKcONKcOFhKCnOPPkFhKoPkFoBNpHSOFSCkKvKVcKCnOSNKcOFhKFCkNOPPKoPkFhKcOPKFfHnKCnOPPkFhKoPkFFfHNKFCkNOPPKoPbVBhCVOCPBBHpVCPBhCVCPPNKoPCHnPbVCBhCVHbOPPKoPkFhKcOPbVBhCVNpHvBOPPKoPBcVHbOPPbVOPOpOCkKvKVcKnHpVCkKFCkNOCSCkNOfKCnOhHFfHnKoPkFSCkKoNKcOhHHFfHNFFfHnKoNOFnPkFFfHNKcONKcOhHFNPKFnPkFFfHNKcONKcOFhKFCkNOCSCkNKcOFhKFCkNOhHHNFFfHNKcOPKFNSoFCkKvKcONOfKCnOPOpOCkKFNSOFSCkKvKcONOfKCnOhHFfHnKoPkFSCkKoNKcOhHHFfHnKoNOFnPkFFfHnKoNOfKcOPKFNSoFCkKvKcONOfKCnOPPKoPkFhKcOPKFfHnKCnOPPBcVCBHCBcVHbOpOCHnPbVBhCBBHnPbVOCHnPbVBHCBcVPNPHpVBcVOPPbVOPOpOCkNOhHHnKoNKoPbVBhCVOCPBBHpVCHnPbVBHCPBhCBBHnKoNKoPbVBhCVNpHvBOPOpOCkNOhHHnKoNKoPbVBhCVOCPBhCBBHnPbVOCHnPbVBHCBcVHbOpOCnOhHNPkFhKcOPKoPPNKcOFhKCnOPPbVOpOCkNOhHHnKoNKoPbVBhCVHbOpOCHnPbVBBHpVCPBhCVPNPHpVBcVOPPKoPkFhKcOPKFfHnKCnOPPBcVCBHCBcVPNPHpVBcVOPPKoPkFhKcOPbVBhCVNpHvBOPPKoPBcVHbOPPbVOPOpOCkKvKVcKCnOSNKcOFhKFCkNOhHHFfHNFFfHnKoNOFnPkFFfHNKcONKcOFhKFCkNOCSCkNOfKCnOhHFfHnKFCkNOPPKoPBcVCBHCBcVHbOpOCHnPbVBhCBBHnPbVOCHnPbVBHCBcVPNPHpVBcVOPPbVOPOpOCkNOhHHnKoNKoPbVBhCVOCPBHCPBhCBBHNPBcVHbOpOCkNOhHHnKoNKoPbVBhCVOCPBhCBBHnPbVOCnOhHNPBcVCBBHpVCHnPbVBHCPBhCBBHnKoNOfKCnOSNKcOFhKCnOPPbVBhCVOCPBBHpVCPBhCVCPPNKoPCHnPbVCBhCVHbOPPKoPBcVHbOPPbVOPOpOCkKvKVcKCnOSNKcOFhKFCkNOhHHFfHNFFfHnKoNOFnPkFFfHNKcONKcOFhKFCkNOCSCkNOfKCnOhHFfHnKFCkNOPPKoPBcVCBHCBcVHbOpOCHnPbVBhCBBHnPbVOCHnPbVBHCBcVPNPHpVBcVOPPbVOPOpOCkNOhHHnKoNKoPbVBhCVOCPBhCBBHnPbVOCnOhHNPBcVCBBHpVCHnPbVBHCPBhCBBHNKcONOfKcOPBcVCBHCBcVPNPHpVBcVOPPbVOPOpOCkKvKcONOfKCnOhHHFfHNFFfHnKoNOfKCnOSNKcOFhKCnOPPbVBhCVOCPBBHpVCPBhCVNpHvBOPOpOCnOhHNPBcVCBBHpVCHnPbVBHCPBhCBBHnKoNKoPbVBhCVNpHvBOPOpOCkKoNKcOhHHFfHNKcONOfKcOPBcVCBHCBcVHbOpOCHnPbVBHCPBhCBBHNPBcVHbOpOCkNOhHHnKoNKoPbVBhCVOCPBhCBBHnPbVOCnOhHNPBcVCBBHpVCHnPbVBHCPBhCBBNOfKCnOhHFfHnKoPkFSCkKoNKcOhHHFfHnKoNOFnPkFFfHnKoNOfKCnOPPkFhKoPkFoBNpHSOFSCkKvKVcKCnOSNKcOFhKFCkNOhHHFfHNFFfHnKoNOFnPkFFfHnKoNOfKCnOSNOfKCnOhHHNFoBNKoPkFhKoPkFNPKFnPkFFfHnKoNOfKCnOSNOfKCnOhHFfHnKoPkFSCkKoNKcOPPKoPkFhKcOPkFhKoPkFFfHNKCnOPPkFhKoPkFCnOfKoBhCBBNKoPCHvBOCSoFCkNOhHHNFoBNpHSOFSCkKvKVcKnHpVCkKoNpHnPbVOCkKvKoPkFSCkKoNKcOpOCFSoFCkKoNKcOFhKFCkNOhHHNFFfHNKcOPKFNSoFCkKvKcONOfKCnOhHHFfHNFFfHnKoNOFnPkFFfHNKcONKcOhHFNPKFnPkFFfHnKoNOfKCnOSNOfKCnOhHHNFoBNKoPkFhKoPkFNPKFnPkFFfHnKoNOfKCnOSNOfKCnOhHFfHnKoPkFSCkKoNKcOpOCFSoFCkKoNOfKCnOhHFfHnKoPkFSCkKoNKcOhHHFfHNFFfHNKcONKcOhHFCnOfKoBhCBBNKcOFhKCnOPPkFhKoPkFFfHNKCnOPPkFhKoPkFOBBNOfKcOPKFfHnKcOPKFoBNKoPkFhKoPkFNPKFnPkFFfHnKoNOfKCnOSNOfKCnOhHFfHnKoPkFSCkKoNKcOpOCFSoFCkKoNOfKCnOhHFfHnKoPkFSCkKoNKcOhHHFfHnKoNOFnPkFFfHnKoNOfKoPkFSCkKoNKcOPPKoPkFhKcOPkFhKoPkFFfHNKCnOPPkFhKoPkFCnOfKoBhCBBNKoPCHvBOCSoFCkNOhHHNFoBNpHSOFSCkKvKVcKnHpVCkKoNpHnPbVOCkKvKoPkFSCkKoNKcOpOCFSoFCkKoNKcOFhKFCkNOhHHNFFfHNKcOPKFNSoFCkKvKcONOfKCnOPPKoPkFhKcOPKFfHnKCnOPPkFhKoPkFFfHNKFCkNOPPKoPKFfHnKcOPKFnPkFFfHnKoNOfKoPkFSCkKoNKcOPPKoPkFhKcOPkFhKoPkFFfHNKCnOPPkFhKoPkFNPKFnPkFFfHNKcONKcOFhKcOPKFNSoFCkKvKcONOfKCnOPPKoPkFhKcOPKFfHnKCnOPPkFhKoPkFFfHNKCnOPPkFhKoPkFNPKFnPkFFfHNKcONKcOFhKoPkFSCkKoNKcOPPKoPkFhKcOPkFhKoPkFFfHNKCnOPPkFhKoPkFOBBNOfKcOPKFfHnKcOPKFoBNKoPkFhKoPkFNPKFnPkFFfHNKcONKcOFhKFCkNOCSCkNKcOFhKFCkNOhHHNFFfHNKCnOPPkFhKoPkFoBNpHSOFSCkKvKVcKCnOSNKcOFhKFCkNOPPKoPkFhKcOPKFfHnKCnOPPkFhKoPkFFfHNKFCkNOPPKoPkFhKoPkFFfHNKCnOPPkFhKoPkFNPKFnPkFFfHNKcONKcOFhKoPkFSCkKoNKcOPPKoPkFhKcOPkFhKoPkFFfHNKCnOPPkFhKoPkFNSoFCkKoNKcOhHFfHnKCnOfKoBBHpVCHnPbVBHCPBhCBBNKcOFhKFCkNOhHHNFFfHNKoPkFSCkKoNKcOPPKoPkFhKcOPkFhKoPkFFfHNKCnOPPkFhKoPkFNPKFnPkFFfHNKcONKcOFhKoPkFSCkKoNKcOPPKoPkFhKcOPkFhKoPkFFfHNKCnOPPkFhKoPkFSCkNOFhKcOBHCPBhCBBNOfKCnOhHFfHnKFCkNOPPKoPKFfHnKcOPKFnPkFFfHnKoNOfKFCkNOPPKoPKFfHnKcOPKFCnOfKoBhCBBNKcOFhKCnOPPkFhKoPkFFfHNKCnOPPkFhKoPkFOBBNOfKcOPKFfHnKcOPKFoBNKoPkFhKoPkFNPKFnPkFFfHnKoNOfKCnOSNOfKCnOhHFfHnKoPkFSCkKoNKcOpOCFSoFCkKoNOfKCnOhHFfHnKoPkFSCkKoNKcOhHHFfHnKoNOFnPkFFfHnKoNOfKCnOPPkFhKoPkFoBNpHSOFSCkKvKVcKCnOSNKcOFhKFCkNOPPbVOPOpOCkKvKoPkFoBNpHSCnOhHFNSoFCkKvKVcKCnOSNOfKCnOhHFfHnKoPkFSCkKoNKcOhHHFfHnKoNOFnPkFFfHnKoNOfKCnOPPkFhKoPkFoBNpHSOFSCkKvKVcKCnOSNKcOFhKFCkNOhHHFfHNFFfHnKoNOFnPkFFfHnKoNOfKCnOSNOfKCnOhHHNFoBNKoPkFhKoPkFNPKFnPkFFfHnKoNOfKCnOSNOfKCnOhHFfHnKcOPKFNSoFCkKvKcONOfKCnOPOpOCkKFNSOFSCkKvKcONOfKCnOhHFfHnKFCkNOPPKoPBcVHbOPOpOCkKoNKcOhHHFfHNKcONKcOFhKFCkNOCSCkNOfKCnOhHFfHnKFCkNOPPKoPBcVCBHCBcVHbOpOCHnPbVBhCBBHnPbVOCHnPbVBHCBcVOCHnPKoPPNOfKcOPOCnOhHNPBcVOCPBHCBcVNpHvBOPPKoPkFhKcOPbVBhCVNpHvBOPPKoPBcVHbOPPbVOPOpOCkKvKVcKnHpVCkKoNpHnPbVOCkKvKcONPHNPBcVHbOpOCkKvKVcKCnOSNKoPCHnKoNKoPbVBhCVNpHvBOPOpOCkKvKVcKnHpVCkKoPkFSCkKoNKcOpOCFSoFCkKoNKcOFhKCnOPPbVOpOCkNOhHHnKoNOfKCnOSNKcOFhKCnOPPbVBhCVOCPBBHpVCPBhCVCPPNKoPCHnPbVCBhCVHbOPPKoPBcVHbOPPbVOPOpOCkKvKVcKnHpVCkKoNpHnPbVOCkKvKcONPHNPBcVHbOpOCkKvKVcKFCkNOCSCkNOfKcOPOCnOhHNKcONOfKcOPBcVCBHCBcVPNPHpVBcVOPPbVOPOpOCkKvKVcKnHpVCkKoNpHnPbVOCkKvKCnOSNKoPCHnKoNKoPbVBhCVNpHvBOPOpOCkKvKVcKnHpVCkKcONPHNPBcVHbOpOCkKvKVcKoNpHnPbVOCkKvKnHpVCkKVcKvKSoFCkNOhHHNFoBNpHSOFSCkKvKVcKCnOSNKcOFhKFCkNOhHHFfHNFFfHnKoNOFnPkFFfHnKoNOfKCnOSNOfKCnOhHHNFNSoFCkKoNKcOhHFfHnKCnOfKoBBHpVCHnPbVBHCPBhCBBNKcOFhKCnOPPbVOpOCkNOhHHnPbVCBhCVHbOPOpOCkKFNSCnOhHFNSoFCkKvKcONOfKCnOhHHFfHNFFfHNKcONKcOhHFSCkNOFhKcOBHCPBhCBBNOfKcOPOCnOhHpVBcVOpOCFSOFSCkKoNKcOhHHFfHnKoNOFCnOfKoBhCBBNKoPCHvBOCSoFCkNOhHHNFOBBNPHbOSCnOhHFoBNpHSOFNSoFSSVHbOpOCnOhHNPkFhKcOPKoPPNKcOFhKCnOPPbVOpOCkNOhHHnKoNKoPbVBhCVHbOpOCHnPbVBBHpVCPBhCVPNPHpVBcVOPPKoPkFhKcOPKFfHnKCnOPPBcVCBHCBcVPNPHpVBcVOPPKoPkFhKcOPbVBhCVNpHvBOPPKoPBcVHbOPPbVOPOpOCkKvKVcKCnOSNKcOFhKFCkNOhHHFfHNFFfHnKoNOFnPkFFfHNKcONKcOFhKFCkNOCSCkNOfKCnOhHFfHnKFCkNOPPKoPBcVCBHCBcVHbOpOCHnPbVBhCBBHnPbVOCHnPbVBHCBcVPNPHpVBcVOPPbVOPOpOCkNOhHHnKoNKoPbVBhCVOCPBHCPBhCBBHNPBcVHbOpOCkNOhHHnKoNKoPbVBhCVOCPBhCBBHnPbVOCnOhHNPBcVCBBHpVCHnPbVBHCPBhCBBHnKoNOfKCnOSNKcOFhKCnOPPbVBhCVOCPBBHpVCPBhCVCPPNKoPCHnPbVCBhCVHbOPPKoPBcVHbOPPbVOPOpOCkKvKcONOfKCnOhHHFfHNFFfHnKoNOfKCnOSNKcOFhKCnOPPbVBhCVOCPBBHpVCPBhCVNpHvBOPOpOCnOhHNPBcVCBBHpVCHnPbVBHCPBhCBBHnKoNKoPbVBhCVNpHvBOPOpOCkNOhHHnKoNKoPbVBhCVOCPBhCBBHnPbVOCHnPbVBHCBcVHbOpOCnOhHNPkFhKcOPKoPPNKcOFhKCnOPPbVOpOCkNOhHHnKoNKoPbVBhCVHbOpOCHnPbVBBHpVCPBhCVPNPHpVBcVOPPKoPkFhKcOPKFfHnKCnOPPBcVCBHCBcVPNPHpVBcVOPPKoPkFhKcOPbVBhCVNpHvBOPPKoPBcVHbOPPbVOPOpOCkKvKVcKnHpVCkKoNpHnPbVOCkKvKcONPHNPBcVHbOpOCkKvKVcKCnOSNKoPCHnKoNKoPbVBhCVNpHvBOPOpOCkKvKVcKnHpVCkKFCkNOCSCkNOfKcOPOCnOhHNKcONOfKcOPBcVCBHCBcVPNPHpVBcVOPPbVOPOpOCkKvKVcKnHpVCkKoNpHnPbVOCkKvK</v>
      </c>
      <c r="M51" t="str">
        <f t="shared" si="26"/>
        <v>OPPKoPkFhKcOPKFfHnKCnOPPkFhKoPkFFfHNKFCkNOPPKoPKFfHnKcOPKFnPkFFfHnKoNOfKoPkFSCkKoNKcOPPKoPkFhKcOPBcVCBHCBcVHbOpOCHnPbVBhCBBHnPbVOCHnPbVBHCBcVOCHnPKoPPNOfKcOPOCnOhHNPBcVOCPBHCBcVNpHvBOPPKoPkFhKcOPKFfHnKCnOPPkFhKoPkFFfHNKFCkNOPPKoPbVBhCVOCPBBHpVCPBhCVCPPNKoPCHnPbVCBhCVHbOPPKoPkFhKcOPKFfHnKCnOPPBcVCBHCBcVPNPHpVBcVOPPKoPkFhKcOPbVBhCVNpHvBOPPKoPBcVHbOPPbVOPOpOCkKvKVcKnHpVCkKoNpHnPbVOCkKvKcONPHNPBcVHbOpOCkKvKVcKCnOSNKoPCHnKoNKoPbVBhCVNpHvBOPOpOCkKvKVcKnHpVCkKcOPKFNSoFCkKvKcONOfKCnOPPKoPkFhKcOPKFfHnKCnOPPKFfHnKcOPKFnPkFFfHnKoNOfKFCkNOPPKoPKFfHnKcOPKFoBNpHSOFSCkKvKcONOfKCnOhHHNFFfHNKFCkNOFhKcOBhCBBHnPbVOCnOhHNPBcVCBBHpVCHnPbVBHCPBhCBBNOfKCnOhHFfHnKFCkNOPPKoPBcVHbOPOpOCkKoNKcOhHHFfHNPBcVOCPBHCBcVNpHvBOPPbVOPOpOCkKvKoPkFoBNpHSOFSCkKoNKcOhHHFfHnKoNOFOBBNPHbOSCnOhHFNSoFCkKvKVcKnHpVCkKFCkNOCSCkNOfKCnOhHFfHnKoPkFSCkKoNKcOhHHFfHNFFfHnKoNOFnPkFFfHNKcONKcOhHFNPKFnPkFFfHNKcONKcOFhKFCkNOCSCkNKcOFhKFCkNOhHHFfHnKoNOFNSoFCkKoNKcOhHFfHnKCnOfKoBBHpVCHnPbVBHCPBhCBBNKcOFhKCnOPPbVOpOCkNOhHHnPbVCBhCVHbOPOpOCkKFNSCnOhHFNSoFCkKvKcONOfKCnOhHHFfHNFFfHNKcONKcOhHFCnOfKoBhCBBNKoPCHvBOCSoFCkNOhHHNFoBNpHSOFSCkKvKVcKnHpVCkKoNpHnPbVOCkKvKcONPHNPBcVHbOpOCkKvKVcKCnOSNKoPCHnKoNKoPbVBhCVNpHvBOPOpOCkKvKVcKnHpVCkKFCkNOCSCkNOfKcOPOCnOhHNKcONOfKcOPBcVCBHCBcVPNPHpVBcVOPPbVOPOpOCkKvKVcKnHpVCkKoNpHnPbVOCkKvKFCkNOPPKoPKFfHnKcOPKFOBBNPHbOSCnOhHFNSoFCkKvKVcKnHpVCkKFCkNOCSCkNOfKCnOhHFfHnKoPkFSCkKoNKcOPPKoPBcVHbOPPbVOPOpOCkKvKVcKcOPKFOBBNPHbOSoFCkNOhHHNFoBNpHSOFSCkKvKVcKnHpVCkKFCkNOCSCk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oPkFSCkKoNKcOPPKoPkFhKcOPkFhKoPkFFfHNKCnOPPkFhKoPkFCnOfKoBhCBBNKoPCHvBOCSoFCkNOhHHNFoBNpHSOFSCkKvKVcKnHpVCkKoNpHnPbVOCkKvKoPkFSCkKoNKcOpOCFSoFCkKoNKcOFhKFCkNOhHHNFFfHNKcOPKFNSoFCkKvKcONOfKCnOPPKoPkFhKcOPKFfHnKCnOPPkFhKoPkFFfHNKFCkNOPPKoPKFfHnKcOPKFnPkFFfHnKoNOfKoPkFSCkKoNKcOPPKoPkFhKcOPkFhKoPkFFfHNKCnOPPkFhKoPkFNPKFnPkFFfHNKcONKcOFhKcOPKFNSoFCkKvKcONOfKCnOPPKoPkFhKcOPKFfHnKCnOPPbVBhCVOCPBBHpVCPBhCVNpHvBOPOpOCnOhHNPBcVCBHCPBhCBBHNPBcVHbOpOCnOhHNPBcVCBBHpVCPBhCVHbOpOCnOhHNPkFhKcOPKoPPNKcOFhKCnOPPbVOpOCkNOhHHnKoNKoPbVBhCVHbOpOCHnPbVBBHpVCPBhCVPNPHpVBcVOPPKoPkFhKcOPKFfHnKCnOPPkFhKoPkFFfHNKFCkNOPPKoPbVBhCVOCPBBHpVCPBhCVCPPNKoPCHnPbVCBhCVHbOPPKoPkFhKcOPKFfHnKCnOPPBcVCBHCBcVPNPHpVBcVOPPKoPkFhKcOPbVBhCVNpHvBOPPKoPBcVHbOPPbVOPOpOCkKvKVcKnHpVCkKoNpHnPbVOCkKvKcONPHNPBcVHbOpOCkKvKVcKcOPKFNSoFCkKvKcONOfKCnOPOpOCkKFNSOFSCkKvKcONOfKCnOhHFfHnKoPkFSCkKoNKcOhHHFfHnKoNOFnPkFFfHnKoNOfKCnOPPkFhKoPkFoBNpHSOFSCkKvKVcKCnOSNKcOFhKFCkNOhHHFfHNFFfHnKoNOFnPkFFfHNKcONKcOhHFNPKFnPkFFfHnKoNOfKCnOSNOfKCnOhHHNFoBNKoPkFhKoPkFNPKFnPkFFfHNKcONKcOFhKFCkNOCSCkNKcOFhKFCkNOhHHFfHnKoNOFOBBNOfKcOPKFfHnKcOPKFoBNKoPkFhKoPkFNPKFnPkFFfHNKcONKcOFhKFCkNOCSCkNKcOFhKFCkNOhHHNFFfHNKcOPKFNSoFCkKvKcONOfKCnOPOpOCkKFNSOFSCkKvKcONOfKCnOhHFfHnKoPkFSCkKoNKcOhHHFfHnKoNOFnPkFFfHnKoNOfKcOPKFNSoFCkKvKcONOfKCnOPPKoPkFhKcOPKFfHnKCnOPPBcVCBHCBcVHbOpOCHnPbVBhCBBHnPbVOCHnPbVBHCBcVPNPHpVBcVOPPbVOPOpOCkNOhHHnKoNKoPbVBhCVOCPBBHpVCHnPbVBHCPBhCBBHnKoNKoPbVBhCVNpHvBOPOpOCkNOhHHnKoNKoPbVBhCVOCPBhCBBHnPbVOCHnPbVBHCBcVHbOpOCnOhHNPkFhKcOPKoPPNKcOFhKCnOPPbVOpOCkNOhHHnKoNKoPbVBhCVHbOpOCHnPbVBBHpVCPBhCVPNPHpVBcVOPPKoPkFhKcOPKFfHnKCnOPPBcVCBHCBcVPNPHpVBcVOPPKoPkFhKcOPbVBhCVNpHvBOPPKoPBcVHbOPPbVOPOpOCkKvKVcKCnOSNKcOFhKFCkNOhHHFfHNFFfHnKoNOFnPkFFfHNKcONKcOFhKFCkNOCSCkNOfKCnOhHFfHnKFCkNOPPKoPBcVCBHCBcVHbOpOCHnPbVBhCBBHnPbVOCHnPbVBHCBcVPNPHpVBcVOPPbVOPOpOCkNOhHHnKoNKoPbVBhCVOCPBHCPBhCBBHNPBcVHbOpOCkNOhHHnKoNKoPbVBhCVOCPBhCBBHnPbVOCnOhHNPBcVCBBHpVCHnPbVBHCPBhCBBHnKoNOfKCnOSNKcOFhKCnOPPbVBhCVOCPBBHpVCPBhCVCPPNKoPCHnPbVCBhCVHbOPPKoPBcVHbOPPbVOPOpOCkKvKcONOfKCnOhHHFfHNFFfHnKoNOfKCnOSNKcOFhKCnOPPbVBhCVOCPBBHpVCPBhCVNpHvBOPOpOCnOhHNPBcVCBBHpVCHnPbVBHCPBhCBBHnKoNKoPbVBhCVNpHvBOPOpOCkNOhHHnKoNKoPbVBhCVOCPBhCBBHnPbVOCHnPbVBHCBcVPNPHpVBcVOPPbVOPOpOCkKoNKcOhHHFfHNKcONOfKcOPkFhKoPkFFfHNKFCkNOPPKoPKFfHnKCnOPPkFhKcOPKoPPNKcOFhKFCkNOhHHNFFfHNKoPkFSCkKoNKcOPPKoPkFhKcOPbVBhCVNpHvBOPPbVOPOpOCkKvKcONOfKCnOhHHFfHNFFfHnKoNOfKCnOSNKcOFhKCnOPPbVBhCVOCPBBHpVCPBhCVPNPHpVBcVOPPbVOPOpOCkNOhHHnKoNKoPbVBhCVOCPBHCPBhCBBHNPBcVHbOpOCnOhHNPBcVCBBHpVCPBhCVOCHnPKoPPNOfKcOPOCnOhHNPBcVOCPBHCBcVNpHv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kFhKoPkFFfHNKCnOPPkFhKoPkFNPKFnPkFFfHNKcONKcOFhKoPkFSCkKoNKcOPPKoPkFhKcOPkFhKoPkFFfHNKCnOPPkFhKoPkFOBBNOfKcOPKFfHnKcOPKFoBNKoPkFhKoPkFNPKFnPkFFfHNKcONKcOFhKFCkNOCSCkNKcOFhKFCkNOhHHNFFfHNKFCkNOPPKoPKFfHnKcOPKFOBBNPHbOSCnOhHFNSoFCkKvKVcKnHpVCkKFCkNOCSCkNOfKCnOhHFfHnKoPkFSCkKoNKcOPPKoPkFhKcOPKFfHnKCnOPPkFhKoPkFFfHNKFCkNOPPKoPKFfHnKcOPKFnPkFFfHnKoNOfKoPkFSCkKoNKcOPPKoPkFhKcOPbVBhCVOCPBBHpVCPBhCVNpHvBOPOpOCnOhHNPBcVCBHCPBhCBBHNPBcVHbOpOCnOhHNPBcVCBBHpVCPBhCVCPPNKoPCHnPbVCBhCVHbOPPKoPBcVHbOPPbVOPOpOCkKoNKcOhHHFfHNKcONOfKcOPBcVCBHCBcVHbOpOCHnPbVBhCBBHnPbVOCnOhHNPBcVCBBHpVCHnPbVBHCPBhCBBHNKcONOfKcOPBcVCBHCBcVPNPHpVBcVOPPbVOPOpOCkKoNKcOhHHFfHNKcONOfKcOPBcVCBHCBcVHbOpOCHnPbVBHCPBhCBBHNPBcVHbOpOCnOhHNPBcVCBBHpVCPBhCVPNPHpVBcVOPPbVOPOpOCkKoNKcOhHHFfHNKcONOfKcOPkFhKoPkFFfHNKFCkNOPPKoPKFfHnKCnOPPkFhKcOPKoPPNKcOFhKFCkNOhHHNFFfHNKoPkFSCkKoNKcOPPKoPkFhKcOPbVBhCVNpHvBOPPbVOPOpOCkKvKcONOfKCnOhHHFfHNFFfHnKoNOfKCnOSNKcOFhKCnOPPbVBhCVOCPBBHpVCPBhCVPNPHpVBcVOPPbVOPOpOCkNOhHHnKoNKoPbVBhCVOCPBHCPBhCBBHNPBcVHbOpOCnOhHNPBcVCBBHpVCPBhCVOCHnPKoPPNOfKcOPOCnOhHNPBcVOCPBHCBcVNpHvBOPPKoPkFhKcOPKFfHnKCnOPPkFhKoPkFFfHNKFCkNOPPKoPKFfHnKcOPKFnPkFFfHnKoNOfKoPkFSCkKoNKcOPPKoPkFhKcOPkFhKoPkFFfHNKCnOPPkFhKoPkFNPKFnPkFFfHNKcONKcOFhKcOPKFNSoFCkKvKcONOfKCnOPPKoPkFhKcOPKFfHnKCnOPPbVBhCVOCPBBHpVCPBhCVNpHvBOPOpOCnOhHNPBcVCBHCPBhCBBHNPBcVHbOpOCnOhHNPBcVCBBHpVCPBhCVHbOpOCnOhHNPkFhKcOPKoPPNKcOFhKCnOPPbVOpOCkNOhHHnKoNKoPbVBhCVHbOpOCHnPbVBBHpVCPBhCVPNPHpVBcVOPPKoPkFhKcOPKFfHnKCnOPPkFhKoPkFFfHNKFCkNOPPKoPKFfHnKcOPKFnPkFFfHnKoNOfKoPkFSCkKoNKcOPPKoPkFhKcOPBcVCBHCBcVHbOpOCHnPbVBhCBBHnPbVOCHnPbVBHCBcVOCHnPKoPPNOfKcOPOCnOhHNPBcVOCPBHCBcVNpHvBOPPKoPkFhKcOPKFfHnKCnOPPkFhKoPkFFfHNKFCkNOPPKoPbVBhCVOCPBBHpVCPBhCVCPPNKoPCHnPbVCBhCVHbOPPKoPkFhKcOPKFfHnKCnOPPBcVCBHCBcVPNPHpVBcVOPPKoPkFhKcOPbVBhCVNpHvBOPPKoPBcVHbOPPbVOPOpOCkKvKVcKnHpVCkKoNpHnPbVOCkKvKcONPHNPBcVHbOpOCkKvKVcKCnOSNKoPCHnKoNKoPbVBhCVNpHvBOPOpOCkKvKVcKnHpVCkKFCkNOCSCkNOfKcOPOCnOhHNKcONOfKcOPBcVCBHCBcVPNPHpVBcVOPPbVOPOpOCkKvKVcKnHpVCkKoNpHnPbVOCkKvKCnOPPkFhKoPkFoBNpHSOFSCkKvKVcKCnOSNKcOFhKFCkNOPPKoPkFhKcOPKFfHnKCnOPPkFhKoPkFFfHNKFCkNOPPKoPkFhKoPkFFfHNKCnOPPkFhKoPkFNPKFnPkFFfHNKcONKcOFhKoPkFSCkKoNKcOPPKoPkFhKcOPkFhKoPkFFfHNKCnOPPkFhKoPkFOBBNPHbOSCnOhHFNSoFCkKvKVcKCnOSNKcOFhKFCkNOhHHFfHnKoNOFnPkFFfHnKoNOfKoPkFSCkKoNKcOhHFfHnKCnOfKoBHCPBhCBBHNPBcVHbOpOCkNOhHHnKoNKoPbVBhCVOCPBhCBBHnPbVOCnOhHNPBcVCBBHpVCHnPbVBHCPBhCBBNKcOFhKFCkNOhHHNFFfHNKoPkFSCkKoNKcOPPKoPkFhKcOPbVBhCVNpHvBOPPbVOPOpOCkKvKcONOfKCnOhHHFfHNFFfHnKoNKoPbVBhCVHbOpOCHnPbVBBHpVCPBhCVPNPHpVBcVOPPKoPBcVHbOPPbVOPOpOCkKvKVcKcOPKFOBBNPHbOSoFCkNOhHHNFoBNpHSOFSCkKvKVcKCnOSNKcOFhKFCkNOhHHFfHNFFfHnKoNOFnPkFFfHnKoNOfKCnOSNOfKCnOhHHNFSCkNOFhKcOBHCPBhCBBNOfKcOPOCnOhHpVBcVOpOCFSOFSCkKoNKcOhHHFfHnKoNOFOBBNPHbOSCnOhHFNSoFCkKvKVcKnHpVCkKoNpHnPbVOCkKvKcONPHNPBcVHbOpOCkKvKVcKcOPKFNSoFCkKvKcONOfKCnOPOpOCkKFNSOFSCkKvKcONOfKCnOhHFfHnKoPkFSCkKoNKcOhHHFfHnKoNOFnPkFFfHnKoNOfKCnOPPkFhKoPkFoBNpHSOFSCkKvKVcKCnOSNKcOFhKFCkNOhHHFfHNFFfHnKoNOFnPkFFfHNKcONKcOhHFNPKFnPkFFfHnKoNOfKCnOSNOfKCnOhHHNFoBNKoPkFhKoPkFNPKFnPkFFfHNKcONKcOFhKFCkNOCSCkNKcOFhKFCkNOhHHFfHnKoNOFOBBNOfKcOPKFfHnKcOPKFoBNKoPkFhKoPkFNPKFnPkFFfHNKcONKcOFhKFCkNOCSCkNKcOFhKFCkNOhHHNFFfHNKcOPKFNSoFCkKvKcONOfKCnOPOpOCkKFNSOFSCkKvKcONKcOFhKFCkNOhHHNFFfHNKcOPKFNSoFCkKvKcONOfKCnOhHHFfHNFFfHnKoNOFnPkFFfHnKoNOfKCnOSNOfKCnOhHHNFOBBNPHbOSCnOhHFNSoFCkKvKVcKCnOSNKcOFhKFCkNOhHHFfHnKoNOFnPkFFfHnKoNOfKoPkFSCkKoNKcOhHFfHnKCnOfKoBHCPBhCBBHNPBcVHbOpOCkNOhHHnKoNKoPbVBhCVOCPBhCBBHnPbVOCnOhHNPBcVCBBHpVCHnPbVBHCPBhCBBNKcOFhKFCkNOhHHNFFfHNKoPkFSCkKoNKcOPPKoPkFhKcOPbVBhCVNpHvBOPPbVOPOpOCkKvKcONOfKCnOhHHFfHNFFfHnKoNKoPbVBhCVHbOpOCHnPbVBBHpVCPBhCVPNPHpVBcVOPPKoPBcVHbOPPbVOPOpOCkKvKVcKcOPKFOBBNPHbOSOFSCkKoNKcOhHHFfHnKoNOFOBBNPHbOSCnOhHFNSoFCkKvKVcKnHpVCkKFCkNOCSCkNOfKCnOhHFfHnKoPkFSCkKoNKcOhHHFfHNFFfHnKoNOFnPkFFfHNKcONKcOhHFNPKFnPkFFfHNKcONKcOFhKFCkNOCSCkNKcOFhKFCkNOhHHFfHnKoNOFNSoFCkKoNKcOhHFfHnKCnOfKoBBHpVCHnPbVBHCPBhCBBNKcOFhKCnOPPbVOpOCkNOhHHnPbVCBhCVHbOPOpOCkKFNSCnOhHFNSoFCkKvKcONOfKCnOhHHFfHNFFfHNKcONKcOhHFCnOfKoBhCBBNKoPCHvBOCSoFCkNOhHHNFoBNpHSOFSCkKvKVcKnHpVCkKoNpHnPbVOCkKvKcONPHNPBcVHbOpOCkKvKVcKCnOSNKoPCHnKoNKoPbVBhCVNpHvBOPOpOCkKvKVcKnHpVCkKFCkNOCSCkNOfKcOPOCnOhHNKcONOfKcOPBcVCBHCBcVPNPHpVBcVOPPbVOPOpOCkKvKVcKnHpVCkKoNpHnPbVOCkKvKoPkFSCkKoNKcOpOCFSoFCkKoNKcOFhKCnOPPbVOpOCkNOhHHnKoNOfKCnOSNKcOFhKCnOPPbVBhCVOCPBBHpVCPBhCVCPPNKoPCHnPbVCBhCVHbOPPKoPBcVHbOPPbVOPOpOCkKvKVcKnHpVCkKoNpHnPbVOCkKvKcONPHNPBcVHbOpOCkKvKVcKcOPKFNSoFCkKvKcONOfKCnOPOpOCkKFNSOFSCkKvKcONOfKCnOhHFfHnKFCkNOPPKoPBcVHbOPOpOCkKoNKcOhHHFfHNKcONKcOFhKFCkNOCSCkNOfKCnOhHFfHnKFCkNOPPKoPBcVCBHCBcVHbOpOCHnPbVBhCBBHnPbVOCHnPbVBHCBcVOCHnPKoPPNOfKcOPOCnOhHNPBcVOCPBHCBcVNpHvBOPPKoPkFhKcOPbVBhCVNpHvBOPPKoPBcVHbOPPbVOPOpOCkKvKVcKnHpVCkKoNpHnPbVOCkKvKcONPHNPBcVHbOpOCkKvKVcKCnOSNKoPCHnKoNKoPbVBhCVNpHvBOPOpOCkKvKVcKnHpVCkKCnOPPkFhKoPkFoBNpHSOFSCkKvKVcKCnOSNKcOFhKFCkNOPPbVOPOpOCkKvKoPkFoBNpHSCnOhHFNSoFCkKvKVcKCnOSNKcOFhKFCkNOhHHNFFfHNKoPkFSCkKoNKcOPPKoPkFhKcOPbVBhCVNpHvBOPPbVOPOpOCkKvKcONOfKCnOhHHFfHNFFfHnKoNOfKCnOSNOfKCnOhHFfHnKoPkFSCkKoNKcOpOCFSoFCkKoNKcOFhKFCkNOhHHNFFfHNKoPkFSCkKoNKcOPPKoPkFhKcOPbVBhCVOCPBBHpVCPBhCVNpHvBOPOpOCnOhHNPBcVCBHCPBhCBBHNPBcVHbOpOCnOhHNPBcVCBBHpVCPBhCVHbOpOCnOhHNPkFhKcOPKoPPNKcOFhKCnOPPbVOpOCkNOhHHnKoNKoPbVBhCVHbOpOCHnPbVBBHpVCPBhCVPNPHpVBcVOPPKoPkFhKcOPKFfHnKCnOPPBcVCBHCBcVPNPHpVBcVOPPKoPkFhKcOPbVBhCVNpHvBOPPKoPBcVHbOPPbVOPOpOCkKvKVcKnHpVCkKoNpHnPbVOCkKvKcONPHNPBcVHbOpOCkKvKVcKCnOSNKoPCHnKoNKoPbVBhCVNpHvBOPOpOCkKvKVcKnHpVCkKFCkNOCSCkNOfKcOPOCnOhHNKcONOfKcOPBcVCBHCBcVPNPHpVBcVOPPbVOPOpOCkKvKVcKnHpVCkKoNpHnPbVOCkKvKCnOPPkFhKoPkFoBNpHSOFSCkKvKVcKCnOSNKcOFhKFCkNOPPKoPkFhKcOPKFfHnKCnOPPkFhKoPkFFfHNKFCkNOPPKoPkFhKoPkFFfHNKCnOPPkFhKoPkFNPKFnPkFFfHNKcONKcOFhKoPkFSCkKoNKcOPPKoPkFhKcOPkFhKoPkFFfHNKCnOPPkFhKoPkFNSoFCkKoNKcOhHFfHnKCnOfKoBBHpVCHnPbVBHCPBhCBBNKcOFhKCnOPPbVOpOCkNOhHHnPbVCBhCVHbOPOpOCkKFNSCnOhHFNSoFCkKvKcONOfKCnOhHHFfHNFFfHNKcONKcOhHFCnOfKoBhCBBNKoPCHvBOCSoFCkNOhHHNFoBNpHSOFSCkKvKVcKnHpVCkKoNpHnPbVOCkKvKcONPHNPBcVHbOpOCkKvKVcKCnOSNKoPCHnKoNKoPbVBhCVNpHvBOPOpOCkKvKVcKnHpVCkKCnOPPkFhKoPkFoBNpHSOFSCkKvKVcKCnOSNKcOFhKFCkNOPPbVOPOpOCkKvKoPkFoBNpHSCnOhHFNSoFCkKvKVcKCnOSNKcOFhKFCkNOhHHNFFfHNKcOPKFNSoFCkKvKcONOfKCnOhHHFfHNFFfHNKcONKcOhHFNPKFnPkFFfHNKcONKcOFhKFCkNOPPKoPKFfHnKcOPKFOBBNPHbOSCnOhHFNSoFCkKvKVcKnHpVCkKFCkNOCSCkNOfKCnOhHFfHnKoPkFSCkKoNKcOhHHFfHNFFfHnKoNOFnPkFFfHNKcONKcOhHFNPKFnPkFFfHnKoNOfKCnOSNOfKCnOhHHNFoBNKoPkFhKoPkFNPKFnPkFFfHnKoNOfKCnOSNOfKCnOhHFfHnKoPkFSCkKoNKcOpOCFSoFCkKoNOfKCnOhHFfHnKoPkFSCkKoNKcOhHHFfHNFFfHNKcONKcOhHFCnOfKoBhCBBNKcOFhKCnOPPkFhKoPkFFfHNKCnOPPkFhKoPkFOBBNOfKcOPKFfHnKcOPKFoBNKoPkFhKoPkFNPKFnPkFFfHnKoNOfKCnOSNOfKCnOhHFfHnKoPkFSCkKoNKcOpOCFSoFCkKoNOfKCnOhHFfHnKoPkFSCkKoNKcOhHHFfHnKoNOFnPkFFfHnKoNOfKoPkFSCkKoNKcOPPKoPkFhKcOPkFhKoPkFFfHNKCnOPPkFhKoPkFCnOfKoBhCBBNKoPCHvBOCSoFCkNOhHHNFoBNpHSOFSCkKvKVcKnHpVCkKoNpHnPbVOCkKvKoPkFSCkKoNKcOpOCFSoFCkKoNKcOFhKFCkNOhHHNFFfHNKcOPKFNSoFCkKvKcONOfKCnOhHHFfHNFFfHnKoNOFnPkFFfHnKoNOfKCnOSNOfKCnOhHHNFoBNKoPkFhKoPkFNPKFnPkFFfHnKoNOfKCnOSNOfKCnOhHFfHnKCnOPPkFhKoPkFoBNpHSOFSCkKvKVcKCnOSNKcOFhKFCkNOhHHFfHnKoNOFnPkFFfHnKoNOfKoPkFSCkKoNKcOhHFfHnKCnOfKoBSSoFSOFNSCnOhHFoBNpHSoFCkNOhHHNFOBBNPHbOSOFSCkKoNKcOhHHFfHnKoNOFCnOfKoBhCBBNKoPCHvBOCSCnOhHFNSoFCkKvKcONOfKCnOhHHFfHNFFfHNKcONKcOhHFSCkNOFhKcOBHCPBhCBBNOfKcOPOCnOhHpVBcVOpOCFSoFCkNOhHHNFoBNpHSOFSCkKvKVcKCnOSNKcOFhKFCkNOhHHFfHNFFfHnKoNOFnPkFFfHnKoNOfKCnOSNOfKCnOhHHNFNSoFCkKoNKcOhHFfHnKCnOfKoBBHpVCHnPbVBHCPBhCBBNKcOFhKCnOPPbVOpOCkNOhHHnPbVCBhCVHbOPOpOCkKFNSOFSCkKoNKcOhHHFfHnKoNOFOBBNPHbOSCnOhHFNSoFCkKvKVcKnHpVCkKFCkNOCSCkNOfKCnOhHFfHnKoPkFSCkKoNKcOhHHFfHNFFfHnKoNOFnPkFFfHNKcONKcOhHFNPKFnPkFFfHNKcONKcOFhKFCkNOCSCkNKcOFhKFCkNOhHHFfHnKoNOFoBNpHSOFSCkKvKcONOfKCnOhHHNFFfHNKFCkNOFhKcOBhCBBHnPbVOCnOhHNPBcVCBBHpVCHnPbVBHCPBhCBBNOfKCnOhHFfHnKFCkNOPPKoPBcVHbOPOpOCkKoNKcOhHHFfHNPBcVOCPBHCBcVNpHvBOPPbVOPOpOCkKvKoPkFoBNpHSCnOhHFNSoFCkKvKcONOfKCnOhHHFfHNFFfHNKcONKcOhHFCnOfKoBhCBBNKoPCHvBOCSoFCkNOhHHNFoBNpHSOFSCkKvKVcKnHpVCkKoNpHnPbVOCkKvKoPkFSCkKoNKcOpOCFSoFCkKoNKcOFhKFCkNOhHHNFFfHNKcOPKFNSoFCkKvKcONOfKCnOhHHFfHNFFfHnKoNOFnPkFFfHNKcONKcOhHFNPKFnPkFFfHnKoNOfKCnOSNOfKCnOhHHNFoBNKoPkFhKoPkFNPKFnPkFFfHnKoNOfKCnOSNOfKCnOhHFfHnKoPkFSCkKoNKcOpOCFSoFCkKoNOfKCnOhHFfHnKoPkFSCkKoNKcOhHHFfHNFFfHNKcONKcOhHFOBBNPHbOSCnOhHFNSoFCkKvKVcKCnOSNKcOFhKFCkNOhHHFfHnKoNOFnPkFFfHnKoNOfKoPkFSCkKoNKcOhHFfHnKCnOfKoBHCPBhCBBHNPBcVHbOpOCkNOhHHnKoNKoPbVBhCVOCPBhCBBHnPbVOCnOhHNPBcVCBBHpVCHnPbVBHCPBhCBBNKcOFhKFCkNOhHHNFFfHNKoPkFSCkKoNKcOPPKoPkFhKcOPbVBhCVNpHvBOPPbVOPOpOCkKvKcONOfKCnOhHHFfHNFFfHnKoNKoPbVBhCVHbOpOCHnPbVBBHpVCPBhCVPNPHpVBcVOPPKoPBcVHbOPPbVOPOpOCkKvKVcKcOPKFOBBNPHbOSCnOhHFNSoFCkKvKcONOfKCnOhHHFfHNFFfHNKcONKcOhHFCnOfKoBhCBBNKoPCHvBOCSoFCkNOhHHNFoBNpHSOFSCkKvKVcKnHpVCkKoNpHnPbVOCkKvKoPkFSCkKoNKcOpOCFSoFCkKoNKcOFhKFCkNOhHHNFFfHNKcOPKFNSoFCkKvKcONOfKCnOhHHFfHNFFfHnKoNOFnPkFFfHNKcONKcOhHFNPKFnPkFFfHnKoNOfKCnOSNOfKCnOhHHNFoBNKoPkFhKoPkFNPKFnPkFFfHnKoNOfKCnOSNOfKCnOhHFfHnKoPkFSCkKoNKcOpOCFSoFCkKoNOfKCnOhHFfHnKoPkFSCkKoNKcOhHHFfHNFFfHNKcONKcOhHFOBBNPHbOSCnOhHFNSoFCkKvKVcKCnOSNKcOFhKFCkNOhHHFfHnKoNOFnPkFFfHnKoNOfKoPkFSCkKoNKcOhHFfHnKCnOfKoBHCPBhCBBHNPBcVHbOpOCkNOhHHnKoNKoPbVBhCVOCPBhCBBHnPbVOCnOhHNPBcVCBBHpVCHnPbVBHCPBhCBBNKcOFhKFCkNOhHHNFFfHNKoPkFSCkKoNKcOPPKoPkFhKcOPbVBhCVNpHvBOPPbVOPOpOCkKvKcONOfKCnOhHHFfHNFFfHnKoNKoPbVBhCVHbOpOCHnPbVBBHpVCPBhCVPNPHpVBcVOPPKoPBcVHbOPPbVOPOpOCkKvKVcKcOPKFOBBNPHbOSOFSCkKoNKcOhHHFfHnKoNOFOBBNPHbOSCnOhHFNSoFCkKvKVcKnHpVCkKFCkNOCSCkNOfKCnOhHFfHnKoPkFSCkKoNKcOhHHFfHNFFfHnKoNOFnPkFFfHNKcONKcOhHFNPKFnPkFFfHNKcONKcOFhKFCkNOCSCkNKcOFhKFCkNOhHHFfHnKoNOFoBNpHSOFSCkKvKcONOfKCnOhHHNFFfHNKFCkNOFhKcOBhCBBHnPbVOCnOhHNPBcVCBBHpVCHnPbVBHCPBhCBBNOfKCnOhHFfHnKFCkNOPPKoPBcVHbOPOpOCkKoNKcOhHHFfHNPBcVOCPBHCBcVNpHvBOPPbVOPOpOCkKvKoPkFoBNpHSoFCkNOhHHNFoBNpHSOFSCkKvKVcKCnOSNKcOFhKFCkNOhHHFfHNFFfHnKoNOFnPkFFfHnKoNOfKCnOSNOfKCnOhHHNFNSoFCkKoNKcOhHFfHnKCnOfKoBBHpVCHnPbVBHCPBhCBBNKcOFhKCnOPPbVOpOCkNOhHHnPbVCBhCVHbOPOpOCkKFNSCnOhHFNSoFCkKvKcONOfKCnOhHHFfHNFFfHNKcONKcOhHFSCkNOFhKcOBHCPBhCBBNOfKcOPOCnOhHpVBcVOpOCFSOFSCkKoNKcOhHHFfHnKoNOFCnOfKoBhCBBNKoPCHvBOCSoFCkNOhHHNFOBBNPHbOSCnOhHFoBNpHSOFNSoFSSVHbOpOCnOhHNPkFhKcOPKoPPNKcOFhKCnOPPbVOpOCkNOhHHnKoNKoPbVBhCVHbOpOCHnPbVBBHpVCPBhCVPNPHpVBcVOPPKoPkFhKcOPKFfHnKCnOPPBcVCBHCBcVPNPHpVBcVOPPKoPkFhKcOPbVBhCVNpHvBOPPKoPBcVHbOPPbVOPOpOCkKvKVcKnHpVCkKFCkNOCSCkNOfKCnOhHFfHnKoPkFSCkKoNKcOhHHFfHNFFfHnKoNOFnPkFFfHNKcONKcOhHFNPKFnPkFFfHnKoNOfKCnOSNOfKCnOhHFfHnKoPkFSCkKoNKcOpOCFSoFCkKoNKcOFhKFCkNOhHHNFFfHNKoPkFSCkKoNKcOPPKoPkFhKcOPKFfHnKcOPKFnPkFFfHnKoNOfKFCkNOPPKoPKFfHnKcOPKFoBNKoPkFhKoPkFNPKFnPkFFfHnKoNOfKCnOSNOfKCnOhHFfHnKCnOPPkFhKoPkFoBNpHSOFSCkKvKVcKCnOSNKcOFhKFCkNOPPKoPkFhKcOPKFfHnKCnOPPkFhKoPkFFfHNKFCkNOPPKoPkFhKoPkFFfHNKCnOPPkFhKoPkFNPKFnPkFFfHNKcONKcOFhKcOPKFNSoFCkKvKcONOfKCnOPPKoPkFhKcOPKFfHnKCnOPPKFfHnKcOPKFnPkFFfHnKoNOfKoPkFSCkKoNKcOPPKoPkFhKcOPkFhKoPkFFfHNKFCkNOPPKoPKFfHnKCnOPPkFhKcOPKoPPNOfKCnOhHFfHnKoPkFSCkKoNKcOhHHFfHnKoNOFnPkFFfHnKoNOfKCnOPPkFhKoPkFoBNpHSOFSCkKvKVcKCnOSNKcOFhKFCkNOhHHFfHNFFfHnKoNOFnPkFFfHnKoNOfKCnOSNOfKCnOhHHNFoBNKoPkFhKoPkFNPKFnPkFFfHnKoNOfKCnOSNOfKCnOhHFfHnKFCkNOPPKoPKFfHnKcOPKFOBBNPHbOSCnOhHFNSoFCkKvKVcKnHpVCkKFCkNOCSCkNOfKCnOhHFfHnKoPkFSCkKoNKcOPPKoPkFhKcOPKFfHnKCnOPPkFhKoPkFFfHNKFCkNOPPKoPKFfHnKcOPKFnPkFFfHnKoNOfKoPkFSCkKoNKcOPPKoPkFhKcOPBcVCBHCBcVHbOpOCHnPbVBhCBBHnPbVOCHnPbVBHCBcVOCHnPKoPPNOfKcOPOCnOhHNPBcVOCPBHCBcVNpHvBOPPKoPkFhKcOPKFfHnKCnOPPBcVCBHCBcVPNPHpVBcVOPPKoPkFhKcOPbVBhCVNpHvBOPPKoPBcVHbOPPbVOPOpOCkKvKVcKnHpVCkKoNpHnPbVOCkKvKoPkFSCkKoNKcOpOCFSoFCkKoNKcOFhKFCkNOhHHNFFfHNKcOPKFNSoFCkKvKcONOfKCnOhHHFfHNFFfHnKoNOFnPkFFfHNKcONKcOhHFNPKFnPkFFfHnKoNOfKCnOSNOfKCnOhHHNFoBNKoPkFhKoPkFNPKFnPkFFfHnKoNOfKCnOSNOfKCnOhHFfHnKoPkFSCkKoNKcOpOCFSoFCkKoNOfKCnOhHFfHnKoPkFSCkKoNKcOhHHFfHnKoNOFnPkFFfHnKoNOfKCnOPPkFhKoPkFoBNpHSOFSCkKvKVcKCnOSNKcOFhKFCkNOPPbVOPOpOCkKvKoPkFoBNpHSCnOhHFNSoFCkKvKVcKCnOSNKcOFhKFCkNOhHHNFFfHNKcOPKFNSoFCkKvKcONOfKCnOhHHFfHNFFfHNKcONKcOhHFNPKFnPkFFfHNKcONKcOFhKCnOPPkFhKoPkFoBNpHSOFSCkKvKVcKCnOSNKcOFhKFCkNOPPKoPkFhKcOPKFfHnKCnOPPkFhKoPkFFfHNKFCkNOPPKoPbVBhCVOCPBBHpVCPBhCVNpHvBOPOpOCnOhHNPBcVCBHCPBhCBBHNPBcVHbOpOCnOhHNPBcVCBBHpVCPBhCVCPPNKoPCHnPbVCBhCVHbOPPKoPBcVHbOPPbVOPOpOCkKoNKcOhHHFfHNKcONOfKcOPBcVCBHCBcVHbOpOCHnPbVBhCBBHnPbVOCnOhHNPBcVCBBHpVCHnPbVBHCPBhCBBHNKcONOfKcOPBcVCBHCBcVPNPHpVBcVOPPbVOPOpOCkKoNKcOhHHFfHNKcONOfKcOPBcVCBHCBcVHbOpOCHnPbVBHCPBhCBBHNPBcVHbOpOCnOhHNPBcVCBBHpVCPBhCVNpHvBOPOpOCkNOhHHnKoNKoPKFfHnKCnOPPkFhKcOPKoPPNOfKCnOhHFfHnKFCkNOPPKoPBcVHbOPOpOCkKoNKcOhHHFfHNKcONOfKcOPBcVCBHCBcVNpHvBOPOpOCnOhHNPBcVCBhCBBHnPbVOCHnPbVBHCBcVCPPNKoPCHnPbVCBhCVHbOPPKoPkFhKcOPKFfHnKCnOPPkFhKoPkFFfHNKFCkNOPPKoPbVBhCVOCPBBHpVCPBhCVCPPNKoPCHnPbVCBhCVHbOPPKoPkFhKcOPKFfHnKCnOPPBcVCBHCBcVPNPHpVBcVOPPKoPkFhKcOPbVBhCVNpHvBOPPKoPBcVHbOPPbVOPOpOCkKvKVcKnHpVCkKFCkNOCSCkNOfKCnOhHFfHnKoPkFSCkKoNKcOhHHFfHNFFfHnKoNOFnPkFFfHNKcONKcOhHFNPKFnPkFFfHnKoNOfKCnOSNOfKCnOhHFfHnKoPkFSCkKoNKcOpOCFSoFCkKoNKcOFhKFCkNOhHHNFFfHNKoPkFSCkKoNKcOPPKoPkFhKcOPbVBhCVOCPBBHpVCPBhCVNpHvBOPOpOCnOhHNPBcVCBHCPBhCBBHNPBcVHbOpOCnOhHNPBcVCBBHpVCPBhCVCPPNKoPCHnPbVCBhCVHbOPPKoPBcVHbOPPbVOPOpOCkKoNKcOhHHFfHNKcONOfKcOPBcVCBHCBcVHbOpOCHnPbVBBHpVCHnPbVBHCPBhCBBHnKoNKoPbVBhCVNpHvBOPOpOCkKoNKcOhHHFfHNKcONOfKcOPBcVCBHCBcVHbOpOCHnPbVBHCPBhCBBHNPBcVHbOpOCkNOhHHnKoNKoPbVBhCVOCPBhCBBHnPbVOCnOhHNPBcVCBBHpVCHnPbVBHCPBhCBBHNKcONKcOFhKFCkNOCSCkNOfKCnOhHFfHnKFCkNOPPKoPBcVCBHCBcVHbOpOCHnPbVBhCBBHnPbVOCHnPbVBHCBcVOCHnPKoPPNOfKcOPOCnOhHNPBcVOCPBHCBcVNpHvBOPPKoPkFhKcOPbVBhCVNpHvBOPPKoPBcVHbOPPbVOPOpOCkKvKVcKnHpVCkKFCkNOCSCkNOfKCnOhHFfHnKoPkFSCkKoNKcOhHHFfHNFFfHnKoNOFnPkFFfHNKcONKcOhHFNPKFnPkFFfHnKoNOfKCnOSNOfKCnOhHFfHnKoPkFSCkKoNKcOpOCFSoFCkKoNKcOFhKFCkNOhHHNFFfHNKoPkFSCkKoNKcOPPKoPkFhKcOPbVBhCVOCPBBHpVCPBhCVNpHvBOPOpOCnOhHNPBcVCBHCPBhCBBHNPBcVHbOpOCnOhHNPBcVCBBHpVCPBhCVCPPNKoPCHnPbVCBhCVHbOPPKoPBcVHbOPPbVOPOpOCkKoNKcOhHHFfHNKcONOfKcOPBcVCBHCBcVHbOpOCHnPbVBHCPBhCBBHNPBcVHbOpOCkNOhHHnKoNKoPbVBhCVOCPBhCBBHnPbVOCnOhHNPBcVCBBHpVCHnPbVBHCPBhCBBHnKoNOfKCnOSNKcOFhKCnOPPbVBhCVOCPBBHpVCPBhCVCPPNKoPCHnPbVCBhCVHbOPPKoPBcVHbOPPbVOPOpOCkKvKVcKCnOSNKcOFhKFCkNOhHHFfHNFFfHnKoNOFnPkFFfHNKcONKcOFhKFCkNOCSCkNOfKCnOhHFfHnKFCkNOPPKoPBcVCBHCBcVHbOpOCHnPbVBhCBBHnPbVOCHnPbVBHCBcVPNPHpVBcVOPPbVOPOpOCkNOhHHnKoNKoPbVBhCVOCPBhCBBHnPbVOCnOhHNPBcVCBBHpVCHnPbVBHCPBhCBBHNKcONOfKcOPBcVCBHCBcVPNPHpVBcVOPPbVOPOpOCkKvKcONOfKCnOhHHFfHNFFfHnKoNOfKCnOSNKcOFhKCnOPPbVBhCVOCPBBHpVCPBhCVNpHvBOPOpOCnOhHNPBcVCBBHpVCHnPbVBHCPBhCBBHnKoNKoPbVBhCVNpHvBOPOpOCkKoNKcOhHHFfHNKcONOfKcOPBcVCBHCBcVHbOpOCHnPbVBHCPBhCBBHNPBcVHbOpOCkNOhHHnKoNKoPbVBhCVOCPBhCBBHnPbVOCnOhHNPBcVCBBHpVCHnPbVBHCPBhCBB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cOPKFNSoFCkKvKcONOfKCnOPPKoPkFhKcOPKFfHnKCnOPPKFfHnKcOPKFnPkFFfHnKoNOfKFCkNOPPKoPKFfHnKcOPKFSCkNOFhKcOBHCPBhCBBNOfKcOPOCnOhHpVBcVOpOCFSOFSCkKoNKcOhHHFfHnKoNOFOBBNPHbOSCnOhHFNSoFCkKvKVcKnHpVCkKoNpHnPbVOCkKvKcONPHNPBcVHbOpOCkKvKVcKcOPKFNSoFCkKvKcONOfKCnOPOpOCkKFNSOFSCkKvKcONOfKCnOhHFfHnKoPkFSCkKoNKcOhHHFfHnKoNOFnPkFFfHnKoNOfKCnOPPkFhKoPkFoBNpHSOFSCkKvKVcKCnOSNKcOFhKFCkNOhHHFfHNFFfHnKoNOFnPkFFfHNKcONKcOhHFNPKFnPkFFfHnKoNOfKCnOSNOfKCnOhHHNFoBNKoPkFhKoPkFNPKFnPkFFfHNKcONKcOFhKFCkNOCSCkNKcOFhKFCkNOhHHFfHnKoNOFOBBNOfKcOPKFfHnKcOPKFoBNKoPkFhKoPkFNPKFnPkFFfHNKcONKcOFhKFCkNOCSCkNKcOFhKFCkNOhHHNFFfHNKcOPKFNSoFCkKvKcONOfKCnOPOpOCkKFNSOFSCkKvKcONKcOFhKFCkNOhHHNFFfHNKcOPKFNSoFCkKvKcONOfKCnOhHHFfHNFFfHnKoNOFnPkFFfHnKoNOfKCnOSNOfKCnOhHHNFSCkNOFhKcOBHCPBhCBBNOfKCnOhHFfHnKFCkNOPPKoPKFfHnKcOPKFnPkFFfHnKoNOfKFCkNOPPKoPKFfHnKcOPKFCnOfKoBhCBBNKcOFhKCnOPPkFhKoPkFFfHNKCnOPPkFhKoPkFOBBNOfKcOPKFfHnKcOPKFoBNKoPkFhKoPkFNPKFnPkFFfHNKcONKcOFhKFCkNOCSCkNKcOFhKFCkNOhHHNFFfHNKcOPKFNSoFCkKvKcONOfKCnOPOpOCkKFNSOFSCkKvKcONKcOFhKFCkNOhHHNFFfHNKcOPKFNSoFCkKvKcONOfKCnOhHHFfHNFFfHNKcONKcOhHFNPKFnPkFFfHNKcONKcOFhKcOPKFNSoFCkKvKcONOfKCnOPPKoPkFhKcOPKFfHnKCnOPPKFfHnKcOPKFnPkFFfHnKoNOfKFCkNOPPKoPKFfHnKcOPKFSCkNOFhKcOBHCPBhCBBNOfKcOPOCnOhHpVBcVOpOCFSOFSCkKoNKcOhHHFfHnKoNOFOBBNPHbOSCnOhHFNSoFCkKvKVcKnHpVCkKoNpHnPbVOCkKvKcONPHNPBcVHbOpOCkKvKVcKcOPKFNSoFCkKvKcONOfKCnOPOpOCkKFNSOFSCkKvKcONOfKCnOhHFfHnKoPkFSCkKoNKcOhHHFfHnKoNOFnPkFFfHnKoNOfKCnOPPkFhKoPkFoBNpHSOFSCkKvKVcKCnOSNKcOFhKFCkN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KFfHnKcOPKFnPkFFfHnKoNOfKFCkNOPPKoPKFfHnKcOPKFoBNKoPkFhKoPkFNPKFnPkFFfHnKoNOfKCnOSNOfKCnOhHFfHnKcOPKFNSoFCkKvKcONOfKCnOPPKoPkFhKcOPKFfHnKCnOPPKFfHnKcOPKFnPkFFfHnKoNOfKFCkNOPPKoPKFfHnKcOPKFCnOfKoBhCBBNKcOFhKCnOPPkFhKoPkFFfHNKCnOPPkFhKoPkFOBBNOfKcOPKFfHnKcOPKFoBNKoPkFhKoPkFNPKFnPkFFfHnKoNOfKCnOSNOfKCnOhHFfHnKoPkFSCkKoNKcOpOCFSoFCkKoNOfKCnOhHFfHnKoPkFSCkKoNKcOhHHFfHnKoNOFnPkFFfHnKoNOfKFCkNOPPKoPKFfHnKcOPKFOBBNPHbOSCnOhHFNSoFCkKvKVcKnHpVCkKFCkN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oBNpHSOFSCkKvKcONOfKCnOhHHNFFfHNKFCkNOFhKcOBhCBBHnPbVOCnOhHNPBcVCBBHpVCHnPbVBHCPBhCBBNOfKCnOhHFfHnKoPkFSCkKoNKcOhHHFfHnKoNOFnPkFFfHnKoNOfKcOPKFNSoFCkKvKcONOfKCnOPPKoPkFhKcOPKFfHnKCnOPPKFfHnKcOPKFnPkFFfHnKoNOfKFCkNOPPKoPKFfHnKcOPKFoBNKoPkFhKoPkFNPKFnPkFFfHnKoNOfKCnOSNOfKCnOhHFfHnKcOPKFNSoFCkKvKcONOfKCnOPPKoPkFhKcOPKFfHnKCnOPPKFfHnKcOPKFnPkFFfHnKoNOfKFCkNOPPKoPKFfHnKcOPKFNSoFCkKoNKcOhHFfHnKCnOfKoBBHpVCHnPbVBHCPBhCBBNKcOFhKFCkNOhHHNFFfHNKoPkFSCkKoNKcOPPKoPkFhKcOPkFhKoPkFFfHNKCnOPPkFhKoPkFNPKFnPkFFfHNKcONKcOFhKoPkFSCkKoNKcOPPKoPkFhKcOPkFhKoPkFFfHNKCnOPPkFhKoPkFSCkNOFhKcOBHCPBhCBBNOfKCnOhHFfHnKFCkNOPPKoPKFfHnKcOPKFnPkFFfHnKoNOfKFCkNOPPKoPKFfHnKcOPKFCnOfKoBhCBBNKcOFhKCnOPPkFhKoPkFFfHNKCnOPPkFhKoPkFOBBNOfKcOPKFfHnKcOPKFoBNKoPkFhKoPkFNPKFnPkFFfHNKcONKcOFhKFCkNOCSCkNKcOFhKFCkNOhHHNFFfHNKcOPKFNSoFCkKvKcONOfKCnOPOpOCkKFNSOFSCkKvKcONKcOFhKFCkNOhHHNFFfHNKcOPKFNSoFCkKvKcONOfKCnOhHHFfHNFFfHNKcONKcOhHFNPKFnPkFFfHNKcONKcOFhKFCkNOPPKoPKFfHnKcOPKFOBBNPHbOSCnOhHFNSoFCkKvKVcKnHpVCkKFCkNOCSCkNOfKCnOhHFfHnKoPkFSCkKoNKcOPPKoPBcVHbOPPbVOPOpOCkKvKVcKcOPKFOBBNPHbOSoFCkNOhHHNFoBNpHSOFSCkKvKVcKnHpVCkKFCkNOCSCk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CnOPPkFhKoPkFoBNpHSOFSCkKvKVcKCnOSNKcOFhKFCkNOPPbVOPOpOCkKvKoPkFoBNpHSCnOhHFNSoFCkKvKVcKCnOSNKcOFhKFCkNOhHHNFFfHNKoPkFSCkKoNKcOPPKoPkFhKcOPbVBhCVNpHvBOPPbVOPOpOCkKvKcONOfKCnOhHHFfHNFFfHnKoNOfKCnOSNOfKCnOhHFfHnKoPkFSCkKoNKcOpOCFSoFCkKoNKcOFhKFCkNOhHHNFFfHNKoPkFSCkKoNKcOPPKoPkFhKcOPbVBhCVOCPBBHpVCPBhCVNpHvBOPOpOCnOhHNPBcVCBHCPBhCBBHNPBcVHbOpOCnOhHNPBcVCBBHpVCPBhCVHbOpOCnOhHNPkFhKcOPKoPPNKcOFhKCnOPPbVOpOCkNOhHHnKoNKoPbVBhCVHbOpOCHnPbVBBHpVCPBhCVPNPHpVBcVOPPKoPkFhKcOPKFfHnKCnOPPBcVCBHCBcVPNPHpVBcVOPPKoPkFhKcOPbVBhCVNpHvBOPPKoPBcVHbOPPbVOPOpOCkKvKVcKnHpVCkKoNpHnPbVOCkKvKcONPHNPBcVHbOpOCkKvKVcKCnOSNKoPCHnKoNKoPbVBhCVNpHvBOPOpOCkKvKVcKnHpVCkKFCkNOCSCkNOfKcOPOCnOhHNKcONOfKcOPBcVCBHCBcVPNPHpVBcVOPPbVOPOpOCkKvKVcKnHpVCkKoNpHnPbVOCkKvKcOPKFNSoFCkKvKcONOfKCnOPOpOCkKFNSOFSCkKvKcONOfKCnOhHFfHnKFCkNOPPKoPBcVHbOPOpOCkKoNKcOhHHFfHNKcONKcOFhKFCkNOCSCkNOfKCnOhHFfHnKFCkNOPPKoPBcVCBHCBcVHbOpOCHnPbVBhCBBHnPbVOCHnPbVBHCBcVOCHnPKoPPNOfKcOPOCnOhHNPBcVOCPBHCBcVNpHvBOPPKoPkFhKcOPbVBhCVNpHvBOPPKoPBcVHbOPPbVOPOpOCkKvKVcKnHpVCkKoNpHnPbVOCkKvKcONPHNPBcVHbOpOCkKvKVcKCnOSNKoPCHnKoNKoPbVBhCVNpHvBOPOpOCkKvKVcKnHpVCkKoPkFSCkKoNKcOpOCFSoFCkKoNKcOFhKCnOPPbVOpOCkNOhHHnKoNOfKCnOSNKcOFhKCnOPPbVBhCVOCPBBHpVCPBhCVCPPNKoPCHnPbVCBhCVHbOPPKoPBcVHbOPPbVOPOpOCkKvKVcKnHpVCkKoNpHnPbVOCkKvKcONPHNPBcVHbOpOCkKvKVcKFCkNOCSCkNOfKcOPOCnOhHNKcONOfKcOPBcVCBHCBcVPNPHpVBcVOPPbVOPOpOCkKvKVcKnHpVCkKoNpHnPbVOCkKvKCnOSNKoPCHnKoNKoPbVBhCVNpHvBOPOpOCkKvKVcKnHpVCkKcONPHNPBcVHbOpOCkKvKVcKoNpHnPbVOCkKvKnHpVCkKVcKvKSOFSCkKoNKcOhHHFfHnKoNOFOBBNPHbOSCnOhHFNSoFCkKvKVcKnHpVCkKFCkNOCSCkNOfKCnOhHFfHnKoPkFSCkKoNKcOhHHFfHNFFfHnKoNOFnPkFFfHNKcONKcOhHFNPKFnPkFFfHNKcONKcOFhKFCkNOCSCkNKcOFhKFCkNOhHHFfHnKoNOFoBNpHSOFSCkKvKcONOfKCnOhHHNFFfHNKFCkNOFhKcOBhCBBHnPbVOCnOhHNPBcVCBBHpVCHnPbVBHCPBhCBBNOfKCnOhHFfHnKFCkNOPPKoPBcVHbOPOpOCkKoNKcOhHHFfHNPBcVOCPBHCBcVNpHvBOPPbVOPOpOCkKvKoPkFoBNpHSoFCkNOhHHNFoBNpHSOFSCkKvKVcKCnOSNKcOFhKFCkNOhHHFfHNFFfHnKoNOFnPkFFfHnKoNOfKCnOSNOfKCnOhHHNFNSoFCkKoNKcOhHFfHnKCnOfKoBBHpVCHnPbVBHCPBhCBBNKcOFhKCnOPPbVOpOCkNOhHHnPbVCBhCVHbOPOpOCkKFNSCnOhHFNSoFCkKvKcONOfKCnOhHHFfHNFFfHNKcONKcOhHFSCkNOFhKcOBHCPBhCBBNOfKcOPOCnOhHpVBcVOpOCFSOFSCkKoNKcOhHHFfHnKoNOFCnOfKoBhCBBNKoPCHvBOCSoFCkNOhHHNFOBBNPHbOSCnOhHFoBNpHSOFNSoFSSVNpHvBOPOpOCkNOhHHnKoNKoPKFfHnKCnOPPkFhKcOPKoPPNOfKCnOhHFfHnKFCkNOPPKoPBcVHbOPOpOCkKoNKcOhHHFfHNKcONOfKcOPBcVCBHCBcVNpHvBOPOpOCnOhHNPBcVCBhCBBHnPbVOCHnPbVBHCBcVCPPNKoPCHnPbVCBhCVHbOPPKoPkFhKcOPKFfHnKCnOPPkFhKoPkFFfHNKFCkNOPPKoPbVBhCVOCPBBHpVCPBhCVCPPNKoPCHnPbVCBhCVHbOPPKoPkFhKcOPKFfHnKCnOPPBcVCBHCBcVPNPHpVBcVOPPKoPkFhKcOPbVBhCVNpHvBOPPKoPBcVHbOPPbVOPOpOCkKvKVcKnHpVCkKFCkNOCSCkNOfKCnOhHFfHnKoPkFSCkKoNKcOhHHFfHNFFfHnKoNOFnPkFFfHNKcONKcOhHFNPKFnPkFFfHnKoNOfKCnOSNOfKCnOhHFfHnKoPkFSCkKoNKcOpOCFSoFCkKoNKcOFhKFCkNOhHHNFFfHNKoPkFSCkKoNKcOPPKoPkFhKcOPbVBhCVOCPBBHpVCPBhCVNpHvBOPOpOCnOhHNPBcVCBHCPBhCBBHNPBcVHbOpOCnOhHNPBcVCBBHpVCPBhCVCPPNKoPCHnPbVCBhCVHbOPPKoPBcVHbOPPbVOPOpOCkKoNKcOhHHFfHNKcONOfKcOPBcVCBHCBcVHbOpOCHnPbVBBHpVCHnPbVBHCPBhCBBHnKoNKoPbVBhCVNpHvBOPOpOCkKoNKcOhHHFfHNKcONOfKcOPBcVCBHCBcVHbOpOCHnPbVBHCPBhCBBHNPBcVHbOpOCkNOhHHnKoNKoPbVBhCVOCPBhCBBHnPbVOCnOhHNPBcVCBBHpVCHnPbVBHCPBhCBBHNKcONKcOFhKFCkNOCSCkNOfKCnOhHFfHnKFCkNOPPKoPBcVCBHCBcVHbOpOCHnPbVBhCBBHnPbVOCHnPbVBHCBcVOCHnPKoPPNOfKcOPOCnOhHNPBcVOCPBHCBcVNpHvBOPPKoPkFhKcOPbVBhCVNpHvBOPPKoPBcVHbOPPbVOPOpOCkKvKVcKCnOSNKcOFhKFCkNOhHHFfHNFFfHnKoNOFnPkFFfHNKcONKcOFhKFCkNOCSCkNOfKCnOhHFfHnKFCkNOPPKoPBcVCBHCBcVHbOpOCHnPbVBhCBBHnPbVOCHnPbVBHCBcVPNPHpVBcVOPPbVOPOpOCkNOhHHnKoNKoPbVBhCVOCPBhCBBHnPbVOCnOhHNPBcVCBBHpVCHnPbVBHCPBhCBBHNKcONOfKcOPBcVCBHCBcVPNPHpVBcVOPPbVOPOpOCkKoNKcOhHHFfHNKcONOfKcOPBcVCBHCBcVHbOpOCHnPbVBHCPBhCBBHNPBcVHbOpOCnOhHNPBcVCBBHpVCPBhCVNpHvBOPOpOCkNOhHHnKoNKoPKFfHnKCnOPPkFhKcOPKoPPNOfKCnOhHFfHnKFCkNOPPKoPBcVHbOPOpOCkKoNKcOhHHFfHNKcONOfKcOPBcVCBHCBcVNpHvBOPOpOCnOhHNPBcVCBhCBBHnPbVOCHnPbVBHCBcVCPPNKoPCHnPbVCBhCVHbOPPKoPkFhKcOPKFfHnKCnOPPkFhKoPkFFfHNKFCkNOPPKoPbVBhCVOCPBBHpVCPBhCVCPPNKoPCHnPbVCBhCVHbOPPKoPkFhKcOPKFfHnKCnOPPBcVCBHCBcVPNPHpVBcVOPPKoPkFhKcOPbVBhCVNpHvBOPPKoPBcVHbOPPbVOPOpOCkKvKVcKnHpVCkKoNpHnPbVOCkKvKcONPHNPBcVHbOpOCkKvKVcKCnOSNKoPCHnKoNKoPbVBhCVNpHvBOPOpOCkKvKVcKnHpVCkKFCkNOCSCkNOfKcOPOCnOhHNKcONOfKcOPBcVCBHCBcVPNPHpVBcVOPPbVOPOpOCkKvKVcKnHpVCkKoNpHnPbVOCkKvKoPkFSCkKoNKcOpOCFSoFCkKoNKcOFhKCnOPPbVOpOCkNOhHHnKoNOfKCnOSNKcOFhKCnOPPbVBhCVOCPBBHpVCPBhCVCPPNKoPCHnPbVCBhCVHbOPPKoPBcVHbOPPbVOPOpOCkKvKVcKnHpVCkKoNpHnPbVOCkKvKcONPHNPBcVHbOpOCkKvKVcK</v>
      </c>
    </row>
    <row r="52" spans="1:13" x14ac:dyDescent="0.25">
      <c r="A52" t="s">
        <v>12</v>
      </c>
      <c r="B52" t="s">
        <v>97</v>
      </c>
      <c r="C52" t="str">
        <f t="shared" si="17"/>
        <v>ONpHbOpOSCkKoBSVHvBNKFhKSBK</v>
      </c>
      <c r="D52" t="str">
        <f t="shared" si="17"/>
        <v>OSNPHvBOPOCSoFCkKvKcOBSSSVNpHpVBBNOfKoPkFfHnKvKSVBcVcK</v>
      </c>
      <c r="E52" t="str">
        <f t="shared" si="18"/>
        <v>OCSCkNKoPCHpVBcVOPPbVOpOCFSOFSCkKvKVcKCnOfKoBSSoFSoFSSVPNPHnPbVCBhCBBNKcOFhKcOPKFFfHNKVcKvKSSVCBhCVCkK</v>
      </c>
      <c r="F52" t="str">
        <f t="shared" si="19"/>
        <v>OpOCFSoFCkKoNOfKcOPOCnOhHnPbVCBhCVHbOPPKoPBcVHbOPOpOCkKFNSCnOhHFNSoFCkKvKVcKnHpVCkKFCkNOFhKcOBSSoFSOFNSOFNSoFSSVCPPNKoPCHNPBcVOCPBbHCPBhCBBNOfKCnOhHFfHnKCnOPPkFhKoPkFnPkFFfHnKoNOfKnHpVCkKVcKvKSoFSSVOCPBbHCBcVOCkKvK</v>
      </c>
      <c r="G52" t="str">
        <f t="shared" si="20"/>
        <v>OPOpOCkKFNSOFSCkKvKcONKcOFhKCnOPPbVOpOCkNOhHHNPBcVOCPBbHCBcVNpHvBOPPKoPkFhKcOPbVBhCVNpHvBOPPbVOPOpOCkKvKoPkFoBNpHSoFCkNOhHHNFoBNpHSOFSCkKvKVcKnHpVCkKoNpHnPbVOCkKvKoPkFSCkKoNKcOhHFfHnKCnOfKoBSSoFSOFNSCnOhHFoBNpHSCnOhHFoBNpHSOFNSoFSSVOCHnPKoPPNOfKcOPOCnOhHnKoNKoPbVBhCVHbOpOCHnPbVBBbHpVCHnPbVBbHCPBhCBBNKcOFhKFCkNOhHHNFFfHNKFCkNOPPKoPKFfHnKcOPKFNPKFnPkFFfHNKcONKcOFhKoNpHnPbVOCkKvKnHpVCkKVcKvKSOFNSoFSSVHbOpOCHnPbVBBbHpVCPBhCVHbOpOCkKvKVcK</v>
      </c>
      <c r="H52" t="str">
        <f t="shared" si="21"/>
        <v>OPPbVOPOpOCkKvKoPkFoBNpHSCnOhHFNSoFCkKvKVcKCnOSNOfKCnOhHFfHnKFCkNOPPKoPBcVHbOPOpOCkKoNKcOhHHFfHnKoNKoPbVBhCVHbOpOCHnPbVBBbHpVCPBhCVPNPHpVBcVOPPKoPkFhKcOPKFfHnKCnOPPBcVCBbHCBcVPNPHpVBcVOPPKoPBcVHbOPPbVOPOpOCkKvKVcKcOPKFOBBNPHbOSOFSCkKoNKcOhHHFfHnKoNOFOBBNPHbOSCnOhHFNSoFCkKvKVcKnHpVCkKoNpHnPbVOCkKvKcONPHNPBcVHbOpOCkKvKVcKcOPKFNSoFCkKvKcONOfKCnOhHHNFFfHNKFCkNOFhKcOBSSoFSOFNSCnOhHFoBNpHSoFCkNOhHHNFOBBNPHbOSoFCkNOhHHNFOBBNPHbOSCnOhHFoBNpHSOFNSoFSSVHbOpOCnOhHNPkFhKcOPKoPPNKcOFhKCnOPPbVOpOCkNOhHHNKcONOfKcOPBcVCBbHCBcVNpHvBOPOpOCnOhHNPBcVCBhCBBbHnPbVOCnOhHNPBcVCBBbHpVCHnPbVBbHCPBhCBBNOfKCnOhHFfHnKoPkFSCkKoNKcOhHHFfHnKoNOFnPkFFfHnKoNOfKoPkFSCkKoNKcOPPKoPkFhKcOPkFhKoPkFFfHNKCnOPPkFhKoPkFoBNKoPkFhKoPkFNPKFnPkFFfHnKoNOfKCnOSNOfKCnOhHFfHnKcONPHNPBcVHbOpOCkKvKVcKoNpHnPbVOCkKvKnHpVCkKVcKvKSCnOhHFoBNpHSOFNSoFSSVNpHvBOPOpOCnOhHNPBcVCBhCBBbHnPbVOCHnPbVBbHCBcVNpHvBOPOpOCkKvKVcKnHpVCkK</v>
      </c>
      <c r="I52" t="str">
        <f t="shared" si="22"/>
        <v>OPPKoPBcVHbOPPbVOPOpOCkKvKVcKcOPKFOBBNPHbOSoFCkNOhHHNFoBNpHSOFSCkKvKVcKnHpVCkKFCkNOCSCkNKcOFhKFCkNOhHHNFFfHNKoPkFSCkKoNKcOPPKoPkFhKcOPbVBhCVNpHvBOPPbVOPOpOCkKvKcONOfKCnOhHHFfHNFFfHNKcONOfKcOPBcVCBbHCBcVNpHvBOPOpOCnOhHNPBcVCBhCBBbHnPbVOCHnPbVBbHCBcVCPPNKoPCHnPbVCBhCVHbOPPKoPkFhKcOPKFfHnKCnOPPkFhKoPkFFfHNKFCkNOPPKoPbVBhCVOCPBBbHpVCPBhCVCPPNKoPCHnPbVCBhCVHbOPPKoPkFhKcOPbVBhCVNpHvBOPPKoPBcVHbOPPbVOPOpOCkKvKVcKnHpVCkKCnOPPkFhKoPkFCnOfKoBhCBBNKoPCHvBOCSCnOhHFNSoFCkKvKcONOfKCnOhHHFfHNFFfHNKcONKcOhHFCnOfKoBhCBBNKoPCHvBOCSoFCkNOhHHNFoBNpHSOFSCkKvKVcKnHpVCkKoNpHnPbVOCkKvKcONPHNPBcVHbOpOCkKvKVcKCnOSNKoPCHnKoNKoPbVBhCVNpHvBOPOpOCkKvKVcKnHpVCkKCnOPPkFhKoPkFoBNpHSOFSCkKvKVcKCnOSNKcOFhKFCkNOhHHFfHnKoNOFnPkFFfHnKoNOfKoPkFSCkKoNKcOhHFfHnKCnOfKoBSSoFSOFNSCnOhHFoBNpHSoFCkNOhHHNFOBBNPHbOSOFSCkKoNKcOhHHFfHnKoNOFCnOfKoBhCBBNKoPCHvBOCSOFSCkKoNKcOhHHFfHnKoNOFCnOfKoBhCBBNKoPCHvBOCSoFCkNOhHHNFOBBNPHbOSCnOhHFoBNpHSOFNSoFSSVNpHvBOPOpOCkNOhHHnKoNKoPKFfHnKCnOPPkFhKcOPKoPPNOfKCnOhHFfHnKFCkNOPPKoPBcVHbOPOpOCkKoNKcOhHHFfHnKoNOfKCnOSNKcOFhKCnOPPbVBhCVOCPBBbHpVCPBhCVPNPHpVBcVOPPbVOPOpOCkNOhHHnKoNKoPbVBhCVOCPBbHCPBhCBBbHNPBcVHbOpOCkNOhHHnKoNKoPbVBhCVOCPBhCBBbHnPbVOCnOhHNPBcVCBBbHpVCHnPbVBbHCPBhCBBNKcOFhKFCkNOhHHNFFfHNKcOPKFNSoFCkKvKcONOfKCnOhHHFfHNFFfHNKcONKcOhHFNPKFnPkFFfHNKcONKcOFhKcOPKFNSoFCkKvKcONOfKCnOPPKoPkFhKcOPKFfHnKCnOPPKFfHnKcOPKFnPkFFfHnKoNOfKFCkNOPPKoPKFfHnKcOPKFOBBNOfKcOPKFfHnKcOPKFoBNKoPkFhKoPkFNPKFnPkFFfHNKcONKcOFhKFCkNOCSCkNKcOFhKFCkNOhHHNFFfHNKCnOSNKoPCHnKoNKoPbVBhCVNpHvBOPOpOCkKvKVcKnHpVCkKcONPHNPBcVHbOpOCkKvKVcKoNpHnPbVOCkKvKnHpVCkKVcKvKSoFCkNOhHHNFOBBNPHbOSCnOhHFoBNpHSOFNSoFSSVPNPHpVBcVOPPbVOPOpOCkNOhHHnKoNKoPbVBhCVOCPBbHCPBhCBBbHNPBcVHbOpOCnOhHNPBcVCBBbHpVCPBhCVPNPHpVBcVOPPbVOPOpOCkKvKVcKnHpVCkKoNpHnPbVOCkKvK</v>
      </c>
      <c r="J52" t="str">
        <f t="shared" si="23"/>
        <v>OPPKoPkFhKcOPbVBhCVNpHvBOPPKoPBcVHbOPPbVOPOpOCkKvKVcKnHpVCkKCnOPPkFhKoPkFCnOfKoBhCBBNKoPCHvBOCSOFSCkKoNKcOhHHFfHnKoNOFOBBNPHbOSCnOhHFNSoFCkKvKVcKnHpVCkKoNpHnPbVOCkKvKoPkFSCkKoNKcOpOCFSoFCkKoNOfKCnOhHFfHnKoPkFSCkKoNKcOhHHFfHnKoNOFnPkFFfHnKoNOfKcOPKFNSoFCkKvKcONOfKCnOPPKoPkFhKcOPKFfHnKCnOPPBcVCBbHCBcVPNPHpVBcVOPPKoPBcVHbOPPbVOPOpOCkKvKVcKCnOSNKcOFhKFCkNOhHHFfHNFFfHnKoNOFnPkFFfHnKoNOfKCnOSNKcOFhKCnOPPbVBhCVOCPBBbHpVCPBhCVPNPHpVBcVOPPbVOPOpOCkNOhHHnKoNKoPbVBhCVOCPBbHCPBhCBBbHNPBcVHbOpOCnOhHNPBcVCBBbHpVCPBhCVOCHnPKoPPNOfKcOPOCnOhHNPBcVOCPBbHCBcVNpHvBOPPKoPkFhKcOPKFfHnKCnOPPkFhKoPkFFfHNKFCkNOPPKoPKFfHnKcOPKFnPkFFfHnKoNOfKoPkFSCkKoNKcOPPKoPkFhKcOPBcVCBbHCBcVHbOpOCHnPbVBhCBBbHnPbVOCHnPbVBbHCBcVOCHnPKoPPNOfKcOPOCnOhHNPBcVOCPBbHCBcVNpHvBOPPKoPkFhKcOPKFfHnKCnOPPBcVCBbHCBcVPNPHpVBcVOPPKoPkFhKcOPbVBhCVNpHvBOPPKoPBcVHbOPPbVOPOpOCkKvKVcKnHpVCkKoNpHnPbVOCkKvKFCkNOPPKoPKFfHnKcOPKFSCkNOFhKcOBbHCPBhCBBNOfKcOPOCnOhHpVBcVOpOCFSoFCkNOhHHNFoBNpHSOFSCkKvKVcKCnOSNKcOFhKFCkNOhHHFfHNFFfHnKoNOFnPkFFfHnKoNOfKCnOSNOfKCnOhHHNFSCkNOFhKcOBbHCPBhCBBNOfKcOPOCnOhHpVBcVOpOCFSOFSCkKoNKcOhHHFfHnKoNOFOBBNPHbOSCnOhHFNSoFCkKvKVcKnHpVCkKoNpHnPbVOCkKvKcONPHNPBcVHbOpOCkKvKVcKCnOSNKoPCHnKoNKoPbVBhCVNpHvBOPOpOCkKvKVcKnHpVCkKFCkNOCSCkNOfKcOPOCnOhHNKcONOfKcOPBcVCBbHCBcVPNPHpVBcVOPPbVOPOpOCkKvKVcKnHpVCkKoNpHnPbVOCkKvKFCkNOPPKoPKFfHnKcOPKFOBBNPHbOSCnOhHFNSoFCkKvKVcKnHpVCkKFCkNOCSCkNOfKCnOhHFfHnKoPkFSCkKoNKcOhHHFfHNFFfHNKcONKcOhHFNPKFnPkFFfHNKcONKcOFhKcOPKFNSoFCkKvKcONOfKCnOhHHNFFfHNKFCkNOFhKcOBSSoFSOFNSCnOhHFoBNpHSoFCkNOhHHNFOBBNPHbOSOFSCkKoNKcOhHHFfHnKoNOFCnOfKoBhCBBNKoPCHvBOCSCnOhHFNSoFCkKvKcONOfKCnOhHHFfHNFFfHNKcONKcOhHFSCkNOFhKcOBbHCPBhCBBNOfKcOPOCnOhHpVBcVOpOCFSCnOhHFNSoFCkKvKcONOfKCnOhHHFfHNFFfHNKcONKcOhHFSCkNOFhKcOBbHCPBhCBBNOfKcOPOCnOhHpVBcVOpOCFSOFSCkKoNKcOhHHFfHnKoNOFCnOfKoBhCBBNKoPCHvBOCSoFCkNOhHHNFOBBNPHbOSCnOhHFoBNpHSOFNSoFSSVPNPHpVBcVOPPbVOPOpOCkKoNKcOhHHFfHNKcONOfKcOPkFhKoPkFFfHNKFCkNOPPKoPKFfHnKCnOPPkFhKcOPKoPPNKcOFhKFCkNOhHHNFFfHNKoPkFSCkKoNKcOPPKoPkFhKcOPbVBhCVNpHvBOPPbVOPOpOCkKvKcONOfKCnOhHHFfHNFFfHNKcONKcOFhKFCkNOCSCkNOfKCnOhHFfHnKFCkNOPPKoPBcVCBbHCBcVHbOpOCHnPbVBhCBBbHnPbVOCHnPbVBbHCBcVCPPNKoPCHnPbVCBhCVHbOPPKoPBcVHbOPPbVOPOpOCkKoNKcOhHHFfHNKcONOfKcOPBcVCBbHCBcVHbOpOCHnPbVBBbHpVCHnPbVBbHCPBhCBBbHnKoNKoPbVBhCVNpHvBOPOpOCkKoNKcOhHHFfHNKcONOfKcOPBcVCBbHCBcVHbOpOCHnPbVBbHCPBhCBBbHNPBcVHbOpOCkNOhHHnKoNKoPbVBhCVOCPBhCBBbHnPbVOCnOhHNPBcVCBBbHpVCHnPbVBbHCPBhCBBNOfKCnOhHFfHnKoPkFSCkKoNKcOhHHFfHnKoNOFnPkFFfHnKoNOfKCnOPPkFhKoPkFoBNpHSOFSCkKvKVcKCnOSNKcOFhKFCkNOhHHFfHNFFfHnKoNOFnPkFFfHnKoNOfKCnOSNOfKCnOhHHNFoBNKoPkFhKoPkFNPKFnPkFFfHnKoNOfKCnOSNOfKCnOhHFfHnKCnOPPkFhKoPkFoBNpHSOFSCkKvKVcKCnOSNKcOFhKFCkNOPPKoPkFhKcOPKFfHnKCnOPPkFhKoPkFFfHNKFCkNOPPKoPkFhKoPkFFfHNKCnOPPkFhKoPkFNPKFnPkFFfHNKcONKcOFhKoPkFSCkKoNKcOPPKoPkFhKcOPkFhKoPkFFfHNKCnOPPkFhKoPkFCnOfKoBhCBBNKcOFhKCnOPPkFhKoPkFFfHNKCnOPPkFhKoPkFOBBNOfKcOPKFfHnKcOPKFoBNKoPkFhKoPkFNPKFnPkFFfHnKoNOfKCnOSNOfKCnOhHFfHnKoPkFSCkKoNKcOpOCFSoFCkKoNOfKCnOhHFfHnKoPkFSCkKoNKcOhHHFfHnKoNOFnPkFFfHnKoNOfKFCkNOCSCkNOfKcOPOCnOhHNKcONOfKcOPBcVCBbHCBcVPNPHpVBcVOPPbVOPOpOCkKvKVcKnHpVCkKoNpHnPbVOCkKvKCnOSNKoPCHnKoNKoPbVBhCVNpHvBOPOpOCkKvKVcKnHpVCkKcONPHNPBcVHbOpOCkKvKVcKoNpHnPbVOCkKvKnHpVCkKVcKvKSOFSCkKoNKcOhHHFfHnKoNOFCnOfKoBhCBBNKoPCHvBOCSoFCkNOhHHNFOBBNPHbOSCnOhHFoBNpHSOFNSoFSSVCPPNKoPCHnPbVCBhCVHbOPPKoPBcVHbOPPbVOPOpOCkKoNKcOhHHFfHNKcONOfKcOPBcVCBbHCBcVHbOpOCHnPbVBBbHpVCHnPbVBbHCPBhCBBbHnKoNKoPbVBhCVNpHvBOPOpOCkNOhHHnKoNKoPbVBhCVOCPBhCBBbHnPbVOCHnPbVBbHCBcVCPPNKoPCHnPbVCBhCVHbOPPKoPBcVHbOPPbVOPOpOCkKvKVcKnHpVCkKoNpHnPbVOCkKvKcONPHNPBcVHbOpOCkKvKVcK</v>
      </c>
      <c r="K52" t="str">
        <f t="shared" si="24"/>
        <v>OPPKoPkFhKcOPKFfHnKCnOPPBcVCBbHCBcVPNPHpVBcVOPPKoPkFhKcOPbVBhCVNpHvBOPPKoPBcVHbOPPbVOPOpOCkKvKVcKnHpVCkKoNpHnPbVOCkKvKFCkNOPPKoPKFfHnKcOPKFSCkNOFhKcOBbHCPBhCBBNOfKcOPOCnOhHpVBcVOpOCFSCnOhHFNSoFCkKvKcONOfKCnOhHHFfHNFFfHNKcONKcOhHFCnOfKoBhCBBNKoPCHvBOCSoFCkNOhHHNFoBNpHSOFSCkKvKVcKnHpVCkKoNpHnPbVOCkKvKcONPHNPBcVHbOpOCkKvKVcKcOPKFNSoFCkKvKcONOfKCnOPOpOCkKFNSOFSCkKvKcONKcOFhKFCkNOhHHNFFfHNKcOPKFNSoFCkKvKcONOfKCnOhHHFfHNFFfHNKcONKcOhHFNPKFnPkFFfHNKcONKcOFhKCnOPPkFhKoPkFoBNpHSOFSCkKvKVcKCnOSNKcOFhKFCkNOPPKoPkFhKcOPKFfHnKCnOPPkFhKoPkFFfHNKFCkNOPPKoPbVBhCVOCPBBbHpVCPBhCVCPPNKoPCHnPbVCBhCVHbOPPKoPkFhKcOPbVBhCVNpHvBOPPKoPBcVHbOPPbVOPOpOCkKvKVcKnHpVCkKFCkNOCSCkNOfKCnOhHFfHnKoPkFSCkKoNKcOhHHFfHNFFfHnKoNOFnPkFFfHNKcONKcOhHFNPKFnPkFFfHNKcONKcOFhKFCkNOCSCkNOfKCnOhHFfHnKFCkNOPPKoPBcVCBbHCBcVHbOpOCHnPbVBhCBBbHnPbVOCHnPbVBbHCBcVCPPNKoPCHnPbVCBhCVHbOPPKoPBcVHbOPPbVOPOpOCkKoNKcOhHHFfHNKcONOfKcOPBcVCBbHCBcVHbOpOCHnPbVBBbHpVCHnPbVBbHCPBhCBBbHnKoNKoPbVBhCVNpHvBOPOpOCkNOhHHnKoNKoPbVBhCVOCPBhCBBbHnPbVOCHnPbVBbHCBcVHbOpOCnOhHNPkFhKcOPKoPPNKcOFhKCnOPPbVOpOCkNOhHHnKoNKoPbVBhCVHbOpOCHnPbVBBbHpVCPBhCVPNPHpVBcVOPPKoPkFhKcOPKFfHnKCnOPPkFhKoPkFFfHNKFCkNOPPKoPKFfHnKcOPKFnPkFFfHnKoNOfKoPkFSCkKoNKcOPPKoPkFhKcOPkFhKoPkFFfHNKCnOPPkFhKoPkFNPKFnPkFFfHNKcONKcOFhKcOPKFNSoFCkKvKcONOfKCnOPPKoPkFhKcOPKFfHnKCnOPPbVBhCVOCPBBbHpVCPBhCVNpHvBOPOpOCnOhHNPBcVCBbHCPBhCBBbHNPBcVHbOpOCnOhHNPBcVCBBbHpVCPBhCVHbOpOCnOhHNPkFhKcOPKoPPNKcOFhKCnOPPbVOpOCkNOhHHnKoNKoPbVBhCVHbOpOCHnPbVBBbHpVCPBhCVPNPHpVBcVOPPKoPkFhKcOPKFfHnKCnOPPkFhKoPkFFfHNKFCkNOPPKoPbVBhCVOCPBBbHpVCPBhCVCPPNKoPCHnPbVCBhCVHbOPPKoPkFhKcOPKFfHnKCnOPPBcVCBbHCBcVPNPHpVBcVOPPKoPkFhKcOPbVBhCVNpHvBOPPKoPBcVHbOPPbVOPOpOCkKvKVcKnHpVCkKoNpHnPbVOCkKvKcONPHNPBcVHbOpOCkKvKVcKoPkFSCkKoNKcOPPKoPkFhKcOPkFhKoPkFFfHNKCnOPPkFhKoPkFNSoFCkKoNKcOhHFfHnKCnOfKoBBbHpVCHnPbVBbHCPBhCBBNKcOFhKCnOPPbVOpOCkNOhHHnPbVCBhCVHbOPOpOCkKFNSOFSCkKoNKcOhHHFfHnKoNOFOBBNPHbOSCnOhHFNSoFCkKvKVcKnHpVCkKFCkNOCSCkNOfKCnOhHFfHnKoPkFSCkKoNKcOhHHFfHNFFfHnKoNOFnPkFFfHNKcONKcOhHFNPKFnPkFFfHNKcONKcOFhKFCkNOCSCkNKcOFhKFCkNOhHHFfHnKoNOFNSoFCkKoNKcOhHFfHnKCnOfKoBBbHpVCHnPbVBbHCPBhCBBNKcOFhKCnOPPbVOpOCkNOhHHnPbVCBhCVHbOPOpOCkKFNSCnOhHFNSoFCkKvKcONOfKCnOhHHFfHNFFfHNKcONKcOhHFCnOfKoBhCBBNKoPCHvBOCSoFCkNOhHHNFoBNpHSOFSCkKvKVcKnHpVCkKoNpHnPbVOCkKvKcONPHNPBcVHbOpOCkKvKVcKCnOSNKoPCHnKoNKoPbVBhCVNpHvBOPOpOCkKvKVcKnHpVCkKFCkNOCSCkNOfKcOPOCnOhHNKcONOfKcOPBcVCBbHCBcVPNPHpVBcVOPPbVOPOpOCkKvKVcKnHpVCkKoNpHnPbVOCkKvKoPkFSCkKoNKcOpOCFSoFCkKoNKcOFhKCnOPPbVOpOCkNOhHHnKoNOfKCnOSNKcOFhKCnOPPbVBhCVOCPBBbHpVCPBhCVCPPNKoPCHnPbVCBhCVHbOPPKoPBcVHbOPPbVOPOpOCkKvKVcKnHpVCkKoNpHnPbVOCkKvKcONPHNPBcVHbOpOCkKvKVcKoPkFSCkKoNKcOPPKoPkFhKcOPkFhKoPkFFfHNKCnOPPkFhKoPkFCnOfKoBhCBBNKoPCHvBOCSoFCkNOhHHNFoBNpHSOFSCkKvKVcKnHpVCkKoNpHnPbVOCkKvKoPkFSCkKoNKcOpOCFSoFCkKoNKcOFhKFCkNOhHHNFFfHNKcOPKFNSoFCkKvKcONOfKCnOhHHFfHNFFfHnKoNOFnPkFFfHnKoNOfKCnOSNOfKCnOhHHNFoBNKoPkFhKoPkFNPKFnPkFFfHnKoNOfKCnOSNOfKCnOhHFfHnKCnOPPkFhKoPkFoBNpHSOFSCkKvKVcKCnOSNKcOFhKFCkNOhHHFfHnKoNOFnPkFFfHnKoNOfKoPkFSCkKoNKcOhHFfHnKCnOfKoBSSoFSOFNSCnOhHFoBNpHSoFCkNOhHHNFOBBNPHbOSOFSCkKoNKcOhHHFfHnKoNOFCnOfKoBhCBBNKoPCHvBOCSCnOhHFNSoFCkKvKcONOfKCnOhHHFfHNFFfHNKcONKcOhHFSCkNOFhKcOBbHCPBhCBBNOfKcOPOCnOhHpVBcVOpOCFSoFCkNOhHHNFoBNpHSOFSCkKvKVcKCnOSNKcOFhKFCkNOhHHFfHNFFfHnKoNOFnPkFFfHnKoNOfKCnOSNOfKCnOhHHNFNSoFCkKoNKcOhHFfHnKCnOfKoBBbHpVCHnPbVBbHCPBhCBBNKcOFhKCnOPPbVOpOCkNOhHHnPbVCBhCVHbOPOpOCkKFNSoFCkNOhHHNFoBNpHSOFSCkKvKVcKCnOSNKcOFhKFCkNOhHHFfHNFFfHnKoNOFnPkFFfHnKoNOfKCnOSNOfKCnOhHHNFNSoFCkKoNKcOhHFfHnKCnOfKoBBbHpVCHnPbVBbHCPBhCBBNKcOFhKCnOPPbVOpOCkNOhHHnPbVCBhCVHbOPOpOCkKFNSCnOhHFNSoFCkKvKcONOfKCnOhHHFfHNFFfHNKcONKcOhHFSCkNOFhKcOBbHCPBhCBBNOfKcOPOCnOhHpVBcVOpOCFSOFSCkKoNKcOhHHFfHnKoNOFCnOfKoBhCBBNKoPCHvBOCSoFCkNOhHHNFOBBNPHbOSCnOhHFoBNpHSOFNSoFSSVCPPNKoPCHnPbVCBhCVHbOPPKoPBcVHbOPPbVOPOpOCkKvKcONOfKCnOhHHFfHNFFfHnKoNOfKCnOSNKcOFhKCnOPPKFfHnKcOPKFnPkFFfHnKoNOfKoPkFSCkKoNKcOPPKoPkFhKcOPkFhKoPkFFfHNKFCkNOPPKoPKFfHnKCnOPPkFhKcOPKoPPNOfKCnOhHFfHnKoPkFSCkKoNKcOhHHFfHnKoNOFnPkFFfHnKoNOfKcOPKFNSoFCkKvKcONOfKCnOPPKoPkFhKcOPKFfHnKCnOPPBcVCBbHCBcVPNPHpVBcVOPPKoPBcVHbOPPbVOPOpOCkKvKVcKCnOSNKcOFhKFCkNOhHHFfHNFFfHnKoNOFnPkFFfHnKoNOfKCnOSNOfKCnOhHFfHnKoPkFSCkKoNKcOpOCFSoFCkKoNKcOFhKFCkNOhHHNFFfHNKoPkFSCkKoNKcOPPKoPkFhKcOPbVBhCVOCPBBbHpVCPBhCVNpHvBOPOpOCnOhHNPBcVCBbHCPBhCBBbHNPBcVHbOpOCnOhHNPBcVCBBbHpVCPBhCVOCHnPKoPPNOfKcOPOCnOhHNPBcVOCPBbHCBcVNpHvBOPPKoPkFhKcOPbVBhCVNpHvBOPPKoPBcVHbOPPbVOPOpOCkKvKcONOfKCnOhHHFfHNFFfHnKoNOfKCnOSNKcOFhKCnOPPbVBhCVOCPBBbHpVCPBhCVNpHvBOPOpOCnOhHNPBcVCBhCBBbHnPbVOCnOhHNPBcVCBBbHpVCHnPbVBbHCPBhCBBbHNKcONOfKcOPBcVCBbHCBcVPNPHpVBcVOPPbVOPOpOCkKvKcONOfKCnOhHHFfHNFFfHnKoNOfKCnOSNKcOFhKCnOPPbVBhCVOCPBBbHpVCPBhCVNpHvBOPOpOCnOhHNPBcVCBBbHpVCHnPbVBbHCPBhCBBbHnKoNKoPbVBhCVNpHvBOPOpOCkKoNKcOhHHFfHNKcONOfKcOPBcVCBbHCBcVHbOpOCHnPbVBbHCPBhCBBbHNPBcVHbOpOCkNOhHHnKoNKoPbVBhCVOCPBhCBBbHnPbVOCnOhHNPBcVCBBbHpVCHnPbVBbHCPBhCBB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FCkNOPPKoPKFfHnKcOPKFOBBNPHbOSCnOhHFNSoFCkKvKVcKnHpVCkKFCkN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SCkNOFhKcOBbHCPBhCBBNOfKCnOhHFfHnKFCkNOPPKoPKFfHnKcOPKFnPkFFfHnKoNOfKFCkNOPPKoPKFfHnKcOPKFCnOfKoBhCBBNKcOFhKCnOPPkFhKoPkFFfHNKCnOPPkFhKoPkFOBBNOfKcOPKFfHnKcOPKFoBNKoPkFhKoPkFNPKFnPkFFfHNKcONKcOFhKFCkNOCSCkNKcOFhKFCkNOhHHNFFfHNKcOPKFNSoFCkKvKcONOfKCnOPOpOCkKFNSOFSCkKvKcONKcOFhKFCkNOhHHNFFfHNKcOPKFNSoFCkKvKcONOfKCnOhHHFfHNFFfHNKcONKcOhHFNPKFnPkFFfHNKcONKcOFhKoPkFSCkKoNKcOpOCFSoFCkKoNKcOFhKCnOPPbVOpOCkNOhHHnKoNOfKCnOSNKcOFhKCnOPPbVBhCVOCPBBbHpVCPBhCVCPPNKoPCHnPbVCBhCVHbOPPKoPBcVHbOPPbVOPOpOCkKvKVcKnHpVCkKoNpHnPbVOCkKvKcONPHNPBcVHbOpOCkKvKVcKFCkNOCSCkNOfKcOPOCnOhHNKcONOfKcOPBcVCBbHCBcVPNPHpVBcVOPPbVOPOpOCkKvKVcKnHpVCkKoNpHnPbVOCkKvKCnOSNKoPCHnKoNKoPbVBhCVNpHvBOPOpOCkKvKVcKnHpVCkKcONPHNPBcVHbOpOCkKvKVcKoNpHnPbVOCkKvKnHpVCkKVcKvKSCnOhHFNSoFCkKvKcONOfKCnOhHHFfHNFFfHNKcONKcOhHFSCkNOFhKcOBbHCPBhCBBNOfKcOPOCnOhHpVBcVOpOCFSOFSCkKoNKcOhHHFfHnKoNOFCnOfKoBhCBBNKoPCHvBOCSoFCkNOhHHNFOBBNPHbOSCnOhHFoBNpHSOFNSoFSSVOCHnPKoPPNOfKcOPOCnOhHNPBcVOCPBbHCBcVNpHvBOPPKoPkFhKcOPbVBhCVNpHvBOPPKoPBcVHbOPPbVOPOpOCkKvKcONOfKCnOhHHFfHNFFfHnKoNOfKCnOSNKcOFhKCnOPPbVBhCVOCPBBbHpVCPBhCVNpHvBOPOpOCnOhHNPBcVCBhCBBbHnPbVOCnOhHNPBcVCBBbHpVCHnPbVBbHCPBhCBBbHNKcONOfKcOPBcVCBbHCBcVPNPHpVBcVOPPbVOPOpOCkKoNKcOhHHFfHNKcONOfKcOPBcVCBbHCBcVHbOpOCHnPbVBbHCPBhCBBbHNPBcVHbOpOCnOhHNPBcVCBBbHpVCPBhCVOCHnPKoPPNOfKcOPOCnOhHNPBcVOCPBbHCBcVNpHvBOPPKoPkFhKcOPbVBhCVNpHvBOPPKoPBcVHbOPPbVOPOpOCkKvKVcKnHpVCkKoNpHnPbVOCkKvKcONPHNPBcVHbOpOCkKvKVcKCnOSNKoPCHnKoNKoPbVBhCVNpHvBOPOpOCkKvKVcKnHpVCkK</v>
      </c>
      <c r="L52" t="str">
        <f t="shared" si="25"/>
        <v>OPPKoPkFhKcOPKFfHnKCnOPPkFhKoPkFFfHNKFCkNOPPKoPbVBhCVOCPBBbHpVCPBhCVCPPNKoPCHnPbVCBhCVHbOPPKoPkFhKcOPKFfHnKCnOPPBcVCBbHCBcVPNPHpVBcVOPPKoPkFhKcOPbVBhCVNpHvBOPPKoPBcVHbOPPbVOPOpOCkKvKVcKnHpVCkKoNpHnPbVOCkKvKcONPHNPBcVHbOpOCkKvKVcKoPkFSCkKoNKcOPPKoPkFhKcOPkFhKoPkFFfHNKCnOPPkFhKoPkFNSoFCkKoNKcOhHFfHnKCnOfKoBBbHpVCHnPbVBbHCPBhCBBNKcOFhKCnOPPbVOpOCkNOhHHnPbVCBhCVHbOPOpOCkKFNSoFCkNOhHHNFoBNpHSOFSCkKvKVcKCnOSNKcOFhKFCkNOhHHFfHNFFfHnKoNOFnPkFFfHnKoNOfKCnOSNOfKCnOhHHNFSCkNOFhKcOBbHCPBhCBBNOfKcOPOCnOhHpVBcVOpOCFSOFSCkKoNKcOhHHFfHnKoNOFOBBNPHbOSCnOhHFNSoFCkKvKVcKnHpVCkKoNpHnPbVOCkKvKcONPHNPBcVHbOpOCkKvKVcKCnOSNKoPCHnKoNKoPbVBhCVNpHvBOPOpOCkKvKVcKnHpVCkKCnOPPkFhKoPkFoBNpHSOFSCkKvKVcKCnOSNKcOFhKFCkNOPPbVOPOpOCkKvKoPkFoBNpHSCnOhHFNSoFCkKvKVcKCnOSNOfKCnOhHFfHnKoPkFSCkKoNKcOhHHFfHnKoNOFnPkFFfHnKoNOfKCnOPPkFhKoPkFoBNpHSOFSCkKvKVcKCnOSNKcOFhKFCkNOhHHFfHNFFfHnKoNOFnPkFFfHnKoNOfKCnOSNOfKCnOhHHNFoBNKoPkFhKoPkFNPKFnPkFFfHnKoNOfKCnOSNOfKCnOhHFfHnKFCkNOPPKoPKFfHnKcOPKFOBBNPHbOSCnOhHFNSoFCkKvKVcKnHpVCkKFCkNOCSCkNOfKCnOhHFfHnKoPkFSCkKoNKcOPPKoPkFhKcOPKFfHnKCnOPPkFhKoPkFFfHNKFCkNOPPKoPKFfHnKcOPKFnPkFFfHnKoNOfKoPkFSCkKoNKcOPPKoPkFhKcOPBcVCBbHCBcVHbOpOCHnPbVBhCBBbHnPbVOCHnPbVBbHCBcVOCHnPKoPPNOfKcOPOCnOhHNPBcVOCPBbHCBcVNpHvBOPPKoPkFhKcOPKFfHnKCnOPPBcVCBbHCBcVPNPHpVBcVOPPKoPkFhKcOPbVBhCVNpHvBOPPKoPBcVHbOPPbVOPOpOCkKvKVcKnHpVCkKoNpHnPbVOCkKvKoPkFSCkKoNKcOpOCFSoFCkKoNKcOFhKFCkNOhHHNFFfHNKcOPKFNSoFCkKvKcONOfKCnOhHHFfHNFFfHnKoNOFnPkFFfHNKcONKcOhHFNPKFnPkFFfHnKoNOfKCnOSNOfKCnOhHHNFoBNKoPkFhKoPkFNPKFnPkFFfHnKoNOfKCnOSNOfKCnOhHFfHnKoPkFSCkKoNKcOpOCFSoFCkKoNKcOFhKFCkNOhHHNFFfHNKoPkFSCkKoNKcOPPKoPkFhKcOPbVBhCVOCPBBbHpVCPBhCVNpHvBOPOpOCnOhHNPBcVCBbHCPBhCBBbHNPBcVHbOpOCnOhHNPBcVCBBbHpVCPBhCVOCHnPKoPPNOfKcOPOCnOhHNPBcVOCPBbHCBcVNpHvBOPPKoPkFhKcOPbVBhCVNpHvBOPPKoPBcVHbOPPbVOPOpOCkKvKcONOfKCnOhHHFfHNFFfHnKoNOfKCnOSNKcOFhKCnOPPbVBhCVOCPBBbHpVCPBhCVNpHvBOPOpOCnOhHNPBcVCBhCBBbHnPbVOCnOhHNPBcVCBBbHpVCHnPbVBbHCPBhCBBbHNKcONOfKcOPBcVCBbHCBcVPNPHpVBcVOPPbVOPOpOCkKoNKcOhHHFfHNKcONOfKcOPBcVCBbHCBcVHbOpOCHnPbVBbHCPBhCBBbHNPBcVHbOpOCnOhHNPBcVCBBbHpVCPBhCVNpHvBOPOpOCkNOhHHnKoNKoPKFfHnKCnOPPkFhKcOPKoPPNOfKCnOhHFfHnKFCkNOPPKoPBcVHbOPOpOCkKoNKcOhHHFfHNKcONOfKcOPBcVCBbHCBcVNpHvBOPOpOCnOhHNPBcVCBhCBBbHnPbVOCHnPbVBbHCBcVCPPNKoPCHnPbVCBhCVH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BcVCBbHCBcVHbOpOCHnPbVBhCBBbHnPbVOCHnPbVBbHCBcVPNPHpVBcVOPPbVOPOpOCkNOhHHnKoNKoPbVBhCVOCPBBbHpVCHnPbVBbHCPBhCBBbHnKoNKoPbVBhCVNpHvBOPOpOCkNOhHHnKoNKoPbVBhCVOCPBhCBBbHnPbVOCHnPbVBbHCBcVNpHvBOPOpOCkNOhHHnKoNKoPKFfHnKCnOPPkFhKcOPKoPPNOfKCnOhHFfHnKFCkNOPPKoPBcVHbOPOpOCkKoNKcOhHHFfHNKcONOfKcOPBcVCBbHCBcVNpHvBOPOpOCnOhHNPBcVCBhCBBbHnPbVOCHnPbVBbHCBcVCPPNKoPCHnPbVCBhCVHbOPPKoPkFhKcOPKFfHnKCnOPPkFhKoPkFFfHNKFCkNOPPKoPKFfHnKcOPKFnPkFFfHnKoNOfKoPkFSCkKoNKcOPPKoPkFhKcOPBcVCBbHCBcVHbOpOCHnPbVBhCBBbHnPbVOCHnPbVBbHCBcVOCHnPKoPPNOfKcOPOCnOhHNPBcVOCPBbHCBcVNpHvBOPPKoPkFhKcOPKFfHnKCnOPPkFhKoPkFFfHNKFCkNOPPKoPbVBhCVOCPBBbHpVCPBhCVCPPNKoPCHnPbVCBhCVHbOPPKoPkFhKcOPKFfHnKCnOPPBcVCBbHCBcVPNPHpVBcVOPPKoPkFhKcOPbVBhCVNpHvBOPPKoPBcVHbOPPbVOPOpOCkKvKVcKnHpVCkKoNpHnPbVOCkKvKcONPHNPBcVHbOpOCkKvKVcKCnOSNKoPCHnKoNKoPbVBhCVNpHvBOPOpOCkKvKVcKnHpVCkKcOPKFNSoFCkKvKcONOfKCnOPPKoPkFhKcOPKFfHnKCnOPPKFfHnKcOPKFnPkFFfHnKoNOfKFCkNOPPKoPKFfHnKcOPKFoBNpHSOFSCkKvKcONOfKCnOhHHNFFfHNKFCkNOFhKcOBhCBBbHnPbVOCnOhHNPBcVCBBbHpVCHnPbVBbHCPBhCBBNOfKCnOhHFfHnKFCkNOPPKoPBcVHbOPOpOCkKoNKcOhHHFfHNPBcVOCPBbHCBcVNpHvBOPPbVOPOpOCkKvKoPkFoBNpHSCnOhHFNSoFCkKvKcONOfKCnOhHHFfHNFFfHNKcONKcOhHFCnOfKoBhCBBNKoPCHvBOCSoFCkNOhHHNFoBNpHSOFSCkKvKVcKnHpVCkKoNpHnPbVOCkKvKoPkFSCkKoNKcOpOCFSoFCkKoNKcOFhKFCkNOhHHNFFfHNKcOPKFNSoFCkKvKcONOfKCnOhHHFfHNFFfHnKoNOFnPkFFfHNKcONKcOhHFNPKFnPkFFfHnKoNOfKCnOSNOfKCnOhHHNFoBNKoPkFhKoPkFNPKFnPkFFfHnKoNOfKCnOSNOfKCnOhHFfHnKoPkFSCkKoNKcOpOCFSoFCkKoNOfKCnOhHFfHnKoPkFSCkKoNKcOhHHFfHNFFfHNKcONKcOhHFoBNpHSOFSCkKvKcONOfKCnOhHHNFFfHNKFCkNOFhKcOBhCBBbHnPbVOCnOhHNPBcVCBBbHpVCHnPbVBbHCPBhCBBNOfKCnOhHFfHnKFCkNOPPKoPBcVHbOPOpOCkKoNKcOhHHFfHNPBcVOCPBbHCBcVNpHvBOPPbVOPOpOCkKvKoPkFoBNpHSoFCkNOhHHNFoBNpHSOFSCkKvKVcKCnOSNKcOFhKFCkNOhHHFfHNFFfHnKoNOFnPkFFfHnKoNOfKCnOSNOfKCnOhHHNFSCkNOFhKcOBbHCPBhCBBNOfKcOPOCnOhHpVBcVOpOCFSOFSCkKoNKcOhHHFfHnKoNOFOBBNPHbOSCnOhHFNSoFCkKvKVcKnHpVCkKoNpHnPbVOCkKvKcONPHNPBcVHbOpOCkKvKVcKCnOSNKoPCHnKoNKoPbVBhCVNpHvBOPOpOCkKvKVcKnHpVCkKFCkNOCSCkNOfKcOPOCnOhHNKcONOfKcOPBcVCBbHCBcVPNPHpVBcVOPPbVOPOpOCkKvKVcKnHpVCkKoNpHnPbVOCkKvKoPkFSCkKoNKcOpOCFSoFCkKoNKcOFhKCnOPPbVOpOCkNOhHHnKoNOfKCnOSNKcOFhKCnOPPbVBhCVOCPBBbHpVCPBhCVCPPNKoPCHnPbVCBhCVHbOPPKoPBcVHbOPPbVOPOpOCkKvKVcKnHpVCkKoNpHnPbVOCkKvKcONPHNPBcVHbOpOCkKvKVcKcOPKFNSoFCkKvKcONOfKCnOPOpOCkKFNSOFSCkKvKcONOfKCnOhHFfHnKFCkNOPPKoPBcVHbOPOpOCkKoNKcOhHHFfHNKcONKcOFhKFCkNOCSCkNOfKCnOhHFfHnKFCkNOPPKoPBcVCBbHCBcVHbOpOCHnPbVBhCBBbHnPbVOCHnPbVBbHCBcVOCHnPKoPPNOfKcOPOCnOhHNPBcVOCPBbHCBcVNpHvBOPPKoPkFhKcOPbVBhCVNpHvBOPPKoPBcVHbOPPbVOPOpOCkKvKVcKnHpVCkKoNpHnPbVOCkKvKcONPHNPBcVHbOpOCkKvKVcKCnOSNKoPCHnKoNKoPbVBhCVNpHvBOPOpOCkKvKVcKnHpVCkKcOPKFNSoFCkKvKcONOfKCnOPPKoPkFhKcOPKFfHnKCnOPPKFfHnKcOPKFnPkFFfHnKoNOfKFCkNOPPKoPKFfHnKcOPKFSCkNOFhKcOBbHCPBhCBBNOfKcOPOCnOhHpVBcVOpOCFSOFSCkKoNKcOhHHFfHnKoNOFOBBNPHbOSCnOhHFNSoFCkKvKVcKnHpVCkKoNpHnPbVOCkKvKcONPHNPBcVHbOpOCkKvKVcKcOPKFNSoFCkKvKcONOfKCnOPOpOCkKFNSOFSCkKvKcONOfKCnOhHFfHnKoPkFSCkKoNKcOhHHFfHnKoNOFnPkFFfHnKoNOfKCnOPPkFhKoPkFoBNpHSOFSCkKvKVcKCnOSNKcOFhKFCkNOhHHFfHNFFfHnKoNOFnPkFFfHNKcONKcOhHFNPKFnPkFFfHNKcONKcOFhKFCkNOCSCkNKcOFhKFCkNOhHHFfHnKoNOFOBBNOfKcOPKFfHnKcOPKFoBNKoPkFhKoPkFNPKFnPkFFfHNKcONKcOFhKFCkNOCSCkNKcOFhKFCkNOhHHNFFfHNKFCkNOPPKoPKFfHnKcOPKFOBBNPHbOSCnOhHFNSoFCkKvKVcKnHpVCkKFCkNOCSCkNOfKCnOhHFfHnKoPkFSCkKoNKcOhHHFfHNFFfHNKcONKcOhHFNPKFnPkFFfHNKcONKcOFhKcOPKFNSoFCkKvKcONOfKCnOhHHNFFfHNKFCkNOFhKcOBSSoFSOFNSCnOhHFoBNpHSoFCkNOhHHNFOBBNPHbOSOFSCkKoNKcOhHHFfHnKoNOFCnOfKoBhCBBNKoPCHvBOCSCnOhHFNSoFCkKvKcONOfKCnOhHHFfHNFFfHNKcONKcOhHFSCkNOFhKcOBbHCPBhCBBNOfKcOPOCnOhHpVBcVOpOCFSoFCkNOhHHNFoBNpHSOFSCkKvKVcKCnOSNKcOFhKFCkNOhHHFfHNFFfHnKoNOFnPkFFfHnKoNOfKCnOSNOfKCnOhHHNFNSoFCkKoNKcOhHFfHnKCnOfKoBBbHpVCHnPbVBbHCPBhCBBNKcOFhKCnOPPbVOpOCkNOhHHnPbVCBhCVHbOPOpOCkKFNSOFSCkKoNKcOhHHFfHnKoNOFOBBNPHbOSCnOhHFNSoFCkKvKVcKnHpVCkKFCkNOCSCkNOfKCnOhHFfHnKoPkFSCkKoNKcOhHHFfHNFFfHnKoNOFnPkFFfHNKcONKcOhHFNPKFnPkFFfHNKcONKcOFhKFCkNOCSCkNKcOFhKFCkNOhHHFfHnKoNOFoBNpHSOFSCkKvKcONOfKCnOhHHNFFfHNKFCkNOFhKcOBhCBBbHnPbVOCnOhHNPBcVCBBbHpVCHnPbVBbHCPBhCBBNOfKCnOhHFfHnKFCkNOPPKoPBcVHbOPOpOCkKoNKcOhHHFfHNPBcVOCPBbHCBcVNpHvBOPPbVOPOpOCkKvKoPkFoBNpHSOFSCkKoNKcOhHHFfHnKoNOFOBBNPHbOSCnOhHFNSoFCkKvKVcKnHpVCkKFCkNOCSCkNOfKCnOhHFfHnKoPkFSCkKoNKcOhHHFfHNFFfHnKoNOFnPkFFfHNKcONKcOhHFNPKFnPkFFfHNKcONKcOFhKFCkNOCSCkNKcOFhKFCkNOhHHFfHnKoNOFoBNpHSOFSCkKvKcONOfKCnOhHHNFFfHNKFCkNOFhKcOBhCBBbHnPbVOCnOhHNPBcVCBBbHpVCHnPbVBbHCPBhCBBNOfKCnOhHFfHnKFCkNOPPKoPBcVHbOPOpOCkKoNKcOhHHFfHNPBcVOCPBbHCBcVNpHvBOPPbVOPOpOCkKvKoPkFoBNpHSoFCkNOhHHNFoBNpHSOFSCkKvKVcKCnOSNKcOFhKFCkNOhHHFfHNFFfHnKoNOFnPkFFfHnKoNOfKCnOSNOfKCnOhHHNFNSoFCkKoNKcOhHFfHnKCnOfKoBBbHpVCHnPbVBbHCPBhCBBNKcOFhKCnOPPbVOpOCkNOhHHnPbVCBhCVHbOPOpOCkKFNSCnOhHFNSoFCkKvKcONOfKCnOhHHFfHNFFfHNKcONKcOhHFSCkNOFhKcOBbHCPBhCBBNOfKcOPOCnOhHpVBcVOpOCFSOFSCkKoNKcOhHHFfHnKoNOFCnOfKoBhCBBNKoPCHvBOCSoFCkNOhHHNFOBBNPHbOSCnOhHFoBNpHSOFNSoFSSVOCHnPKoPPNOfKcOPOCnOhHNPBcVOCPBbHCBcVNpHvBOPPKoPkFhKcOPbVBhCVNpHvBOPPKoPBcVHbOPPbVOPOpOCkKvKVcKCnOSNKcOFhKFCkNOhHHFfHNFFfHnKoNOFnPkFFfHNKcONKcOFhKFCkNOCSCkNOfKCnOhHFfHnKFCkNOPPKoPkFhKoPkFFfHNKCnOPPkFhKoPkFNPKFnPkFFfHNKcONKcOFhKcOPKFNSoFCkKvKcONOfKCnOPPKoPkFhKcOPKFfHnKCnOPPKFfHnKcOPKFnPkFFfHnKoNOfKoPkFSCkKoNKcOPPKoPkFhKcOPkFhKoPkFFfHNKFCkNOPPKoPKFfHnKCnOPPkFhKcOPKoPPNKcOFhKFCkNOhHHNFFfHNKcOPKFNSoFCkKvKcONOfKCnOhHHFfHNFFfHNKcONKcOhHFNPKFnPkFFfHNKcONKcOFhKCnOPPkFhKoPkFoBNpHSOFSCkKvKVcKCnOSNKcOFhKFCkNOPPKoPkFhKcOPKFfHnKCnOPPkFhKoPkFFfHNKFCkNOPPKoPbVBhCVOCPBBbHpVCPBhCVCPPNKoPCHnPbVCBhCVHbOPPKoPkFhKcOPbVBhCVNpHvBOPPKoPBcVHbOPPbVOPOpOCkKvKVcKnHpVCkKFCkNOCSCkNOfKCnOhHFfHnKoPkFSCkKoNKcOhHHFfHNFFfHnKoNOFnPkFFfHNKcONKcOhHFNPKFnPkFFfHNKcONKcOFhKFCkNOCSCkNKcOFhKFCkNOhHHNFFfHNKcOPKFNSoFCkKvKcONOfKCnOPOpOCkKFNSOFSCkKvKcONOfKCnOhHFfHnKoPkFSCkKoNKcOhHHFfHnKoNOFnPkFFfHnKoNOfKcOPKFNSoFCkKvKcONOfKCnOPPKoPkFhKcOPKFfHnKCnOPPBcVCBbHCBcVHbOpOCHnPbVBhCBBbHnPbVOCHnPbVBbHCBcVPNPHpVBcVOPPbVOPOpOCkNOhHHnKoNKoPbVBhCVOCPBBbHpVCHnPbVBbHCPBhCBBbHnKoNKoPbVBhCVNpHvBOPOpOCkNOhHHnKoNKoPbVBhCVOCPBhCBBbHnPbVOCHnPbVBbHCBcVHbOpOCnOhHNPkFhKcOPKoPPNKcOFhKCnOPPbVOpOCkNOhHHnKoNKoPbVBhCVHbOpOCHnPbVBBbHpVCPBhCVPNPHpVBcVOPPKoPkFhKcOPKFfHnKCnOPPBcVCBbHCBcVPNPHpVBcVOPPKoPkFhKcOPbVBhCVNpHvBOPPKoPBcVHbOPPbVOPOpOCkKvKVcKCnOSNKcOFhKFCkNOhHHFfHNFFfHnKoNOFnPkFFfHNKcONKcOFhKFCkNOCSCkNOfKCnOhHFfHnKFCkNOPPKoPBcVCBbHCBcVHbOpOCHnPbVBhCBBbHnPbVOCHnPbVBbHCBcVPNPHpVBcVOPPbVOPOpOCkNOhHHnKoNKoPbVBhCVOCPBbHCPBhCBBbHNPBcVHbOpOCkNOhHHnKoNKoPbVBhCVOCPBhCBBbHnPbVOCnOhHNPBcVCBBbHpVCHnPbVBbHCPBhCBBbHnKoNOfKCnOSNKcOFhKCnOPPbVBhCVOCPBBbHpVCPBhCVCPPNKoPCHnPbVCBhCVHbOPPKoPBcVHbOPPbVOPOpOCkKvKVcKCnOSNKcOFhKFCkNOhHHFfHNFFfHnKoNOFnPkFFfHNKcONKcOFhKFCkNOCSCkNOfKCnOhHFfHnKFCkNOPPKoPBcVCBbHCBcVHbOpOCHnPbVBhCBBbHnPbVOCHnPbVBbHCBcVPNPHpVBcVOPPbVOPOpOCkNOhHHnKoNKoPbVBhCVOCPBhCBBbHnPbVOCnOhHNPBcVCBBbHpVCHnPbVBbHCPBhCBBbHNKcONOfKcOPBcVCBbHCBcVPNPHpVBcVOPPbVOPOpOCkKvKcONOfKCnOhHHFfHNFFfHnKoNOfKCnOSNKcOFhKCnOPPbVBhCVOCPBBbHpVCPBhCVNpHvBOPOpOCnOhHNPBcVCBBbHpVCHnPbVBbHCPBhCBBbHnKoNKoPbVBhCVNpHvBOPOpOCkKoNKcOhHHFfHNKcONOfKcOPBcVCBbHCBcVHbOpOCHnPbVBbHCPBhCBBbHNPBcVHbOpOCkNOhHHnKoNKoPbVBhCVOCPBhCBBbHnPbVOCnOhHNPBcVCBBbHpVCHnPbVBbHCPBhCBBNOfKCnOhHFfHnKoPkFSCkKoNKcOhHHFfHnKoNOFnPkFFfHnKoNOfKCnOPPkFhKoPkFoBNpHSOFSCkKvKVcKCnOSNKcOFhKFCkNOhHHFfHNFFfHnKoNOFnPkFFfHnKoNOfKCnOSNOfKCnOhHHNFoBNKoPkFhKoPkFNPKFnPkFFfHnKoNOfKCnOSNOfKCnOhHFfHnKoPkFSCkKoNKcOPPKoPkFhKcOPkFhKoPkFFfHNKCnOPPkFhKoPkFCnOfKoBhCBBNKoPCHvBOCSoFCkNOhHHNFoBNpHSOFSCkKvKVcKnHpVCkKoNpHnPbVOCkKvKoPkFSCkKoNKcOpOCFSoFCkKoNKcOFhKFCkNOhHHNFFfHNKcOPKFNSoFCkKvKcONOfKCnOhHHFfHNFFfHnKoNOFnPkFFfHNKcONKcOhHFNPKFnPkFFfHnKoNOfKCnOSNOfKCnOhHHNFoBNKoPkFhKoPkFNPKFnPkFFfHnKoNOfKCnOSNOfKCnOhHFfHnKoPkFSCkKoNKcOpOCFSoFCkKoNOfKCnOhHFfHnKoPkFSCkKoNKcOhHHFfHNFFfHNKcONKcOhHFCnOfKoBhCBBNKcOFhKCnOPPkFhKoPkFFfHNKCnOPPkFhKoPkFOBBNOfKcOPKFfHnKcOPKFoBNKoPkFhKoPkFNPKFnPkFFfHnKoNOfKCnOSNOfKCnOhHFfHnKoPkFSCkKoNKcOpOCFSoFCkKoNOfKCnOhHFfHnKoPkFSCkKoNKcOhHHFfHnKoNOFnPkFFfHnKoNOfKoPkFSCkKoNKcOPPKoPkFhKcOPkFhKoPkFFfHNKCnOPPkFhKoPkFCnOfKoBhCBBNKoPCHvBOCSoFCkNOhHHNFoBNpHSOFSCkKvKVcKnHpVCkKoNpHnPbVOCkKvKoPkFSCkKoNKcOpOCFSoFCkKoNKcOFhKFCkNOhHHNFFfHNKcOPKFNSoFCkKvKcONOfKCnOPPKoPkFhKcOPKFfHnKCnOPPkFhKoPkFFfHNKFCkNOPPKoPKFfHnKcOPKFnPkFFfHnKoNOfKoPkFSCkKoNKcOPPKoPkFhKcOPkFhKoPkFFfHNKCnOPPkFhKoPkFNPKFnPkFFfHNKcONKcOFhKcOPKFNSoFCkKvKcONOfKCnOPPKoPkFhKcOPKFfHnKCnOPPkFhKoPkFFfHNKCnOPPkFhKoPkFNPKFnPkFFfHNKcONKcOFhKoPkFSCkKoNKcOPPKoPkFhKcOPkFhKoPkFFfHNKCnOPPkFhKoPkFOBBNOfKcOPKFfHnKcOPKFoBNKoPkFhKoPkFNPKFnPkFFfHNKcONKcOFhKFCkNOCSCkNKcOFhKFCkNOhHHNFFfHNKCnOPPkFhKoPkFoBNpHSOFSCkKvKVcKCnOSNKcOFhKFCkNOPPKoPkFhKcOPKFfHnKCnOPPkFhKoPkFFfHNKFCkNOPPKoPkFhKoPkFFfHNKCnOPPkFhKoPkFNPKFnPkFFfHNKcONKcOFhKoPkFSCkKoNKcOPPKoPkFhKcOPkFhKoPkFFfHNKCnOPPkFhKoPkFNSoFCkKoNKcOhHFfHnKCnOfKoBBbHpVCHnPbVBbHCPBhCBBNKcOFhKFCkNOhHHNFFfHNKoPkFSCkKoNKcOPPKoPkFhKcOPkFhKoPkFFfHNKCnOPPkFhKoPkFNPKFnPkFFfHNKcONKcOFhKoPkFSCkKoNKcOPPKoPkFhKcOPkFhKoPkFFfHNKCnOPPkFhKoPkFSCkNOFhKcOBbHCPBhCBBNOfKCnOhHFfHnKFCkNOPPKoPKFfHnKcOPKFnPkFFfHnKoNOfKFCkNOPPKoPKFfHnKcOPKFCnOfKoBhCBBNKcOFhKCnOPPkFhKoPkFFfHNKCnOPPkFhKoPkFOBBNOfKcOPKFfHnKcOPKFoBNKoPkFhKoPkFNPKFnPkFFfHnKoNOfKCnOSNOfKCnOhHFfHnKoPkFSCkKoNKcOpOCFSoFCkKoNOfKCnOhHFfHnKoPkFSCkKoNKcOhHHFfHnKoNOFnPkFFfHnKoNOfKCnOPPkFhKoPkFoBNpHSOFSCkKvKVcKCnOSNKcOFhKFCkNOPPbVOPOpOCkKvKoPkFoBNpHSCnOhHFNSoFCkKvKVcKCnOSNOfKCnOhHFfHnKoPkFSCkKoNKcOhHHFfHnKoNOFnPkFFfHnKoNOfKCnOPPkFhKoPkFoBNpHSOFSCkKvKVcKCnOSNKcOFhKFCkNOhHHFfHNFFfHnKoNOFnPkFFfHnKoNOfKCnOSNOfKCnOhHHNFoBNKoPkFhKoPkFNPKFnPkFFfHnKoNOfKCnOSNOfKCnOhHFfHnKcOPKFNSoFCkKvKcONOfKCnOPOpOCkKFNSOFSCkKvKcONOfKCnOhHFfHnKFCkNOPPKoPBcVHbOPOpOCkKoNKcOhHHFfHNKcONKcOFhKFCkNOCSCkNOfKCnOhHFfHnKFCkNOPPKoPBcVCBbHCBcVHbOpOCHnPbVBhCBBbHnPbVOCHnPbVBbHCBcVOCHnPKoPPNOfKcOPOCnOhHNPBcVOCPBbHCBcVNpHvBOPPKoPkFhKcOPbVBhCVNpHvBOPPKoPBcVHbOPPbVOPOpOCkKvKVcKnHpVCkKoNpHnPbVOCkKvKcONPHNPBcVHbOpOCkKvKVcKCnOSNKoPCHnKoNKoPbVBhCVNpHvBOPOpOCkKvKVcKnHpVCkKoPkFSCkKoNKcOpOCFSoFCkKoNKcOFhKCnOPPbVOpOCkNOhHHnKoNOfKCnOSNKcOFhKCnOPPbVBhCVOCPBBbHpVCPBhCVCPPNKoPCHnPbVCBhCVHbOPPKoPBcVHbOPPbVOPOpOCkKvKVcKnHpVCkKoNpHnPbVOCkKvKcONPHNPBcVHbOpOCkKvKVcKFCkNOCSCkNOfKcOPOCnOhHNKcONOfKcOPBcVCBbHCBcVPNPHpVBcVOPPbVOPOpOCkKvKVcKnHpVCkKoNpHnPbVOCkKvKCnOSNKoPCHnKoNKoPbVBhCVNpHvBOPOpOCkKvKVcKnHpVCkKcONPHNPBcVHbOpOCkKvKVcKoNpHnPbVOCkKvKnHpVCkKVcKvKSoFCkNOhHHNFoBNpHSOFSCkKvKVcKCnOSNKcOFhKFCkNOhHHFfHNFFfHnKoNOFnPkFFfHnKoNOfKCnOSNOfKCnOhHHNFNSoFCkKoNKcOhHFfHnKCnOfKoBBbHpVCHnPbVBbHCPBhCBBNKcOFhKCnOPPbVOpOCkNOhHHnPbVCBhCVHbOPOpOCkKFNSCnOhHFNSoFCkKvKcONOfKCnOhHHFfHNFFfHNKcONKcOhHFSCkNOFhKcOBbHCPBhCBBNOfKcOPOCnOhHpVBcVOpOCFSOFSCkKoNKcOhHHFfHnKoNOFCnOfKoBhCBBNKoPCHvBOCSoFCkNOhHHNFOBBNPHbOSCnOhHFoBNpHSOFNSoFSSVHbOpOCnOhHNPkFhKcOPKoPPNKcOFhKCnOPPbVOpOCkNOhHHnKoNKoPbVBhCVHbOpOCHnPbVBBbHpVCPBhCVPNPHpVBcVOPPKoPkFhKcOPKFfHnKCnOPPBcVCBbHCBcVPNPHpVBcVOPPKoPkFhKcOPbVBhCVNpHvBOPPKoPBcVHbOPPbVOPOpOCkKvKVcKCnOSNKcOFhKFCkNOhHHFfHNFFfHnKoNOFnPkFFfHNKcONKcOFhKFCkNOCSCkNOfKCnOhHFfHnKFCkNOPPKoPBcVCBbHCBcVHbOpOCHnPbVBhCBBbHnPbVOCHnPbVBbHCBcVPNPHpVBcVOPPbVOPOpOCkNOhHHnKoNKoPbVBhCVOCPBbHCPBhCBBbHNPBcVHbOpOCkNOhHHnKoNKoPbVBhCVOCPBhCBBbHnPbVOCnOhHNPBcVCBBbHpVCHnPbVBbHCPBhCBBbHnKoNOfKCnOSNKcOFhKCnOPPbVBhCVOCPBBbHpVCPBhCVCPPNKoPCHnPbVCBhCVHbOPPKoPBcVHbOPPbVOPOpOCkKvKcONOfKCnOhHHFfHNFFfHnKoNOfKCnOSNKcOFhKCnOPPbVBhCVOCPBBbHpVCPBhCVNpHvBOPOpOCnOhHNPBcVCBBbHpVCHnPbVBbHCPBhCBBbHnKoNKoPbVBhCVNpHvBOPOpOCkNOhHHnKoNKoPbVBhCVOCPBhCBBbHnPbVOCHnPbVBbHCBcVHbOpOCnOhHNPkFhKcOPKoPPNKcOFhKCnOPPbVOpOCkNOhHHnKoNKoPbVBhCVHbOpOCHnPbVBBbHpVCPBhCVPNPHpVBcVOPPKoPkFhKcOPKFfHnKCnOPPBcVCBbHCBcVPNPHpVBcVOPPKoPkFhKcOPbVBhCVNpHvBOPPKoPBcVHbOPPbVOPOpOCkKvKVcKnHpVCkKoNpHnPbVOCkKvKcONPHNPBcVHbOpOCkKvKVcKCnOSNKoPCHnKoNKoPbVBhCVNpHvBOPOpOCkKvKVcKnHpVCkKFCkNOCSCkNOfKcOPOCnOhHNKcONOfKcOPBcVCBbHCBcVPNPHpVBcVOPPbVOPOpOCkKvKVcKnHpVCkKoNpHnPbVOCkKvK</v>
      </c>
      <c r="M52" t="str">
        <f t="shared" si="26"/>
        <v>OPPKoPkFhKcOPKFfHnKCnOPPkFhKoPkFFfHNKFCkNOPPKoPKFfHnKcOPKFnPkFFfHnKoNOfKoPkFSCkKoNKcOPPKoPkFhKcOPBcVCBbHCBcVHbOpOCHnPbVBhCBBbHnPbVOCHnPbVBbHCBcVOCHnPKoPPNOfKcOPOCnOhHNPBcVOCPBbHCBcVNpHvBOPPKoPkFhKcOPKFfHnKCnOPPkFhKoPkFFfHNKFCkNOPPKoPbVBhCVOCPBBbHpVCPBhCVCPPNKoPCHnPbVCBhCVHbOPPKoPkFhKcOPKFfHnKCnOPPBcVCBbHCBcVPNPHpVBcVOPPKoPkFhKcOPbVBhCVNpHvBOPPKoPBcVHbOPPbVOPOpOCkKvKVcKnHpVCkKoNpHnPbVOCkKvKcONPHNPBcVHbOpOCkKvKVcKCnOSNKoPCHnKoNKoPbVBhCVNpHvBOPOpOCkKvKVcKnHpVCkKcOPKFNSoFCkKvKcONOfKCnOPPKoPkFhKcOPKFfHnKCnOPPKFfHnKcOPKFnPkFFfHnKoNOfKFCkNOPPKoPKFfHnKcOPKFoBNpHSOFSCkKvKcONOfKCnOhHHNFFfHNKFCkNOFhKcOBhCBBbHnPbVOCnOhHNPBcVCBBbHpVCHnPbVBbHCPBhCBBNOfKCnOhHFfHnKFCkNOPPKoPBcVHbOPOpOCkKoNKcOhHHFfHNPBcVOCPBbHCBcVNpHvBOPPbVOPOpOCkKvKoPkFoBNpHSOFSCkKoNKcOhHHFfHnKoNOFOBBNPHbOSCnOhHFNSoFCkKvKVcKnHpVCkKFCkNOCSCkNOfKCnOhHFfHnKoPkFSCkKoNKcOhHHFfHNFFfHnKoNOFnPkFFfHNKcONKcOhHFNPKFnPkFFfHNKcONKcOFhKFCkNOCSCkNKcOFhKFCkNOhHHFfHnKoNOFNSoFCkKoNKcOhHFfHnKCnOfKoBBbHpVCHnPbVBbHCPBhCBBNKcOFhKCnOPPbVOpOCkNOhHHnPbVCBhCVHbOPOpOCkKFNSCnOhHFNSoFCkKvKcONOfKCnOhHHFfHNFFfHNKcONKcOhHFCnOfKoBhCBBNKoPCHvBOCSoFCkNOhHHNFoBNpHSOFSCkKvKVcKnHpVCkKoNpHnPbVOCkKvKcONPHNPBcVHbOpOCkKvKVcKCnOSNKoPCHnKoNKoPbVBhCVNpHvBOPOpOCkKvKVcKnHpVCkKFCkNOCSCkNOfKcOPOCnOhHNKcONOfKcOPBcVCBbHCBcVPNPHpVBcVOPPbVOPOpOCkKvKVcKnHpVCkKoNpHnPbVOCkKvKFCkNOPPKoPKFfHnKcOPKFOBBNPHbOSCnOhHFNSoFCkKvKVcKnHpVCkKFCkNOCSCkNOfKCnOhHFfHnKoPkFSCkKoNKcOPPKoPBcVHbOPPbVOPOpOCkKvKVcKcOPKFOBBNPHbOSoFCkNOhHHNFoBNpHSOFSCkKvKVcKnHpVCkKFCkNOCSCk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oPkFSCkKoNKcOPPKoPkFhKcOPkFhKoPkFFfHNKCnOPPkFhKoPkFCnOfKoBhCBBNKoPCHvBOCSoFCkNOhHHNFoBNpHSOFSCkKvKVcKnHpVCkKoNpHnPbVOCkKvKoPkFSCkKoNKcOpOCFSoFCkKoNKcOFhKFCkNOhHHNFFfHNKcOPKFNSoFCkKvKcONOfKCnOPPKoPkFhKcOPKFfHnKCnOPPkFhKoPkFFfHNKFCkNOPPKoPKFfHnKcOPKFnPkFFfHnKoNOfKoPkFSCkKoNKcOPPKoPkFhKcOPkFhKoPkFFfHNKCnOPPkFhKoPkFNPKFnPkFFfHNKcONKcOFhKcOPKFNSoFCkKvKcONOfKCnOPPKoPkFhKcOPKFfHnKCnOPPbVBhCVOCPBBbHpVCPBhCVNpHvBOPOpOCnOhHNPBcVCBbHCPBhCBBbHNPBcVHbOpOCnOhHNPBcVCBBbHpVCPBhCVHbOpOCnOhHNPkFhKcOPKoPPNKcOFhKCnOPPbVOpOCkNOhHHnKoNKoPbVBhCVHbOpOCHnPbVBBbHpVCPBhCVPNPHpVBcVOPPKoPkFhKcOPKFfHnKCnOPPkFhKoPkFFfHNKFCkNOPPKoPbVBhCVOCPBBbHpVCPBhCVCPPNKoPCHnPbVCBhCVHbOPPKoPkFhKcOPKFfHnKCnOPPBcVCBbHCBcVPNPHpVBcVOPPKoPkFhKcOPbVBhCVNpHvBOPPKoPBcVHbOPPbVOPOpOCkKvKVcKnHpVCkKoNpHnPbVOCkKvKcONPHNPBcVHbOpOCkKvKVcKcOPKFNSoFCkKvKcONOfKCnOPOpOCkKFNSOFSCkKvKcONOfKCnOhHFfHnKoPkFSCkKoNKcOhHHFfHnKoNOFnPkFFfHnKoNOfKCnOPPkFhKoPkFoBNpHSOFSCkKvKVcKCnOSNKcOFhKFCkNOhHHFfHNFFfHnKoNOFnPkFFfHNKcONKcOhHFNPKFnPkFFfHnKoNOfKCnOSNOfKCnOhHHNFoBNKoPkFhKoPkFNPKFnPkFFfHNKcONKcOFhKFCkNOCSCkNKcOFhKFCkNOhHHFfHnKoNOFOBBNOfKcOPKFfHnKcOPKFoBNKoPkFhKoPkFNPKFnPkFFfHNKcONKcOFhKFCkNOCSCkNKcOFhKFCkNOhHHNFFfHNKcOPKFNSoFCkKvKcONOfKCnOPOpOCkKFNSOFSCkKvKcONOfKCnOhHFfHnKoPkFSCkKoNKcOhHHFfHnKoNOFnPkFFfHnKoNOfKcOPKFNSoFCkKvKcONOfKCnOPPKoPkFhKcOPKFfHnKCnOPPBcVCBbHCBcVHbOpOCHnPbVBhCBBbHnPbVOCHnPbVBbHCBcVPNPHpVBcVOPPbVOPOpOCkNOhHHnKoNKoPbVBhCVOCPBBbHpVCHnPbVBbHCPBhCBBbHnKoNKoPbVBhCVNpHvBOPOpOCkNOhHHnKoNKoPbVBhCVOCPBhCBBbHnPbVOCHnPbVBbHCBcVHbOpOCnOhHNPkFhKcOPKoPPNKcOFhKCnOPPbVOpOCkNOhHHnKoNKoPbVBhCVHbOpOCHnPbVBBbHpVCPBhCVPNPHpVBcVOPPKoPkFhKcOPKFfHnKCnOPPBcVCBbHCBcVPNPHpVBcVOPPKoPkFhKcOPbVBhCVNpHvBOPPKoPBcVHbOPPbVOPOpOCkKvKVcKCnOSNKcOFhKFCkNOhHHFfHNFFfHnKoNOFnPkFFfHNKcONKcOFhKFCkNOCSCkNOfKCnOhHFfHnKFCkNOPPKoPBcVCBbHCBcVHbOpOCHnPbVBhCBBbHnPbVOCHnPbVBbHCBcVPNPHpVBcVOPPbVOPOpOCkNOhHHnKoNKoPbVBhCVOCPBbHCPBhCBBbHNPBcVHbOpOCkNOhHHnKoNKoPbVBhCVOCPBhCBBbHnPbVOCnOhHNPBcVCBBbHpVCHnPbVBbHCPBhCBBbHnKoNOfKCnOSNKcOFhKCnOPPbVBhCVOCPBBbHpVCPBhCVCPPNKoPCHnPbVCBhCVHbOPPKoPBcVHbOPPbVOPOpOCkKvKcONOfKCnOhHHFfHNFFfHnKoNOfKCnOSNKcOFhKCnOPPbVBhCVOCPBBbHpVCPBhCVNpHvBOPOpOCnOhHNPBcVCBBbHpVCHnPbVBbHCPBhCBBbHnKoNKoPbVBhCVNpHvBOPOpOCkNOhHHnKoNKoPbVBhCVOCPBhCBBbHnPbVOCHnPbVBbHCBcVPNPHpVBcVOPPbVOPOpOCkKoNKcOhHHFfHNKcONOfKcOPkFhKoPkFFfHNKFCkNOPPKoPKFfHnKCnOPPkFhKcOPKoPPNKcOFhKFCkNOhHHNFFfHNKoPkFSCkKoNKcOPPKoPkFhKcOPbVBhCVNpHvBOPPbVOPOpOCkKvKcONOfKCnOhHHFfHNFFfHnKoNOfKCnOSNKcOFhKCnOPPbVBhCVOCPBBbHpVCPBhCVPNPHpVBcVOPPbVOPOpOCkNOhHHnKoNKoPbVBhCVOCPBbHCPBhCBBbHNPBcVHbOpOCnOhHNPBcVCBBbHpVCPBhCVOCHnPKoPPNOfKcOPOCnOhHNPBcVOCPBbHCBcVNpHv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kFhKoPkFFfHNKCnOPPkFhKoPkFNPKFnPkFFfHNKcONKcOFhKoPkFSCkKoNKcOPPKoPkFhKcOPkFhKoPkFFfHNKCnOPPkFhKoPkFOBBNOfKcOPKFfHnKcOPKFoBNKoPkFhKoPkFNPKFnPkFFfHNKcONKcOFhKFCkNOCSCkNKcOFhKFCkNOhHHNFFfHNKFCkNOPPKoPKFfHnKcOPKFOBBNPHbOSCnOhHFNSoFCkKvKVcKnHpVCkKFCkNOCSCkNOfKCnOhHFfHnKoPkFSCkKoNKcOPPKoPkFhKcOPKFfHnKCnOPPkFhKoPkFFfHNKFCkNOPPKoPKFfHnKcOPKFnPkFFfHnKoNOfKoPkFSCkKoNKcOPPKoPkFhKcOPbVBhCVOCPBBbHpVCPBhCVNpHvBOPOpOCnOhHNPBcVCBbHCPBhCBBbHNPBcVHbOpOCnOhHNPBcVCBBbHpVCPBhCVCPPNKoPCHnPbVCBhCVHbOPPKoPBcVHbOPPbVOPOpOCkKoNKcOhHHFfHNKcONOfKcOPBcVCBbHCBcVHbOpOCHnPbVBhCBBbHnPbVOCnOhHNPBcVCBBbHpVCHnPbVBbHCPBhCBBbHNKcONOfKcOPBcVCBbHCBcVPNPHpVBcVOPPbVOPOpOCkKoNKcOhHHFfHNKcONOfKcOPBcVCBbHCBcVHbOpOCHnPbVBbHCPBhCBBbHNPBcVHbOpOCnOhHNPBcVCBBbHpVCPBhCVPNPHpVBcVOPPbVOPOpOCkKoNKcOhHHFfHNKcONOfKcOPkFhKoPkFFfHNKFCkNOPPKoPKFfHnKCnOPPkFhKcOPKoPPNKcOFhKFCkNOhHHNFFfHNKoPkFSCkKoNKcOPPKoPkFhKcOPbVBhCVNpHvBOPPbVOPOpOCkKvKcONOfKCnOhHHFfHNFFfHnKoNOfKCnOSNKcOFhKCnOPPbVBhCVOCPBBbHpVCPBhCVPNPHpVBcVOPPbVOPOpOCkNOhHHnKoNKoPbVBhCVOCPBbHCPBhCBBbHNPBcVHbOpOCnOhHNPBcVCBBbHpVCPBhCVOCHnPKoPPNOfKcOPOCnOhHNPBcVOCPBbHCBcVNpHvBOPPKoPkFhKcOPKFfHnKCnOPPkFhKoPkFFfHNKFCkNOPPKoPKFfHnKcOPKFnPkFFfHnKoNOfKoPkFSCkKoNKcOPPKoPkFhKcOPkFhKoPkFFfHNKCnOPPkFhKoPkFNPKFnPkFFfHNKcONKcOFhKcOPKFNSoFCkKvKcONOfKCnOPPKoPkFhKcOPKFfHnKCnOPPbVBhCVOCPBBbHpVCPBhCVNpHvBOPOpOCnOhHNPBcVCBbHCPBhCBBbHNPBcVHbOpOCnOhHNPBcVCBBbHpVCPBhCVHbOpOCnOhHNPkFhKcOPKoPPNKcOFhKCnOPPbVOpOCkNOhHHnKoNKoPbVBhCVHbOpOCHnPbVBBbHpVCPBhCVPNPHpVBcVOPPKoPkFhKcOPKFfHnKCnOPPkFhKoPkFFfHNKFCkNOPPKoPKFfHnKcOPKFnPkFFfHnKoNOfKoPkFSCkKoNKcOPPKoPkFhKcOPBcVCBbHCBcVHbOpOCHnPbVBhCBBbHnPbVOCHnPbVBbHCBcVOCHnPKoPPNOfKcOPOCnOhHNPBcVOCPBbHCBcVNpHvBOPPKoPkFhKcOPKFfHnKCnOPPkFhKoPkFFfHNKFCkNOPPKoPbVBhCVOCPBBbHpVCPBhCVCPPNKoPCHnPbVCBhCVHbOPPKoPkFhKcOPKFfHnKCnOPPBcVCBbHCBcVPNPHpVBcVOPPKoPkFhKcOPbVBhCVNpHvBOPPKoPBcVHbOPPbVOPOpOCkKvKVcKnHpVCkKoNpHnPbVOCkKvKcONPHNPBcVHbOpOCkKvKVcKCnOSNKoPCHnKoNKoPbVBhCVNpHvBOPOpOCkKvKVcKnHpVCkKFCkNOCSCkNOfKcOPOCnOhHNKcONOfKcOPBcVCBbHCBcVPNPHpVBcVOPPbVOPOpOCkKvKVcKnHpVCkKoNpHnPbVOCkKvKCnOPPkFhKoPkFoBNpHSOFSCkKvKVcKCnOSNKcOFhKFCkNOPPKoPkFhKcOPKFfHnKCnOPPkFhKoPkFFfHNKFCkNOPPKoPkFhKoPkFFfHNKCnOPPkFhKoPkFNPKFnPkFFfHNKcONKcOFhKoPkFSCkKoNKcOPPKoPkFhKcOPkFhKoPkFFfHNKCnOPPkFhKoPkFOBBNPHbOSCnOhHFNSoFCkKvKVcKCnOSNKcOFhKFCkNOhHHFfHnKoNOFnPkFFfHnKoNOfKoPkFSCkKoNKcOhHFfHnKCnOfKoBbHCPBhCBBbHNPBcVHbOpOCkNOhHHnKoNKoPbVBhCVOCPBhCBBbHnPbVOCnOhHNPBcVCBBbHpVCHnPbVBbHCPBhCBBNKcOFhKFCkNOhHHNFFfHNKoPkFSCkKoNKcOPPKoPkFhKcOPbVBhCVNpHvBOPPbVOPOpOCkKvKcONOfKCnOhHHFfHNFFfHnKoNKoPbVBhCVHbOpOCHnPbVBBbHpVCPBhCVPNPHpVBcVOPPKoPBcVHbOPPbVOPOpOCkKvKVcKcOPKFOBBNPHbOSoFCkNOhHHNFoBNpHSOFSCkKvKVcKCnOSNKcOFhKFCkNOhHHFfHNFFfHnKoNOFnPkFFfHnKoNOfKCnOSNOfKCnOhHHNFSCkNOFhKcOBbHCPBhCBBNOfKcOPOCnOhHpVBcVOpOCFSOFSCkKoNKcOhHHFfHnKoNOFOBBNPHbOSCnOhHFNSoFCkKvKVcKnHpVCkKoNpHnPbVOCkKvKcONPHNPBcVHbOpOCkKvKVcKcOPKFNSoFCkKvKcONOfKCnOPOpOCkKFNSOFSCkKvKcONOfKCnOhHFfHnKoPkFSCkKoNKcOhHHFfHnKoNOFnPkFFfHnKoNOfKCnOPPkFhKoPkFoBNpHSOFSCkKvKVcKCnOSNKcOFhKFCkNOhHHFfHNFFfHnKoNOFnPkFFfHNKcONKcOhHFNPKFnPkFFfHnKoNOfKCnOSNOfKCnOhHHNFoBNKoPkFhKoPkFNPKFnPkFFfHNKcONKcOFhKFCkNOCSCkNKcOFhKFCkNOhHHFfHnKoNOFOBBNOfKcOPKFfHnKcOPKFoBNKoPkFhKoPkFNPKFnPkFFfHNKcONKcOFhKFCkNOCSCkNKcOFhKFCkNOhHHNFFfHNKcOPKFNSoFCkKvKcONOfKCnOPOpOCkKFNSOFSCkKvKcONKcOFhKFCkNOhHHNFFfHNKcOPKFNSoFCkKvKcONOfKCnOhHHFfHNFFfHnKoNOFnPkFFfHnKoNOfKCnOSNOfKCnOhHHNFOBBNPHbOSCnOhHFNSoFCkKvKVcKCnOSNKcOFhKFCkNOhHHFfHnKoNOFnPkFFfHnKoNOfKoPkFSCkKoNKcOhHFfHnKCnOfKoBbHCPBhCBBbHNPBcVHbOpOCkNOhHHnKoNKoPbVBhCVOCPBhCBBbHnPbVOCnOhHNPBcVCBBbHpVCHnPbVBbHCPBhCBBNKcOFhKFCkNOhHHNFFfHNKoPkFSCkKoNKcOPPKoPkFhKcOPbVBhCVNpHvBOPPbVOPOpOCkKvKcONOfKCnOhHHFfHNFFfHnKoNKoPbVBhCVHbOpOCHnPbVBBbHpVCPBhCVPNPHpVBcVOPPKoPBcVHbOPPbVOPOpOCkKvKVcKcOPKFOBBNPHbOSOFSCkKoNKcOhHHFfHnKoNOFOBBNPHbOSCnOhHFNSoFCkKvKVcKnHpVCkKFCkNOCSCkNOfKCnOhHFfHnKoPkFSCkKoNKcOhHHFfHNFFfHnKoNOFnPkFFfHNKcONKcOhHFNPKFnPkFFfHNKcONKcOFhKFCkNOCSCkNKcOFhKFCkNOhHHFfHnKoNOFNSoFCkKoNKcOhHFfHnKCnOfKoBBbHpVCHnPbVBbHCPBhCBBNKcOFhKCnOPPbVOpOCkNOhHHnPbVCBhCVHbOPOpOCkKFNSCnOhHFNSoFCkKvKcONOfKCnOhHHFfHNFFfHNKcONKcOhHFCnOfKoBhCBBNKoPCHvBOCSoFCkNOhHHNFoBNpHSOFSCkKvKVcKnHpVCkKoNpHnPbVOCkKvKcONPHNPBcVHbOpOCkKvKVcKCnOSNKoPCHnKoNKoPbVBhCVNpHvBOPOpOCkKvKVcKnHpVCkKFCkNOCSCkNOfKcOPOCnOhHNKcONOfKcOPBcVCBbHCBcVPNPHpVBcVOPPbVOPOpOCkKvKVcKnHpVCkKoNpHnPbVOCkKvKoPkFSCkKoNKcOpOCFSoFCkKoNKcOFhKCnOPPbVOpOCkNOhHHnKoNOfKCnOSNKcOFhKCnOPPbVBhCVOCPBBbHpVCPBhCVCPPNKoPCHnPbVCBhCVHbOPPKoPBcVHbOPPbVOPOpOCkKvKVcKnHpVCkKoNpHnPbVOCkKvKcONPHNPBcVHbOpOCkKvKVcKcOPKFNSoFCkKvKcONOfKCnOPOpOCkKFNSOFSCkKvKcONOfKCnOhHFfHnKFCkNOPPKoPBcVHbOPOpOCkKoNKcOhHHFfHNKcONKcOFhKFCkNOCSCkNOfKCnOhHFfHnKFCkNOPPKoPBcVCBbHCBcVHbOpOCHnPbVBhCBBbHnPbVOCHnPbVBbHCBcVOCHnPKoPPNOfKcOPOCnOhHNPBcVOCPBbHCBcVNpHvBOPPKoPkFhKcOPbVBhCVNpHvBOPPKoPBcVHbOPPbVOPOpOCkKvKVcKnHpVCkKoNpHnPbVOCkKvKcONPHNPBcVHbOpOCkKvKVcKCnOSNKoPCHnKoNKoPbVBhCVNpHvBOPOpOCkKvKVcKnHpVCkKCnOPPkFhKoPkFoBNpHSOFSCkKvKVcKCnOSNKcOFhKFCkNOPPbVOPOpOCkKvKoPkFoBNpHSCnOhHFNSoFCkKvKVcKCnOSNKcOFhKFCkNOhHHNFFfHNKoPkFSCkKoNKcOPPKoPkFhKcOPbVBhCVNpHvBOPPbVOPOpOCkKvKcONOfKCnOhHHFfHNFFfHnKoNOfKCnOSNOfKCnOhHFfHnKoPkFSCkKoNKcOpOCFSoFCkKoNKcOFhKFCkNOhHHNFFfHNKoPkFSCkKoNKcOPPKoPkFhKcOPbVBhCVOCPBBbHpVCPBhCVNpHvBOPOpOCnOhHNPBcVCBbHCPBhCBBbHNPBcVHbOpOCnOhHNPBcVCBBbHpVCPBhCVHbOpOCnOhHNPkFhKcOPKoPPNKcOFhKCnOPPbVOpOCkNOhHHnKoNKoPbVBhCVHbOpOCHnPbVBBbHpVCPBhCVPNPHpVBcVOPPKoPkFhKcOPKFfHnKCnOPPBcVCBbHCBcVPNPHpVBcVOPPKoPkFhKcOPbVBhCVNpHvBOPPKoPBcVHbOPPbVOPOpOCkKvKVcKnHpVCkKoNpHnPbVOCkKvKcONPHNPBcVHbOpOCkKvKVcKCnOSNKoPCHnKoNKoPbVBhCVNpHvBOPOpOCkKvKVcKnHpVCkKFCkNOCSCkNOfKcOPOCnOhHNKcONOfKcOPBcVCBbHCBcVPNPHpVBcVOPPbVOPOpOCkKvKVcKnHpVCkKoNpHnPbVOCkKvKCnOPPkFhKoPkFoBNpHSOFSCkKvKVcKCnOSNKcOFhKFCkNOPPKoPkFhKcOPKFfHnKCnOPPkFhKoPkFFfHNKFCkNOPPKoPkFhKoPkFFfHNKCnOPPkFhKoPkFNPKFnPkFFfHNKcONKcOFhKoPkFSCkKoNKcOPPKoPkFhKcOPkFhKoPkFFfHNKCnOPPkFhKoPkFNSoFCkKoNKcOhHFfHnKCnOfKoBBbHpVCHnPbVBbHCPBhCBBNKcOFhKCnOPPbVOpOCkNOhHHnPbVCBhCVHbOPOpOCkKFNSCnOhHFNSoFCkKvKcONOfKCnOhHHFfHNFFfHNKcONKcOhHFCnOfKoBhCBBNKoPCHvBOCSoFCkNOhHHNFoBNpHSOFSCkKvKVcKnHpVCkKoNpHnPbVOCkKvKcONPHNPBcVHbOpOCkKvKVcKCnOSNKoPCHnKoNKoPbVBhCVNpHvBOPOpOCkKvKVcKnHpVCkKCnOPPkFhKoPkFoBNpHSOFSCkKvKVcKCnOSNKcOFhKFCkNOPPbVOPOpOCkKvKoPkFoBNpHSCnOhHFNSoFCkKvKVcKCnOSNKcOFhKFCkNOhHHNFFfHNKcOPKFNSoFCkKvKcONOfKCnOhHHFfHNFFfHNKcONKcOhHFNPKFnPkFFfHNKcONKcOFhKFCkNOPPKoPKFfHnKcOPKFOBBNPHbOSCnOhHFNSoFCkKvKVcKnHpVCkKFCkNOCSCkNOfKCnOhHFfHnKoPkFSCkKoNKcOhHHFfHNFFfHnKoNOFnPkFFfHNKcONKcOhHFNPKFnPkFFfHnKoNOfKCnOSNOfKCnOhHHNFoBNKoPkFhKoPkFNPKFnPkFFfHnKoNOfKCnOSNOfKCnOhHFfHnKoPkFSCkKoNKcOpOCFSoFCkKoNOfKCnOhHFfHnKoPkFSCkKoNKcOhHHFfHNFFfHNKcONKcOhHFCnOfKoBhCBBNKcOFhKCnOPPkFhKoPkFFfHNKCnOPPkFhKoPkFOBBNOfKcOPKFfHnKcOPKFoBNKoPkFhKoPkFNPKFnPkFFfHnKoNOfKCnOSNOfKCnOhHFfHnKoPkFSCkKoNKcOpOCFSoFCkKoNOfKCnOhHFfHnKoPkFSCkKoNKcOhHHFfHnKoNOFnPkFFfHnKoNOfKoPkFSCkKoNKcOPPKoPkFhKcOPkFhKoPkFFfHNKCnOPPkFhKoPkFCnOfKoBhCBBNKoPCHvBOCSoFCkNOhHHNFoBNpHSOFSCkKvKVcKnHpVCkKoNpHnPbVOCkKvKoPkFSCkKoNKcOpOCFSoFCkKoNKcOFhKFCkNOhHHNFFfHNKcOPKFNSoFCkKvKcONOfKCnOhHHFfHNFFfHnKoNOFnPkFFfHnKoNOfKCnOSNOfKCnOhHHNFoBNKoPkFhKoPkFNPKFnPkFFfHnKoNOfKCnOSNOfKCnOhHFfHnKCnOPPkFhKoPkFoBNpHSOFSCkKvKVcKCnOSNKcOFhKFCkNOhHHFfHnKoNOFnPkFFfHnKoNOfKoPkFSCkKoNKcOhHFfHnKCnOfKoBSSoFSOFNSCnOhHFoBNpHSoFCkNOhHHNFOBBNPHbOSOFSCkKoNKcOhHHFfHnKoNOFCnOfKoBhCBBNKoPCHvBOCSCnOhHFNSoFCkKvKcONOfKCnOhHHFfHNFFfHNKcONKcOhHFSCkNOFhKcOBbHCPBhCBBNOfKcOPOCnOhHpVBcVOpOCFSoFCkNOhHHNFoBNpHSOFSCkKvKVcKCnOSNKcOFhKFCkNOhHHFfHNFFfHnKoNOFnPkFFfHnKoNOfKCnOSNOfKCnOhHHNFNSoFCkKoNKcOhHFfHnKCnOfKoBBbHpVCHnPbVBbHCPBhCBBNKcOFhKCnOPPbVOpOCkNOhHHnPbVCBhCVHbOPOpOCkKFNSOFSCkKoNKcOhHHFfHnKoNOFOBBNPHbOSCnOhHFNSoFCkKvKVcKnHpVCkKFCkNOCSCkNOfKCnOhHFfHnKoPkFSCkKoNKcOhHHFfHNFFfHnKoNOFnPkFFfHNKcONKcOhHFNPKFnPkFFfHNKcONKcOFhKFCkNOCSCkNKcOFhKFCkNOhHHFfHnKoNOFoBNpHSOFSCkKvKcONOfKCnOhHHNFFfHNKFCkNOFhKcOBhCBBbHnPbVOCnOhHNPBcVCBBbHpVCHnPbVBbHCPBhCBBNOfKCnOhHFfHnKFCkNOPPKoPBcVHbOPOpOCkKoNKcOhHHFfHNPBcVOCPBbHCBcVNpHvBOPPbVOPOpOCkKvKoPkFoBNpHSCnOhHFNSoFCkKvKcONOfKCnOhHHFfHNFFfHNKcONKcOhHFCnOfKoBhCBBNKoPCHvBOCSoFCkNOhHHNFoBNpHSOFSCkKvKVcKnHpVCkKoNpHnPbVOCkKvKoPkFSCkKoNKcOpOCFSoFCkKoNKcOFhKFCkNOhHHNFFfHNKcOPKFNSoFCkKvKcONOfKCnOhHHFfHNFFfHnKoNOFnPkFFfHNKcONKcOhHFNPKFnPkFFfHnKoNOfKCnOSNOfKCnOhHHNFoBNKoPkFhKoPkFNPKFnPkFFfHnKoNOfKCnOSNOfKCnOhHFfHnKoPkFSCkKoNKcOpOCFSoFCkKoNOfKCnOhHFfHnKoPkFSCkKoNKcOhHHFfHNFFfHNKcONKcOhHFOBBNPHbOSCnOhHFNSoFCkKvKVcKCnOSNKcOFhKFCkNOhHHFfHnKoNOFnPkFFfHnKoNOfKoPkFSCkKoNKcOhHFfHnKCnOfKoBbHCPBhCBBbHNPBcVHbOpOCkNOhHHnKoNKoPbVBhCVOCPBhCBBbHnPbVOCnOhHNPBcVCBBbHpVCHnPbVBbHCPBhCBBNKcOFhKFCkNOhHHNFFfHNKoPkFSCkKoNKcOPPKoPkFhKcOPbVBhCVNpHvBOPPbVOPOpOCkKvKcONOfKCnOhHHFfHNFFfHnKoNKoPbVBhCVHbOpOCHnPbVBBbHpVCPBhCVPNPHpVBcVOPPKoPBcVHbOPPbVOPOpOCkKvKVcKcOPKFOBBNPHbOSCnOhHFNSoFCkKvKcONOfKCnOhHHFfHNFFfHNKcONKcOhHFCnOfKoBhCBBNKoPCHvBOCSoFCkNOhHHNFoBNpHSOFSCkKvKVcKnHpVCkKoNpHnPbVOCkKvKoPkFSCkKoNKcOpOCFSoFCkKoNKcOFhKFCkNOhHHNFFfHNKcOPKFNSoFCkKvKcONOfKCnOhHHFfHNFFfHnKoNOFnPkFFfHNKcONKcOhHFNPKFnPkFFfHnKoNOfKCnOSNOfKCnOhHHNFoBNKoPkFhKoPkFNPKFnPkFFfHnKoNOfKCnOSNOfKCnOhHFfHnKoPkFSCkKoNKcOpOCFSoFCkKoNOfKCnOhHFfHnKoPkFSCkKoNKcOhHHFfHNFFfHNKcONKcOhHFOBBNPHbOSCnOhHFNSoFCkKvKVcKCnOSNKcOFhKFCkNOhHHFfHnKoNOFnPkFFfHnKoNOfKoPkFSCkKoNKcOhHFfHnKCnOfKoBbHCPBhCBBbHNPBcVHbOpOCkNOhHHnKoNKoPbVBhCVOCPBhCBBbHnPbVOCnOhHNPBcVCBBbHpVCHnPbVBbHCPBhCBBNKcOFhKFCkNOhHHNFFfHNKoPkFSCkKoNKcOPPKoPkFhKcOPbVBhCVNpHvBOPPbVOPOpOCkKvKcONOfKCnOhHHFfHNFFfHnKoNKoPbVBhCVHbOpOCHnPbVBBbHpVCPBhCVPNPHpVBcVOPPKoPBcVHbOPPbVOPOpOCkKvKVcKcOPKFOBBNPHbOSOFSCkKoNKcOhHHFfHnKoNOFOBBNPHbOSCnOhHFNSoFCkKvKVcKnHpVCkKFCkNOCSCkNOfKCnOhHFfHnKoPkFSCkKoNKcOhHHFfHNFFfHnKoNOFnPkFFfHNKcONKcOhHFNPKFnPkFFfHNKcONKcOFhKFCkNOCSCkNKcOFhKFCkNOhHHFfHnKoNOFoBNpHSOFSCkKvKcONOfKCnOhHHNFFfHNKFCkNOFhKcOBhCBBbHnPbVOCnOhHNPBcVCBBbHpVCHnPbVBbHCPBhCBBNOfKCnOhHFfHnKFCkNOPPKoPBcVHbOPOpOCkKoNKcOhHHFfHNPBcVOCPBbHCBcVNpHvBOPPbVOPOpOCkKvKoPkFoBNpHSoFCkNOhHHNFoBNpHSOFSCkKvKVcKCnOSNKcOFhKFCkNOhHHFfHNFFfHnKoNOFnPkFFfHnKoNOfKCnOSNOfKCnOhHHNFNSoFCkKoNKcOhHFfHnKCnOfKoBBbHpVCHnPbVBbHCPBhCBBNKcOFhKCnOPPbVOpOCkNOhHHnPbVCBhCVHbOPOpOCkKFNSCnOhHFNSoFCkKvKcONOfKCnOhHHFfHNFFfHNKcONKcOhHFSCkNOFhKcOBbHCPBhCBBNOfKcOPOCnOhHpVBcVOpOCFSOFSCkKoNKcOhHHFfHnKoNOFCnOfKoBhCBBNKoPCHvBOCSoFCkNOhHHNFOBBNPHbOSCnOhHFoBNpHSOFNSoFSSVHbOpOCnOhHNPkFhKcOPKoPPNKcOFhKCnOPPbVOpOCkNOhHHnKoNKoPbVBhCVHbOpOCHnPbVBBbHpVCPBhCVPNPHpVBcVOPPKoPkFhKcOPKFfHnKCnOPPBcVCBbHCBcVPNPHpVBcVOPPKoPkFhKcOPbVBhCVNpHvBOPPKoPBcVHbOPPbVOPOpOCkKvKVcKnHpVCkKFCkNOCSCkNOfKCnOhHFfHnKoPkFSCkKoNKcOhHHFfHNFFfHnKoNOFnPkFFfHNKcONKcOhHFNPKFnPkFFfHnKoNOfKCnOSNOfKCnOhHFfHnKoPkFSCkKoNKcOpOCFSoFCkKoNKcOFhKFCkNOhHHNFFfHNKoPkFSCkKoNKcOPPKoPkFhKcOPKFfHnKcOPKFnPkFFfHnKoNOfKFCkNOPPKoPKFfHnKcOPKFoBNKoPkFhKoPkFNPKFnPkFFfHnKoNOfKCnOSNOfKCnOhHFfHnKCnOPPkFhKoPkFoBNpHSOFSCkKvKVcKCnOSNKcOFhKFCkNOPPKoPkFhKcOPKFfHnKCnOPPkFhKoPkFFfHNKFCkNOPPKoPkFhKoPkFFfHNKCnOPPkFhKoPkFNPKFnPkFFfHNKcONKcOFhKcOPKFNSoFCkKvKcONOfKCnOPPKoPkFhKcOPKFfHnKCnOPPKFfHnKcOPKFnPkFFfHnKoNOfKoPkFSCkKoNKcOPPKoPkFhKcOPkFhKoPkFFfHNKFCkNOPPKoPKFfHnKCnOPPkFhKcOPKoPPNOfKCnOhHFfHnKoPkFSCkKoNKcOhHHFfHnKoNOFnPkFFfHnKoNOfKCnOPPkFhKoPkFoBNpHSOFSCkKvKVcKCnOSNKcOFhKFCkNOhHHFfHNFFfHnKoNOFnPkFFfHnKoNOfKCnOSNOfKCnOhHHNFoBNKoPkFhKoPkFNPKFnPkFFfHnKoNOfKCnOSNOfKCnOhHFfHnKFCkNOPPKoPKFfHnKcOPKFOBBNPHbOSCnOhHFNSoFCkKvKVcKnHpVCkKFCkNOCSCkNOfKCnOhHFfHnKoPkFSCkKoNKcOPPKoPkFhKcOPKFfHnKCnOPPkFhKoPkFFfHNKFCkNOPPKoPKFfHnKcOPKFnPkFFfHnKoNOfKoPkFSCkKoNKcOPPKoPkFhKcOPBcVCBbHCBcVHbOpOCHnPbVBhCBBbHnPbVOCHnPbVBbHCBcVOCHnPKoPPNOfKcOPOCnOhHNPBcVOCPBbHCBcVNpHvBOPPKoPkFhKcOPKFfHnKCnOPPBcVCBbHCBcVPNPHpVBcVOPPKoPkFhKcOPbVBhCVNpHvBOPPKoPBcVHbOPPbVOPOpOCkKvKVcKnHpVCkKoNpHnPbVOCkKvKoPkFSCkKoNKcOpOCFSoFCkKoNKcOFhKFCkNOhHHNFFfHNKcOPKFNSoFCkKvKcONOfKCnOhHHFfHNFFfHnKoNOFnPkFFfHNKcONKcOhHFNPKFnPkFFfHnKoNOfKCnOSNOfKCnOhHHNFoBNKoPkFhKoPkFNPKFnPkFFfHnKoNOfKCnOSNOfKCnOhHFfHnKoPkFSCkKoNKcOpOCFSoFCkKoNOfKCnOhHFfHnKoPkFSCkKoNKcOhHHFfHnKoNOFnPkFFfHnKoNOfKCnOPPkFhKoPkFoBNpHSOFSCkKvKVcKCnOSNKcOFhKFCkNOPPbVOPOpOCkKvKoPkFoBNpHSCnOhHFNSoFCkKvKVcKCnOSNKcOFhKFCkNOhHHNFFfHNKcOPKFNSoFCkKvKcONOfKCnOhHHFfHNFFfHNKcONKcOhHFNPKFnPkFFfHNKcONKcOFhKCnOPPkFhKoPkFoBNpHSOFSCkKvKVcKCnOSNKcOFhKFCkNOPPKoPkFhKcOPKFfHnKCnOPPkFhKoPkFFfHNKFCkNOPPKoPbVBhCVOCPBBbHpVCPBhCVNpHvBOPOpOCnOhHNPBcVCBbHCPBhCBBbHNPBcVHbOpOCnOhHNPBcVCBBbHpVCPBhCVCPPNKoPCHnPbVCBhCVHbOPPKoPBcVHbOPPbVOPOpOCkKoNKcOhHHFfHNKcONOfKcOPBcVCBbHCBcVHbOpOCHnPbVBhCBBbHnPbVOCnOhHNPBcVCBBbHpVCHnPbVBbHCPBhCBBbHNKcONOfKcOPBcVCBbHCBcVPNPHpVBcVOPPbVOPOpOCkKoNKcOhHHFfHNKcONOfKcOPBcVCBbHCBcVHbOpOCHnPbVBbHCPBhCBBbHNPBcVHbOpOCnOhHNPBcVCBBbHpVCPBhCVNpHvBOPOpOCkNOhHHnKoNKoPKFfHnKCnOPPkFhKcOPKoPPNOfKCnOhHFfHnKFCkNOPPKoPBcVHbOPOpOCkKoNKcOhHHFfHNKcONOfKcOPBcVCBbHCBcVNpHvBOPOpOCnOhHNPBcVCBhCBBbHnPbVOCHnPbVBbHCBcVCPPNKoPCHnPbVCBhCVHbOPPKoPkFhKcOPKFfHnKCnOPPkFhKoPkFFfHNKFCkNOPPKoPbVBhCVOCPBBbHpVCPBhCVCPPNKoPCHnPbVCBhCVHbOPPKoPkFhKcOPKFfHnKCnOPPBcVCBbHCBcVPNPHpVBcVOPPKoPkFhKcOPbVBhCVNpHvBOPPKoPBcVHbOPPbVOPOpOCkKvKVcKnHpVCkKFCkNOCSCkNOfKCnOhHFfHnKoPkFSCkKoNKcOhHHFfHNFFfHnKoNOFnPkFFfHNKcONKcOhHFNPKFnPkFFfHnKoNOfKCnOSNOfKCnOhHFfHnKoPkFSCkKoNKcOpOCFSoFCkKoNKcOFhKFCkNOhHHNFFfHNKoPkFSCkKoNKcOPPKoPkFhKcOPbVBhCVOCPBBbHpVCPBhCVNpHvBOPOpOCnOhHNPBcVCBbHCPBhCBBbHNPBcVHbOpOCnOhHNPBcVCBBbHpVCPBhCVCPPNKoPCHnPbVCBhCVHbOPPKoPBcVHbOPPbVOPOpOCkKoNKcOhHHFfHNKcONOfKcOPBcVCBbHCBcVHbOpOCHnPbVBBbHpVCHnPbVBbHCPBhCBBbHnKoNKoPbVBhCVNpHvBOPOpOCkKoNKcOhHHFfHNKcONOfKcOPBcVCBbHCBcVHbOpOCHnPbVBbHCPBhCBBbHNPBcVHbOpOCkNOhHHnKoNKoPbVBhCVOCPBhCBBbHnPbVOCnOhHNPBcVCBBbHpVCHnPbVBbHCPBhCBBbHNKcONKcOFhKFCkNOCSCkNOfKCnOhHFfHnKFCkNOPPKoPBcVCBbHCBcVHbOpOCHnPbVBhCBBbHnPbVOCHnPbVBbHCBcVOCHnPKoPPNOfKcOPOCnOhHNPBcVOCPBbHCBcVNpHvBOPPKoPkFhKcOPbVBhCVNpHvBOPPKoPBcVHbOPPbVOPOpOCkKvKVcKnHpVCkKFCkNOCSCkNOfKCnOhHFfHnKoPkFSCkKoNKcOhHHFfHNFFfHnKoNOFnPkFFfHNKcONKcOhHFNPKFnPkFFfHnKoNOfKCnOSNOfKCnOhHFfHnKoPkFSCkKoNKcOpOCFSoFCkKoNKcOFhKFCkNOhHHNFFfHNKoPkFSCkKoNKcOPPKoPkFhKcOPbVBhCVOCPBBbHpVCPBhCVNpHvBOPOpOCnOhHNPBcVCBbHCPBhCBBbHNPBcVHbOpOCnOhHNPBcVCBBbHpVCPBhCVCPPNKoPCHnPbVCBhCVHbOPPKoPBcVHbOPPbVOPOpOCkKoNKcOhHHFfHNKcONOfKcOPBcVCBbHCBcVHbOpOCHnPbVBbHCPBhCBBbHNPBcVHbOpOCkNOhHHnKoNKoPbVBhCVOCPBhCBBbHnPbVOCnOhHNPBcVCBBbHpVCHnPbVBbHCPBhCBBbHnKoNOfKCnOSNKcOFhKCnOPPbVBhCVOCPBBbHpVCPBhCVCPPNKoPCHnPbVCBhCVHbOPPKoPBcVHbOPPbVOPOpOCkKvKVcKCnOSNKcOFhKFCkNOhHHFfHNFFfHnKoNOFnPkFFfHNKcONKcOFhKFCkNOCSCkNOfKCnOhHFfHnKFCkNOPPKoPBcVCBbHCBcVHbOpOCHnPbVBhCBBbHnPbVOCHnPbVBbHCBcVPNPHpVBcVOPPbVOPOpOCkNOhHHnKoNKoPbVBhCVOCPBhCBBbHnPbVOCnOhHNPBcVCBBbHpVCHnPbVBbHCPBhCBBbHNKcONOfKcOPBcVCBbHCBcVPNPHpVBcVOPPbVOPOpOCkKvKcONOfKCnOhHHFfHNFFfHnKoNOfKCnOSNKcOFhKCnOPPbVBhCVOCPBBbHpVCPBhCVNpHvBOPOpOCnOhHNPBcVCBBbHpVCHnPbVBbHCPBhCBBbHnKoNKoPbVBhCVNpHvBOPOpOCkKoNKcOhHHFfHNKcONOfKcOPBcVCBbHCBcVHbOpOCHnPbVBbHCPBhCBBbHNPBcVHbOpOCkNOhHHnKoNKoPbVBhCVOCPBhCBBbHnPbVOCnOhHNPBcVCBBbHpVCHnPbVBbHCPBhCBB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cOPKFNSoFCkKvKcONOfKCnOPPKoPkFhKcOPKFfHnKCnOPPKFfHnKcOPKFnPkFFfHnKoNOfKFCkNOPPKoPKFfHnKcOPKFSCkNOFhKcOBbHCPBhCBBNOfKcOPOCnOhHpVBcVOpOCFSOFSCkKoNKcOhHHFfHnKoNOFOBBNPHbOSCnOhHFNSoFCkKvKVcKnHpVCkKoNpHnPbVOCkKvKcONPHNPBcVHbOpOCkKvKVcKcOPKFNSoFCkKvKcONOfKCnOPOpOCkKFNSOFSCkKvKcONOfKCnOhHFfHnKoPkFSCkKoNKcOhHHFfHnKoNOFnPkFFfHnKoNOfKCnOPPkFhKoPkFoBNpHSOFSCkKvKVcKCnOSNKcOFhKFCkNOhHHFfHNFFfHnKoNOFnPkFFfHNKcONKcOhHFNPKFnPkFFfHnKoNOfKCnOSNOfKCnOhHHNFoBNKoPkFhKoPkFNPKFnPkFFfHNKcONKcOFhKFCkNOCSCkNKcOFhKFCkNOhHHFfHnKoNOFOBBNOfKcOPKFfHnKcOPKFoBNKoPkFhKoPkFNPKFnPkFFfHNKcONKcOFhKFCkNOCSCkNKcOFhKFCkNOhHHNFFfHNKcOPKFNSoFCkKvKcONOfKCnOPOpOCkKFNSOFSCkKvKcONKcOFhKFCkNOhHHNFFfHNKcOPKFNSoFCkKvKcONOfKCnOhHHFfHNFFfHnKoNOFnPkFFfHnKoNOfKCnOSNOfKCnOhHHNFSCkNOFhKcOBbHCPBhCBBNOfKCnOhHFfHnKFCkNOPPKoPKFfHnKcOPKFnPkFFfHnKoNOfKFCkNOPPKoPKFfHnKcOPKFCnOfKoBhCBBNKcOFhKCnOPPkFhKoPkFFfHNKCnOPPkFhKoPkFOBBNOfKcOPKFfHnKcOPKFoBNKoPkFhKoPkFNPKFnPkFFfHNKcONKcOFhKFCkNOCSCkNKcOFhKFCkNOhHHNFFfHNKcOPKFNSoFCkKvKcONOfKCnOPOpOCkKFNSOFSCkKvKcONKcOFhKFCkNOhHHNFFfHNKcOPKFNSoFCkKvKcONOfKCnOhHHFfHNFFfHNKcONKcOhHFNPKFnPkFFfHNKcONKcOFhKcOPKFNSoFCkKvKcONOfKCnOPPKoPkFhKcOPKFfHnKCnOPPKFfHnKcOPKFnPkFFfHnKoNOfKFCkNOPPKoPKFfHnKcOPKFSCkNOFhKcOBbHCPBhCBBNOfKcOPOCnOhHpVBcVOpOCFSOFSCkKoNKcOhHHFfHnKoNOFOBBNPHbOSCnOhHFNSoFCkKvKVcKnHpVCkKoNpHnPbVOCkKvKcONPHNPBcVHbOpOCkKvKVcKcOPKFNSoFCkKvKcONOfKCnOPOpOCkKFNSOFSCkKvKcONOfKCnOhHFfHnKoPkFSCkKoNKcOhHHFfHnKoNOFnPkFFfHnKoNOfKCnOPPkFhKoPkFoBNpHSOFSCkKvKVcKCnOSNKcOFhKFCkN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KFfHnKcOPKFnPkFFfHnKoNOfKFCkNOPPKoPKFfHnKcOPKFoBNKoPkFhKoPkFNPKFnPkFFfHnKoNOfKCnOSNOfKCnOhHFfHnKcOPKFNSoFCkKvKcONOfKCnOPPKoPkFhKcOPKFfHnKCnOPPKFfHnKcOPKFnPkFFfHnKoNOfKFCkNOPPKoPKFfHnKcOPKFCnOfKoBhCBBNKcOFhKCnOPPkFhKoPkFFfHNKCnOPPkFhKoPkFOBBNOfKcOPKFfHnKcOPKFoBNKoPkFhKoPkFNPKFnPkFFfHnKoNOfKCnOSNOfKCnOhHFfHnKoPkFSCkKoNKcOpOCFSoFCkKoNOfKCnOhHFfHnKoPkFSCkKoNKcOhHHFfHnKoNOFnPkFFfHnKoNOfKFCkNOPPKoPKFfHnKcOPKFOBBNPHbOSCnOhHFNSoFCkKvKVcKnHpVCkKFCkN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oBNpHSOFSCkKvKcONOfKCnOhHHNFFfHNKFCkNOFhKcOBhCBBbHnPbVOCnOhHNPBcVCBBbHpVCHnPbVBbHCPBhCBBNOfKCnOhHFfHnKoPkFSCkKoNKcOhHHFfHnKoNOFnPkFFfHnKoNOfKcOPKFNSoFCkKvKcONOfKCnOPPKoPkFhKcOPKFfHnKCnOPPKFfHnKcOPKFnPkFFfHnKoNOfKFCkNOPPKoPKFfHnKcOPKFoBNKoPkFhKoPkFNPKFnPkFFfHnKoNOfKCnOSNOfKCnOhHFfHnKcOPKFNSoFCkKvKcONOfKCnOPPKoPkFhKcOPKFfHnKCnOPPKFfHnKcOPKFnPkFFfHnKoNOfKFCkNOPPKoPKFfHnKcOPKFNSoFCkKoNKcOhHFfHnKCnOfKoBBbHpVCHnPbVBbHCPBhCBBNKcOFhKFCkNOhHHNFFfHNKoPkFSCkKoNKcOPPKoPkFhKcOPkFhKoPkFFfHNKCnOPPkFhKoPkFNPKFnPkFFfHNKcONKcOFhKoPkFSCkKoNKcOPPKoPkFhKcOPkFhKoPkFFfHNKCnOPPkFhKoPkFSCkNOFhKcOBbHCPBhCBBNOfKCnOhHFfHnKFCkNOPPKoPKFfHnKcOPKFnPkFFfHnKoNOfKFCkNOPPKoPKFfHnKcOPKFCnOfKoBhCBBNKcOFhKCnOPPkFhKoPkFFfHNKCnOPPkFhKoPkFOBBNOfKcOPKFfHnKcOPKFoBNKoPkFhKoPkFNPKFnPkFFfHNKcONKcOFhKFCkNOCSCkNKcOFhKFCkNOhHHNFFfHNKcOPKFNSoFCkKvKcONOfKCnOPOpOCkKFNSOFSCkKvKcONKcOFhKFCkNOhHHNFFfHNKcOPKFNSoFCkKvKcONOfKCnOhHHFfHNFFfHNKcONKcOhHFNPKFnPkFFfHNKcONKcOFhKFCkNOPPKoPKFfHnKcOPKFOBBNPHbOSCnOhHFNSoFCkKvKVcKnHpVCkKFCkNOCSCkNOfKCnOhHFfHnKoPkFSCkKoNKcOPPKoPBcVHbOPPbVOPOpOCkKvKVcKcOPKFOBBNPHbOSoFCkNOhHHNFoBNpHSOFSCkKvKVcKnHpVCkKFCkNOCSCkNKcOFhKFCkNOhHHNFFfHNKcOPKFNSoFCkKvKcONOfKCnOhHHFfHNFFfHNKcONKcOhHFNPKFnPkFFfHNKcONKcOFhKFCkNOPPKoPKFfHnKcOPKFOBBNPHbOSCnOhHFNSoFCkKvKVcKnHpVCkKFCkNOCSCkNOfKCnOhHFfHnKoPkFSCkKoNKcOhHHFfHNFFfHnKoNOFnPkFFfHNKcONKcOhHFNPKFnPkFFfHNKcONKcOFhKFCkNOCSCkNKcOFhKFCkNOhHHFfHnKoNOFOBBNOfKcOPKFfHnKcOPKFoBNKoPkFhKoPkFNPKFnPkFFfHNKcONKcOFhKFCkNOCSCkNKcOFhKFCkNOhHHNFFfHNKCnOPPkFhKoPkFoBNpHSOFSCkKvKVcKCnOSNKcOFhKFCkNOPPbVOPOpOCkKvKoPkFoBNpHSCnOhHFNSoFCkKvKVcKCnOSNKcOFhKFCkNOhHHNFFfHNKoPkFSCkKoNKcOPPKoPkFhKcOPbVBhCVNpHvBOPPbVOPOpOCkKvKcONOfKCnOhHHFfHNFFfHnKoNOfKCnOSNOfKCnOhHFfHnKoPkFSCkKoNKcOpOCFSoFCkKoNKcOFhKFCkNOhHHNFFfHNKoPkFSCkKoNKcOPPKoPkFhKcOPbVBhCVOCPBBbHpVCPBhCVNpHvBOPOpOCnOhHNPBcVCBbHCPBhCBBbHNPBcVHbOpOCnOhHNPBcVCBBbHpVCPBhCVHbOpOCnOhHNPkFhKcOPKoPPNKcOFhKCnOPPbVOpOCkNOhHHnKoNKoPbVBhCVHbOpOCHnPbVBBbHpVCPBhCVPNPHpVBcVOPPKoPkFhKcOPKFfHnKCnOPPBcVCBbHCBcVPNPHpVBcVOPPKoPkFhKcOPbVBhCVNpHvBOPPKoPBcVHbOPPbVOPOpOCkKvKVcKnHpVCkKoNpHnPbVOCkKvKcONPHNPBcVHbOpOCkKvKVcKCnOSNKoPCHnKoNKoPbVBhCVNpHvBOPOpOCkKvKVcKnHpVCkKFCkNOCSCkNOfKcOPOCnOhHNKcONOfKcOPBcVCBbHCBcVPNPHpVBcVOPPbVOPOpOCkKvKVcKnHpVCkKoNpHnPbVOCkKvKcOPKFNSoFCkKvKcONOfKCnOPOpOCkKFNSOFSCkKvKcONOfKCnOhHFfHnKFCkNOPPKoPBcVHbOPOpOCkKoNKcOhHHFfHNKcONKcOFhKFCkNOCSCkNOfKCnOhHFfHnKFCkNOPPKoPBcVCBbHCBcVHbOpOCHnPbVBhCBBbHnPbVOCHnPbVBbHCBcVOCHnPKoPPNOfKcOPOCnOhHNPBcVOCPBbHCBcVNpHvBOPPKoPkFhKcOPbVBhCVNpHvBOPPKoPBcVHbOPPbVOPOpOCkKvKVcKnHpVCkKoNpHnPbVOCkKvKcONPHNPBcVHbOpOCkKvKVcKCnOSNKoPCHnKoNKoPbVBhCVNpHvBOPOpOCkKvKVcKnHpVCkKoPkFSCkKoNKcOpOCFSoFCkKoNKcOFhKCnOPPbVOpOCkNOhHHnKoNOfKCnOSNKcOFhKCnOPPbVBhCVOCPBBbHpVCPBhCVCPPNKoPCHnPbVCBhCVHbOPPKoPBcVHbOPPbVOPOpOCkKvKVcKnHpVCkKoNpHnPbVOCkKvKcONPHNPBcVHbOpOCkKvKVcKFCkNOCSCkNOfKcOPOCnOhHNKcONOfKcOPBcVCBbHCBcVPNPHpVBcVOPPbVOPOpOCkKvKVcKnHpVCkKoNpHnPbVOCkKvKCnOSNKoPCHnKoNKoPbVBhCVNpHvBOPOpOCkKvKVcKnHpVCkKcONPHNPBcVHbOpOCkKvKVcKoNpHnPbVOCkKvKnHpVCkKVcKvKSOFSCkKoNKcOhHHFfHnKoNOFOBBNPHbOSCnOhHFNSoFCkKvKVcKnHpVCkKFCkNOCSCkNOfKCnOhHFfHnKoPkFSCkKoNKcOhHHFfHNFFfHnKoNOFnPkFFfHNKcONKcOhHFNPKFnPkFFfHNKcONKcOFhKFCkNOCSCkNKcOFhKFCkNOhHHFfHnKoNOFoBNpHSOFSCkKvKcONOfKCnOhHHNFFfHNKFCkNOFhKcOBhCBBbHnPbVOCnOhHNPBcVCBBbHpVCHnPbVBbHCPBhCBBNOfKCnOhHFfHnKFCkNOPPKoPBcVHbOPOpOCkKoNKcOhHHFfHNPBcVOCPBbHCBcVNpHvBOPPbVOPOpOCkKvKoPkFoBNpHSoFCkNOhHHNFoBNpHSOFSCkKvKVcKCnOSNKcOFhKFCkNOhHHFfHNFFfHnKoNOFnPkFFfHnKoNOfKCnOSNOfKCnOhHHNFNSoFCkKoNKcOhHFfHnKCnOfKoBBbHpVCHnPbVBbHCPBhCBBNKcOFhKCnOPPbVOpOCkNOhHHnPbVCBhCVHbOPOpOCkKFNSCnOhHFNSoFCkKvKcONOfKCnOhHHFfHNFFfHNKcONKcOhHFSCkNOFhKcOBbHCPBhCBBNOfKcOPOCnOhHpVBcVOpOCFSOFSCkKoNKcOhHHFfHnKoNOFCnOfKoBhCBBNKoPCHvBOCSoFCkNOhHHNFOBBNPHbOSCnOhHFoBNpHSOFNSoFSSVNpHvBOPOpOCkNOhHHnKoNKoPKFfHnKCnOPPkFhKcOPKoPPNOfKCnOhHFfHnKFCkNOPPKoPBcVHbOPOpOCkKoNKcOhHHFfHNKcONOfKcOPBcVCBbHCBcVNpHvBOPOpOCnOhHNPBcVCBhCBBbHnPbVOCHnPbVBbHCBcVCPPNKoPCHnPbVCBhCVHbOPPKoPkFhKcOPKFfHnKCnOPPkFhKoPkFFfHNKFCkNOPPKoPbVBhCVOCPBBbHpVCPBhCVCPPNKoPCHnPbVCBhCVHbOPPKoPkFhKcOPKFfHnKCnOPPBcVCBbHCBcVPNPHpVBcVOPPKoPkFhKcOPbVBhCVNpHvBOPPKoPBcVHbOPPbVOPOpOCkKvKVcKnHpVCkKFCkNOCSCkNOfKCnOhHFfHnKoPkFSCkKoNKcOhHHFfHNFFfHnKoNOFnPkFFfHNKcONKcOhHFNPKFnPkFFfHnKoNOfKCnOSNOfKCnOhHFfHnKoPkFSCkKoNKcOpOCFSoFCkKoNKcOFhKFCkNOhHHNFFfHNKoPkFSCkKoNKcOPPKoPkFhKcOPbVBhCVOCPBBbHpVCPBhCVNpHvBOPOpOCnOhHNPBcVCBbHCPBhCBBbHNPBcVHbOpOCnOhHNPBcVCBBbHpVCPBhCVCPPNKoPCHnPbVCBhCVHbOPPKoPBcVHbOPPbVOPOpOCkKoNKcOhHHFfHNKcONOfKcOPBcVCBbHCBcVHbOpOCHnPbVBBbHpVCHnPbVBbHCPBhCBBbHnKoNKoPbVBhCVNpHvBOPOpOCkKoNKcOhHHFfHNKcONOfKcOPBcVCBbHCBcVHbOpOCHnPbVBbHCPBhCBBbHNPBcVHbOpOCkNOhHHnKoNKoPbVBhCVOCPBhCBBbHnPbVOCnOhHNPBcVCBBbHpVCHnPbVBbHCPBhCBBbHNKcONKcOFhKFCkNOCSCkNOfKCnOhHFfHnKFCkNOPPKoPBcVCBbHCBcVHbOpOCHnPbVBhCBBbHnPbVOCHnPbVBbHCBcVOCHnPKoPPNOfKcOPOCnOhHNPBcVOCPBbHCBcVNpHvBOPPKoPkFhKcOPbVBhCVNpHvBOPPKoPBcVHbOPPbVOPOpOCkKvKVcKCnOSNKcOFhKFCkNOhHHFfHNFFfHnKoNOFnPkFFfHNKcONKcOFhKFCkNOCSCkNOfKCnOhHFfHnKFCkNOPPKoPBcVCBbHCBcVHbOpOCHnPbVBhCBBbHnPbVOCHnPbVBbHCBcVPNPHpVBcVOPPbVOPOpOCkNOhHHnKoNKoPbVBhCVOCPBhCBBbHnPbVOCnOhHNPBcVCBBbHpVCHnPbVBbHCPBhCBBbHNKcONOfKcOPBcVCBbHCBcVPNPHpVBcVOPPbVOPOpOCkKoNKcOhHHFfHNKcONOfKcOPBcVCBbHCBcVHbOpOCHnPbVBbHCPBhCBBbHNPBcVHbOpOCnOhHNPBcVCBBbHpVCPBhCVNpHvBOPOpOCkNOhHHnKoNKoPKFfHnKCnOPPkFhKcOPKoPPNOfKCnOhHFfHnKFCkNOPPKoPBcVHbOPOpOCkKoNKcOhHHFfHNKcONOfKcOPBcVCBbHCBcVNpHvBOPOpOCnOhHNPBcVCBhCBBbHnPbVOCHnPbVBbHCBcVCPPNKoPCHnPbVCBhCVHbOPPKoPkFhKcOPKFfHnKCnOPPkFhKoPkFFfHNKFCkNOPPKoPbVBhCVOCPBBbHpVCPBhCVCPPNKoPCHnPbVCBhCVHbOPPKoPkFhKcOPKFfHnKCnOPPBcVCBbHCBcVPNPHpVBcVOPPKoPkFhKcOPbVBhCVNpHvBOPPKoPBcVHbOPPbVOPOpOCkKvKVcKnHpVCkKoNpHnPbVOCkKvKcONPHNPBcVHbOpOCkKvKVcKCnOSNKoPCHnKoNKoPbVBhCVNpHvBOPOpOCkKvKVcKnHpVCkKFCkNOCSCkNOfKcOPOCnOhHNKcONOfKcOPBcVCBbHCBcVPNPHpVBcVOPPbVOPOpOCkKvKVcKnHpVCkKoNpHnPbVOCkKvKoPkFSCkKoNKcOpOCFSoFCkKoNKcOFhKCnOPPbVOpOCkNOhHHnKoNOfKCnOSNKcOFhKCnOPPbVBhCVOCPBBbHpVCPBhCVCPPNKoPCHnPbVCBhCVHbOPPKoPBcVHbOPPbVOPOpOCkKvKVcKnHpVCkKoNpHnPbVOCkKvKcONPHNPBcVHbOpOCkKvKVcK</v>
      </c>
    </row>
    <row r="53" spans="1:13" x14ac:dyDescent="0.25">
      <c r="A53" t="s">
        <v>98</v>
      </c>
      <c r="B53" t="s">
        <v>99</v>
      </c>
      <c r="C53" t="str">
        <f t="shared" si="17"/>
        <v>ONpHbOpOSCkKoBSVHvBNKFhKSBK</v>
      </c>
      <c r="D53" t="str">
        <f t="shared" si="17"/>
        <v>OSNPHvBOPOoCSoFCkKvKcOBSSSVNpHpVBBNOfKoPkFfHnKvKSVBcVcK</v>
      </c>
      <c r="E53" t="str">
        <f t="shared" si="18"/>
        <v>OoCSCkNKoPCHpVBcVOPPbVOpOoCFSOFSCkKvKVcKCnOfKoBSSoFSoFSSVPNPHnPbVCBhCBBNKcOFhKcOPKFFfHNKVcKvKSSVCBhCVCkK</v>
      </c>
      <c r="F53" t="str">
        <f t="shared" si="19"/>
        <v>OpOoCFSoFCkKoNOfKcOPOoCnOhHnPbVCBhCVHbOPPKoPBcVHbOPOpOoCkKFNSCnOhHFNSoFCkKvKVcKnHpVCkKFCkNOFhKcOBSSoFSOFNSOFNSoFSSVCPPNKoPCHNPBcVOoCPBbHCPBhCBBNOfKCnOhHFfHnKCnOPPkFhKoPkFnPkFFfHnKoNOfKnHpVCkKVcKvKSoFSSVOoCPBbHCBcVOoCkKvK</v>
      </c>
      <c r="G53" t="str">
        <f t="shared" si="20"/>
        <v>OPOpOoCkKFNSOFSCkKvKcONKcOFhKCnOPPbVOpOoCkNOhHHNPBcVOoCPBbHCBcVNpHvBOPPKoPkFhKcOPbVBhCVNpHvBOPPbVOPOpOoCkKvKoPkFoBNpHSoFCkNOhHHNFoBNpHSOFSCkKvKVcKnHpVCkKoNpHnPbVOoCkKvKoPkFSCkKoNKcOhHFfHnKCnOfKoBSSoFSOFNSCnOhHFoBNpHSCnOhHFoBNpHSOFNSoFSSVOoCHnPKoPPNOfKcOPOoCnOhHnKoNKoPbVBhCVHbOpOoCHnPbVBBbHpVCHnPbVBbHCPBhCBBNKcOFhKFCkNOhHHNFFfHNKFCkNOPPKoPKFfHnKcOPKFNPKFnPkFFfHNKcONKcOFhKoNpHnPbVOoCkKvKnHpVCkKVcKvKSOFNSoFSSVHbOpOoCHnPbVBBbHpVCPBhCVHbOpOoCkKvKVcK</v>
      </c>
      <c r="H53" t="str">
        <f t="shared" si="21"/>
        <v>OPPbVOPOpOoCkKvKoPkFoBNpHSCnOhHFNSoFCkKvKVcKCnOSNOfKCnOhHFfHnKFCkNOPPKoPBcVHbOPOpOoCkKoNKcOhHHFfHnKoNKoPbVBhCVHbOpOoCHnPbVBBbHpVCPBhCVPNPHpVBcVOPPKoPkFhKcOPKFfHnKCnOPPBcVCBbHCBcVPNPHpVBcVOPPKoPBcVHbOPPbVOPOpOoCkKvKVcKcOPKFOBBNPHbOSOFSCkKoNKcOhHHFfHnKoNOFOBBNPHbOSCnOhHFNSoFCkKvKVcKnHpVCkKoNpHnPbVOoCkKvKcONPHNPBcVHbOpOoCkKvKVcKcOPKFNSoFCkKvKcONOfKCnOhHHNFFfHNKFCkNOFhKcOBSSoFSOFNSCnOhHFoBNpHSoFCkNOhHHNFOBBNPHbOSoFCkNOhHHNFOBBNPHbOSCnOhHFoBNpHSOFNSoFSSVHbOpOoCnOhHNPkFhKcOPKoPPNKcOFhKCnOPPbVOpOoCkNOhHHNKcONOfKcOPBcVCBbHCBcVNpHvBOPOpOoCnOhHNPBcVCBhCBBbHnPbVOoCnOhHNPBcVCBBbHpVCHnPbVBbHCPBhCBBNOfKCnOhHFfHnKoPkFSCkKoNKcOhHHFfHnKoNOFnPkFFfHnKoNOfKoPkFSCkKoNKcOPPKoPkFhKcOPkFhKoPkFFfHNKCnOPPkFhKoPkFoBNKoPkFhKoPkFNPKFnPkFFfHnKoNOfKCnOSNOfKCnOhHFfHnKcONPHNPBcVHbOpOoCkKvKVcKoNpHnPbVOoCkKvKnHpVCkKVcKvKSCnOhHFoBNpHSOFNSoFSSVNpHvBOPOpOoCnOhHNPBcVCBhCBBbHnPbVOoCHnPbVBbHCBcVNpHvBOPOpOoCkKvKVcKnHpVCkK</v>
      </c>
      <c r="I53" t="str">
        <f t="shared" si="22"/>
        <v>OPPKoPBcVHbOPPbVOPOpOoCkKvKVcKcOPKFOBBNPHbOSoFCkNOhHHNFoBNpHSOFSCkKvKVcKnHpVCkKFCkNOoCSCkNKcOFhKFCkNOhHHNFFfHNKoPkFSCkKoNKcOPPKoPkFhKcOPbVBhCVNpHvBOPPbVOPOpOoCkKvKcONOfKCnOhHHFfHNFFfHNKcONOfKcOPBcVCBbHCBcVNpHvBOPOpOoCnOhHNPBcVCBhCBBbHnPbVOoCHnPbVBbHCBcVCPPNKoPCHnPbVCBhCVHbOPPKoPkFhKcOPKFfHnKCnOPPkFhKoPkFFfHNKFCkNOPPKoPbVBhCVOoCPBBbHpVCPBhCVCPPNKoPCHnPbVCBhCVHbOPPKoPkFhKcOPbVBhCVNpHvBOPPKoPBcVHbOPPbVOPOpOoCkKvKVcKnHpVCkKCnOPPkFhKoPkFCnOfKoBhCBBNKoPCHvBOoCSCnOhHFNSoFCkKvKcONOfKCnOhHHFfHNFFfHNKcONKcOhHFCnOfKoBhCBBNKoPCHvBOoCSoFCkNOhHHNFoBNpHSOFSCkKvKVcKnHpVCkKoNpHnPbVOoCkKvKcONPHNPBcVHbOpOoCkKvKVcKCnOSNKoPCHnKoNKoPbVBhCVNpHvBOPOpOoCkKvKVcKnHpVCkKCnOPPkFhKoPkFoBNpHSOFSCkKvKVcKCnOSNKcOFhKFCkNOhHHFfHnKoNOFnPkFFfHnKoNOfKoPkFSCkKoNKcOhHFfHnKCnOfKoBSSoFSOFNSCnOhHFoBNpHSoFCkNOhHHNFOBBNPHbOSOFSCkKoNKcOhHHFfHnKoNOFCnOfKoBhCBBNKoPCHvBOoCSOFSCkKoNKcOhHHFfHnKoNOFCnOfKoBhCBBNKoPCHvBOoCSoFCkNOhHHNFOBBNPHbOSCnOhHFoBNpHSOFNSoFSSVNpHvBOPOpOoCkNOhHHnKoNKoPKFfHnKCnOPPkFhKcOPKoPPNOfKCnOhHFfHnKFCkNOPPKoPBcVHbOPOpOoCkKoNKcOhHHFfHnKoNOfKCnOSNKcOFhKCnOPPbVBhCVOoCPBBbHpVCPBhCVPNPHpVBcVOPPbVOPOpOoCkNOhHHnKoNKoPbVBhCVOoCPBbHCPBhCBBbHNPBcVHbOpOoCkNOhHHnKoNKoPbVBhCVOoCPBhCBBbHnPbVOoCnOhHNPBcVCBBbHpVCHnPbVBbHCPBhCBBNKcOFhKFCkNOhHHNFFfHNKcOPKFNSoFCkKvKcONOfKCnOhHHFfHNFFfHNKcONKcOhHFNPKFnPkFFfHNKcONKcOFhKcOPKFNSoFCkKvKcONOfKCnOPPKoPkFhKcOPKFfHnKCnOPPKFfHnKcOPKFnPkFFfHnKoNOfKFCkNOPPKoPKFfHnKcOPKFOBBNOfKcOPKFfHnKcOPKFoBNKoPkFhKoPkFNPKFnPkFFfHNKcONKcOFhKFCkNOoCSCkNKcOFhKFCkNOhHHNFFfHNKCnOSNKoPCHnKoNKoPbVBhCVNpHvBOPOpOoCkKvKVcKnHpVCkKcONPHNPBcVHbOpOoCkKvKVcKoNpHnPbVOoCkKvKnHpVCkKVcKvKSoFCkNOhHHNFOBBNPHbOSCnOhHFoBNpHSOFNSoFSSVPNPHpVBcVOPPbVOPOpOoCkNOhHHnKoNKoPbVBhCVOoCPBbHCPBhCBBbHNPBcVHbOpOoCnOhHNPBcVCBBbHpVCPBhCVPNPHpVBcVOPPbVOPOpOoCkKvKVcKnHpVCkKoNpHnPbVOoCkKvK</v>
      </c>
      <c r="J53" t="str">
        <f t="shared" si="23"/>
        <v>OPPKoPkFhKcOPbVBhCVNpHvBOPPKoPBcVHbOPPbVOPOpOoCkKvKVcKnHpVCkKCnOPPkFhKoPkFCnOfKoBhCBBNKoPCHvBOoCSOFSCkKoNKcOhHHFfHnKoNOFOBBNPHbOSCnOhHFNSoFCkKvKVcKnHpVCkKoNpHnPbVOoCkKvKoPkFSCkKoNKcOpOoCFSoFCkKoNOfKCnOhHFfHnKoPkFSCkKoNKcOhHHFfHnKoNOFnPkFFfHnKoNOfKcOPKFNSoFCkKvKcONOfKCnOPPKoPkFhKcOPKFfHnKCnOPPBcVCBbHCBcVPNPHpVBcVOPPKoPBcVHbOPPbVOPOpOoCkKvKVcKCnOSNKcOFhKFCkNOhHHFfHNFFfHnKoNOFnPkFFfHnKoNOfKCnOSNKcOFhKCnOPPbVBhCVOoCPBBbHpVCPBhCVPNPHpVBcVOPPbVOPOpOoCkNOhHHnKoNKoPbVBhCVOoCPBbHCPBhCBBbHNPBcVHbOpOoCnOhHNPBcVCBBbHpVCPBhCVOoCHnPKoPPNOfKcOPOoCnOhHNPBcVOoCPBbHCBcVNpHvBOPPKoPkFhKcOPKFfHnKCnOPPkFhKoPkFFfHNKFCkNOPPKoPKFfHnKcOPKFnPkFFfHnKoNOfKoPkFSCkKoNKcOPPKoPkFhKcOPBcVCBbHCBcVHbOpOoCHnPbVBhCBBbHnPbVOoCHnPbVBbHCBcVOoCHnPKoPPNOfKcOPOoCnOhHNPBcVOoCPBbHCBcVNpHvBOPPKoPkFhKcOPKFfHnKCnOPPBcVCBbHCBcVPNPHpVBcVOPPKoPkFhKcOPbVBhCVNpHvBOPPKoPBcVHbOPPbVOPOpOoCkKvKVcKnHpVCkKoNpHnPbVOoCkKvKFCkNOPPKoPKFfHnKcOPKFSCkNOFhKcOBbHCPBhCBBNOfKcOPOoCnOhHpVBcVOpOoCFSoFCkNOhHHNFoBNpHSOFSCkKvKVcKCnOSNKcOFhKFCkNOhHHFfHNFFfHnKoNOFnPkFFfHnKoNOfKCnOSNOfKCnOhHHNFSCkNOFhKcOBbHCPBhCBBNOfKcOPOoCnOhHpVBcVOpOoCFSOFSCkKoNKcOhHHFfHnKoNOFOBBNPHbOSCnOhHFNSoFCkKvKVcKnHpVCkKoNpHnPbVOoCkKvKcONPHNPBcVHbOpOoCkKvKVcKCnOSNKoPCHnKoNKoPbVBhCVNpHvBOPOpOoCkKvKVcKnHpVCkKFCkNOoCSCkNOfKcOPOoCnOhHNKcONOfKcOPBcVCBbHCBcVPNPHpVBcVOPPbVOPOpOoCkKvKVcKnHpVCkKoNpHnPbVOoCkKvKFCkNOPPKoPKFfHnKcOPKFOBBNPHbOSCnOhHFNSoFCkKvKVcKnHpVCkKFCkNOoCSCkNOfKCnOhHFfHnKoPkFSCkKoNKcOhHHFfHNFFfHNKcONKcOhHFNPKFnPkFFfHNKcONKcOFhKcOPKFNSoFCkKvKcONOfKCnOhHHNFFfHNKFCkNOFhKcOBSSoFSOFNSCnOhHFoBNpHSoFCkNOhHHNFOBBNPHbOSOFSCkKoNKcOhHHFfHnKoNOFCnOfKoBhCBBNKoPCHvBOoCSCnOhHFNSoFCkKvKcONOfKCnOhHHFfHNFFfHNKcONKcOhHFSCkNOFhKcOBbHCPBhCBBNOfKcOPOoCnOhHpVBcVOpOoCFSCnOhHFNSoFCkKvKcONOfKCnOhHHFfHNFFfHNKcONKcOhHFSCkNOFhKcOBbHCPBhCBBNOfKcOPOoCnOhHpVBcVOpOoCFSOFSCkKoNKcOhHHFfHnKoNOFCnOfKoBhCBBNKoPCHvBOoCSoFCkNOhHHNFOBBNPHbOSCnOhHFoBNpHSOFNSoFSSVPNPHpVBcVOPPbVOPOpOoCkKoNKcOhHHFfHNKcONOfKcOPkFhKoPkFFfHNKFCkNOPPKoPKFfHnKCnOPPkFhKcOPKoPPNKcOFhKFCkNOhHHNFFfHNKoPkFSCkKoNKcOPPKoPkFhKcOPbVBhCVNpHvBOPPbVOPOpOoCkKvKcONOfKCnOhHHFfHNFFfHNKcONKcOFhKFCkNOoCSCkNOfKCnOhHFfHnKFCkNOPPKoPBcVCBbHCBcVHbOpOoCHnPbVBhCBBbHnPbVOoCHnPbVBbHCBcVCPPNKoPCHnPbVCBhCVHbOPPKoPBcVHbOPPbVOPOpOoCkKoNKcOhHHFfHNKcONOfKcOPBcVCBbHCBcVHbOpOoCHnPbVBBbHpVCHnPbVBbHCPBhCBBbHnKoNKoPbVBhCVNpHvBOPOpOoCkKoNKcOhHHFfHNKcONOfKcOPBcVCBbHCBcVHbOpOoCHnPbVBbHCPBhCBBbHNPBcVHbOpOoCkNOhHHnKoNKoPbVBhCVOoCPBhCBBbHnPbVOoCnOhHNPBcVCBBbHpVCHnPbVBbHCPBhCBBNOfKCnOhHFfHnKoPkFSCkKoNKcOhHHFfHnKoNOFnPkFFfHnKoNOfKCnOPPkFhKoPkFoBNpHSOFSCkKvKVcKCnOSNKcOFhKFCkNOhHHFfHNFFfHnKoNOFnPkFFfHnKoNOfKCnOSNOfKCnOhHHNFoBNKoPkFhKoPkFNPKFnPkFFfHnKoNOfKCnOSNOfKCnOhHFfHnKCnOPPkFhKoPkFoBNpHSOFSCkKvKVcKCnOSNKcOFhKFCkNOPPKoPkFhKcOPKFfHnKCnOPPkFhKoPkFFfHNKFCkNOPPKoPkFhKoPkFFfHNKCnOPPkFhKoPkFNPKFnPkFFfHNKcONKcOFhKoPkFSCkKoNKcOPPKoPkFhKcOPkFhKoPkFFfHNKCnOPPkFhKoPkFCnOfKoBhCBBNKcOFhKCnOPPkFhKoPkFFfHNKCnOPPkFhKoPkFOBBNOfKcOPKFfHnKcOPKFoBNKoPkFhKoPkFNPKFnPkFFfHnKoNOfKCnOSNOfKCnOhHFfHnKoPkFSCkKoNKcOpOoCFSoFCkKoNOfKCnOhHFfHnKoPkFSCkKoNKcOhHHFfHnKoNOFnPkFFfHnKoNOfKFCkNOoCSCkNOfKcOPOoCnOhHNKcONOfKcOPBcVCBbHCBcVPNPHpVBcVOPPbVOPOpOoCkKvKVcKnHpVCkKoNpHnPbVOoCkKvKCnOSNKoPCHnKoNKoPbVBhCVNpHvBOPOpOoCkKvKVcKnHpVCkKcONPHNPBcVHbOpOoCkKvKVcKoNpHnPbVOoCkKvKnHpVCkKVcKvKSOFSCkKoNKcOhHHFfHnKoNOFCnOfKoBhCBBNKoPCHvBOoCSoFCkNOhHHNFOBBNPHbOSCnOhHFoBNpHSOFNSoFSSVCPPNKoPCHnPbVCBhCVHbOPPKoPBcVHbOPPbVOPOpOoCkKoNKcOhHHFfHNKcONOfKcOPBcVCBbHCBcVHbOpOoCHnPbVBBbHpVCHnPbVBbHCPBhCBBbHnKoNKoPbVBhCVNpHvBOPOpOoCkNOhHHnKoNKoPbVBhCVOoCPBhCBBbHnPbVOoCHnPbVBbHCBcVCPPNKoPCHnPbVCBhCVHbOPPKoPBcVHbOPPbVOPOpOoCkKvKVcKnHpVCkKoNpHnPbVOoCkKvKcONPHNPBcVHbOpOoCkKvKVcK</v>
      </c>
      <c r="K53" t="str">
        <f t="shared" si="24"/>
        <v>OPPKoPkFhKcOPKFfHnKCnOPPBcVCBbHCBcVPNPHpVBcVOPPKoPkFhKcOPbVBhCVNpHvBOPPKoPBcVHbOPPbVOPOpOoCkKvKVcKnHpVCkKoNpHnPbVOoCkKvKFCkNOPPKoPKFfHnKcOPKFSCkNOFhKcOBbHCPBhCBBNOfKcOPOoCnOhHpVBcVOpOoCFSCnOhHFNSoFCkKvKcONOfKCnOhHHFfHNFFfHNKcONKcOhHFCnOfKoBhCBBNKoPCHvBOoCSoFCkNOhHHNFoBNpHSOFSCkKvKVcKnHpVCkKoNpHnPbVOoCkKvKcONPHNPBcVHbOpOoCkKvKVcKcOPKFNSoFCkKvKcONOfKCnOPOpOoCkKFNSOFSCkKvKcONKcOFhKFCkNOhHHNFFfHNKcOPKFNSoFCkKvKcONOfKCnOhHHFfHNFFfHNKcONKcOhHFNPKFnPkFFfHNKcONKcOFhKCnOPPkFhKoPkFoBNpHSOFSCkKvKVcKCnOSNKcOFhKFCkNOPPKoPkFhKcOPKFfHnKCnOPPkFhKoPkFFfHNKFCkNOPPKoPbVBhCVOoCPBBbHpVCPBhCVCPPNKoPCHnPbVCBhCVHbOPPKoPkFhKcOPbVBhCVNpHvBOPPKoPBcVHbOPPbVOPOpOoCkKvKVcKnHpVCkKFCkNOoCSCkNOfKCnOhHFfHnKoPkFSCkKoNKcOhHHFfHNFFfHnKoNOFnPkFFfHNKcONKcOhHFNPKFnPkFFfHNKcONKcOFhKFCkNOoCSCkNOfKCnOhHFfHnKFCkNOPPKoPBcVCBbHCBcVHbOpOoCHnPbVBhCBBbHnPbVOoCHnPbVBbHCBcVCPPNKoPCHnPbVCBhCVHbOPPKoPBcVHbOPPbVOPOpOoCkKoNKcOhHHFfHNKcONOfKcOPBcVCBbHCBcVHbOpOoCHnPbVBBbHpVCHnPbVBbHCPBhCBBbHnKoNKoPbVBhCVNpHvBOPOpOoCkNOhHHnKoNKoPbVBhCVOoCPBhCBBbHnPbVOoCHnPbVBbHCBcVHbOpOoCnOhHNPkFhKcOPKoPPNKcOFhKCnOPPbVOpOoCkNOhHHnKoNKoPbVBhCVHbOpOoCHnPbVBBbHpVCPBhCVPNPHpVBcVOPPKoPkFhKcOPKFfHnKCnOPPkFhKoPkFFfHNKFCkNOPPKoPKFfHnKcOPKFnPkFFfHnKoNOfKoPkFSCkKoNKcOPPKoPkFhKcOPkFhKoPkFFfHNKCnOPPkFhKoPkFNPKFnPkFFfHNKcONKcOFhKcOPKFNSoFCkKvKcONOfKCnOPPKoPkFhKcOPKFfHnKCnOPPbVBhCVOoCPBBbHpVCPBhCVNpHvBOPOpOoCnOhHNPBcVCBbHCPBhCBBbHNPBcVHbOpOoCnOhHNPBcVCBBbHpVCPBhCVHbOpOoCnOhHNPkFhKcOPKoPPNKcOFhKCnOPPbVOpOoCkNOhHHnKoNKoPbVBhCVHbOpOoCHnPbVBBbHpVCPBhCVPNPHpVBcVOPPKoPkFhKcOPKFfHnKCnOPPkFhKoPkFFfHNKFCkNOPPKoPbVBhCVOoCPBBbHpVCPBhCVCPPNKoPCHnPbVCBhCVHbOPPKoPkFhKcOPKFfHnKCnOPPBcVCBbHCBcVPNPHpVBcVOPPKoPkFhKcOPbVBhCVNpHvBOPPKoPBcVHbOPPbVOPOpOoCkKvKVcKnHpVCkKoNpHnPbVOoCkKvKcONPHNPBcVHbOpOoCkKvKVcKoPkFSCkKoNKcOPPKoPkFhKcOPkFhKoPkFFfHNKCnOPPkFhKoPkFNSoFCkKoNKcOhHFfHnKCnOfKoBBbHpVCHnPbVBbHCPBhCBBNKcOFhKCnOPPbVOpOoCkNOhHHnPbVCBhCVHbOPOpOoCkKFNSOFSCkKoNKcOhHHFfHnKoNOFOBBNPHbOSCnOhHFNSoFCkKvKVcKnHpVCkKFCkNOoCSCkNOfKCnOhHFfHnKoPkFSCkKoNKcOhHHFfHNFFfHnKoNOFnPkFFfHNKcONKcOhHFNPKFnPkFFfHNKcONKcOFhKFCkNOoCSCkNKcOFhKFCkNOhHHFfHnKoNOFNSoFCkKoNKcOhHFfHnKCnOfKoBBbHpVCHnPbVBbHCPBhCBBNKcOFhKCnOPPbVOpOoCkNOhHHnPbVCBhCVHbOPOpOoCkKFNSCnOhHFNSoFCkKvKcONOfKCnOhHHFfHNFFfHNKcONKcOhHFCnOfKoBhCBBNKoPCHvBOoCSoFCkNOhHHNFoBNpHSOFSCkKvKVcKnHpVCkKoNpHnPbVOoCkKvKcONPHNPBcVHbOpOoCkKvKVcKCnOSNKoPCHnKoNKoPbVBhCVNpHvBOPOpOoCkKvKVcKnHpVCkKFCkNOoCSCkNOfKcOPOoCnOhHNKcONOfKcOPBcVCBbHCBcVPNPHpVBcVOPPbVOPOpOoCkKvKVcKnHpVCkKoNpHnPbVOoCkKvKoPkFSCkKoNKcOpOoCFSoFCkKoNKcOFhKCnOPPbVOpOoCkNOhHHnKoNOfKCnOSNKcOFhKCnOPPbVBhCVOoCPBBbHpVCPBhCVCPPNKoPCHnPbVCBhCVHbOPPKoPBcVHbOPPbVOPOpOoCkKvKVcKnHpVCkKoNpHnPbVOoCkKvKcONPHNPBcVHbOpOoCkKvKVcKoPkFSCkKoNKcOPPKoPkFhKcOPkFhKoPkFFfHNKCnOPPkFhKoPkFCnOfKoBhCBBNKoPCHvBOoCSoFCkNOhHHNFoBNpHSOFSCkKvKVcKnHpVCkKoNpHnPbVOoCkKvKoPkFSCkKoNKcOpOoCFSoFCkKoNKcOFhKFCkNOhHHNFFfHNKcOPKFNSoFCkKvKcONOfKCnOhHHFfHNFFfHnKoNOFnPkFFfHnKoNOfKCnOSNOfKCnOhHHNFoBNKoPkFhKoPkFNPKFnPkFFfHnKoNOfKCnOSNOfKCnOhHFfHnKCnOPPkFhKoPkFoBNpHSOFSCkKvKVcKCnOSNKcOFhKFCkNOhHHFfHnKoNOFnPkFFfHnKoNOfKoPkFSCkKoNKcOhHFfHnKCnOfKoBSSoFSOFNSCnOhHFoBNpHSoFCkNOhHHNFOBBNPHbOSOFSCkKoNKcOhHHFfHnKoNOFCnOfKoBhCBBNKoPCHvBOoCSCnOhHFNSoFCkKvKcONOfKCnOhHHFfHNFFfHNKcONKcOhHFSCkNOFhKcOBbHCPBhCBBNOfKcOPOoCnOhHpVBcVOpOoCFSoFCkNOhHHNFoBNpHSOFSCkKvKVcKCnOSNKcOFhKFCkNOhHHFfHNFFfHnKoNOFnPkFFfHnKoNOfKCnOSNOfKCnOhHHNFNSoFCkKoNKcOhHFfHnKCnOfKoBBbHpVCHnPbVBbHCPBhCBBNKcOFhKCnOPPbVOpOoCkNOhHHnPbVCBhCVHbOPOpOoCkKFNSoFCkNOhHHNFoBNpHSOFSCkKvKVcKCnOSNKcOFhKFCkNOhHHFfHNFFfHnKoNOFnPkFFfHnKoNOfKCnOSNOfKCnOhHHNFNSoFCkKoNKcOhHFfHnKCnOfKoBBbHpVCHnPbVBbHCPBhCBBNKcOFhKCnOPPbVOpOoCkNOhHHnPbVCBhCVHbOPOpOoCkKFNSCnOhHFNSoFCkKvKcONOfKCnOhHHFfHNFFfHNKcONKcOhHFSCkNOFhKcOBbHCPBhCBBNOfKcOPOoCnOhHpVBcVOpOoCFSOFSCkKoNKcOhHHFfHnKoNOFCnOfKoBhCBBNKoPCHvBOoCSoFCkNOhHHNFOBBNPHbOSCnOhHFoBNpHSOFNSoFSSVCPPNKoPCHnPbVCBhCVHbOPPKoPBcVHbOPPbVOPOpOoCkKvKcONOfKCnOhHHFfHNFFfHnKoNOfKCnOSNKcOFhKCnOPPKFfHnKcOPKFnPkFFfHnKoNOfKoPkFSCkKoNKcOPPKoPkFhKcOPkFhKoPkFFfHNKFCkNOPPKoPKFfHnKCnOPPkFhKcOPKoPPNOfKCnOhHFfHnKoPkFSCkKoNKcOhHHFfHnKoNOFnPkFFfHnKoNOfKcOPKFNSoFCkKvKcONOfKCnOPPKoPkFhKcOPKFfHnKCnOPPBcVCBbHCBcVPNPHpVBcVOPPKoPBcVHbOPPbVOPOpOoCkKvKVcKCnOSNKcOFhKFCkNOhHHFfHNFFfHnKoNOFnPkFFfHnKoNOfKCnOSNOfKCnOhHFfHnKoPkFSCkKoNKcOpOoCFSoFCkKoNKcOFhKFCkNOhHHNFFfHNKoPkFSCkKoNKcOPPKoPkFhKcOPbVBhCVOoCPBBbHpVCPBhCVNpHvBOPOpOoCnOhHNPBcVCBbHCPBhCBBbHNPBcVHbOpOoCnOhHNPBcVCBBbHpVCPBhCVOoCHnPKoPPNOfKcOPOoCnOhHNPBcVOoCPBbHCBcVNpHvBOPPKoPkFhKcOPbVBhCVNpHvBOPPKoPBcVHbOPPbVOPOpOoCkKvKcONOfKCnOhHHFfHNFFfHnKoNOfKCnOSNKcOFhKCnOPPbVBhCVOoCPBBbHpVCPBhCVNpHvBOPOpOoCnOhHNPBcVCBhCBBbHnPbVOoCnOhHNPBcVCBBbHpVCHnPbVBbHCPBhCBBbHNKcONOfKcOPBcVCBbHCBcVPNPHpVBcVOPPbVOPOpOoCkKvKcONOfKCnOhHHFfHNFFfHnKoNOfKCnOSNKcOFhKCnOPPbVBhCVOoCPBBbHpVCPBhCVNpHvBOPOpOoCnOhHNPBcVCBBbHpVCHnPbVBbHCPBhCBBbHnKoNKoPbVBhCVNpHvBOPOpOoCkKoNKcOhHHFfHNKcONOfKcOPBcVCBbHCBcVHbOpOoCHnPbVBbHCPBhCBBbHNPBcVHbOpOoCkNOhHHnKoNKoPbVBhCVOoCPBhCBBbHnPbVOoCnOhHNPBcVCBBbHpVCHnPbVBbHCPBhCBB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FCkNOPPKoPKFfHnKcOPKFOBBNPHbOSCnOhHFNSoFCkKvKVcKnHpVCkKFCkNO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SCkNOFhKcOBbH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oPkFSCkKoNKcOpOoCFSoFCkKoNKcOFhKCnOPPbVOpOoCkNOhHHnKoNOfKCnOSNKcOFhKCnOPPbVBhCVOoCPBBbHpVCPBhCVCPPNKoPCHnPbVCBhCVHbOPPKoPBcVHbOPPbVOPOpOoCkKvKVcKnHpVCkKoNpHnPbVOoCkKvKcONPHNPBcVHbOpOoCkKvKVcKFCkNOoCSCkNOfKcOPOoCnOhHNKcONOfKcOPBcVCBbHCBcVPNPHpVBcVOPPbVOPOpOoCkKvKVcKnHpVCkKoNpHnPbVOoCkKvKCnOSNKoPCHnKoNKoPbVBhCVNpHvBOPOpOoCkKvKVcKnHpVCkKcONPHNPBcVHbOpOoCkKvKVcKoNpHnPbVOoCkKvKnHpVCkKVcKvKSCnOhHFNSoFCkKvKcONOfKCnOhHHFfHNFFfHNKcONKcOhHFSCkNOFhKcOBbHCPBhCBBNOfKcOPOoCnOhHpVBcVOpOoCFSOFSCkKoNKcOhHHFfHnKoNOFCnOfKoBhCBBNKoPCHvBOoCSoFCkNOhHHNFOBBNPHbOSCnOhHFoBNpHSOFNSoFSSVOoCHnPKoPPNOfKcOPOoCnOhHNPBcVOoCPBbHCBcVNpHvBOPPKoPkFhKcOPbVBhCVNpHvBOPPKoPBcVHbOPPbVOPOpOoCkKvKcONOfKCnOhHHFfHNFFfHnKoNOfKCnOSNKcOFhKCnOPPbVBhCVOoCPBBbHpVCPBhCVNpHvBOPOpOoCnOhHNPBcVCBhCBBbHnPbVOoCnOhHNPBcVCBBbHpVCHnPbVBbHCPBhCBBbHNKcONOfKcOPBcVCBbHCBcVPNPHpVBcVOPPbVOPOpOoCkKoNKcOhHHFfHNKcONOfKcOPBcVCBbHCBcVHbOpOoCHnPbVBbHCPBhCBBbHNPBcVHbOpOoCnOhHNPBcVCBBbHpVCPBhCVOoCHnPKoPPNOfKcOPOoCnOhHNPBcVOoCPBbHCBcVNpHvBOPPKoPkFhKcOPbVBhCVNpHvBOPPKoPBcVHbOPPbVOPOpOoCkKvKVcKnHpVCkKoNpHnPbVOoCkKvKcONPHNPBcVHbOpOoCkKvKVcKCnOSNKoPCHnKoNKoPbVBhCVNpHvBOPOpOoCkKvKVcKnHpVCkK</v>
      </c>
      <c r="L53" t="str">
        <f t="shared" si="25"/>
        <v>OPPKoPkFhKcOPKFfHnKCnOPPkFhKoPkFFfHNKFCkNOPPKoPbVBhCVOoCPBBbHpVCPBhCVCPPNKoPCHnPbVCBhCVHbOPPKoPkFhKcOPKFfHnKCnOPPBcVCBbHCBcVPNPHpVBcVOPPKoPkFhKcOPbVBhCVNpHvBOPPKoPBcVHbOPPbVOPOpOoCkKvKVcKnHpVCkKoNpHnPbVOoCkKvKcONPHNPBcVHbOpOoCkKvKVcKoPkFSCkKoNKcOPPKoPkFhKcOPkFhKoPkFFfHNKCnOPPkFhKoPkFNSoFCkKoNKcOhHFfHnKCnOfKoBBbHpVCHnPbVBbHCPBhCBBNKcOFhKCnOPPbVOpOoCkNOhHHnPbVCBhCVHbOPOpOoCkKFNSoFCkNOhHHNFoBNpHSOFSCkKvKVcKCnOSNKcOFhKFCkNOhHHFfHNFFfHnKoNOFnPkFFfHnKoNOfKCnOSNOfKCnOhHHNFSCkNOFhKcOBbHCPBhCBBNOfKcOPOoCnOhHpVBcVOpOoCFSOFSCkKoNKcOhHHFfHnKoNOFOBBNPHbOSCnOhHFNSoFCkKvKVcKnHpVCkKoNpHnPbVOoCkKvKcONPHNPBcVHbOpOoCkKvKVcKCnOSNKoPCHnKoNKoPbVBhCVNpHvBOPOpOoCkKvKVcKnHpVCkKCnOPPkFhKoPkFoBNpHSOFSCkKvKVcKCnOSNKcOFhKFCkNOPPbVOPOpOoCkKvKoPkFoBNpHSCnOhHFNSoFCkKvKVcKCnOSNOfKCnOhHFfHnKoPkFSCkKoNKcOhHHFfHnKoNOFnPkFFfHnKoNOfKCnOPPkFhKoPkFoBNpHSOFSCkKvKVcKCnOSNKcOFhKFCkNOhHHFfHNFFfHnKoNOFnPkFFfHnKoNOfKCnOSNOfKCnOhHHNFoBNKoPkFhKoPkFNPKFnPkFFfHnKoNOfKCnOSNOfKCnOhHFfHnKFCkNOPPKoPKFfHnKcOPKFOBBNPHbOSCnOhHFNSoFCkKvKVcKnHpVCkKFCkNOoCSCkNOfKCnOhHFfHnKoPkFSCkKoNKcOPPKoPkFhKcOPKFfHnKCnOPPkFhKoPkFFfHNKFCkNOPPKoPKFfHnKcOPKFnPkFFfHnKoNOfKoPkFSCkKoNKcOPPKoPkFhKcOPBcVCBbHCBcVHbOpOoCHnPbVBhCBBbHnPbVOoCHnPbVBbHCBcVOoCHnPKoPPNOfKcOPOoCnOhHNPBcVOoCPBbHCBcVNpHvBOPPKoPkFhKcOPKFfHnKCnOPPBcVCBbHCBcVPNPHpVBcVOPPKoPkFhKcOPbVBhCVNpHvBOPPKoPBcVHbOPPbVOPOpOoCkKvKVcKnHpVCkKoNpHnPbVOoCkKvKoPkFSCkKoNKcOpOoCFSoFCkKoNKcOFhKFCkNOhHHNFFfHNKcOPKFNSoFCkKvKcONOfKCnOhHHFfHNFFfHnKoNOFnPkFFfHNKcONKcOhHFNPKFnPkFFfHnKoNOfKCnOSNOfKCnOhHHNFoBNKoPkFhKoPkFNPKFnPkFFfHnKoNOfKCnOSNOfKCnOhHFfHnKoPkFSCkKoNKcOpOoCFSoFCkKoNKcOFhKFCkNOhHHNFFfHNKoPkFSCkKoNKcOPPKoPkFhKcOPbVBhCVOoCPBBbHpVCPBhCVNpHvBOPOpOoCnOhHNPBcVCBbHCPBhCBBbHNPBcVHbOpOoCnOhHNPBcVCBBbHpVCPBhCVOoCHnPKoPPNOfKcOPOoCnOhHNPBcVOoCPBbHCBcVNpHvBOPPKoPkFhKcOPbVBhCVNpHvBOPPKoPBcVHbOPPbVOPOpOoCkKvKcONOfKCnOhHHFfHNFFfHnKoNOfKCnOSNKcOFhKCnOPPbVBhCVOoCPBBbHpVCPBhCVNpHvBOPOpOoCnOhHNPBcVCBhCBBbHnPbVOoCnOhHNPBcVCBBbHpVCHnPbVBbHCPBhCBBbHNKcONOfKcOPBcVCBbHCBcVPNPHpVBcVOPPbVOPOpOoCkKoNKcOhHHFfHNKcONOfKcOPBcVCBbHCBcVHbOpOoCHnPbVBbHCPBhCBBbHNPBcVHbOpOoCnOhHNPBcVCBBbHpVCPBhCVNpHvBOPOpOoCkNOhHHnKoNKoPKFfHnKCnOPPkFhKcOPKoPPNOfKCnOhHFfHnKFCkNOPPKoPBcVHbOPOpOoCkKoNKcOhHHFfHNKcONOfKcOPBcVCBbHCBcVNpHvBOPOpOoCnOhHNPBcVCBhCBBbHnPbVOoCHnPbVBbHCBcVCPPNKoPCHnPbVCBhCVH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BcVCBbHCBcVHbOpOoCHnPbVBhCBBbHnPbVOoCHnPbVBbHCBcVPNPHpVBcVOPPbVOPOpOoCkNOhHHnKoNKoPbVBhCVOoCPBBbHpVCHnPbVBbHCPBhCBBbHnKoNKoPbVBhCVNpHvBOPOpOoCkNOhHHnKoNKoPbVBhCVOoCPBhCBBbHnPbVOoCHnPbVBbHCBcVNpHvBOPOpOoCkNOhHHnKoNKoPKFfHnKCnOPPkFhKcOPKoPPNOfKCnOhHFfHnKFCkNOPPKoPBcVHbOPOpOoCkKoNKcOhHHFfHNKcONOfKcOPBcVCBbHCBcVNpHvBOPOpOoCnOhHNPBcVCBhCBBbHnPbVOoCHnPbVBbHCBcVCPPNKoPCHnPbVCBhCVHbOPPKoPkFhKcOPKFfHnKCnOPPkFhKoPkFFfHNKFCkNOPPKoPKFfHnKcOPKFnPkFFfHnKoNOfKoPkFSCkKoNKcOPPKoPkFhKcOPBcVCBbHCBcVHbOpOoCHnPbVBhCBBbHnPbVOoCHnPbVBbHCBcVOoCHnPKoPPNOfKcOPOoCnOhHNPBcVOoCPBbHCBcVNpHvBOPPKoPkFhKcOPKFfHnKCnOPPkFhKoPkFFfHNKFCkNOPPKoPbVBhCVOoCPBBbHpVCPBhCVCPPNKoPCHnPbVCBhCVHbOPPKoPkFhKcOPKFfHnKCnOPPBcVCBbHCBcVPNPHpVBcVOPPKoPkFhKcOPbVBhCVNpHvBOPPKoPBcVHbOPPbVOPOpOoCkKvKVcKnHpVCkKoNpHnPbVOoCkKvKcONPHNPBcVHbOpOoCkKvKVcKCnOSNKoPCHnKoNKoPbVBhCVNpHvBOPOpOoCkKvKVcKnHpVCkKcOPKFNSoFCkKvKcONOfKCnOPPKoPkFhKcOPKFfHnKCnOPPKFfHnKcOPKFnPkFFfHnKoNOfKFCkNOPPKoPKFfHnKcOPKFoBNpHSOFSCkKvKcONOfKCnOhHHNFFfHNKFCkNOFhKcOBhCBBbHnPbVOoCnOhHNPBcVCBBbHpVCHnPbVBbHCPBhCBBNOfKCnOhHFfHnKFCkNOPPKoPBcVHbOPOpOoCkKoNKcOhHHFfHNPBcVOoCPBbHCBcVNpHvBOPPbVOPOpOoCkKvKoPkFoBNpHSCnOhHFNSoFCkKvKcONOfKCnOhHHFfHNFFfHNKcONKcOhHFCnOfKoBhCBBNKoPCHvBOoCSoFCkNOhHHNFoBNpH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NpHSOFSCkKvKcONOfKCnOhHHNFFfHNKFCkNOFhKcOBhCBBbHnPbVOoCnOhHNPBcVCBBbHpVCHnPbVBbHCPBhCBBNOfKCnOhHFfHnKFCkNOPPKoPBcVHbOPOpOoCkKoNKcOhHHFfHNPBcVOoCPBbHCBcVNpHvBOPPbVOPOpOoCkKvKoPkFoBNpHSoFCkNOhHHNFoBNpHSOFSCkKvKVcKCnOSNKcOFhKFCkNOhHHFfHNFFfHnKoNOFnPkFFfHnKoNOfKCnOSNOfKCnOhHHNFSCkNOFhKcOBbHCPBhCBBNOfKcOPOoCnOhHpVBcVOpOoCFSOFSCkKoNKcOhHHFfHnKoNOFOBBNPHbOSCnOhHFNSoFCkKvKVcKnHpVCkKoNpHnPbVOoCkKvKcONPHNPBcVHbOpOoCkKvKVcKCnOSNKoPCHnKoNKoPbVBhCVNpHvBOPOpOoCkKvKVcKnHpVCkKFCkNOoCSCkNOfKcOPOoCnOhHNKcONOfKcOPBcVCBbHCBcVPNPHpVBcVOPPbVOPOpOoCkKvKVcKnHpVCkKoNpHnPbVOoCkKvKoPkFSCkKoNKcOpOoCFSoFCkKoNKcOFhKCnOPPbVOpOoCkNOhHHnKoNOfKCnOSNKcOFhKCnOPPbVBhCVOoCPBBbHpVCPBhCVCPPNKoPCHnPbVCBhCVHbOPPKoPBcVHbOPPbVOPOpOoCkKvKVcKnHpVCkKoNpHnPbVOoCkKvKcONPHNPBcVHbOpOoCkKvKVcKcOPKFNSoFCkKvKcONOfKCnOPOpOoCkKFNSOFSCkKvKcONOfKCnOhHFfHnKFCkNOPPKoPBcVHbOPOpOoCkKoNKcOhHHFfHNKcONKcOFhKFCkNOoCSCkNOfKCnOhHFfHnKFCkNOPPKoPBcVCBbHCBcVHbOpOoCHnPbVBhCBBbHnPbVOoCHnPbVBbHCBcVOoCHnPKoPPNOfKcOPOoCnOhHNPBcVOoCPBbHCBcVNpHvBOPPKoPkFhKcOPbVBhCVNpHvBOPPKoPBcVHbOPPbVOPOpOoCkKvKVcKnHpVCkKoNpHnPbVOoCkKvKcONPHNPBcVHbOpOoCkKvKVcKCnOSNKoPCHnKoNKoPbVBhCVNpHvBOPOpOoCkKvKVcKnHpVCkKcOPKFNSoFCkKvKcONOfKCnOPPKoPkFhKcOPKFfHnKCnOPPKFfHnKcOPKFnPkFFfHnKoNOfKFCkNOPPKoPKFfHnKcOPKFSCkNOFhKcOBbHCPBhCBBNOfKcOPOoCnOhHpVBcVOpOoCFSOFSCkKoNKcOhHHFfHnKoNOFOBBNPHbOSCnOhHFNSoFCkKvKVcKnHpVCkKoNpHnPbVOoCkKvKcONPHNPBcVHbOpOoCkKvKVcKcOPKFNSoFCkKvKcONOfKCnOPOpOoCkKFNSOFSCkKvKcONOfKCnOhHFfHnKoPkFSCkKoNKcOhHHFfHnKoNOFnPkFFfHnKoNOfKCnOPPkFhKoPkFoBNpHSOFSCkKvKVcKCnOSNKcOFhKFCkNOhHHFfHNFFfHnKoNOFnPkFFfHNKcONKcOhHFNPKFnPkFFfHNKcONKcOFhKFCkNOoCSCkNKcOFhKFCkNOhHHFfHnKoNOFOBBNOfKcOPKFfHnKcOPKFoBNKoPkFhKoPkFNPKFnPkFFfHNKcONKcOFhKFCkNOoCSCkNKcOFhKFCkNOhHHNFFfHNKFCkNOPPKoPKFfHnKcOPKFOBBNPHbOSCnOhHFNSoFCkKvKVcKnHpVCkKFCkNOoCSCkNOfKCnOhHFfHnKoPkFSCkKoNKcOhHHFfHNFFfHNKcONKcOhHFNPKFnPkFFfHNKcONKcOFhKcOPKFNSoFCkKvKcONOfKCnOhHHNFFfHNKFCkNOFhKcOBSSoFSOFNSCnOhHFoBNpHSoFCkNOhHHNFOBBNPHbOSOFSCkKoNKcOhHHFfHnKoNOFCnOfKoBhCBBNKoPCHvBOoCSCnOhHFNSoFCkKvKcONOfKCnOhHHFfHNFFfHNKcONKcOhHFSCkNOFhKcOBbHCPBhCBBNOfKcOPOoCnOhHpVBcVOpOoCFSoFCkNOhHHNFoBNpHSOFSCkKvKVcKCnOSNKcOFhKFCkNOhHHFfHNFFfHnKoNOFnPkFFfHnKoNOfKCnOSNOfKCnOhHHNFNSoFCkKoNKcOhHFfHnKCnOfKoBBbHpVCHnPbVBbHCPBhCBBNKcOFhKCnOPPbVOpOoCkNOhHHnPbVCBhCVHbOPOpOoCkKFNSOFSCkKoNKcOhHHFfHnKoNOFOBBNPHbOSCnOhHFNSoFCkKvKVcKnHpVCkKFCkNOoCSCkNOfKCnOhHFfHnKoPkFSCkKoNKcOhHHFfHNFFfHnKoNOFnPkFFfHNKcONKcOhHFNPKFnPkFFfHNKcONKcOFhKFCkNOoCSCkNKcOFhKFCkNOhHHFfHnKoNOFoBNpHSOFSCkKvKcONOfKCnOhHHNFFfHNKFCkNOFhKcOBhCBBbHnPbVOoCnOhHNPBcVCBBbHpVCHnPbVBbHCPBhCBBNOfKCnOhHFfHnKFCkNOPPKoPBcVHbOPOpOoCkKoNKcOhHHFfHNPBcVOoCPBbHCBcVNpHvBOPPbVOPOpOoCkKvKoPkFoBNpHSOFSCkKoNKcOhHHFfHnKoNOFOBBNPHbOSCnOhHFNSoFCkKvKVcKnHpVCkKFCkNOoCSCkNOfKCnOhHFfHnKoPkFSCkKoNKcOhHHFfHNFFfHnKoNOFnPkFFfHNKcONKcOhHFNPKFnPkFFfHNKcONKcOFhKFCkNOoCSCkNKcOFhKFCkNOhHHFfHnKoNOFoBNpHSOFSCkKvKcONOfKCnOhHHNFFfHNKFCkNOFhKcOBhCBBbHnPbVOoCnOhHNPBcVCBBbHpVCHnPbVBbHCPBhCBBNOfKCnOhHFfHnKFCkNOPPKoPBcVHbOPOpOoCkKoNKcOhHHFfHNPBcVOoCPBbHCBcVNpHvBOPPbVOPOpOoCkKvKoPkFoBNpHSoFCkNOhHHNFoBNpHSOFSCkKvKVcKCnOSNKcOFhKFCkNOhHHFfHNFFfHnKoNOFnPkFFfHnKoNOfKCnOSNOfKCnOhHHNFNSoFCkKoNKcOhHFfHnKCnOfKoBBbHpVCHnPbVBbHCPBhCBBNKcOFhKCnOPPbVOpOoCkNOhHHnPbVCBhCVHbOPOpOoCkKFNSCnOhHFNSoFCkKvKcONOfKCnOhHHFfHNFFfHNKcONKcOhHFSCkNOFhKcOBbHCPBhCBBNOfKcOPOoCnOhHpVBcVOpOoCFSOFSCkKoNKcOhHHFfHnKoNOFCnOfKoBhCBBNKoPCHvBOoCSoFCkNOhHHNFOBBNPHbOSCnOhHFoBNpHSOFNSoFSSVOoCHnPKoPPNOfKcOPOoCnOhHNPBcVOoCPBbHCBcVNpHvBOPPKoPkFhKcOPbVBhCVNpHvBOPPKoPBcVHbOPPbVOPOpOoCkKvKVcKCnOSNKcOFhKFCkNOhHHFfHNFFfHnKoNOFnPkFFfHNKcONKcOFhKFCkNOoCSCkNOfKCnOhHFfHnKFCkNOPPKoPkFhKoPkFFfHNKCnOPPkFhKoPkFNPKFnPkFFfHNKcONKcOFhKcOPKFNSoFCkKvKcONOfKCnOPPKoPkFhKcOPKFfHnKCnOPPKFfHnKcOPKFnPkFFfHnKoNOfKoPkFSCkKoNKcOPPKoPkFhKcOPkFhKoPkFFfHNKFCkNOPPKoPKFfHnKCnOPPkFhKcOPKoPPNKcOFhKFCkNOhHHNFFfHNKcOPKFNSoFCkKvKcONOfKCnOhHHFfHNFFfHNKcONKcOhHFNPKFnPkFFfHNKcONKcOFhKCnOPPkFhKoPkFoBNpHSOFSCkKvKVcKCnOSNKcOFhKFCkNOPPKoPkFhKcOPKFfHnKCnOPPkFhKoPkFFfHNKFCkNOPPKoPbVBhCVOoCPBBbHpVCPBhCVCPPNKoPCHnPbVCBhCVHbOPPKoPkFhKcOPbVBhCVNpHvBOPPKoPBcVHbOPPbVOPOpOoCkKvKVcKnHpVCkKFCkNOoCSCkNOfKCnOhHFfHnKoPkFSCkKoNKcOhHHFfHNFFfHnKoNOFnPkFFfHNKcONKcOhHFNPKFnPkFFfHNKcONKcOFhKFCkNOoCSCkNKcOFhKFCkNOhHHNFFfHNKcOPKFNSoFCkKvKcONOfKCnOPOpOoCkKFNSOFSCkKvKcONOfKCnOhHFfHnKoPkFSCkKoNKcOhHHFfHnKoNOFnPkFFfHnKoNOfKcOPKFNSoFCkKvKcONOfKCnOPPKoPkFhKcOPKFfHnKCnOPPBcVCBbHCBcVHbOpOoCHnPbVBhCBBbHnPbVOoCHnPbVBbHCBcVPNPHpVBcVOPPbVOPOpOoCkNOhHHnKoNKoPbVBhCVOoCPBBbHpVCHnPbVBbHCPBhCBBbHnKoNKoPbVBhCVNpHvBOPOpOoCkNOhHHnKoNKoPbVBhCVOoCPBhCBBbHnPbVOoCHnPbVBbHCBcVHbOpOoCnOhHNPkFhKcOPKoPPNKcOFhKCnOPPbVOpOoCkNOhHHnKoNKoPbVBhCVHbOpOoCHnPbVBBbHpVCPBhCVPNPHpVBcVOPPKoPkFhKcOPKFfHnKCnOPPBcVCBbHCBcVPNPHpVBcVOPPKoPkFhKcOPbVBhCVNpHvBOPPKoPBcVHbOPPbVOPOpOoCkKvKVcKCnOSNKcOFhKFCkNOhHHFfHNFFfHnKoNOFnPkFFfHNKcONKcOFhKFCkNOoCSCkNOfKCnOhHFfHnKFCkNOPPKoPBcVCBbHCBcVHbOpOoCHnPbVBhCBBbHnPbVOoCHnPbVBbHCBcVPNPHpVBcVOPPbVOPOpOoCkNOhHHnKoNKoPbVBhCVOoCPBbHCPBhCBBbHNPBcVHbOpOoCkNOhHHnKoNKoPbVBhCVOoCPBhCBBbHnPbVOoCnOhHNPBcVCBBbHpVCHnPbVBbHCPBhCBBbHnKoNOfKCnOSNKcOFhKCnOPPbVBhCVOoCPBBbHpVCPBhCVCPPNKoPCHnPbVCBhCVHbOPPKoPBcVHbOPPbVOPOpOoCkKvKVcKCnOSNKcOFhKFCkNOhHHFfHNFFfHnKoNOFnPkFFfHNKcONKcOFhKFCkNOoCSCkNOfKCnOhHFfHnKFCkNOPPKoPBcVCBbHCBcVHbOpOoCHnPbVBhCBBbHnPbVOoCHnPbVBbHCBcVPNPHpVBcVOPPbVOPOpOoCkNOhHHnKoNKoPbVBhCVOoCPBhCBBbHnPbVOoCnOhHNPBcVCBBbHpVCHnPbVBbHCPBhCBBbHNKcONOfKcOPBcVCBbHCBcVPNPHpVBcVOPPbVOPOpOoCkKvKcONOfKCnOhHHFfHNFFfHnKoNOfKCnOSNKcOFhKCnOPPbVBhCVOoCPBBbHpVCPBhCVNpHvBOPOpOoCnOhHNPBcVCBBbHpVCHnPbVBbHCPBhCBBbHnKoNKoPbVBhCVNpHvBOPOpOoCkKoNKcOhHHFfHNKcONOfKcOPBcVCBbHCBcVHbOpOoCHnPbVBbHCPBhCBBbHNPBcVHbOpOoCkNOhHHnKoNKoPbVBhCVOoCPBhCBBbHnPbVOoCnOhHNPBcVCBBbHpVCHnPbVBbHCPBhCBBNOfKCnOhHFfHnKoPkFSCkKoNKcOhHHFfHnKoNOFnPkFFfHnKoNOfKCnOPPkFhKoPkFoBNpHSOFSCkKvKVcKCnOSNKcOFhKFCkNOhHHFfHNFFfHnKoNOFnPkFFfHnKoNOfKCnOSNOfKCnOhHHNFoBNKoPkFhKoPkFNPKFnPkFFfHnKoNOfKCnOSNOfKCnOhHFfHnKoPkFSCkKoNKcOPPKoPkFhKcOPkFhKoPkFFfHNKCnOPPkFhKoPkFCnOfKoBhCBBNKoPCHvBOoCSoFCkNOhHHNFoBNpH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CnOfKoBhCBBNKcOFhKCnOPPkFhKoPkFFfHNKCnOPPkFhKoPkFOBBNOfKcOPKFfHnKcOPKFoBNKoPkFhKoPkFNPKFnPkFFfHnKoNOfKCnOSNOfKCnOhHFfHnKoPkFSCkKoNKcOpOoCFSoFCkKoNOfKCnOhHFfHnKoPkFSCkKoNKcOhHHFfHnKoNOFnPkFFfHnKoNOfKoPkFSCkKoNKcOPPKoPkFhKcOPkFhKoPkFFfHNKCnOPPkFhKoPkFCnOfKoBhCBBNKoPCHvBOoCSoFCkNOhHHNFoBNpHSOFSCkKvKVcKnHpVCkKoNpHnPbVOoCkKvKoPkFSCkKoNKcOpOoCFSoFCkKoNKcOFhKFCkNOhHHNFFfHNKcOPKFNSoFCkKvKcONOfKCnOPPKoPkFhKcOPKFfHnKCnOPPkFhKoPkFFfHNKFCkNOPPKoPKFfHnKcOPKFnPkFFfHnKoNOfKoPkFSCkKoNKcOPPKoPkFhKcOPkFhKoPkFFfHNKCnOPPkFhKoPkFNPKFnPkFFfHNKcONKcOFhKcOPKFNSoFCkKvKcONOfKCnOPPKoPkFhKcOPKFfHnKCnOPPkFhKoPkFFfHNKCnOPPkFhKoPkFNPKFnPkFFfHNKcONKcOFhKoPkFSCkKoNKcOPPKoPkFhKcOPkFhKoPkFFfHNKCnOPPkFhKoPkFOBBNOfKcOPKFfHnKcOPKFoBNKoPkFhKoPkFNPKFnPkFFfHNKcONKcOFhKFCkNOoCSCkNKcOFhKFCkNOhHHNFFfHNKCnOPPkFhKoPkFoBNpHSOFSCkKvKVcKCnOSNKcOFhKFCkNOPPKoPkFhKcOPKFfHnKCnOPPkFhKoPkFFfHNKFCkNOPPKoPkFhKoPkFFfHNKCnOPPkFhKoPkFNPKFnPkFFfHNKcONKcOFhKoPkFSCkKoNKcOPPKoPkFhKcOPkFhKoPkFFfHNKCnOPPkFhKoPkFNSoFCkKoNKcOhHFfHnKCnOfKoBBbHpVCHnPbVBbHCPBhCBBNKcOFhKFCkNOhHHNFFfHNKoPkFSCkKoNKcOPPKoPkFhKcOPkFhKoPkFFfHNKCnOPPkFhKoPkFNPKFnPkFFfHNKcONKcOFhKoPkFSCkKoNKcOPPKoPkFhKcOPkFhKoPkFFfHNKCnOPPkFhKoPkFSCkNOFhKcOBbHCPBhCBBNOfKCnOhHFfHnKFCkNOPPKoPKFfHnKcOPKFnPkFFfHnKoNOfKFCkNOPPKoPKFfHnKcOPKFCnOfKoBhCBBNKcOFhKCnOPPkFhKoPkFFfHNKCnOPPkFhKoPkFOBBNOfKcOPKFfHnKcOPKFoBNKoPkFhKoPkFNPKFnPkFFfHnKoNOfKCnOSNOfKCnOhHFfHnKoPkFSCkKoNKcOpOoCFSoFCkKoNOfKCnOhHFfHnKoPkFSCkKoNKcOhHHFfHnKoNOFnPkFFfHnKoNOfKCnOPPkFhKoPkFoBNpHSOFSCkKvKVcKCnOSNKcOFhKFCkNOPPbVOPOpOoCkKvKoPkFoBNpHSCnOhHFNSoFCkKvKVcKCnOSNOfKCnOhHFfHnKoPkFSCkKoNKcOhHHFfHnKoNOFnPkFFfHnKoNOfKCnOPPkFhKoPkFoBNpHSOFSCkKvKVcKCnOSNKcOFhKFCkNOhHHFfHNFFfHnKoNOFnPkFFfHnKoNOfKCnOSNOfKCnOhHHNFoBNKoPkFhKoPkFNPKFnPkFFfHnKoNOfKCnOSNOfKCnOhHFfHnKcOPKFNSoFCkKvKcONOfKCnOPOpOoCkKFNSOFSCkKvKcONOfKCnOhHFfHnKFCkNOPPKoPBcVHbOPOpOoCkKoNKcOhHHFfHNKcONKcOFhKFCkNOoCSCkNOfKCnOhHFfHnKFCkNOPPKoPBcVCBbHCBcVHbOpOoCHnPbVBhCBBbHnPbVOoCHnPbVBbHCBcVOoCHnPKoPPNOfKcOPOoCnOhHNPBcVOoCPBbHCBcVNpHvBOPPKoPkFhKcOPbVBhCVNpHvBOPPKoPBcVHbOPPbVOPOpOoCkKvKVcKnHpVCkKoNpHnPbVOoCkKvKcONPHNPBcVHbOpOoCkKvKVcKCnOSNKoPCHnKoNKoPbVBhCVNpHvBOPOpOoCkKvKVcKnHpVCkKoPkFSCkKoNKcOpOoCFSoFCkKoNKcOFhKCnOPPbVOpOoCkNOhHHnKoNOfKCnOSNKcOFhKCnOPPbVBhCVOoCPBBbHpVCPBhCVCPPNKoPCHnPbVCBhCVHbOPPKoPBcVHbOPPbVOPOpOoCkKvKVcKnHpVCkKoNpHnPbVOoCkKvKcONPHNPBcVHbOpOoCkKvKVcKFCkNOoCSCkNOfKcOPOoCnOhHNKcONOfKcOPBcVCBbHCBcVPNPHpVBcVOPPbVOPOpOoCkKvKVcKnHpVCkKoNpHnPbVOoCkKvKCnOSNKoPCHnKoNKoPbVBhCVNpHvBOPOpOoCkKvKVcKnHpVCkKcONPHNPBcVHbOpOoCkKvKVcKoNpHnPbVOoCkKvKnHpVCkKVcKvKSoFCkNOhHHNFoBNpHSOFSCkKvKVcKCnOSNKcOFhKFCkNOhHHFfHNFFfHnKoNOFnPkFFfHnKoNOfKCnOSNOfKCnOhHHNFNSoFCkKoNKcOhHFfHnKCnOfKoBBbHpVCHnPbVBbHCPBhCBBNKcOFhKCnOPPbVOpOoCkNOhHHnPbVCBhCVHbOPOpOoCkKFNSCnOhHFNSoFCkKvKcONOfKCnOhHHFfHNFFfHNKcONKcOhHFSCkNOFhKcOBbHCPBhCBBNOfKcOPOoCnOhHpVBcVOpOoCFSOFSCkKoNKcOhHHFfHnKoNOFCnOfKoBhCBBNKoPCHvBOoCSoFCkNOhHHNFOBBNPHbOSCnOhHFoBNpHSOFNSoFSSVHbOpOoCnOhHNPkFhKcOPKoPPNKcOFhKCnOPPbVOpOoCkNOhHHnKoNKoPbVBhCVHbOpOoCHnPbVBBbHpVCPBhCVPNPHpVBcVOPPKoPkFhKcOPKFfHnKCnOPPBcVCBbHCBcVPNPHpVBcVOPPKoPkFhKcOPbVBhCVNpHvBOPPKoPBcVHbOPPbVOPOpOoCkKvKVcKCnOSNKcOFhKFCkNOhHHFfHNFFfHnKoNOFnPkFFfHNKcONKcOFhKFCkNOoCSCkNOfKCnOhHFfHnKFCkNOPPKoPBcVCBbHCBcVHbOpOoCHnPbVBhCBBbHnPbVOoCHnPbVBbHCBcVPNPHpVBcVOPPbVOPOpOoCkNOhHHnKoNKoPbVBhCVOoCPBbHCPBhCBBbHNPBcVHbOpOoCkNOhHHnKoNKoPbVBhCVOoCPBhCBBbHnPbVOoCnOhHNPBcVCBBbHpVCHnPbVBbHCPBhCBBbHnKoNOfKCnOSNKcOFhKCnOPPbVBhCVOoCPBBbHpVCPBhCVCPPNKoPCHnPbVCBhCVHbOPPKoPBcVHbOPPbVOPOpOoCkKvKcONOfKCnOhHHFfHNFFfHnKoNOfKCnOSNKcOFhKCnOPPbVBhCVOoCPBBbHpVCPBhCVNpHvBOPOpOoCnOhHNPBcVCBBbHpVCHnPbVBbHCPBhCBBbHnKoNKoPbVBhCVNpHvBOPOpOoCkNOhHHnKoNKoPbVBhCVOoCPBhCBBbHnPbVOoCHnPbVBbHCBcVHbOpOoCnOhHNPkFhKcOPKoPPNKcOFhKCnOPPbVOpOoCkNOhHHnKoNKoPbVBhCVHbOpOoCHnPbVBBbHpVCPBhCVPNPHpVBcVOPPKoPkFhKcOPKFfHnKCnOPPBcVCBbHCBcVPNPHpVBcVOPPKoPkFhKcOPbVBhCVNpHvBOPPKoPBcVHbOPPbVOPOpOoCkKvKVcKnHpVCkKoNpHnPbVOoCkKvKcONPHNPBcVHbOpOoCkKvKVcKCnOSNKoPCHnKoNKoPbVBhCVNpHvBOPOpOoCkKvKVcKnHpVCkKFCkNOoCSCkNOfKcOPOoCnOhHNKcONOfKcOPBcVCBbHCBcVPNPHpVBcVOPPbVOPOpOoCkKvKVcKnHpVCkKoNpHnPbVOoCkKvK</v>
      </c>
      <c r="M53" t="str">
        <f t="shared" si="26"/>
        <v>OPPKoPkFhKcOPKFfHnKCnOPPkFhKoPkFFfHNKFCkNOPPKoPKFfHnKcOPKFnPkFFfHnKoNOfKoPkFSCkKoNKcOPPKoPkFhKcOPBcVCBbHCBcVHbOpOoCHnPbVBhCBBbHnPbVOoCHnPbVBbHCBcVOoCHnPKoPPNOfKcOPOoCnOhHNPBcVOoCPBbHCBcVNpHvBOPPKoPkFhKcOPKFfHnKCnOPPkFhKoPkFFfHNKFCkNOPPKoPbVBhCVOoCPBBbHpVCPBhCVCPPNKoPCHnPbVCBhCVHbOPPKoPkFhKcOPKFfHnKCnOPPBcVCBbHCBcVPNPHpVBcVOPPKoPkFhKcOPbVBhCVNpHvBOPPKoPBcVHbOPPbVOPOpOoCkKvKVcKnHpVCkKoNpHnPbVOoCkKvKcONPHNPBcVHbOpOoCkKvKVcKCnOSNKoPCHnKoNKoPbVBhCVNpHvBOPOpOoCkKvKVcKnHpVCkKcOPKFNSoFCkKvKcONOfKCnOPPKoPkFhKcOPKFfHnKCnOPPKFfHnKcOPKFnPkFFfHnKoNOfKFCkNOPPKoPKFfHnKcOPKFoBNpHSOFSCkKvKcONOfKCnOhHHNFFfHNKFCkNOFhKcOBhCBBbHnPbVOoCnOhHNPBcVCBBbHpVCHnPbVBbHCPBhCBBNOfKCnOhHFfHnKFCkNOPPKoPBcVHbOPOpOoCkKoNKcOhHHFfHNPBcVOoCPBbHCBcVNpHvBOPPbVOPOpOoCkKvKoPkFoBNpHSOFSCkKoNKcOhHHFfHnKoNOFOBBNPHbOSCnOhHFNSoFCkKvKVcKnHpVCkKFCkNOoCSCkNOfKCnOhHFfHnKoPkFSCkKoNKcOhHHFfHNFFfHnKoNOFnPkFFfHNKcONKcOhHFNPKFnPkFFfHNKcONKcOFhKFCkNOoCSCkNKcOFhKFCkNOhHHFfHnKoNOFNSoFCkKoNKcOhHFfHnKCnOfKoBBbHpVCHnPbVBbHCPBhCBBNKcOFhKCnOPPbVOpOoCkNOhHHnPbVCBhCVHbOPOpOoCkKFNSCnOhHFNSoFCkKvKcONOfKCnOhHHFfHNFFfHNKcONKcOhHFCnOfKoBhCBBNKoPCHvBOoCSoFCkNOhHHNFoBNpHSOFSCkKvKVcKnHpVCkKoNpHnPbVOoCkKvKcONPHNPBcVHbOpOoCkKvKVcKCnOSNKoPCHnKoNKoPbVBhCVNpHvBOPOpOoCkKvKVcKnHpVCkKFCkNOoCSCkNOfKcOPOoCnOhHNKcONOfKcOPBcVCBbHCBcVPNPHpVBcVOPPbVOPOpOoCkKvKVcKnHpVCkKoNpHnPbVOoCkKvKFCkNOPPKoPKFfHnKcOPKFOBBNPHbOSCnOhHFNSoFCkKvKVcKnHpVCkKFCkNOoCSCkNOfKCnOhHFfHnKoPkFSCkKoNKcOPPKoPBcVHbOPPbVOPOpOoCkKvKVcKcOPKFOBBNPHbOSoFCkNOhHHNFoBNpHSOFSCkKvKVcKnHpVCkKFCkNOoCSCk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oPkFSCkKoNKcOPPKoPkFhKcOPkFhKoPkFFfHNKCnOPPkFhKoPkFCnOfKoBhCBBNKoPCHvBOoCSoFCkNOhHHNFoBNpHSOFSCkKvKVcKnHpVCkKoNpHnPbVOoCkKvKoPkFSCkKoNKcOpOoCFSoFCkKoNKcOFhKFCkNOhHHNFFfHNKcOPKFNSoFCkKvKcONOfKCnOPPKoPkFhKcOPKFfHnKCnOPPkFhKoPkFFfHNKFCkNOPPKoPKFfHnKcOPKFnPkFFfHnKoNOfKoPkFSCkKoNKcOPPKoPkFhKcOPkFhKoPkFFfHNKCnOPPkFhKoPkFNPKFnPkFFfHNKcONKcOFhKcOPKFNSoFCkKvKcONOfKCnOPPKoPkFhKcOPKFfHnKCnOPPbVBhCVOoCPBBbHpVCPBhCVNpHvBOPOpOoCnOhHNPBcVCBbHCPBhCBBbHNPBcVHbOpOoCnOhHNPBcVCBBbHpVCPBhCVHbOpOoCnOhHNPkFhKcOPKoPPNKcOFhKCnOPPbVOpOoCkNOhHHnKoNKoPbVBhCVHbOpOoCHnPbVBBbHpVCPBhCVPNPHpVBcVOPPKoPkFhKcOPKFfHnKCnOPPkFhKoPkFFfHNKFCkNOPPKoPbVBhCVOoCPBBbHpVCPBhCVCPPNKoPCHnPbVCBhCVHbOPPKoPkFhKcOPKFfHnKCnOPPBcVCBbHCBcVPNPHpVBcVOPPKoPkFhKcOPbVBhCVNpHvBOPPKoPBcVHbOPPbVOPOpOoCkKvKVcKnHpVCkKoNpHnPbVOoCkKvKcONPHNPBcVHbOpOoCkKvKVcKcOPKFNSoFCkKvKcONOfKCnOPOpOoCkKFNSOFSCkKvKcONOfKCnOhHFfHnKoPkFSCkKoNKcOhHHFfHnKoNOFnPkFFfHnKoNOfKCnOPPkFhKoPkFoBNpH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OfKCnOhHFfHnKoPkFSCkKoNKcOhHHFfHnKoNOFnPkFFfHnKoNOfKcOPKFNSoFCkKvKcONOfKCnOPPKoPkFhKcOPKFfHnKCnOPPBcVCBbHCBcVHbOpOoCHnPbVBhCBBbHnPbVOoCHnPbVBbHCBcVPNPHpVBcVOPPbVOPOpOoCkNOhHHnKoNKoPbVBhCVOoCPBBbHpVCHnPbVBbHCPBhCBBbHnKoNKoPbVBhCVNpHvBOPOpOoCkNOhHHnKoNKoPbVBhCVOoCPBhCBBbHnPbVOoCHnPbVBbHCBcVHbOpOoCnOhHNPkFhKcOPKoPPNKcOFhKCnOPPbVOpOoCkNOhHHnKoNKoPbVBhCVHbOpOoCHnPbVBBbHpVCPBhCVPNPHpVBcVOPPKoPkFhKcOPKFfHnKCnOPPBcVCBbHCBcVPNPHpVBcVOPPKoPkFhKcOPbVBhCVNpHvBOPPKoPBcVHbOPPbVOPOpOoCkKvKVcKCnOSNKcOFhKFCkNOhHHFfHNFFfHnKoNOFnPkFFfHNKcONKcOFhKFCkNOoCSCkNOfKCnOhHFfHnKFCkNOPPKoPBcVCBbHCBcVHbOpOoCHnPbVBhCBBbHnPbVOoCHnPbVBbHCBcVPNPHpVBcVOPPbVOPOpOoCkNOhHHnKoNKoPbVBhCVOoCPBbHCPBhCBBbHNPBcVHbOpOoCkNOhHHnKoNKoPbVBhCVOoCPBhCBBbHnPbVOoCnOhHNPBcVCBBbHpVCHnPbVBbHCPBhCBBbHnKoNOfKCnOSNKcOFhKCnOPPbVBhCVOoCPBBbHpVCPBhCVCPPNKoPCHnPbVCBhCVHbOPPKoPBcVHbOPPbVOPOpOoCkKvKcONOfKCnOhHHFfHNFFfHnKoNOfKCnOSNKcOFhKCnOPPbVBhCVOoCPBBbHpVCPBhCVNpHvBOPOpOoCnOhHNPBcVCBBbHpVCHnPbVBbHCPBhCBBbHnKoNKoPbVBhCVNpHvBOPOpOoCkNOhHHnKoNKoPbVBhCVOoCPBhCBBbHnPbVOoCHnPbVBbHCBcVPNPHpVBcVOPPbVOPOpOoCkKoNKcOhHHFfHNKcONOfKcOPkFhKoPkFFfHNKFCkNOPPKoPKFfHnKCnOPPkFhKcOPKoPPNKcOFhKFCkNOhHHNFFfHNKoPkFSCkKoNKcOPPKoPkFhKcOPbVBhCVNpHvBOPPbVOPOpOoCkKvKcONOfKCnOhHHFfHNFFfHnKoNOfKCnOSNKcOFhKCnOPPbVBhCVOoCPBBbHpVCPBhCVPNPHpVBcVOPPbVOPOpOoCkNOhHHnKoNKoPbVBhCVOoCPBbHCPBhCBBbHNPBcVHbOpOoCnOhHNPBcVCBBbHpVCPBhCVOoCHnPKoPPNOfKcOPOoCnOhHNPBcVOoCPBbHCBcVNpHv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kFhKoPkFFfHNKCnOPPkFhKoPkFNPKFnPkFFfHNKcONKcOFhKoPkFSCkKoNKcOPPKoPkFhKcOPkFhKoPkFFfHNKCnOPPkFhKoPkFOBBNOfKcOPKFfHnKcOPKFoBNKoPkFhKoPkFNPKFnPkFFfHNKcONKcOFhKFCkNOoCSCkNKcOFhKFCkNOhHHNFFfHNKFCkNOPPKoPKFfHnKcOPKFOBBNPHbOSCnOhHFNSoFCkKvKVcKnHpVCkKFCkNOoCSCkNOfKCnOhHFfHnKoPkFSCkKoNKcOPPKoPkFhKcOPKFfHnKCnOPPkFhKoPkFFfHNKFCkNOPPKoPKFfHnKcOPKFnPkFFfHnKoNOfKoPkFSCkKoNKcOPPKoPkFhKcOPbVBhCVOoCPBBbHpVCPBhCVNpHvBOPOpOoCnOhHNPBcVCBbHCPBhCBBbHNPBcVHbOpOoCnOhHNPBcVCBBbHpVCPBhCVCPPNKoPCHnPbVCBhCVHbOPPKoPBcVHbOPPbVOPOpOoCkKoNKcOhHHFfHNKcONOfKcOPBcVCBbHCBcVHbOpOoCHnPbVBhCBBbHnPbVOoCnOhHNPBcVCBBbHpVCHnPbVBbHCPBhCBBbHNKcONOfKcOPBcVCBbHCBcVPNPHpVBcVOPPbVOPOpOoCkKoNKcOhHHFfHNKcONOfKcOPBcVCBbHCBcVHbOpOoCHnPbVBbHCPBhCBBbHNPBcVHbOpOoCnOhHNPBcVCBBbHpVCPBhCVPNPHpVBcVOPPbVOPOpOoCkKoNKcOhHHFfHNKcONOfKcOPkFhKoPkFFfHNKFCkNOPPKoPKFfHnKCnOPPkFhKcOPKoPPNKcOFhKFCkNOhHHNFFfHNKoPkFSCkKoNKcOPPKoPkFhKcOPbVBhCVNpHvBOPPbVOPOpOoCkKvKcONOfKCnOhHHFfHNFFfHnKoNOfKCnOSNKcOFhKCnOPPbVBhCVOoCPBBbHpVCPBhCVPNPHpVBcVOPPbVOPOpOoCkNOhHHnKoNKoPbVBhCVOoCPBbHCPBhCBBbHNPBcVHbOpOoCnOhHNPBcVCBBbHpVCPBhCVOoCHnPKoPPNOfKcOPOoCnOhHNPBcVOoCPBbHCBcVNpHvBOPPKoPkFhKcOPKFfHnKCnOPPkFhKoPkFFfHNKFCkNOPPKoPKFfHnKcOPKFnPkFFfHnKoNOfKoPkFSCkKoNKcOPPKoPkFhKcOPkFhKoPkFFfHNKCnOPPkFhKoPkFNPKFnPkFFfHNKcONKcOFhKcOPKFNSoFCkKvKcONOfKCnOPPKoPkFhKcOPKFfHnKCnOPPbVBhCVOoCPBBbHpVCPBhCVNpHvBOPOpOoCnOhHNPBcVCBbHCPBhCBBbHNPBcVHbOpOoCnOhHNPBcVCBBbHpVCPBhCVHbOpOoCnOhHNPkFhKcOPKoPPNKcOFhKCnOPPbVOpOoCkNOhHHnKoNKoPbVBhCVHbOpOoCHnPbVBBbHpVCPBhCVPNPHpVBcVOPPKoPkFhKcOPKFfHnKCnOPPkFhKoPkFFfHNKFCkNOPPKoPKFfHnKcOPKFnPkFFfHnKoNOfKoPkFSCkKoNKcOPPKoPkFhKcOPBcVCBbHCBcVHbOpOoCHnPbVBhCBBbHnPbVOoCHnPbVBbHCBcVOoCHnPKoPPNOfKcOPOoCnOhHNPBcVOoCPBbHCBcVNpHvBOPPKoPkFhKcOPKFfHnKCnOPPkFhKoPkFFfHNKFCkNOPPKoPbVBhCVOoCPBBbHpVCPBhCVCPPNKoPCHnPbVCBhCVHbOPPKoPkFhKcOPKFfHnKCnOPPBcVCBbHCBcVPNPHpVBcVOPPKoPkFhKcOPbVBhCVNpHvBOPPKoPBcVHbOPPbVOPOpOoCkKvKVcKnHpVCkKoNpHnPbVOoCkKvKcONPHNPBcVHbOpOoCkKvKVcKCnOSNKoPCHnKoNKoPbVBhCVNpHvBOPOpOoCkKvKVcKnHpVCkKFCkNOoCSCkNOfKcOPOoCnOhHNKcONOfKcOPBcVCBbHCBcVPNPHpVBcVOPPbVOPOpOoCkKvKVcKnHpVCkKoNpHnPbVOoCkKvKCnOPPkFhKoPkFoBNpHSOFSCkKvKVcKCnOSNKcOFhKFCkNOPPKoPkFhKcOPKFfHnKCnOPPkFhKoPkFFfHNKFCkNOPPKoPkFhKoPkFFfHNKCnOPPkFhKoPkFNPKFnPkFFfHNKcONKcOFhKoPkFSCkKoNKcOPPKoPkFhKcOPkFhKoPkFFfHNKCnOPPkFhKoPkFOBBNPHbOSCnOhHFNSoFCkKvKVcKCnOSNKcOFhKFCkNOhHHFfHnKoNOFnPkFFfHnKoNOfKoPkFSCkKoNKcOhHFfHnKCnOfKoBbHCPBhCBBbHNPBcVHbOpOoCkNOhHHnKoNKoPbVBhCVOoCPBhCBBbHnPbVOoCnOhHNPBcVCBBbHpVCHnPbVBbHCPBhCBBNKcOFhKFCkNOhHHNFFfHNKoPkFSCkKoNKcOPPKoPkFhKcOPbVBhCVNpHvBOPPbVOPOpOoCkKvKcONOfKCnOhHHFfHNFFfHnKoNKoPbVBhCVHbOpOoCHnPbVBBbHpVCPBhCVPNPHpVBcVOPPKoPBcVHbOPPbVOPOpOoCkKvKVcKcOPKFOBBNPHbOSoFCkNOhHHNFoBNpHSOFSCkKvKVcKCnOSNKcOFhKFCkNOhHHFfHNFFfHnKoNOFnPkFFfHnKoNOfKCnOSNOfKCnOhHHNFSCkNOFhKcOBbHCPBhCBBNOfKcOPOoCnOhHpVBcVOpOoCFSOFSCkKoNKcOhHHFfHnKoNOFOBBNPHbOSCnOhHFNSoFCkKvKVcKnHpVCkKoNpHnPbVOoCkKvKcONPHNPBcVHbOpOoCkKvKVcKcOPKFNSoFCkKvKcONOfKCnOPOpOoCkKFNSOFSCkKvKcONOfKCnOhHFfHnKoPkFSCkKoNKcOhHHFfHnKoNOFnPkFFfHnKoNOfKCnOPPkFhKoPkFoBNpH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KcOFhKFCkNOhHHNFFfHNKcOPKFNSoFCkKvKcONOfKCnOhHHFfHNFFfHnKoNOFnPkFFfHnKoNOfKCnOSNOfKCnOhHHNFOBBNPHbOSCnOhHFNSoFCkKvKVcKCnOSNKcOFhKFCkNOhHHFfHnKoNOFnPkFFfHnKoNOfKoPkFSCkKoNKcOhHFfHnKCnOfKoBbHCPBhCBBbHNPBcVHbOpOoCkNOhHHnKoNKoPbVBhCVOoCPBhCBBbHnPbVOoCnOhHNPBcVCBBbHpVCHnPbVBbHCPBhCBBNKcOFhKFCkNOhHHNFFfHNKoPkFSCkKoNKcOPPKoPkFhKcOPbVBhCVNpHvBOPPbVOPOpOoCkKvKcONOfKCnOhHHFfHNFFfHnKoNKoPbVBhCVHbOpOoCHnPbVBBbHpVCPBhCVPNPHpVBcVOPPKoPBcVHbOPPbVOPOpOoCkKvKVcKcOPKFOBBNPHbOSOFSCkKoNKcOhHHFfHnKoNOFOBBNPHbOSCnOhHFNSoFCkKvKVcKnHpVCkKFCkNOoCSCkNOfKCnOhHFfHnKoPkFSCkKoNKcOhHHFfHNFFfHnKoNOFnPkFFfHNKcONKcOhHFNPKFnPkFFfHNKcONKcOFhKFCkNOoCSCkNKcOFhKFCkNOhHHFfHnKoNOFNSoFCkKoNKcOhHFfHnKCnOfKoBBbHpVCHnPbVBbHCPBhCBBNKcOFhKCnOPPbVOpOoCkNOhHHnPbVCBhCVHbOPOpOoCkKFNSCnOhHFNSoFCkKvKcONOfKCnOhHHFfHNFFfHNKcONKcOhHFCnOfKoBhCBBNKoPCHvBOoCSoFCkNOhHHNFoBNpHSOFSCkKvKVcKnHpVCkKoNpHnPbVOoCkKvKcONPHNPBcVHbOpOoCkKvKVcKCnOSNKoPCHnKoNKoPbVBhCVNpHvBOPOpOoCkKvKVcKnHpVCkKFCkNOoCSCkNOfKcOPOoCnOhHNKcONOfKcOPBcVCBbHCBcVPNPHpVBcVOPPbVOPOpOoCkKvKVcKnHpVCkKoNpHnPbVOoCkKvKoPkFSCkKoNKcOpOoCFSoFCkKoNKcOFhKCnOPPbVOpOoCkNOhHHnKoNOfKCnOSNKcOFhKCnOPPbVBhCVOoCPBBbHpVCPBhCVCPPNKoPCHnPbVCBhCVHbOPPKoPBcVHbOPPbVOPOpOoCkKvKVcKnHpVCkKoNpHnPbVOoCkKvKcONPHNPBcVHbOpOoCkKvKVcKcOPKFNSoFCkKvKcONOfKCnOPOpOoCkKFNSOFSCkKvKcONOfKCnOhHFfHnKFCkNOPPKoPBcVHbOPOpOoCkKoNKcOhHHFfHNKcONKcOFhKFCkNOoCSCkNOfKCnOhHFfHnKFCkNOPPKoPBcVCBbHCBcVHbOpOoCHnPbVBhCBBbHnPbVOoCHnPbVBbHCBcVOoCHnPKoPPNOfKcOPOoCnOhHNPBcVOoCPBbHCBcVNpHvBOPPKoPkFhKcOPbVBhCVNpHvBOPPKoPBcVHbOPPbVOPOpOoCkKvKVcKnHpVCkKoNpHnPbVOoCkKvKcONPHNPBcVHbOpOoCkKvKVcKCnOSNKoPCHnKoNKoPbVBhCVNpHvBOPOpOoCkKvKVcKnHpVCkKCnOPPkFhKoPkFoBNpHSOFSCkKvKVcKCnOSNKcOFhKFCkNOPPbVOPOpOoCkKvKoPkFoBNpHSCnOhHFNSoFCkKvKVcKCnOSNKcOFhKFCkNOhHHNFFfHNKoPkFSCkKoNKcOPPKoPkFhKcOPbVBhCVNpHvBOPPbVOPOpOoCkKvKcONOfKCnOhHHFfHNFFfHnKoNOfKCnOSNOfKCnOhHFfHnKoPkFSCkKoNKcOpOoCFSoFCkKoNKcOFhKFCkNOhHHNFFfHNKoPkFSCkKoNKcOPPKoPkFhKcOPbVBhCVOoCPBBbHpVCPBhCVNpHvBOPOpOoCnOhHNPBcVCBbHCPBhCBBbHNPBcVHbOpOoCnOhHNPBcVCBBbHpVCPBhCVHbOpOoCnOhHNPkFhKcOPKoPPNKcOFhKCnOPPbVOpOoCkNOhHHnKoNKoPbVBhCVHbOpOoCHnPbVBBbHpVCPBhCVPNPHpVBcVOPPKoPkFhKcOPKFfHnKCnOPPBcVCBbHCBcVPNPHpVBcVOPPKoPkFhKcOPbVBhCVNpHvBOPPKoPBcVHbOPPbVOPOpOoCkKvKVcKnHpVCkKoNpHnPbVOoCkKvKcONPHNPBcVHbOpOoCkKvKVcKCnOSNKoPCHnKoNKoPbVBhCVNpHvBOPOpOoCkKvKVcKnHpVCkKFCkNOoCSCkNOfKcOPOoCnOhHNKcONOfKcOPBcVCBbHCBcVPNPHpVBcVOPPbVOPOpOoCkKvKVcKnHpVCkKoNpHnPbVOoCkKvKCnOPPkFhKoPkFoBNpHSOFSCkKvKVcKCnOSNKcOFhKFCkNOPPKoPkFhKcOPKFfHnKCnOPPkFhKoPkFFfHNKFCkNOPPKoPkFhKoPkFFfHNKCnOPPkFhKoPkFNPKFnPkFFfHNKcONKcOFhKoPkFSCkKoNKcOPPKoPkFhKcOPkFhKoPkFFfHNKCnOPPkFhKoPkFNSoFCkKoNKcOhHFfHnKCnOfKoBBbHpVCHnPbVBbHCPBhCBBNKcOFhKCnOPPbVOpOoCkNOhHHnPbVCBhCVHbOPOpOoCkKFNSCnOhHFNSoFCkKvKcONOfKCnOhHHFfHNFFfHNKcONKcOhHFCnOfKoBhCBBNKoPCHvBOoCSoFCkNOhHHNFoBNpHSOFSCkKvKVcKnHpVCkKoNpHnPbVOoCkKvKcONPHNPBcVHbOpOoCkKvKVcKCnOSNKoPCHnKoNKoPbVBhCVNpHvBOPOpOoCkKvKVcKnHpVCkKCnOPPkFhKoPkFoBNpHSOFSCkKvKVcKCnOSNKcOFhKFCkNOPPbVOPOpOoCkKvKoPkFoBNpHSCnOhHFNSoFCkKvKVcKCnOSNKcOFhKFCkNOhHHNFFfHNKcOPKFNSoFCkKvKcONOfKCnOhHHFfHNFFfHNKcONKcOhHFNPKFnPkFFfHNKcONKcOFhKFCkNOPPKoPKFfHnKcOPKFOBBNPHbOSCnOhHFNSoFCkKvKVcKnHpVCkKFCkNOoCSCkNOfKCnOhHFfHnKoPkFSCkKoNKcOhHHFfHNFFfHnKoNOFnPkFFfHNKcONKcOhHFNPKFnPkFFfHnKoNOfKCnOSNOfKCnOhHHNFoBNKoPkFhKoPkFNPKFnPkFFfHnKoNOfKCnOSNOfKCnOhHFfHnKoPkFSCkKoNKcOpOoCFSoFCkKoNOfKCnOhHFfHnKoPkFSCkKoNKcOhHHFfHNFFfHNKcONKcOhHFCnOfKoBhCBBNKcOFhKCnOPPkFhKoPkFFfHNKCnOPPkFhKoPkFOBBNOfKcOPKFfHnKcOPKFoBNKoPkFhKoPkFNPKFnPkFFfHnKoNOfKCnOSNOfKCnOhHFfHnKoPkFSCkKoNKcOpOoCFSoFCkKoNOfKCnOhHFfHnKoPkFSCkKoNKcOhHHFfHnKoNOFnPkFFfHnKoNOfKoPkFSCkKoNKcOPPKoPkFhKcOPkFhKoPkFFfHNKCnOPPkFhKoPkFCnOfKoBhCBBNKoPCHvBOoCSoFCkNOhHHNFoBNpHSOFSCkKvKVcKnHpVCkKoNpHnPbVOoCkKvKoPkFSCkKoNKcOpOoCFSoFCkKoNKcOFhKFCkNOhHHNFFfHNKcOPKFNSoFCkKvKcONOfKCnOhHHFfHNFFfHnKoNOFnPkFFfHnKoNOfKCnOSNOfKCnOhHHNFoBNKoPkFhKoPkFNPKFnPkFFfHnKoNOfKCnOSNOfKCnOhHFfHnKCnOPPkFhKoPkFoBNpHSOFSCkKvKVcKCnOSNKcOFhKFCkNOhHHFfHnKoNOFnPkFFfHnKoNOfKoPkFSCkKoNKcOhHFfHnKCnOfKoBSSoFSOFNSCnOhHFoBNpHSoFCkNOhHHNFOBBNPHbOSOFSCkKoNKcOhHHFfHnKoNOFCnOfKoBhCBBNKoPCHvBOoCSCnOhHFNSoFCkKvKcONOfKCnOhHHFfHNFFfHNKcONKcOhHFSCkNOFhKcOBbHCPBhCBBNOfKcOPOoCnOhHpVBcVOpOoCFSoFCkNOhHHNFoBNpHSOFSCkKvKVcKCnOSNKcOFhKFCkNOhHHFfHNFFfHnKoNOFnPkFFfHnKoNOfKCnOSNOfKCnOhHHNFNSoFCkKoNKcOhHFfHnKCnOfKoBBbHpVCHnPbVBbHCPBhCBBNKcOFhKCnOPPbVOpOoCkNOhHHnPbVCBhCVHbOPOpOoCkKFNSOFSCkKoNKcOhHHFfHnKoNOFOBBNPHbOSCnOhHFNSoFCkKvKVcKnHpVCkKFCkNOoCSCkNOfKCnOhHFfHnKoPkFSCkKoNKcOhHHFfHNFFfHnKoNOFnPkFFfHNKcONKcOhHFNPKFnPkFFfHNKcONKcOFhKFCkNOoCSCkNKcOFhKFCkNOhHHFfHnKoNOFoBNpHSOFSCkKvKcONOfKCnOhHHNFFfHNKFCkNOFhKcOBhCBBbHnPbVOoCnOhHNPBcVCBBbHpVCHnPbVBbHCPBhCBBNOfKCnOhHFfHnKFCkNOPPKoPBcVHbOPOpOoCkKoNKcOhHHFfHNPBcVOoCPBbHCBcVNpHvBOPPbVOPOpOoCkKvKoPkFoBNpHSCnOhHFNSoFCkKvKcONOfKCnOhHHFfHNFFfHNKcONKcOhHFCnOfKoBhCBBNKoPCHvBOoCSoFCkNOhHHNFoBNpH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BNPHbOSCnOhHFNSoFCkKvKVcKCnOSNKcOFhKFCkNOhHHFfHnKoNOFnPkFFfHnKoNOfKoPkFSCkKoNKcOhHFfHnKCnOfKoBbHCPBhCBBbHNPBcVHbOpOoCkNOhHHnKoNKoPbVBhCVOoCPBhCBBbHnPbVOoCnOhHNPBcVCBBbHpVCHnPbVBbHCPBhCBBNKcOFhKFCkNOhHHNFFfHNKoPkFSCkKoNKcOPPKoPkFhKcOPbVBhCVNpHvBOPPbVOPOpOoCkKvKcONOfKCnOhHHFfHNFFfHnKoNKoPbVBhCVHbOpOoCHnPbVBBbHpVCPBhCVPNPHpVBcVOPPKoPBcVHbOPPbVOPOpOoCkKvKVcKcOPKFOBBNPHbOSCnOhHFNSoFCkKvKcONOfKCnOhHHFfHNFFfHNKcONKcOhHFCnOfKoBhCBBNKoPCHvBOoCSoFCkNOhHHNFoBNpH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BNPHbOSCnOhHFNSoFCkKvKVcKCnOSNKcOFhKFCkNOhHHFfHnKoNOFnPkFFfHnKoNOfKoPkFSCkKoNKcOhHFfHnKCnOfKoBbHCPBhCBBbHNPBcVHbOpOoCkNOhHHnKoNKoPbVBhCVOoCPBhCBBbHnPbVOoCnOhHNPBcVCBBbHpVCHnPbVBbHCPBhCBBNKcOFhKFCkNOhHHNFFfHNKoPkFSCkKoNKcOPPKoPkFhKcOPbVBhCVNpHvBOPPbVOPOpOoCkKvKcONOfKCnOhHHFfHNFFfHnKoNKoPbVBhCVHbOpOoCHnPbVBBbHpVCPBhCVPNPHpVBcVOPPKoPBcVHbOPPbVOPOpOoCkKvKVcKcOPKFOBBNPHbOSOFSCkKoNKcOhHHFfHnKoNOFOBBNPHbOSCnOhHFNSoFCkKvKVcKnHpVCkKFCkNOoCSCkNOfKCnOhHFfHnKoPkFSCkKoNKcOhHHFfHNFFfHnKoNOFnPkFFfHNKcONKcOhHFNPKFnPkFFfHNKcONKcOFhKFCkNOoCSCkNKcOFhKFCkNOhHHFfHnKoNOFoBNpHSOFSCkKvKcONOfKCnOhHHNFFfHNKFCkNOFhKcOBhCBBbHnPbVOoCnOhHNPBcVCBBbHpVCHnPbVBbHCPBhCBBNOfKCnOhHFfHnKFCkNOPPKoPBcVHbOPOpOoCkKoNKcOhHHFfHNPBcVOoCPBbHCBcVNpHvBOPPbVOPOpOoCkKvKoPkFoBNpHSoFCkNOhHHNFoBNpHSOFSCkKvKVcKCnOSNKcOFhKFCkNOhHHFfHNFFfHnKoNOFnPkFFfHnKoNOfKCnOSNOfKCnOhHHNFNSoFCkKoNKcOhHFfHnKCnOfKoBBbHpVCHnPbVBbHCPBhCBBNKcOFhKCnOPPbVOpOoCkNOhHHnPbVCBhCVHbOPOpOoCkKFNSCnOhHFNSoFCkKvKcONOfKCnOhHHFfHNFFfHNKcONKcOhHFSCkNOFhKcOBbHCPBhCBBNOfKcOPOoCnOhHpVBcVOpOoCFSOFSCkKoNKcOhHHFfHnKoNOFCnOfKoBhCBBNKoPCHvBOoCSoFCkNOhHHNFOBBNPHbOSCnOhHFoBNpHSOFNSoFSSVHbOpOoCnOhHNPkFhKcOPKoPPNKcOFhKCnOPPbVOpOoCkNOhHHnKoNKoPbVBhCVHbOpOoCHnPbVBBbHpVCPBhCVPNPHpVBcVOPPKoPkFhKcOPKFfHnKCnOPPBcVCBbHCBcVPNPHpVBcVOPPKoPkFhKcOPbVBhCVNpHvBOPPKoPBcVHbOPPbVOPOpOoCkKvKVcKnHpVCkKFCkNOoCSCkNOfKCnOhHFfHnKoPkFSCkKoNKcOhHHFfHNFFfHnKoNOFnPkFFfHNKcONKcOhHFNPKFnPkFFfHnKoNOfKCnOSNOfKCnOhHFfHnKoPkFSCkKoNKcOpOoCFSoFCkKoNKcOFhKFCkNOhHHNFFfHNKoPkFSCkKoNKcOPPKoPkFhKcOPKFfHnKcOPKFnPkFFfHnKoNOfKFCkNOPPKoPKFfHnKcOPKFoBNKoPkFhKoPkFNPKFnPkFFfHnKoNOfKCnOSNOfKCnOhHFfHnKCnOPPkFhKoPkFoBNpHSOFSCkKvKVcKCnOSNKcOFhKFCkNOPPKoPkFhKcOPKFfHnKCnOPPkFhKoPkFFfHNKFCkNOPPKoPkFhKoPkFFfHNKCnOPPkFhKoPkFNPKFnPkFFfHNKcONKcOFhKcOPKFNSoFCkKvKcONOfKCnOPPKoPkFhKcOPKFfHnKCnOPPKFfHnKcOPKFnPkFFfHnKoNOfKoPkFSCkKoNKcOPPKoPkFhKcOPkFhKoPkFFfHNKFCkNOPPKoPKFfHnKCnOPPkFhKcOPKoPPNOfKCnOhHFfHnKoPkFSCkKoNKcOhHHFfHnKoNOFnPkFFfHnKoNOfKCnOPPkFhKoPkFoBNpHSOFSCkKvKVcKCnOSNKcOFhKFCkNOhHHFfHNFFfHnKoNOFnPkFFfHnKoNOfKCnOSNOfKCnOhHHNFoBNKoPkFhKoPkFNPKFnPkFFfHnKoNOfKCnOSNOfKCnOhHFfHnKFCkNOPPKoPKFfHnKcOPKFOBBNPHbOSCnOhHFNSoFCkKvKVcKnHpVCkKFCkNOoCSCkNOfKCnOhHFfHnKoPkFSCkKoNKcOPPKoPkFhKcOPKFfHnKCnOPPkFhKoPkFFfHNKFCkNOPPKoPKFfHnKcOPKFnPkFFfHnKoNOfKoPkFSCkKoNKcOPPKoPkFhKcOPBcVCBbHCBcVHbOpOoCHnPbVBhCBBbHnPbVOoCHnPbVBbHCBcVOoCHnPKoPPNOfKcOPOoCnOhHNPBcVOoCPBbHCBcVNpHvBOPPKoPkFhKcOPKFfHnKCnOPPBcVCBbHCBcVPNPHpVBcVOPPKoPkFhKcOPbVBhCVNpHvBOPPKoPBcVHbOPPbVOPOpOoCkKvKVcKnHpVCkKoNpHnPbVOoCkKvKoPkFSCkKoNKcOpOoCFSoFCkKoNKcOFhKFCkNOhHHNFFfHNKcOPKFNSoFCkKvKcONOfKCnOhHHFfHNFFfHnKoNOFnPkFFfHNKcONKcOhHFNPKFnPkFFfHnKoNOfKCnOSNOfKCnOhHHNFoBNKoPkFhKoPkFNPKFnPkFFfHnKoNOfKCnOSNOfKCnOhHFfHnKoPkFSCkKoNKcOpOoCFSoFCkKoNOfKCnOhHFfHnKoPkFSCkKoNKcOhHHFfHnKoNOFnPkFFfHnKoNOfKCnOPPkFhKoPkFoBNpHSOFSCkKvKVcKCnOSNKcOFhKFCkNOPPbVOPOpOoCkKvKoPkFoBNpHSCnOhHFNSoFCkKvKVcKCnOSNKcOFhKFCkNOhHHNFFfHNKcOPKFNSoFCkKvKcONOfKCnOhHHFfHNFFfHNKcONKcOhHFNPKFnPkFFfHNKcONKcOFhKCnOPPkFhKoPkFoBNpHSOFSCkKvKVcKCnOSNKcOFhKFCkNOPPKoPkFhKcOPKFfHnKCnOPPkFhKoPkFFfHNKFCkNOPPKoPbVBhCVOoCPBBbHpVCPBhCVNpHvBOPOpOoCnOhHNPBcVCBbHCPBhCBBbHNPBcVHbOpOoCnOhHNPBcVCBBbHpVCPBhCVCPPNKoPCHnPbVCBhCVHbOPPKoPBcVHbOPPbVOPOpOoCkKoNKcOhHHFfHNKcONOfKcOPBcVCBbHCBcVHbOpOoCHnPbVBhCBBbHnPbVOoCnOhHNPBcVCBBbHpVCHnPbVBbHCPBhCBBbHNKcONOfKcOPBcVCBbHCBcVPNPHpVBcVOPPbVOPOpOoCkKoNKcOhHHFfHNKcONOfKcOPBcVCBbHCBcVHbOpOoCHnPbVBbHCPBhCBBbHNPBcVHbOpOoCnOhHNPBcVCBBbHpVCPBhCVNpHvBOPOpOoCkNOhHHnKoNKoPKFfHnKCnOPPkFhKcOPKoPPNOfKCnOhHFfHnKFCkNOPPKoPBcVHbOPOpOoCkKoNKcOhHHFfHNKcONOfKcOPBcVCBbHCBcVNpHvBOPOpOoCnOhHNPBcVCBhCBBbHnPbVOoCHnPbVBbHCBcVCPPNKoPCHnPbVCBhCVHbOPPKoPkFhKcOPKFfHnKCnOPPkFhKoPkFFfHNKFCkNOPPKoPbVBhCVOoCPBBbHpVCPBhCVCPPNKoPCHnPbVCBhCVHbOPPKoPkFhKcOPKFfHnKCnOPPBcVCBbHCBcVPNPHpVBcV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CPBhCBBbHNPBcVHbOpOoCnOhHNPBcVCBBbHpVCPBhCVCPPNKoPCHnPbVCBhCVHbOPPKoPBcVHbOPPbVOPOpOoCkKoNKcOhHHFfHNKcONOfKcOPBcVCBbHCBcVHbOpOoCHnPbVBBbHpVCHnPbVBbHCPBhCBBbHnKoNKoPbVBhCVNpHvBOPOpOoCkKoNKcOhHHFfHNKcONOfKcOPBcVCBbHCBcVHbOpOoCHnPbVBbHCPBhCBBbHNPBcVHbOpOoCkNOhHHnKoNKoPbVBhCVOoCPBhCBBbHnPbVOoCnOhHNPBcVCBBbHpVCHnPbVBbHCPBhCBBbHNKcONKcOFhKFCkNOoCSCkNOfKCnOhHFfHnKFCkNOPPKoPBcVCBbHCBcVHbOpOoCHnPbVBhCBBbHnPbVOoCHnPbVBbHCBcVOoCHnPKoPPNOfKcOPOoCnOhHNPBcVOoCPBbHCBcVNpHvB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CPBhCBBbHNPBcVHbOpOoCnOhHNPBcVCBBbHpVCPBhCVCPPNKoPCHnPbVCBhCVHbOPPKoPBcVHbOPPbVOPOpOoCkKoNKcOhHHFfHNKcONOfKcOPBcVCBbHCBcVHbOpOoCHnPbVBbHCPBhCBBbHNPBcVHbOpOoCkNOhHHnKoNKoPbVBhCVOoCPBhCBBbHnPbVOoCnOhHNPBcVCBBbHpVCHnPbVBbHCPBhCBBbHnKoNOfKCnOSNKcOFhKCnOPPbVBhCVOoCPBBbHpVCPBhCVCPPNKoPCHnPbVCBhCVHbOPPKoPBcVHbOPPbVOPOpOoCkKvKVcKCnOSNKcOFhKFCkNOhHHFfHNFFfHnKoNOFnPkFFfHNKcONKcOFhKFCkNOoCSCkNOfKCnOhHFfHnKFCkNOPPKoPBcVCBbHCBcVHbOpOoCHnPbVBhCBBbHnPbVOoCHnPbVBbHCBcVPNPHpVBcVOPPbVOPOpOoCkNOhHHnKoNKoPbVBhCVOoCPBhCBBbHnPbVOoCnOhHNPBcVCBBbHpVCHnPbVBbHCPBhCBBbHNKcONOfKcOPBcVCBbHCBcVPNPHpVBcVOPPbVOPOpOoCkKvKcONOfKCnOhHHFfHNFFfHnKoNOfKCnOSNKcOFhKCnOPPbVBhCVOoCPBBbHpVCPBhCVNpHvBOPOpOoCnOhHNPBcVCBBbHpVCHnPbVBbHCPBhCBBbHnKoNKoPbVBhCVNpHvBOPOpOoCkKoNKcOhHHFfHNKcONOfKcOPBcVCBbHCBcVHbOpOoCHnPbVBbHCPBhCBBbHNPBcVHbOpOoCkNOhHHnKoNKoPbVBhCVOoCPBhCBBbHnPbVOoCnOhHNPBcVCBBbHpVCHnPbVBbHCPBhCBB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cOPKFNSoFCkKvKcONOfKCnOPPKoPkFhKcOPKFfHnKCnOPPKFfHnKcOPKFnPkFFfHnKoNOfKFCkNOPPKoPKFfHnKcOPKFSCkNOFhKcOBbHCPBhCBBNOfKcOPOoCnOhHpVBcVOpOoCFSOFSCkKoNKcOhHHFfHnKoNOFOBBNPHbOSCnOhHFNSoFCkKvKVcKnHpVCkKoNpHnPbVOoCkKvKcONPHNPBcVHbOpOoCkKvKVcKcOPKFNSoFCkKvKcONOfKCnOPOpOoCkKFNSOFSCkKvKcONOfKCnOhHFfHnKoPkFSCkKoNKcOhHHFfHnKoNOFnPkFFfHnKoNOfKCnOPPkFhKoPkFoBNpH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KcOFhKFCkNOhHHNFFfHNKcOPKFNSoFCkKvKcONOfKCnOhHHFfHNFFfHnKoNOFnPkFFfHnKoNOfKCnOSNOfKCnOhHHNFSCkNOFhKcOBbH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cOPKFNSoFCkKvKcONOfKCnOPPKoPkFhKcOPKFfHnKCnOPPKFfHnKcOPKFnPkFFfHnKoNOfKFCkNOPPKoPKFfHnKcOPKFSCkNOFhKcOBbHCPBhCBBNOfKcOPOoCnOhHpVBcVOpOoCFSOFSCkKoNKcOhHHFfHnKoNOFOBBNPHbOSCnOhHFNSoFCkKvKVcKnHpVCkKoNpHnPbVOoCkKvKcONPHNPBcVHbOpOoCkKvKVcKcOPKFNSoFCkKvKcONOfKCnOPOpOoCkKFNSOFSCkKvKcONOfKCnOhHFfHnKoPkFSCkKoNKcOhHHFfHnKoNOFnPkFFfHnKoNOfKCnOPPkFhKoPkFoBNpHSOFSCkKvKVcKCnOSNKcOFhKFCkN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KFfHnKcOPKFnPkFFfHnKoNOfKFCkNOPPKoPKFfHnKcOPKFoBNKoPkFhKoPkFNPKFnPkFFfHnKoNOfKCnOSNOfKCnOhHFfHnKcOPKFNSoFCkKvKcONOfKCnOPPKoPkFhKcOPKFfHnKCnOPPKFfHnKcOPKFnPkFFfHnKoNOfKFCkNOPPKoPKFfHnKcOPKFCnOfKoBhCBBNKcOFhKCnOPPkFhKoPkFFfHNKCnOPPkFhKoPkFOBBNOfKcOPKFfHnKcOPKFoBNKoPkFhKoPkFNPKFnPkFFfHnKoNOfKCnOSNOfKCnOhHFfHnKoPkFSCkKoNKcOpOoCFSoFCkKoNOfKCnOhHFfHnKoPkFSCkKoNKcOhHHFfHnKoNOFnPkFFfHnKoNOfKFCkNOPPKoPKFfHnKcOPKFOBBNPHbOSCnOhHFNSoFCkKvKVcKnHpVCkKFCkNO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oBNpHSOFSCkKvKcONOfKCnOhHHNFFfHNKFCkNOFhKcOBhCBBbHnPbVOoCnOhHNPBcVCBBbHpVCHnPbVBbHCPBhCBBNOfKCnOhHFfHnKoPkFSCkKoNKcOhHHFfHnKoNOFnPkFFfHnKoNOfKcOPKFNSoFCkKvKcONOfKCnOPPKoPkFhKcOPKFfHnKCnOPPKFfHnKcOPKFnPkFFfHnKoNOfKFCkNOPPKoPKFfHnKcOPKFoBNKoPkFhKoPkFNPKFnPkFFfHnKoNOfKCnOSNOfKCnOhHFfHnKcOPKFNSoFCkKvKcONOfKCnOPPKoPkFhKcOPKFfHnKCnOPPKFfHnKcOPKFnPkFFfHnKoNOfKFCkNOPPKoPKFfHnKcOPKFNSoFCkKoNKcOhHFfHnKCnOfKoBBbHpVCHnPbVBbHCPBhCBBNKcOFhKFCkNOhHHNFFfHNKoPkFSCkKoNKcOPPKoPkFhKcOPkFhKoPkFFfHNKCnOPPkFhKoPkFNPKFnPkFFfHNKcONKcOFhKoPkFSCkKoNKcOPPKoPkFhKcOPkFhKoPkFFfHNKCnOPPkFhKoPkFSCkNOFhKcOBbH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FCkNOPPKoPKFfHnKcOPKFOBBNPHbOSCnOhHFNSoFCkKvKVcKnHpVCkKFCkNOoCSCkNOfKCnOhHFfHnKoPkFSCkKoNKcOPPKoPBcVHbOPPbVOPOpOoCkKvKVcKcOPKFOBBNPHbOSoFCkNOhHHNFoBNpHSOFSCkKvKVcKnHpVCkKFCkNOoCSCk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CnOPPkFhKoPkFoBNpHSOFSCkKvKVcKCnOSNKcOFhKFCkNOPPbVOPOpOoCkKvKoPkFoBNpHSCnOhHFNSoFCkKvKVcKCnOSNKcOFhKFCkNOhHHNFFfHNKoPkFSCkKoNKcOPPKoPkFhKcOPbVBhCVNpHvBOPPbVOPOpOoCkKvKcONOfKCnOhHHFfHNFFfHnKoNOfKCnOSNOfKCnOhHFfHnKoPkFSCkKoNKcOpOoCFSoFCkKoNKcOFhKFCkNOhHHNFFfHNKoPkFSCkKoNKcOPPKoPkFhKcOPbVBhCVOoCPBBbHpVCPBhCVNpHvBOPOpOoCnOhHNPBcVCBbHCPBhCBBbHNPBcVHbOpOoCnOhHNPBcVCBBbHpVCPBhCVHbOpOoCnOhHNPkFhKcOPKoPPNKcOFhKCnOPPbVOpOoCkNOhHHnKoNKoPbVBhCVHbOpOoCHnPbVBBbHpVCPBhCVPNPHpVBcVOPPKoPkFhKcOPKFfHnKCnOPPBcVCBbHCBcVPNPHpVBcVOPPKoPkFhKcOPbVBhCVNpHvBOPPKoPBcVHbOPPbVOPOpOoCkKvKVcKnHpVCkKoNpHnPbVOoCkKvKcONPHNPBcVHbOpOoCkKvKVcKCnOSNKoPCHnKoNKoPbVBhCVNpHvBOPOpOoCkKvKVcKnHpVCkKFCkNOoCSCkNOfKcOPOoCnOhHNKcONOfKcOPBcVCBbHCBcVPNPHpVBcVOPPbVOPOpOoCkKvKVcKnHpVCkKoNpHnPbVOoCkKvKcOPKFNSoFCkKvKcONOfKCnOPOpOoCkKFNSOFSCkKvKcONOfKCnOhHFfHnKFCkNOPPKoPBcVHbOPOpOoCkKoNKcOhHHFfHNKcONKcOFhKFCkNOoCSCkNOfKCnOhHFfHnKFCkNOPPKoPBcVCBbHCBcVHbOpOoCHnPbVBhCBBbHnPbVOoCHnPbVBbHCBcVOoCHnPKoPPNOfKcOPOoCnOhHNPBcVOoCPBbHCBcVNpHvBOPPKoPkFhKcOPbVBhCVNpHvBOPPKoPBcVHbOPPbVOPOpOoCkKvKVcKnHpVCkKoNpHnPbVOoCkKvKcONPHNPBcVHbOpOoCkKvKVcKCnOSNKoPCHnKoNKoPbVBhCVNpHvBOPOpOoCkKvKVcKnHpVCkKoPkFSCkKoNKcOpOoCFSoFCkKoNKcOFhKCnOPPbVOpOoCkNOhHHnKoNOfKCnOSNKcOFhKCnOPPbVBhCVOoCPBBbHpVCPBhCVCPPNKoPCHnPbVCBhCVHbOPPKoPBcVHbOPPbVOPOpOoCkKvKVcKnHpVCkKoNpHnPbVOoCkKvKcONPHNPBcVHbOpOoCkKvKVcKFCkNOoCSCkNOfKcOPOoCnOhHNKcONOfKcOPBcVCBbHCBcVPNPHpVBcVOPPbVOPOpOoCkKvKVcKnHpVCkKoNpHnPbVOoCkKvKCnOSNKoPCHnKoNKoPbVBhCVNpHvBOPOpOoCkKvKVcKnHpVCkKcONPHNPBcVHbOpOoCkKvKVcKoNpHnPbVOoCkKvKnHpVCkKVcKvKSOFSCkKoNKcOhHHFfHnKoNOFOBBNPHbOSCnOhHFNSoFCkKvKVcKnHpVCkKFCkNOoCSCkNOfKCnOhHFfHnKoPkFSCkKoNKcOhHHFfHNFFfHnKoNOFnPkFFfHNKcONKcOhHFNPKFnPkFFfHNKcONKcOFhKFCkNOoCSCkNKcOFhKFCkNOhHHFfHnKoNOFoBNpHSOFSCkKvKcONOfKCnOhHHNFFfHNKFCkNOFhKcOBhCBBbHnPbVOoCnOhHNPBcVCBBbHpVCHnPbVBbHCPBhCBBNOfKCnOhHFfHnKFCkNOPPKoPBcVHbOPOpOoCkKoNKcOhHHFfHNPBcVOoCPBbHCBcVNpHvBOPPbVOPOpOoCkKvKoPkFoBNpHSoFCkNOhHHNFoBNpHSOFSCkKvKVcKCnOSNKcOFhKFCkNOhHHFfHNFFfHnKoNOFnPkFFfHnKoNOfKCnOSNOfKCnOhHHNFNSoFCkKoNKcOhHFfHnKCnOfKoBBbHpVCHnPbVBbHCPBhCBBNKcOFhKCnOPPbVOpOoCkNOhHHnPbVCBhCVHbOPOpOoCkKFNSCnOhHFNSoFCkKvKcONOfKCnOhHHFfHNFFfHNKcONKcOhHFSCkNOFhKcOBbHCPBhCBBNOfKcOPOoCnOhHpVBcVOpOoCFSOFSCkKoNKcOhHHFfHnKoNOFCnOfKoBhCBBNKoPCHvBOoCSoFCkNOhHHNFOBBNPHbOSCnOhHFoBNpHSOFNSoFSSVNpHvBOPOpOoCkNOhHHnKoNKoPKFfHnKCnOPPkFhKcOPKoPPNOfKCnOhHFfHnKFCkNOPPKoPBcVHbOPOpOoCkKoNKcOhHHFfHNKcONOfKcOPBcVCBbHCBcVNpHvBOPOpOoCnOhHNPBcVCBhCBBbHnPbVOoCHnPbVBbHCBcVCPPNKoPCHnPbVCBhCVHbOPPKoPkFhKcOPKFfHnKCnOPPkFhKoPkFFfHNKFCkNOPPKoPbVBhCVOoCPBBbHpVCPBhCVCPPNKoPCHnPbVCBhCVHbOPPKoPkFhKcOPKFfHnKCnOPPBcVCBbHCBcVPNPHpVBcV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CPBhCBBbHNPBcVHbOpOoCnOhHNPBcVCBBbHpVCPBhCVCPPNKoPCHnPbVCBhCVHbOPPKoPBcVHbOPPbVOPOpOoCkKoNKcOhHHFfHNKcONOfKcOPBcVCBbHCBcVHbOpOoCHnPbVBBbHpVCHnPbVBbHCPBhCBBbHnKoNKoPbVBhCVNpHvBOPOpOoCkKoNKcOhHHFfHNKcONOfKcOPBcVCBbHCBcVHbOpOoCHnPbVBbHCPBhCBBbHNPBcVHbOpOoCkNOhHHnKoNKoPbVBhCVOoCPBhCBBbHnPbVOoCnOhHNPBcVCBBbHpVCHnPbVBbHCPBhCBBbHNKcONKcOFhKFCkNOoCSCkNOfKCnOhHFfHnKFCkNOPPKoPBcVCBbHCBcVHbOpOoCHnPbVBhCBBbHnPbVOoCHnPbVBbHCBcVOoCHnPKoPPNOfKcOPOoCnOhHNPBcVOoCPBbHCBcVNpHvBOPPKoPkFhKcOPbVBhCVNpHvBOPPKoPBcVHbOPPbVOPOpOoCkKvKVcKCnOSNKcOFhKFCkNOhHHFfHNFFfHnKoNOFnPkFFfHNKcONKcOFhKFCkNOoCSCkNOfKCnOhHFfHnKFCkNOPPKoPBcVCBbHCBcVHbOpOoCHnPbVBhCBBbHnPbVOoCHnPbVBbHCBcVPNPHpVBcVOPPbVOPOpOoCkNOhHHnKoNKoPbVBhCVOoCPBhCBBbHnPbVOoCnOhHNPBcVCBBbHpVCHnPbVBbHCPBhCBBbHNKcONOfKcOPBcVCBbHCBcVPNPHpVBcVOPPbVOPOpOoCkKoNKcOhHHFfHNKcONOfKcOPBcVCBbHCBcVHbOpOoCHnPbVBbHCPBhCBBbHNPBcVHbOpOoCnOhHNPBcVCBBbHpVCPBhCVNpHvBOPOpOoCkNOhHHnKoNKoPKFfHnKCnOPPkFhKcOPKoPPNOfKCnOhHFfHnKFCkNOPPKoPBcVHbOPOpOoCkKoNKcOhHHFfHNKcONOfKcOPBcVCBbHCBcVNpHvBOPOpOoCnOhHNPBcVCBhCBBbHnPbVOoCHnPbVBbHCBcVCPPNKoPCHnPbVCBhCVHbOPPKoPkFhKcOPKFfHnKCnOPPkFhKoPkFFfHNKFCkNOPPKoPbVBhCVOoCPBBbHpVCPBhCVCPPNKoPCHnPbVCBhCVHbOPPKoPkFhKcOPKFfHnKCnOPPBcVCBbHCBcVPNPHpVBcVOPPKoPkFhKcOPbVBhCVNpHvBOPPKoPBcVHbOPPbVOPOpOoCkKvKVcKnHpVCkKoNpHnPbVOoCkKvKcONPHNPBcVHbOpOoCkKvKVcKCnOSNKoPCHnKoNKoPbVBhCVNpHvBOPOpOoCkKvKVcKnHpVCkKFCkNOoCSCkNOfKcOPOoCnOhHNKcONOfKcOPBcVCBbHCBcVPNPHpVBcVOPPbVOPOpOoCkKvKVcKnHpVCkKoNpHnPbVOoCkKvKoPkFSCkKoNKcOpOoCFSoFCkKoNKcOFhKCnOPPbVOpOoCkNOhHHnKoNOfKCnOSNKcOFhKCnOPPbVBhCVOoCPBBbHpVCPBhCVCPPNKoPCHnPbVCBhCVHbOPPKoPBcVHbOPPbVOPOpOoCkKvKVcKnHpVCkKoNpHnPbVOoCkKvKcONPHNPBcVHbOpOoCkKvKVcK</v>
      </c>
    </row>
    <row r="54" spans="1:13" x14ac:dyDescent="0.25">
      <c r="A54" t="s">
        <v>9</v>
      </c>
      <c r="B54" t="s">
        <v>100</v>
      </c>
      <c r="C54" t="str">
        <f t="shared" si="17"/>
        <v>ONpHbOpOSCkKoBSVHvBNKFhKSBK</v>
      </c>
      <c r="D54" t="str">
        <f t="shared" si="17"/>
        <v>OSNPHvBOPOoCSoFCkKvKcOBSSSVNpHpVBBNOfKoPkFfHnKvKSVBcVcK</v>
      </c>
      <c r="E54" t="str">
        <f t="shared" si="18"/>
        <v>OoCSCkNKoPCHpVBcVOPPbVOpOoCFSOFSCkKvKVcKCnOfKoBSSoFSoFSSVPNPHnPbVCBhCBBNKcOFhKcOPKFFfHNKVcKvKSSVCBhCVCkK</v>
      </c>
      <c r="F54" t="str">
        <f t="shared" si="19"/>
        <v>OpOoCFSoFCkKoNOfKcOPOoCnOhHnPbVCBhCVHbOPPKoPBcVHbOPOpOoCkKFNSCnOhHFNSoFCkKvKVcKnHpVCkKFCkNOFhKcOBSSoFSOFNSOFNSoFSSVCPPNKoPCHNPBcVOoCPBbHvCPBhCBBNOfKCnOhHFfHnKCnOPPkFhKoPkFnPkFFfHnKoNOfKnHpVCkKVcKvKSoFSSVOoCPBbHvCBcVOoCkKvK</v>
      </c>
      <c r="G54" t="str">
        <f t="shared" si="20"/>
        <v>OPOpOoCkKFNSOFSCkKvKcONKcOFhKCnOPPbVOpOoCkNOhHHNPBcVOoCPBbHvCBcVNpHvBOPPKoPkFhKcOPbVBhCVNpHvBOPPbVOPOpOoCkKvKoPkFoBNpHSoFCkNOhHHNFoBNpHSOFSCkKvKVcKnHpVCkKoNpHnPbVOoCkKvKoPkFSCkKoNKcOhHFfHnKCnOfKoBSSoFSOFNSCnOhHFoBNpHSCnOhHFoBNpHSOFNSoFSSVOoCHnPKoPPNOfKcOPOoCnOhHnKoNKoPbVBhCVHbOpOoCHnPbVBBbHpVCHnPbVBbHvCPBhCBBNKcOFhKFCkNOhHHNFFfHNKFCkNOPPKoPKFfHnKcOPKFNPKFnPkFFfHNKcONKcOFhKoNpHnPbVOoCkKvKnHpVCkKVcKvKSOFNSoFSSVHbOpOoCHnPbVBBbHpVCPBhCVHbOpOoCkKvKVcK</v>
      </c>
      <c r="H54" t="str">
        <f t="shared" si="21"/>
        <v>OPPbVOPOpOoCkKvKoPkFoBNpHSCnOhHFNSoFCkKvKVcKCnOSNOfKCnOhHFfHnKFCkNOPPKoPBcVHbOPOpOoCkKoNKcOhHHFfHnKoNKoPbVBhCVHbOpOoCHnPbVBBbHpVCPBhCVPNPHpVBcVOPPKoPkFhKcOPKFfHnKCnOPPBcVCBbHvCBcVPNPHpVBcVOPPKoPBcVHbOPPbVOPOpOoCkKvKVcKcOPKFOBBNPHbOSOFSCkKoNKcOhHHFfHnKoNOFOBBNPHbOSCnOhHFNSoFCkKvKVcKnHpVCkKoNpHnPbVOoCkKvKcONPHNPBcVHbOpOoCkKvKVcKcOPKFNSoFCkKvKcONOfKCnOhHHNFFfHNKFCkNOFhKcOBSSoFSOFNSCnOhHFoBNpHSoFCkNOhHHNFOBBNPHbOSoFCkNOhHHNFOBBNPHbOSCnOhHFoBNpHSOFNSoFSSVHbOpOoCnOhHNPkFhKcOPKoPPNKcOFhKCnOPPbVOpOoCkNOhHHNKcONOfKcOPBcVCBbHvCBcVNpHvBOPOpOoCnOhHNPBcVCBhCBBbHnPbVOoCnOhHNPBcVCBBbHpVCHnPbVBbHvCPBhCBBNOfKCnOhHFfHnKoPkFSCkKoNKcOhHHFfHnKoNOFnPkFFfHnKoNOfKoPkFSCkKoNKcOPPKoPkFhKcOPkFhKoPkFFfHNKCnOPPkFhKoPkFoBNKoPkFhKoPkFNPKFnPkFFfHnKoNOfKCnOSNOfKCnOhHFfHnKcONPHNPBcVHbOpOoCkKvKVcKoNpHnPbVOoCkKvKnHpVCkKVcKvKSCnOhHFoBNpHSOFNSoFSSVNpHvBOPOpOoCnOhHNPBcVCBhCBBbHnPbVOoCHnPbVBbHvCBcVNpHvBOPOpOoCkKvKVcKnHpVCkK</v>
      </c>
      <c r="I54" t="str">
        <f t="shared" si="22"/>
        <v>OPPKoPBcVHbOPPbVOPOpOoCkKvKVcKcOPKFOBBNPHbOSoFCkNOhHHNFoBNpHSOFSCkKvKVcKnHpVCkKFCkNOoCSCkNKcOFhKFCkNOhHHNFFfHNKoPkFSCkKoNKcOPPKoPkFhKcOPbVBhCVNpHvBOPPbVOPOpOoCkKvKcONOfKCnOhHHFfHNFFfHNKcONOfKcOPBcVCBbHvCBcVNpHvBOPOpOoCnOhHNPBcVCBhCBBbHnPbVOoCHnPbVBbHvCBcVCPPNKoPCHnPbVCBhCVHbOPPKoPkFhKcOPKFfHnKCnOPPkFhKoPkFFfHNKFCkNOPPKoPbVBhCVOoCPBBbHpVCPBhCVCPPNKoPCHnPbVCBhCVHbOPPKoPkFhKcOPbVBhCVNpHvBOPPKoPBcVHbOPPbVOPOpOoCkKvKVcKnHpVCkKCnOPPkFhKoPkFCnOfKoBhCBBNKoPCHvBOoCSCnOhHFNSoFCkKvKcONOfKCnOhHHFfHNFFfHNKcONKcOhHFCnOfKoBhCBBNKoPCHvBOoCSoFCkNOhHHNFoBNpHSOFSCkKvKVcKnHpVCkKoNpHnPbVOoCkKvKcONPHNPBcVHbOpOoCkKvKVcKCnOSNKoPCHnKoNKoPbVBhCVNpHvBOPOpOoCkKvKVcKnHpVCkKCnOPPkFhKoPkFoBNpHSOFSCkKvKVcKCnOSNKcOFhKFCkNOhHHFfHnKoNOFnPkFFfHnKoNOfKoPkFSCkKoNKcOhHFfHnKCnOfKoBSSoFSOFNSCnOhHFoBNpHSoFCkNOhHHNFOBBNPHbOSOFSCkKoNKcOhHHFfHnKoNOFCnOfKoBhCBBNKoPCHvBOoCSOFSCkKoNKcOhHHFfHnKoNOFCnOfKoBhCBBNKoPCHvBOoCSoFCkNOhHHNFOBBNPHbOSCnOhHFoBNpHSOFNSoFSSVNpHvBOPOpOoCkNOhHHnKoNKoPKFfHnKCnOPPkFhKcOPKoPPNOfKCnOhHFfHnKFCkNOPPKoPBcVHbOPOpOoCkKoNKcOhHHFfHnKoNOfKCnOSNKcOFhKCnOPPbVBhCVOoCPBBbHpVCPBhCVPNPHpVBcVOPPbVOPOpOoCkNOhHHnKoNKoPbVBhCVOoCPBbHvCPBhCBBbHNPBcVHbOpOoCkNOhHHnKoNKoPbVBhCVOoCPBhCBBbHnPbVOoCnOhHNPBcVCBBbHpVCHnPbVBbHvCPBhCBBNKcOFhKFCkNOhHHNFFfHNKcOPKFNSoFCkKvKcONOfKCnOhHHFfHNFFfHNKcONKcOhHFNPKFnPkFFfHNKcONKcOFhKcOPKFNSoFCkKvKcONOfKCnOPPKoPkFhKcOPKFfHnKCnOPPKFfHnKcOPKFnPkFFfHnKoNOfKFCkNOPPKoPKFfHnKcOPKFOBBNOfKcOPKFfHnKcOPKFoBNKoPkFhKoPkFNPKFnPkFFfHNKcONKcOFhKFCkNOoCSCkNKcOFhKFCkNOhHHNFFfHNKCnOSNKoPCHnKoNKoPbVBhCVNpHvBOPOpOoCkKvKVcKnHpVCkKcONPHNPBcVHbOpOoCkKvKVcKoNpHnPbVOoCkKvKnHpVCkKVcKvKSoFCkNOhHHNFOBBNPHbOSCnOhHFoBNpHSOFNSoFSSVPNPHpVBcVOPPbVOPOpOoCkNOhHHnKoNKoPbVBhCVOoCPBbHvCPBhCBBbHNPBcVHbOpOoCnOhHNPBcVCBBbHpVCPBhCVPNPHpVBcVOPPbVOPOpOoCkKvKVcKnHpVCkKoNpHnPbVOoCkKvK</v>
      </c>
      <c r="J54" t="str">
        <f t="shared" si="23"/>
        <v>OPPKoPkFhKcOPbVBhCVNpHvBOPPKoPBcVHbOPPbVOPOpOoCkKvKVcKnHpVCkKCnOPPkFhKoPkFCnOfKoBhCBBNKoPCHvBOoCSOFSCkKoNKcOhHHFfHnKoNOFOBBNPHbOSCnOhHFNSoFCkKvKVcKnHpVCkKoNpHnPbVOoCkKvKoPkFSCkKoNKcOpOoCFSoFCkKoNOfKCnOhHFfHnKoPkFSCkKoNKcOhHHFfHnKoNOFnPkFFfHnKoNOfKcOPKFNSoFCkKvKcONOfKCnOPPKoPkFhKcOPKFfHnKCnOPPBcVCBbHvCBcVPNPHpVBcVOPPKoPBcVHbOPPbVOPOpOoCkKvKVcKCnOSNKcOFhKFCkNOhHHFfHNFFfHnKoNOFnPk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FCkNOPPKoPKFfHnKcOPKFSCkNOFhKcOBbHvCPBhCBBNOfKcOPOoCnOhHpVBcVOpOoCFSoFCkNOhHHNFoBNpHSOFSCkKvKVcKCnOSNKcOFhKFCkNOhHHFfHNFFfHnKoNOFnPkFFfHnKoNOfKCnOSNOfKCnOhHHNFSCkNOFhKcOBbHvCPBhCBBNOfKcOPOoCnOhHpVBcVOpOoCFSOFSCkKoNKcOhHHFfHnKoNOFOBBNPHbOSCnOhHFNSoFCkKvKVcKnHpVCkKoNpHnPbVOoCkKvKcONPHNPBcVHbOpOoCkKvKVcKCnOSNKoPCHnKoNKoPbVBhCVNpHvBOPOpOoCkKvKVcKnHpVCkKFCkNOoCSCkNOfKcOPOoCnOhHNKcONOfKcOPBcVCBbHvCBcVPNPHpVBcVOPPbVOPOpOoCkKvKVcKnHpVCkKoNpHnPbVOoCkKvKFCkNOPPKoPKFfHnKcOPKFOBBNPHbOSCnOhHFNSoFCkKvKVcKnHpVCkKFCkNOoCSCkNOfKCnOhHFfHnKoPkFSCkKoNKcOhHHFfHNFFfHNKcONKcOhHFNPKFnPkFFfHNKcONKcOFhKcOPKFNSoFCkKvKcONOfKCnOhHHNFFfHNKFCkNOFhKcOBSSoFSOFNSCnOhHFoBNpHSoFCkNOhHHNFOBBNPHbOSOFSCkKoNKcOhHHFfHnKoNOFCnOfKoBhCBBNKoPCHvBOoCSCnOhHFNSoFCkKvKcONOfKCnOhHHFfHNFFfHNKcONKcOhHFSCkNOFhKcOBbHvCPBhCBBNOfKcOPOoCnOhHpVBcVOpOoCFSCnOhHFNSoFCkKvKcONOfKCnOhHHFfHNFFfHNKcONKcOhHFSCkNOFhKcOBbHvCPBhCBBNOfKcOPOoCnOhHpVBcVOpOoCFSOFSCkKoNKcOhHHFfHnKoNOFCnOfKoBhCBBNKoPCHvBOoCSoFCkNOhHHNFOBBNPHbOSCnOhHFoBNpHSOFNSoFSSVPNPHpVBcVOPPbVOPOpOoCkKoNKcOhHHFfHNKcONOfKcOPkFhKoPkFFfHNKFCkNOPPKoPKFfHnKCnOPPkFhKcOPKoPPNKcOFhKFCkNOhHHNFFfHNKoPkFSCkKoNKcOPPKoPkFhKcOPbVBhCVNpHvBOPPbVOPOpOoCkKvKcONOfKCnOhHHFfHNFFfHNKcONKcOFhKFCkNOoCSCkNOfKCnOhHFfHnKFCkNOPPKoPBcVCBbHvCBcVHbOpOoCHnPbVBhCBBbHnPbVOoCHnPbVBbHvCB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NOfKCnOhHFfHnKoPkFSCkKoNKcOhHHFfHnKoNOFnPkFFfHnKoNOfKCnOPPkFhKoPkFoBNpHSOFSCkKvKVcKCnOSNKcOFhKFCkNOhHHFfHNFFfHnKoNOFnPkFFfHnKoNOfKCnOSNOfKCnOhHHNFoBNKoPkFhKoPkFNPKFnPkFFfHnKoNOfKCnOSNOfKCnOhHFfHnKCnOPPkFhKoPkFoBNpHSOFSCkKvKVcKCnOSNKcOFhKFCkNOPPKoPkFhKcOPKFfHnKCnOPPkFhKoPkFFfHNKFCkNOPPKoPkFhKoPkFFfHNKCnOPPkFhKoPkFNPKFnPkFFfHNKcONKcOFhKoPkFSCkKoNKcOPPKoPkFhKcOPkFhKoPkFFfHNKCnOPPkFhKoPkFCnOfKoBhCBBNKcOFhKCnOPPkFhKoPkFFfHNKCnOPPkFhKoPkFOBBNOfKcOPKFfHnKcOPKFoBNKoPkFhKoPkFNPKFnPkFFfHnKoNOfKCnOSNOfKCnOhHFfHnKoPkFSCkKoNKcOpOoCFSoFCkKoNOfKCnOhHFfHnKoPkFSCkKoNKcOhHHFfHnKoNOFnPkFFfHnKoNOfKFCkNOoCSCkNOfKcOPOoCnOhHNKcONOfKcOPBcVCBbHvCBcVPNPHpVBcVOPPbVOPOpOoCkKvKVcKnHpVCkKoNpHnPbVOoCkKvKCnOSNKoPCHnKoNKoPbVBhCVNpHvBOPOpOoCkKvKVcKnHpVCkKcONPHNPBcVHbOpOoCkKvKVcKoNpHnPbVOoCkKvKnHpVCkKVcKvKSOFSCkKoNKcOhHHFfHnKoNOFCnOfKoBhCBBNKoPCHvBOoCSoFCkNOhHHNFOBBNPHbOSCnOhHFoBNpHSOFNSoFSSVCPPNKoPCHnPbVCBhCVHbOPPKoPBcVHbOPPbVOPOpOoCkKoNKcOhHHFfHNKcONOfKcOPBcVCBbHvCBcVHbOpOoCHnPbVBBbHpVCHnPbVBbHvCPBhCBBbHnKoNKoPbVBhCVNpHvBOPOpOoCkNOhHHnKoNKoPbVBhCVOoCPBhCBBbHnPbVOoCHnPbVBbHvCBcVCPPNKoPCHnPbVCBhCVHbOPPKoPBcVHbOPPbVOPOpOoCkKvKVcKnHpVCkKoNpHnPbVOoCkKvKcONPHNPBcVHbOpOoCkKvKVcK</v>
      </c>
      <c r="K54" t="str">
        <f t="shared" si="24"/>
        <v>OPPKoPkFhKcOPKFfHnKCnOPPBcVCBbHvCBcVPNPHpVBcVOPPKoPkFhKcOPbVBhCVNpHvBOPPKoPBcVHbOPPbVOPOpOoCkKvKVcKnHpVCkKoNpHnPbVOoCkKvKFCkNOPPKoPKFfHnKcOPKFSCkNOFhKcOBbHvCPBhCBBNOfKcOPOoCnOhHpVBcVOpOoCFSCnOhHFNSoFCkKvKcONOfKCnOhHHFfHNFFfHNKcONKcOhHFCnOfKoBhCBBNKoPCHvBOoCSoFCkNOhHHNFoBNpHSOFSCkKvKVcKnHpVCkKoNpHnPbVOoCkKvKcONPHNPBcVHbOpOoCkKvKVcKcOPKFNSoFCkKvKcONOfKCnOPOpOoCkKFNSOFSCkKvKcONKcOFhKFCkNOhHHNFFfHNKcOPKFNSoFCkKvKcONOfKCnOhHHFfHNFFfHNKcONKcOhHFNPKFnPkFFfHNKcONKcOFhKCnOPPkFhKoPkFoBNpHSOFSCkKvKVcKCnOSNKcOFhKFCkNOPPKoPkFhKcOPKFfHnKCnOPPkFhKoPkFFfHNKFCkNOPPKoPbVBhCVOoCPBBbHpVCPBhCVCPPNKoPCHnPbVCBhCVHbOPPKoPkFhKcOPbVBhCVNpHvBOPPKoPBcVHbOPPbVOPOpOoCkKvKVcKnHpVCkKFCkNOoCSCkNOfKCnOhHFfHnKoPkFSCkKoNKcOhHHFfHNFFfHnKoNOFnPkFFfHNKcONKcOhHFNPKFnPkFFfHNKcONKcOFhKFCkNOoCSCkNOfKCnOhHFfHnKFCkNOPPKoPBcVCBbHvCBcVHbOpOoCHnPbVBhCBBbHnPbVOoCHnPbVBbHvCBcVCPPNKoPCHnPbVCBhCVHbOPPKoPBcVHbOPPbVOPOpOoCkKoNKcOhHHFfHNKcONOfKcOPBcVCBbHvCBcVHbOpOoCHnPbVBBbHpVCHnPbVBbHvCPBhCBBbHnKoNKoPbVBhCVNpHvBOPOpOoCkNOhHHnKoNKoPbVBhCVOoCPBhCBBbHnPbVOoCHnPbVBbHvCBcVHbOpOoCnOhHNPkFhKcOPKoPPNKcOFhKCnOPPbVOpOoCkNOhHHnKoNKoPbVBhCVHbOpOoCHnPbVBBbHpVCPBhCVPNPHpVBcV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bVBhCVOoCPBBbHpVCPBhCVCPPNKoPCHnPbVCBhCVHbOPPKoPkFhKcOPKFfHnKCnOPPBcVCBbHvCBcVPNPHpVBcVOPPKoPkFhKcOPbVBhCVNpHvBOPPKoPBcVHbOPPbVOPOpOoCkKvKVcKnHpVCkKoNpHnPbVOoCkKvKcONPHNPBcVHbOpOoCkKvKVcKoPkFSCkKoNKcOPPKoPkFhKcOPkFhKoPkFFfHNKCnOPPkFhKoPkFNSoFCkKoNKcOhHFfHnKCnOfKoBBbHpVCHnPbVBbHvCPBhCBBNKcOFhKCnOPPbVOpOoCkNOhHHnPbVCBhCVHbOPOpOoCkKFNS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SOFS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oPkFSCkKoNKcOPPKoPkFhKcOPkFhKoPkFFfHNKCnOPPkFhKoPkFCnOfKoBhCBBNKoPCHvBOoCSoFCkNOhHHNFoBNpHSOFSCkKvKVcKnHpVCkKoNpHnPbVOoCkKvKoPkFSCkKoNKcOpOoCFSoFCkKoNKcOFhKFCkNOhHHNFFfHNKcOPKFNSoFCkKvKcONOfKCnOhHHFfHNFFfHnKoNOFnPkFFfHnKoNOfKCnOSNOfKCnOhHHNFoBNKoPkFhKoPkFNPKFnPkFFfHnKoNOfKCnOSNOfKCnOhHFfHnKCnOPPkFhKoPkFoBNpHSOFSCkKvKVcKCnOSNKcOFhKFCkNOhHHFfHnKoNOFnPkFFfHnKoNOfKoPkFSCkKoNKcOhHFfHnKCnOfKoBSSoFSOFNSCnOhHFoBNpHSoFCkNOhHHNFOBBNPHbOSOFSCkKoNKcOhHHFfHnKoNOFCnOfKoBhCBBNKoPCHvBOoCSCnOhHFNSoFCkKvKcONOfKCnOhHHFfHNFFfHNKcONKcOhHFSCkNOFhKcOBbHvCPBhCBBNOfKcOPOoCnOhHpVBcVOpOoCFSoFCkNOhHHNFoBNpHSOFSCkKvKVcKCnOSNKcOFhKFCkNOhHHFfHNFFfHnKoNOFnPkFFfHnKoNOfKCnOSNOfKCnOhHHNFNSoFCkKoNKcOhHFfHnKCnOfKoBBbHpVCHnPbVBbHvCPBhCBBNKcOFhKCnOPPbVOpOoCkNOhHHnPbVCBhCVHbOPOpOoCkKFNSoFCkNOhHHNFoBNpH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SOFNSoFSSVCPPNKoPCHnPbVCBhCVHbOPPKoPBcVHbOPPbVOPOpOoCkKvKcONOfKCnOhHHFfHNFFfHnKoNOfKCnOSNKcOFhKCnOPPKFfHnKcOPKFnPkFFfHnKoNOfKoPkFSCkKoNKcOPPKoPkFhKcOPkFhKoPkFFfHNKFCkNOPPKoPKFfHnKCnOPPkFhKcOPKoPPNOfKCnOhHFfHnKoPkFSCkKoNKcOhHHFfHnKoNOFnPkFFfHnKoNOfKcOPKFNSoFCkKvKcONOfKCnOPPKoPkFhKcOPKFfHnKCnOPPBcVCBbHvCBcVPNPHpVBcVOPPKoPBcVHbOPPbVOPOpOoCkKvKVcKCnOSNKcOFhKFCkNOhHHFfHNFFfHnKoNOFnPkFFfHnKoNOfKCnOSNOfKCnOhHFfHnKoPkFSCkKoNKcOpOoCFSoFCkKoNKcOFhKFCkNOhHHNFFfHNKoPkFSCkKoNKcOPPKoPkFhKcOPbVBhCVOoCPBBbHpVCPBhCVNpHvBOPOpOoCnOhHNPBcVCBbHvCPBhCBBbHNPBcVHbOpOoCnOhHNPBcVCBBbHpVCPBhC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FCkNOPPKoPKFfHnKcOPKFOBBNPHbOSCnOhHFNSoFCkKvKVcKnHpVCkKFCkNO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SCkNOFhKcOBbHv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CnOhHFNSoFCkKvKcONOfKCnOhHHFfHNFFfHNKcONKcOhHFSCkNOFhKcOBbHvCPBhCBBNOfKcOPOoCnOhHpVBcVOpOoCFSOFSCkKoNKcOhHHFfHnKoNOFCnOfKoBhCBBNKoPCHvBOoCSoFCkNOhHHNFOBBNPHbOSCnOhHFoBNpHSOFNSoFSS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oNKcOhHHFfHNKcONOfKcOPBcVCBbHvCBcVHbOpOoCHnPbVBbHvCPBhCBBbHNPBcVHbOpOoCnOhHNPBcVCBBbHpVCPBhCVOoCHnPKoPPNOfKcOPOoCnOhHNPBcVOoCPBbHvCBcVNpHvBOPPKoPkFhKcOPbVBhCVNpHvBOPPKoPBcVHbOPPbVOPOpOoCkKvKVcKnHpVCkKoNpHnPbVOoCkKvKcONPHNPBcVHbOpOoCkKvKVcKCnOSNKoPCHnKoNKoPbVBhCVNpHvBOPOpOoCkKvKVcKnHpVCkK</v>
      </c>
      <c r="L54" t="str">
        <f t="shared" si="25"/>
        <v>OPPKoPkFhKcOPKFfHnKCnOPPkFhKoPkFFfHNKFCkNOPPKoPbVBhCVOoCPBBbHpVCPBhCVCPPNKoPCHnPbVCBhCVHbOPPKoPkFhKcOPKFfHnKCnOPPBcVCBbHvCBcVPNPHpVBcVOPPKoPkFhKcOPbVBhCVNpHvBOPPKoPBcVHbOPPbVOPOpOoCkKvKVcKnHpVCkKoNpHnPbVOoCkKvKcONPHNPBcVHbOpOoCkKvKVcKoPkFSCkKoNKcOPPKoPkFhKcOPkFhKoPkFFfHNKCnOPPkFhKoPkFNSoFCkKoNKcOhHFfHnKCnOfKoBBbHpVCHnPbVBbHvCPBhCBBNKcOFhKCnOPPbVOpOoCkNOhHHnPbVCBhCVHbOPOpOoCkKFNSoFCkNOhHHNFoBNpHSOFSCkKvKVcKCnOSNKcOFhKFCkNOhHHFfHNFFfHnKoNOFnPkFFfHnKoNOfKCnOSNOfKCnOhHHNFSCkNOFhKcOBbHvCPBhCBBNOfKcOPOoCnOhHpVBcVOpOoCFSOFSCkKoNKcOhHHFfHnKoNOFOBBNPHbOSCnOhHFNSoFCkKvKVcKnHpVCkKoNpHnPbVOoCkKvKcONPHNPBcVHbOpOoCkKvKVcKCnOSNKoPCHnKoNKoPbVBhCVNpHvBOPOpOoCkKvKVcKnHpVCkKCnOPPkFhKoPkFoBNpHSOFSCkKvKVcKCnOSNKcOFhKFCkNOPPbVOPOpOoCkKvKoPkFoBNpHSCnOhHFNSoFCkKvKVcKCnOSNOfKCnOhHFfHnKoPkFSCkKoNKcOhHHFfHnKoNOFnPkFFfHnKoNOfKCnOPPkFhKoPkFoBNpHSOFSCkKvKVcKCnOSNKcOFhKFCkNOhHHFfHNFFfHnKoNOFnPkFFfHnKoNOfKCnOSNOfKCnOhHHNFoBNKoPkFhKoPkFNPKFnPkFFfHnKoNOfKCnOSNOfKCnOhHFfHnKFCkNOPPKoPKFfHnKcOPKFOBBNPHbOSCnOhHFNSoFCkKvKVcKnHpVCkKFCkNOoCSCkNOfKCnOhHFfHnKoPkFSCkKoNKc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oPkFSCkKoNKcOpOoCFSoFCkKoNKcOFhKFCkNOhHHNFFfHNKcOPKFNSoFCkKvKcONOfKCnOhHHFfHNFFfHnKoNOFnPkFFfHNKcONKcOhHFNPKFnPkFFfHnKoNOfKCnOSNOfKCnOhHHNFoBNKoPkFhKoPkFNPKFnPkFFfHnKoNOfKCnOSNOfKCnOhHFfHnKoPkFSCkKoNKcOpOoCFSoFCkKoNKcOFhKFCkNOhHHNFFfHNKoPkFSCkKoNKcOPPKoPkFhKcOPbVBhCVOoCPBBbHpVCPBhCVNpHvBOPOpOoCnOhHNPBcVCBbHvCPBhCBBbHNPBcVHbOpOoCnOhHNPBcVCBBbHpVCPBhC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BcVCBbHvCBcVHbOpOoCHnPbVBhCBBbHnPbVOoCHnPbVBbHvCBcVPNPHpVBcVOPPbVOPOpOoCkNOhHHnKoNKoPbVBhCVOoCPBBbHpVCHnPbVBbHvCPBhCBBbHnKoNKoPbVBhCVNpHvBOPOpOoCkNOhHHnKoNKoPbVBhCVOoCPBhCBBbHnPbVOoCHnPbVBbHvCBcVNpHvBOPOpOoCkNOhHHnKoNKoPKFfHnKCnOPPkFhKcOPKoPPNOfKCnOhHFfHnKFCkNOPPKoPBcVHbOPOpOoCkKoNKcOhHHFfHNKcONOfKcOPBcVCBbHvCBcVNpHvBOPOpOoCnOhHNPBcVCBhCBBbHnPbVOoCHnPbVBbHvCBcVCPPNKoPCHnPbVCBhCVHb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cOPKFNSoFCkKvKcONOfKCnOPPKoPkFhKcOPKFfHnKCnOPPKFfHnKcOPKFnPkFFfHnKoNOfKFCkNOPPKoPKFfHnKcOPKFoBNpHSOFSCkKvKcONOfKCnOhHHNFFfHNKFCkNOFhKcOBhCBBbHnPbVOoCnOhHNPBcVCBBbHpVCHnPbVBbHvCPBhCBBNOfKCnOhHFfHnKFCkNOPPKoPBcVHbOPOpOoCkKoNKcOhHHFfHNPBcVOoCPBbHvCBcVNpHvBOPPbVOPOpOoCkKvKoPkFoBNpHSCnOhHFNSoFCkKvKcONOfKCnOhHHFfHNFFfHNKcONKcOhHFCnOfKoBhCBBNKoPCHvBOoCSoFCkNOhHHNFoBNpH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NpHSOFSCkKvKcONOfKCnOhHHNFFfHNKFCkNOFhKcOBhCBBbHnPbVOoCnOhHNPBcVCBBbHpVCHnPbVBbHvCPBhCBBNOfKCnOhHFfHnKFCkNOPPKoPBcVHbOPOpOoCkKoNKcOhHHFfHNPBcVOoCPBbHvCBcVNpHvBOPPbVOPOpOoCkKvKoPkFoBNpHSoFCkNOhHHNFoBNpHSOFSCkKvKVcKCnOSNKcOFhKFCkNOhHHFfHNFFfHnKoNOFnPkFFfHnKoNOfKCnOSNOfKCnOhHHNFSCkNOFhKcOBbHvCPBhCBBNOfKcOPOoCnOhHpVBcVOpOoCFSOFSCkKoNKcOhHHFfHnKoNOFOBBNPHbOSCnOhHFNSoF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cOPKFNSoFCkKvKcONOfKCnOPPKoPkFhKcOPKFfHnKCnOPPKFfHnKcOPKFnPkFFfHnKoNOfKFCkNOPPKoPKFfHnKcOPKFSCkNOFhKcOBbHvCPBhCBBNOfKcOPOoCnOhHpVBcVOpOoCFSOFSCkKoNKcOhHHFfHnKoNOFOBBNPHbOSCnOhHFNSoFCkKvKVcKnHpVCkKoNpHnPbVOoCkKvKcONPHNPBcVHbOpOoCkKvKVcKcOPKFNSoFCkKvKcONOfKCnOPOpOoCkKFNSOFSCkKvKcONOfKCnOhHFfHnKoPkFSCkKoNKcOhHHFfHnKoNOFnPkFFfHnKoNOfKCnOPPkFhKoPkFoBNpHSOFSCkKvKVcKCnOSNKcOFhKFCkNOhHHFfHNFFfHnKoNOFnPkFFfHNKcONKcOhHFNPKFnPkFFfHNKcONKcOFhKFCkNOoCSCkNKcOFhKFCkNOhHHFfHnKoNOFOBBNOfKcOPKFfHnKcOPKFoBNKoPkFhKoPkFNPKFnPkFFfHNKcONKcOFhKFCkNOoCSCkNKcOFhKFCkNOhHHNFFfHNKFCkNOPPKoPKFfHnKcOPKFOBBNPHbOSCnOhHFNSoFCkKvKVcKnHpVCkKFCkNOoCSCkNOfKCnOhHFfHnKoPkFSCkKoNKcOhHHFfHNFFfHNKcONKcOhHFNPKFnPkFFfHNKcONKcOFhKcOPKFNSoFCkKvKcONOfKCnOhHHNFFfHNKFCkNOFhKcOBSSoFSOFNSCnOhHFoBNpHSoFCkNOhHHNFOBBNPHbOSOFSCkKoNKcOhHHFfHnKoNOFCnOfKoBhCBBNKoPCHvBOoCSCnOhHFNSoFCkKvKcONOfKCnOhHHFfHNFFfHNKcONKcOhHFSCkNOFhKcOBbHvCPBhCBBNOfKcOPOoCnOhHpVBcVOpOoCFSoFCkNOhHHNFoBNpHSOFSCkKvKVcKCnOSNKcOFhKFCkNOhHHFfHNFFfHnKoNOFnPkFFfHnKoNOfKCnOSNOfKCnOhHHNFNSoFCkKoNKcOhHFfHnKCnOfKoBBbHpVCHnPbVBbHvCPBhCBBNKcOFhKCnOPPbVOpOoCkNOhHHnPbVCBhCVHbOPOpOoCkKFNSOFSCkKoNKcOhHHFfHnKoNOFOBBNPHbOSCnOhHFNSoFCkKvKVcKnHpVCkKFCkNOoCSCkNOfKCnOhHFfHnKoPkFSCkKoNKcOhHHFfHNFFfHnKoNOFnPkFFfHNKcONKcOhHFNPKFnPkFFfHNKcONKcOFhKFCkNOoCSCkNKcOFhKFCkNOhHHFfHnKoNOFoBNpHSOFSCkKvKcONOfKCnOhHHNFFfHNKFCkNOFhKcOBhCBBbHnPbVOoCnOhHNPBcVCBBbHpVCHnPbVBbHvCPBhCBBNOfKCnOhHFfHnKFCkNOPPKoPBcVHbOPOpOoCkKoNKcOhHHFfHNPBcVOoCPBbHvCBcVNpHvBOPPbVOPOpOoCkKvKoPkFoBNpHSOFSCkKoNKcOhHHFfHnKoNOFOBBNPHbOSCnOhHFNSoFCkKvKVcKnHpVCkKFCkNOoCSCkNOfKCnOhHFfHnKoPkFSCkKoNKcOhHHFfHNFFfHnKoNOFnPkFFfHNKcONKcOhHFNPKFnPkFFfHNKcONKcOFhKFCkNOoCSCkNKcOFhKFCkNOhHHFfHnKoNOFoBNpHSOFSCkKvKcONOfKCnOhHHNFFfHNKFCkNOFhKcOBhCBBbHnPbVOoCnOhHNPBcVCBBbHpVCHnPbVBbHvCPBhCBBNOfKCnOhHFfHnKFCkNOPPKoPBcVHbOPOpOoCkKoNKcOhHHFfHNPBcVOoCPBbHvCBcVNpHvBOPPbVOPOpOoCkKvKoPkFoBNpHSoFCkNOhHHNFoBNpH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SOFNSoFSSVOoCHnPKoPPNOfKcOPOoCnOhHNPBcVOoCPBbHvCBcVNpHvBOPPKoPkFhKcOPbVBhCVNpHvBOPPKoPBcVHbOPPbVOPOpOoCkKvKVcKCnOSNKcOFhKFCkNOhHHFfHNFFfHnKoNOFnPkFFfHNKcONKcOFhKFCkNOoCSCkNOfKCnOhHFfHnKFCkNOPPKoPkFhKoPkFFfHNKCnOPPkFhKoPkFNPKFnPkFFfHNKcONKcOFhKcOPKFNSoFCkKvKcONOfKCnOPPKoPkFhKcOPKFfHnKCnOPPKFfHnKcOPKFnPkFFfHnKoNOfKoPkFSCkKoNKcOPPKoPkFhKcOPkFhKoPkFFfHNKFCkNOPPKoPKFfHnKCnOPPkFhKcOPKoPPNKcOFhKFCkNOhHHNFFfHNKcOPKFNSoFCkKvKcONOfKCnOhHHFfHNFFfHNKcONKcOhHFNPKFnPkFFfHNKcONKcOFhKCnOPPkFhKoPkFoBNpHSOFSCkKvKVcKCnOSNKcOFhKFCkNOPPKoPkFhKcOPKFfHnKCnOPPkFhKoPkFFfHNKFCkNOPPKoPbVBhCVOoCPBBbHpVCPBhCVCPPNKoPCHnPbVCBhCVHbOPPKoPkFhKcOPbVBhCVNpHvBOPPKoPBcVHbOPPbVOPOpOoCkKvKVcKnHpVCkKFCkNOoCSCkNOfKCnOhHFfHnKoPkFSCkKoNKcOhHHFfHNFFfHnKoNOFnPkFFfHNKcONKcOhHFNPKFnPkFFfHNKcONKcOFhKFCkNOoCSCkNKcOFhKFCkNOhHHNFFfHNKcOPKFNSoFCkKvKcONOfKCnOPOpOoCkKFNSOFSCkKvKcONOfKCnOhHFfHnKoPkFSCkKoNKcOhHHFfHnKoNOFnPkFFfHnKoNOfKcOPKFNSoFCkKvKcONOfKCnOPPKoPkFhKcOPKFfHnKCnOPPBcVCBbHvCBcVHbOpOoCHnPbVBhCBBbHnPbVOoCHnPbVBbHvCBcVPNPHpVBcVOPPbVOPOpOoCkNOhHHnKoNKoPbVBhCVOoCP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OfKCnOhHFfHnKoPkFSCkKoNKcOhHHFfHnKoNOFnPkFFfHnKoNOfKCnOPPkFhKoPkFoBNpHSOFSCkKvKVcKCnOSNKcOFhKFCkNOhHHFfHNFFfHnKoNOFnPkFFfHnKoNOfKCnOSNOfKCnOhHHNFoBNKoPkFhKoPkFNPKFnPkFFfHnKoNOfKCnOSNOfKCnOhHFfHnKoPkFSCkKoNKcOPPKoPkFhKcOPkFhKoPkFFfHNKCnOPPkFhKoPkFCnOfKoBhCBBNKoPCHvBOoCSoFCkNOhHHNFoBNpH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CnOfKoBhCBBNKcOFhKCnOPPkFhKoPkFFfHNKCnOPPkFhKoPkFOBBNOfKcOPKFfHnKcOPKFoBNKoPkFhKoPkFNPKFnPkFFfHnKoNOfKCnOSNOfKCnOhHFfHnKoPkFSCkKoNKcOpOoCFSoFCkKoNOfKCnOhHFfHnKoPkFSCkKoNKcOhHHFfHnKoNOFnPkFFfHnKoNOfKoPkFSCkKoNKcOPPKoPkFhKcOPkFhKoPkFFfHNKCnOPPkFhKoPkFCnOfKoBhCBBNKoPCHvBOoCSoFCkNOhHHNFoBNpHSOFSCkKvKVcKnHpVCkKoNpHnPbVOoCkKvKoPkFSCkKoNKcOpOoCFSoFCkKoNKcOFhKFCkNOhHHNFFfHNKcOPKFNSoFCkKvKcONOfKCnOPPKoPkFhKcOPKFfHnKCnOPPkFhKoPkFFfHNKFCkNOPPKoPKFfHnKcOPKFnPkFFfHnKoNOfKoPkFSCkKoNKcOPPKoPkFhKcOPkFhKoPkFFfHNKCnOPPkFhKoPkFNPKFnPkFFfHNKcONKcOFhKcOPKFNSoFCkKvKcONOfKCnOPPKoPkFhKcOPKFfHnKCnOPPkFhKoPkFFfHNKCnOPPkFhKoPkFNPKFnPkFFfHNKcONKcOFhKoPkFSCkKoNKcOPPKoPkFhKcOPkFhKoPkFFfHNKCnOPPkFhKoPkFOBBNOfKcOPKFfHnKcOPKFoBNKoPkFhKoPkFNPKFnPkFFfHNKcONKcOFhKFCkNOoCSCkNKcOFhKFCkNOhHHNFFfHNKCnOPPkFhKoPkFoBNpHSOFSCkKvKVcKCnOSNKcOFhKFCkNOPPKoPkFhKcOPKFfHnKCnOPPkFhKoPkFFfHNKFCkNOPPKoPkFhKoPkFFfHNKCnOPPkFhKoPkFNPKFnPkFFfHNKcONKcOFhKoPkFSCkKoNKcOPPKoPkFhKcOPkFhKoPkFFfHNKCnOPPkFhKoPkFNSoFCkKoNKcOhHFfHnKCnOfKoBBbHpVCHnPbVBbHvCPBhCBBNKcOFhKFCkNOhHHNFFfHNKoPkFSCkKoNKcOPPKoPkFhKcOPkFhKoPkFFfHNKCnOPPkFhKoPkFNPKFnPkFFfHNKcONKcOFhKoPkFSCkKoNKcOPPKoPkFhKcOPkFhKoPkFFfHNKCnOPPkFhKoPkFSCkNOFhKcOBbHvCPBhCBBNOfKCnOhHFfHnKFCkNOPPKoPKFfHnKcOPKFnPkFFfHnKoNOfKFCkNOPPKoPKFfHnKcOPKFCnOfKoBhCBBNKcOFhKCnOPPkFhKoPkFFfHNKCnOPPkFhKoPkFOBBNOfKcOPKFfHnKcOPKFoBNKoPkFhKoPkFNPKFnPkFFfHnKoNOfKCnOSNOfKCnOhHFfHnKoPkFSCkKoNKcOpOoCFSoFCkKoNOfKCnOhHFfHnKoPkFSCkKoNKcOhHHFfHnKoNOFnPkFFfHnKoNOfKCnOPPkFhKoPkFoBNpHSOFSCkKvKVcKCnOSNKcOFhKFCkNOPPbVOPOpOoCkKvKoPkFoBNpHSCnOhHFNSoFCkKvKVcKCnOSNOfKCnOhHFfHnKoPkFSCkKoNKcOhHHFfHnKoNOFnPkFFfHnKoNOfKCnOPPkFhKoPkFoBNpHSOFSCkKvKVcKCnOSNKcOFhKFCkNOhHHFfHNFFfHnKoNOFnPkFFfHnKoNOfKCnOSNOfKCnOhHHNFoBNKoPkFhKoPkFNPKFnPkFFfHnKoNOfKCnOSNOfKCnOhHFfHn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oFCkNOhHHNFoBNpH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SOFNSoFSS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cONOfKCnOhHHFfHNFFfHnKoNOfKCnOSNKcOFhKCnOPPbVBhCVOoCPBBbHpVCPBhCVNpHvBOPOpOoCnOhHNPBcVC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</v>
      </c>
      <c r="M54" t="str">
        <f t="shared" si="26"/>
        <v>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cOPKFNSoFCkKvKcONOfKCnOPPKoPkFhKcOPKFfHnKCnOPPKFfHnKcOPKFnPkFFfHnKoNOfKFCkNOPPKoPKFfHnKcOPKFoBNpHSOFSCkKvKcONOfKCnOhHHNFFfHNKFCkNOFhKcOBhCBBbHnPbVOoCnOhHNPBcVCBBbHpVCHnPbVBbHvCPBhCBBNOfKCnOhHFfHnKFCkNOPPKoPBcVHbOPOpOoCkKoNKcOhHHFfHNPBcVOoCPBbHvCBcVNpHvBOPPbVOPOpOoCkKvKoPkFoBNpHS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SOFSCkKvKVcKnHpVCkKoNpHnPbVOoCkKvKcONPHNPBcVHbOpOoCkKvKVcKCnOSNKoPCHnKoNKoPbVBhCVNpHvBOPOpOoCkKvKVcKnHpVCkKFCkNOoCSCkNOfKcOPOoCnOhHNKcONOfKcOPBcVCBbHvCBcVPNPHpVBcVOPPbVOPOpOoCkKvKVcKnHpVCkKoNpHnPbVOoCkKvKFCkNOPPKoPKFfHnKcOPKFOBBNPHbOSCnOhHFNSoFCkKvKVcKnHpVCkKFCkNOoCSCkNOfKCnOhHFfHnKoPkFSCkKoNKcOPPKoPBcVHbOPPbVOPOpOoCkKvKVcKcOPKFOBBNPHbOSoFCkNOhHHNFoBNpHSOFSCkKvKVcKnHpVCkKFCkNOoCSCk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oPkFSCkKoNKcOPPKoPkFhKcOPkFhKoPkFFfHNKCnOPPkFhKoPkFCnOfKoBhCBBNKoPCHvBOoCSoFCkNOhHHNFoBNpHSOFSCkKvKVcKnHpVCkKoNpHnPbVOoCkKvKoPkFSCkKoNKcOpOoCFSoFCkKoNKcOFhKFCkNOhHHNFFfHNKcOPKFNSoFCkKvKcONOfKCn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bVBhCVOoCPBBbHpVCPBhCVCPPNKoPCHnPbVCBhCVHbOPPKoPkFhKcOPKFfHnKCnOPPBcVCBbHvCBcVPNPHpVBcVOPPKoPkFhKcOPbVBhCVNpHvBOPPKoPBcVHbOPPbVOPOpOoCkKvKVcKnHpVCkKoNpHnPbVOoCkKvKcONPHNPBcVHbOpOoCkKvKVcKcOPKFNSoFCkKvKcONOfKCnOPOpOoCkKFNSOFSCkKvKcONOfKCnOhHFfHnKoPkFSCkKoNKcOhHHFfHnKoNOFnPkFFfHnKoNOfKCnOPPkFhKoPkFoBNpH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OfKCnOhHFfHnKoPkFSCkKoNKcOhHHFfHnKoNOFnPkFFfHnKoNOfKcOPKFNSoFCkKvKcONOfKCnOPPKoPkFhKcOPKFfHnKCnOPPBcVCBbHvCBcVHbOpOoCHnPbVBhCBBbHnPbVOoCHnPbVBbHvCBcVPNPHpVBcVOPPbVOPOpOoCkNOhHHnKoNKoPbVBhCVOoCP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cONOfKCnOhHHFfHNFFfHnKoNOfKCnOSNKcOFhKCnOPPbVBhCVOoCPBBbHpVCPBhCVNpHvBOPOpOoCnOhHNPBcVCBBbHpVCHnPbVBbHvCPBhCBBbHnKoNKoPbVBhCVNpHvBOPOpOoCkNOhHHnKoNKoPbVBhCVOoCPBhCBBbHnPbVOoCHnPbVBbHvCBcVPNPHpVBcVOPPbVOPOpOoCkKoNKcOhHHFfHNKcONOfKcOPkFhKoPkFFfHNKFCkNOPPKoPKFfHnKCnOPPkFhKcOPKoPPNKcOFhKFCkNOhHHNFFfHNKoPkFSCkKoNKcOPPKoPkFhKcOPbVBhCVNpHvBOPPbVOPOpOoCkKvKcONOfKCnOhHHFfHN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kFhKoPkFFfHNKCnOPPkFhKoPkFNPKFnPkFFfHNKcONKcOFhKoPkFSCkKoNKcOPPKoPkFhKcOPkFhKoPkFFfHNKCnOPPkFhKoPkFOBBNOfKcOPKFfHnKcOPKFoBNKoPkFhKoPkFNPKFnPkFFfHNKcONKcOFhKFCkNOoCSCkNKcOFhKFCkNOhHHNFFfHNKFCkNOPPKoPKFfHnKcOPKFOBBNPHbOSCnOhHFNSoFCkKvKVcKnHpVCkKFCkNOoCSCkNOfKCnOhHFfHnKoPkFSCkKoNKcOPPKoPkFhKcOPKFfHnKCnOPPkFhKoPkFFfHNKFCkNOPPKoPKFfHnKcOPKFnPkFFfHnKoNOfKoPkFSCkKoNKcOPPKoPkFhKcOPbVBhCVOoCPBBbHpVCPBhCVNpHvBOPOpOoCnOhHNPBcVCBbHvCPBhCBBbHNPBcVHbOpOoCnOhHNPBcVCBBbHpVCPBhCVCPPNKoPCHnPbVCBhCVHbOPPKoPBcVHbOPPbVOPOpOoCkKoNKcOhHHFfHNKcONOfKcOPBcVCBbHvCBcVHbOpOoCHnPbVBhCBBbHnPbVOoCnOhHNPBcVCBBbHpVCHnPbVBbHvCPBhCBBbHNKcONOfKcOPBcVCBbHvCBcVPNPHpVBcVOPPbVOPOpOoCkKoNKcOhHHFfHNKcONOfKcOPBcVCBbHvCBcVHbOpOoCHnPbVBbHvCPBhCBBbHNPBcVHbOpOoCnOhHNPBcVCBBbHpVCPBhCVPNPHpVBcVOPPbVOPOpOoCkKoNKcOhHHFfHNKcONOfKcOPkFhKoPkFFfHNKFCkNOPPKoPKFfHnKCnOPPkFhKcOPKoPPNKcOFhKFCkNOhHHNFFfHNKoPkFSCkKoNKcOPPKoPkFhKcOPbVBhCVNpHvBOPPbVOPOpOoCkKvKcONOfKCnOhHHFfHN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nOPPkFhKoPkFoBNpHSOFSCkKvKVcKCnOSNKcOFhKFCkNOPPKoPkFhKcOPKFfHnKCnOPPkFhKoPkFFfHNKFCkNOPPKoPkFhKoPkFFfHNKCnOPPkFhKoPkFNPKFnPkFFfHNKcONKcOFhKoPkFSCkKoNKcOPPKoPkFhKcOPkFhKoPkFFfHNKCnOPPkFhKoPk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oFCkNOhHHNFoBNpHSOFSCkKvKVcKCnOSNKcOFhKFCkNOhHHFfHNFFfHnKoNOFnPkFFfHnKoNOfKCnOSNOfKCnOhHHNFSCkNOFhKcOBbHvCPBhCBBNOfKcOPOoCnOhHpVBcVOpOoCFSOFSCkKoNKcOhHHFfHnKoNOFOBBNPHbOSCnOhHFNSoFCkKvKVcKnHpVCkKoNpHnPbVOoCkKvKcONPHNPBcVHbOpOoCkKvKVcKcOPKFNSoFCkKvKcONOfKCnOPOpOoCkKFNSOFSCkKvKcONOfKCnOhHFfHnKoPkFSCkKoNKcOhHHFfHnKoNOFnPkFFfHnKoNOfKCnOPPkFhKoPkFoBNpH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KcOFhKFCkNOhHHNFFfHNKcOPKFNSoFCkKvKcONOfKCnOhHHFfHNFFfHnKoNOFnPkFFfHnKoNOfKCnOSNOfKCnOhHHN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SOFS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CnOPPkFhKoPkFoBNpHSOFSCkKvKVcKCnOSNKcOFhKFCkNOPPbVOPOpOoCkKvKoPkFoBNpHSCnOhHFNSoFCkKvKVcKCnOSNKcOFhKFCkNOhHHNFFfHNKoPkFSCkKoNKcOPPKoPkFhKcOPbVBhCVNpHvBOPPbVOPOpOoCkKvKcONOfKCnOhHHFfHNFFfHnKoNOfKCnOSNOfKCnOhHFfHnKoPkFSCkKoNKcOpOoCFSoFCkKoNKcOFhKFCkNOhHHNFFfHNKoPkFSCkKoNKcOPPKoPkFhKcOPbVBhCVOoCPBBbHpVCPBhCVNpHvBOPOpOoCnOhHNPBcVCBbHvCPBhCBBbHNPBcVHbOpOoCnOhHNPBcVCBBbHpVCPBh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nOPPkFhKoPkFoBNpHSOFSCkKvKVcKCnOSNKcOFhKFCkNOPPKoPkFhKcOPKFfHnKCnOPPkFhKoPkFFfHNKFCkNOPPKoPkFhKoPkFFfHNKCnOPPkFhKoPkFNPKFnPkFFfHNKcONKcOFhKoPkFSCkKoNKcOPPKoPkFhKcOPkFhKoPkFFfHNKCnOPPkFhKoPkFNSoFCkKoNKcOhHFfHnKCnOfKoBBbHpVCHnPbVBbHvCPBhCBBNKcOFhKCnOPPbVOpOoCkNOhHHnPbVCBhCVHbOPOpOoCkKFNSCnOhHFNSoFCkKvKcONOfKCnOhHHFfHNFFfHNKcONKcOhHFCnOfKoBhCBBNKoPCHvBOoCSoFCkNOhHHNFoBNpHSOFSCkKvKVcKnHpVCkKoNpHnPbVOoCkKvKcONPHNPBcVHbOpOoCkKvKVcKCnOSNKoPCHnKoNKoPbVBhCVNpHvBOPOpOoCkKvKVcKnHpVCkKCnOPPkFhKoPkFoBNpHSOFSCkKvKVcKCnOSNKcOFhKFCkNOPPbVOPOpOoCkKvKoPkFoBNpHSCnOhHFNSoFCkKvKVcKCnOSNKcOFhKFCkNOhHHNFFfHNKcOPKFNSoFCkKvKcONOfKCnOhHHFfHNFFfHNKcONKcOhHFNPKFnPkFFfHNKcONKcOFhKFCkNOPPKoPKFfHnKcOPKFOBBNPHbOSCnOhHFNSoFCkKvKVcKnHpVCkKFCkNOoCSCkNOfKCnOhHFfHnKoPkFSCkKoNKcOhHHFfHNFFfHnKoNOFnPkFFfHNKcONKcOhHFNPKFnPkFFfHnKoNOfKCnOSNOfKCnOhHHNFoBNKoPkFhKoPkFNPKFnPkFFfHnKoNOfKCnOSNOfKCnOhHFfHnKoPkFSCkKoNKcOpOoCFSoFCkKoNOfKCnOhHFfHnKoPkFSCkKoNKcOhHHFfHNFFfHNKcONKcOhHFCnOfKoBhCBBNKcOFhKCnOPPkFhKoPkFFfHNKCnOPPkFhKoPkFOBBNOfKcOPKFfHnKcOPKFoBNKoPkFhKoPkFNPKFnPkFFfHnKoNOfKCnOSNOfKCnOhHFfHnKoPkFSCkKoNKcOpOoCFSoFCkKoNOfKCnOhHFfHnKoPkFSCkKoNKcOhHHFfHnKoNOFnPkFFfHnKoNOfKoPkFSCkKoNKcOPPKoPkFhKcOPkFhKoPkFFfHNKCnOPPkFhKoPkFCnOfKoBhCBBNKoPCHvBOoCSoFCkNOhHHNFoBNpHSOFSCkKvKVcKnHpVCkKoNpHnPbVOoCkKvKoPkFSCkKoNKcOpOoCFSoFCkKoNKcOFhKFCkNOhHHNFFfHNKcOPKFNSoFCkKvKcONOfKCnOhHHFfHNFFfHnKoNOFnPkFFfHnKoNOfKCnOSNOfKCnOhHHNFoBNKoPkFhKoPkFNPKFnPkFFfHnKoNOfKCnOSNOfKCnOhHFfHnKCnOPPkFhKoPkFoBNpHSOFSCkKvKVcKCnOSNKcOFhKFCkNOhHHFfHnKoNOFnPkFFfHnKoNOfKoPkFSCkKoNKcOhHFfHnKCnOfKoBSSoFSOFNSCnOhHFoBNpHSoFCkNOhHHNFOBBNPHbOSOFSCkKoNKcOhHHFfHnKoNOFCnOfKoBhCBBNKoPCHvBOoCSCnOhHFNSoFCkKvKcONOfKCnOhHHFfHNFFfHNKcONKcOhHFSCkNOFhKcOBbHvCPBhCBBNOfKcOPOoCnOhHpVBcVOpOoCFSoFCkNOhHHNFoBNpHSOFSCkKvKVcKCnOSNKcOFhKFCkNOhHHFfHNFFfHnKoNOFnPkFFfHnKoNOfKCnOSNOfKCnOhHHNFNSoFCkKoNKcOhHFfHnKCnOfKoBBbHpVCHnPbVBbHvCPBhCBBNKcOFhKCnOPPbVOpOoCkNOhHHnPbVCBhCVHbOPOpOoCkKFNSOFSCkKoNKcOhHHFfHnKoNOFOBBNPHbOSCnOhHFNSoFCkKvKVcKnHpVCkKFCkNOoCSCkNOfKCnOhHFfHnKoPkFSCkKoNKcOhHHFfHNFFfHnKoNOFnPkFFfHNKcONKcOhHFNPKFnPkFFfHNKcONKcOFhKFCkNOoCSCkNKcOFhKFCkNOhHHFfHnKoNOFoBNpHSOFSCkKvKcONOfKCnOhHHNFFfHNKFCkNOFhKcOBhCBBbHnPbVOoCnOhHNPBcVCBBbHpVCHnPbVBbHvCPBhCBBNOfKCnOhHFfHnKFCkNOPPKoPBcVHbOPOpOoCkKoNKcOhHHFfHNPBcVOoCPBbHvCBcVNpHvBOPPbVOPOpOoCkKvKoPkFoBNpHSCnOhHFNSoFCkKvKcONOfKCnOhHHFfHNFFfHNKcONKcOhHFCnOfKoBhCBBNKoPCHvBOoCSoFCkNOhHHNFoBNpH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CnOhHFNSoFCkKvKcONOfKCnOhHHFfHNFFfHNKcONKcOhHFCnOfKoBhCBBNKoPCHvBOoCSoFCkNOhHHNFoBNpH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OFSCkKoNKcOhHHFfHnKoNOFOBBNPHbOSCnOhHFNSoFCkKvKVcKnHpVCkKFCkNOoCSCkNOfKCnOhHFfHnKoPkFSCkKoNKcOhHHFfHNFFfHnKoNOFnPkFFfHNKcONKcOhHFNPKFnPkFFfHNKcONKcOFhKFCkNOoCSCkNKcOFhKFCkNOhHHFfHnKoNOFoBNpHSOFSCkKvKcONOfKCnOhHHNFFfHNKFCkNOFhKcOBhCBBbHnPbVOoCnOhHNPBcVCBBbHpVCHnPbVBbHvCPBhCBBNOfKCnOhHFfHnKFCkNOPPKoPBcVHbOPOpOoCkKoNKcOhHHFfHNPBcVOoCPBbHvCBcVNpHvBOPPbVOPOpOoCkKvKoPkFoBNpHSoFCkNOhHHNFoBNpH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SOFNSoFSSVHbOpOoCnOhHNPkFhKcOPKoPPNKcOFhKCnOPPbVOpOoCkNOhHHnKoNKoPbVBhCVHbOpOoCHnPbVBBbHpVCPBhCVPNPHpVBcV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KFfHnKcOPKFnPkFFfHnKoNOfKFCkNOPPKoPKFfHnKcOPKFoBNKoPkFhKoPkFNPKFnPkFFfHnKoNOfKCnOSNOfKCnOhHFfHnKCnOPPkFhKoPkFoBNpHSOFSCkKvKVcKCnOSNKcOFhKFCkNOPPKoPkFhKcOPKFfHnKCnOPPkFhKoPkFFfHNKFCkNOPPKoPkFhKoPkFFfHNKCnOPPkFhKoPkFNPKFnPkFFfHNKcONKcOFhKcOPKFNSoFCkKvKcONOfKCnOPPKoPkFhKcOPKFfHnKCnOPPKFfHnKcOPKFnPkFFfHnKoNOfKoPkFSCkKoNKcOPPKoPkFhKcOPkFhKoPkFFfHNKFCkNOPPKoPKFfHnKCnOPPkFhKcOPKoPPNOfKCnOhHFfHnKoPkFSCkKoNKcOhHHFfHnKoNOFnPkFFfHnKoNOfKCnOPPkFhKoPkFoBNpHSOFSCkKvKVcKCnOSNKcOFhKFCkNOhHHFfHNFFfHnKoNOFnPkFFfHnKoNOfKCnOSNOfKCnOhHHNFoBNKoPkFhKoPkFNPKFnPkFFfHnKoNOfKCnOSNOfKCnOhHFfHnKFCkNOPPKoPKFfHnKcOPKFOBBNPHbOSCnOhHFNSoFCkKvKVcKnHpVCkKFCkNOoCSCkNOfKCnOhHFfHnKoPkFSCkKoNKc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oPkFSCkKoNKcOpOoCFSoFCkKoNKcOFhKFCkNOhHHNFFfHNKcOPKFNSoFCkKvKcONOfKCnOhHHFfHNFFfHnKoNOFnPkFFfHNKcONKcOhHFNPKFnPkFFfHnKoNOfKCnOSNOfKCnOhHHNFoBNKoPkFhKoPkFNPKFnPkFFfHnKoNOfKCnOSNOfKCnOhHFfHnKoPkFSCkKoNKcOpOoCFSoFCkKoNOfKCnOhHFfHnKoPkFSCkKoNKcOhHHFfHnKoNOFnPkFFfHnKoNOfKCnOPPkFhKoPkFoBNpHSOFSCkKvKVcKCnOSNKcOFhKFCkNOPPbVOPOpOoCkKvKoPkFoBNpHSCnOhHFNSoFCkKvKVcKCnOSNKcOFhKFCkNOhHHNFFfHNKcOPKFNSoFCkKvKcONOfKCnOhHHFfHNFFfHNKcONKcOhHFNPKFnPkFFfHNKcONKcOFhKCnOPPkFhKoPkFoBNpHSOFSCkKvKVcKCnOSNKcOFhKFCkNOPPKoPkFhKcOPKFfHnKCnOPPkFhKoPkFFfHNKFCkNOPPKoPbVBhCVOoCPBBbHpVCPBhCVNpHvBOPOpOoCnOhHNPBcVCBbHvCPBhCBBbHNPBcVHbOpOoCnOhHNPBcVCBBbHpVCPBhCVCPPNKoPCHnPbVCBhCVHbOPPKoPBcVHbOPPbVOPOpOoCkKoNKcOhHHFfHNKcONOfKcOPBcVCBbHvCBcVHbOpOoCHnPbV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bHNKcONKcOFhKFCkNOoCSCkNOfKCnOhHFfHnKFCkNOPPKoPBcVCBbHvCBcVHbOpOoCHnPbVBhCBBbHnPbVOoCHnPbVBbHvCBcVOoCHnPKoPPNOfKcOPOoCnOhHNPBcVOoCPBbHvCBcVNpHvB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HvCPBhCBBbHNPBcVHbOpOoCkNOhHHnKoNKoPbVBhCVOoCPBhCBBbHnPbVOoCnOhHNPBcVCBBbHpVCHnPbVBbHvCPBhCBBbHnKoNOfKCnOSNKcOFhKCnOPPbVBhCVOoCPBBbHpVCPBhCVCPPNKoPCHnPbVCBhCVH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cOPKFNSoFCkKvKcONOfKCnOPPKoPkFhKcOPKFfHnKCnOPPKFfHnKcOPKFnPkFFfHnKoNOfKFCkNOPPKoPKFfHnKcOPKFSCkNOFhKcOBbHvCPBhCBBNOfKcOPOoCnOhHpVBcVOpOoCFSOFSCkKoNKcOhHHFfHnKoNOFOBBNPHbOSCnOhHFNSoFCkKvKVcKnHpVCkKoNpHnPbVOoCkKvKcONPHNPBcVHbOpOoCkKvKVcKcOPKFNSoFCkKvKcONOfKCnOPOpOoCkKFNSOFSCkKvKcONOfKCnOhHFfHnKoPkFSCkKoNKcOhHHFfHnKoNOFnPkFFfHnKoNOfKCnOPPkFhKoPkFoBNpH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KcOFhKFCkNOhHHNFFfHNKcOPKFNSoFCkKvKcONOfKCnOhHHFfHNFFfHnKoNOFnPkFFfHnKoNOfKCnOSNOfKCnOhHHNFSCkNOFhKcOBbHv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cOPKFNSoFCkKvKcONOfKCnOPPKoPkFhKcOPKFfHnKCnOPPKFfHnKcOPKFnPkFFfHnKoNOfKFCkNOPPKoPKFfHnKcOPKFSCkNOFhKcOBbHvCPBhCBBNOfKcOPOoCnOhHpVBcVOpOoCFSOFSCkKoNKcOhHHFfHnKoNOFOBBNPHbOSCnOhHFNSoFCkKvKVcKnHpVCkKoNpHnPbVOoCkKvKcONPHNPBcVHbOpOoCkKvKVcKcOPKFNSoFCkKvKcONOfKCnOPOpOoCkKFNSOFSCkKvKcONOfKCnOhHFfHnKoPkFSCkKoNKcOhHHFfHnKoNOFnPkFFfHnKoNOfKCnOPPkFhKoPkFoBNpHSOFSCkKvKVcKCnOSNKcOFhKFCkN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SOFSCkKvKVcKCnOSNKcOFhKFCkNOPPKoPkFhKcOPKFfHnKCnOPPkFhKoPkFFfHNKFCkNOPPKoPKFfHnKcOPKFnPkFFfHnKoNOfKFCkNOPPKoPKFfHnKcOPKFoBNKoPkFhKoPkFNPKFnPkFFfHnKoNOfKCnOSNOfKCnOhHFfHnKcOPKFNSoFCkKvKcONOfKCnOPPKoPkFhKcOPKFfHnKCnOPPKFfHnKcOPKFnPkFFfHnKoNOfKFCkNOPPKoPKFfHnKcOPKFCnOfKoBhCBBNKcOFhKCnOPPkFhKoPkFFfHNKCnOPPkFhKoPkFOBBNOfKcOPKFfHnKcOPKFoBNKoPkFhKoPkFNPKFnPkFFfHnKoNOfKCnOSNOfKCnOhHFfHnKoPkFSCkKoNKcOpOoCFSoFCkKoNOfKCnOhHFfHnKoPkFSCkKoNKcOhHHFfHnKoNOFnPkFFfHnKoNOfKFCkNOPPKoPKFfHnKcOPKFOBBNPHbOSCnOhHFNSoFCkKvKVcKnHpVCkKFCkNO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oBNpHSOFSCkKvKcONOfKCnOhHHNFFfHNKFCkNOFhKcOBhCBBbHnPbVOoCnOhHNPBcVCBBbHpVCHnPbVBbHvCPBhCBBNOfKCnOhHFfHnKoPkFSCkKoNKcOhHHFfHnKoNOFnPkFFfHnKoNOfKcOPKFNSoFCkKvKcONOfKCnOPPKoPkFhKcOPKFfHnKCnOPPKFfHnKcOPKFnPkFFfHnKoNOfKFCkNOPPKoPKFfHnKcOPKFoBNKoPkFhKoPkFNPKFnPkFFfHnKoNOfKCnOSNOfKCnOhHFfHnKcOPKFNSoFCkKvKcONOfKCnOPPKoPkFhKcOPKFfHnKCnOPPKFfHnKcOPKFnPkFFfHnKoNOfKFCkNOPPKoPKFfHnKcOPKFNSoFCkKoNKcOhHFfHnKCnOfKoBBbHpVCHnPbVBbHvCPBhCBBNKcOFhKFCkNOhHHNFFfHNKoPkFSCkKoNKcOPPKoPkFhKcOPkFhKoPkFFfHNKCnOPPkFhKoPkFNPKFnPkFFfHNKcONKcOFhKoPkFSCkKoNKcOPPKoPkFhKcOPkFhKoPkFFfHNKCnOPPkFhKoPkFSCkNOFhKcOBbHv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FCkNOPPKoPKFfHnKcOPKFOBBNPHbOSCnOhHFNSoFCkKvKVcKnHpVCkKFCkNOoCSCkNOfKCnOhHFfHnKoPkFSCkKoNKcOPPKoPBcVHbOPPbVOPOpOoCkKvKVcKcOPKFOBBNPHbOSoFCkNOhHHNFoBNpHSOFSCkKvKVcKnHpVCkKFCkNOoCSCk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CnOPPkFhKoPkFoBNpHSOFSCkKvKVcKCnOSNKcOFhKFCkNOPPbVOPOpOoCkKvKoPkFoBNpHSCnOhHFNSoFCkKvKVcKCnOSNKcOFhKFCkNOhHHNFFfHNKoPkFSCkKoNKcOPPKoPkFhKcOPbVBhCVNpHvBOPPbVOPOpOoCkKvKcONOfKCnOhHHFfHNFFfHnKoNOfKCnOSNOfKCnOhHFfHnKoPkFSCkKoNKcOpOoCFSoFCkKoNKcOFhKFCkNOhHHNFFfHNKoPkFSCkKoNKcOPPKoPkFhKcOPbVBhCVOoCPBBbHpVCPBhCVNpHvBOPOpOoCnOhHNPBcVCBbHvCPBhCBBbHNPBcVHbOpOoCnOhHNPBcVCBBbHpVCPBh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OFSCkKoNKcOhHHFfHnKoNOFOBBNPHbOSCnOhHFNSoFCkKvKVcKnHpVCkKFCkNOoCSCkNOfKCnOhHFfHnKoPkFSCkKoNKcOhHHFfHNFFfHnKoNOFnPkFFfHNKcONKcOhHFNPKFnPkFFfHNKcONKcOFhKFCkNOoCSCkNKcOFhKFCkNOhHHFfHnKoNOFoBNpHSOFSCkKvKcONOfKCnOhHHNFFfHNKFCkNOFhKcOBhCBBbHnPbVOoCnOhHNPBcVCBBbHpVCHnPbVBbHvCPBhCBBNOfKCnOhHFfHnKFCkNOPPKoPBcVHbOPOpOoCkKoNKcOhHHFfHNPBcVOoCPBbHvCBcVNpHvBOPPbVOPOpOoCkKvKoPkFoBNpHSoFCkNOhHHNFoBNpH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SOFNSoFSS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bHNKcONKcOFhKFCkNOoCSCkNOfKCnOhHFfHnKFCkNOPPKoPBcVCBbHvCBcVHbOpOoCHnPbVBhCBBbHnPbVOoCHnPbVBbHvCBcVOoCHnPKoPPNOfKcOPOoCnOhHNPBcVOoCPBbHvCBcVNpHvBOPPKoPkFhKcOPbVBhCVNpHv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</v>
      </c>
    </row>
    <row r="55" spans="1:13" x14ac:dyDescent="0.25">
      <c r="A55" t="s">
        <v>101</v>
      </c>
      <c r="B55" t="s">
        <v>102</v>
      </c>
      <c r="C55" t="str">
        <f t="shared" si="17"/>
        <v>ONpHbOpOSCkKoBSVHvBNKFhKSBK</v>
      </c>
      <c r="D55" t="str">
        <f t="shared" si="17"/>
        <v>OSNPHvBOPOoCSoFCkKvKcOBSSSVNpHpVBBNOfKoPkFfHnKvKSVBcVcK</v>
      </c>
      <c r="E55" t="str">
        <f t="shared" si="18"/>
        <v>OoCSCkNKoPCHpVBcVOPPbVOpOoCFSOFSCkKvKVcKCnOfKoBSSoFSoFSSVPNPHnPbVCBhCBBNKcOFhKcOPKFFfHNKVcKvKSSVCBhCVCkK</v>
      </c>
      <c r="F55" t="str">
        <f t="shared" si="19"/>
        <v>OpOoCFSoFCkKoNOfKcOPOoCnOhHnPbVCBhCVHbOPPKoPBcVHbOPOpOoCkKFNSCnOhHFNSoFCkKvKVcKnHpVCkKFCkNOFhKcOBSSoFSOFNSOFNSoFSSVCPPNKoPCHNPBcVOoCPBbHvCPBhCBBNOfKCnOhHFfHnKCnOPPkFhKoPkFnPkFFfHnKoNOfKnHpVCkKVcKvKSoFSSVOoCPBbHvCBcVOoCkKvK</v>
      </c>
      <c r="G55" t="str">
        <f t="shared" si="20"/>
        <v>OPOpOoCkKFNSOFSCkKvKcONKcOFhKCnOPPbVOpOoCkNOhHHNPBcVOoCPBbHvCBcVNpHvBOPPKoPkFhKcOPbVBhCVNpHvBOPPbVOPOpOoCkKvKoPkFoBNpHoSoFCkNOhHHNFoBNpHoSOFSCkKvKVcKnHpVCkKoNpHnPbVOoCkKvKoPkFSCkKoNKcOhHFfHnKCnOfKoBSSoFSOFNSCnOhHFoBNpHoSCnOhHFoBNpHoSOFNSoFSSVOoCHnPKoPPNOfKcOPOoCnOhHnKoNKoPbVBhCVHbOpOoCHnPbVBBbHpVCHnPbVBbHvCPBhCBBNKcOFhKFCkNOhHHNFFfHNKFCkNOPPKoPKFfHnKcOPKFNPKFnPkFFfHNKcONKcOFhKoNpHnPbVOoCkKvKnHpVCkKVcKvKSOFNSoFSSVHbOpOoCHnPbVBBbHpVCPBhCVHbOpOoCkKvKVcK</v>
      </c>
      <c r="H55" t="str">
        <f t="shared" si="21"/>
        <v>OPPbVOPOpOoCkKvKoPkFoBNpHoSCnOhHFNSoFCkKvKVcKCnOSNOfKCnOhHFfHnKFCkNOPPKoPBcVHbOPOpOoCkKoNKcOhHHFfHnKoNKoPbVBhCVHbOpOoCHnPbVBBbHpVCPBhCVPNPHpVBcVOPPKoPkFhKcOPKFfHnKCnOPPBcVCBbHvCBcVPNPHpVBcVOPPKoPBcVHbOPPbVOPOpOoCkKvKVcKcOPKFOBBNPHbOSOFSCkKoNKcOhHHFfHnKoNOFOBBNPHbOSCnOhHFNSoFCkKvKVcKnHpVCkKoNpHnPbVOoCkKvKcONPHNPBcVHbOpOoCkKvKVcKcOPKFNSoFCkKvKcONOfKCnOhHHNFFfHNKFCkNOFhKcOBSSoFSOFNSCnOhHFoBNpHoSoFCkNOhHHNFOBBNPHbOSoFCkNOhHHNFOBBNPHbOSCnOhHFoBNpHoSOFNSoFSSVHbOpOoCnOhHNPkFhKcOPKoPPNKcOFhKCnOPPbVOpOoCkNOhHHNKcONOfKcOPBcVCBbHvCBcVNpHvBOPOpOoCnOhHNPBcVCBhCBBbHnPbVOoCnOhHNPBcVCBBbHpVCHnPbVBbHvCPBhCBBNOfKCnOhHFfHnKoPkFSCkKoNKcOhHHFfHnKoNOFnPkFFfHnKoNOfKoPkFSCkKoNKcOPPKoPkFhKcOPkFhKoPkFFfHNKCnOPPkFhKoPkFoBNKoPkFhKoPkFNPKFnPkFFfHnKoNOfKCnOSNOfKCnOhHFfHnKcONPHNPBcVHbOpOoCkKvKVcKoNpHnPbVOoCkKvKnHpVCkKVcKvKSCnOhHFoBNpHoSOFNSoFSSVNpHvBOPOpOoCnOhHNPBcVCBhCBBbHnPbVOoCHnPbVBbHvCBcVNpHvBOPOpOoCkKvKVcKnHpVCkK</v>
      </c>
      <c r="I55" t="str">
        <f t="shared" si="22"/>
        <v>OPPKoPBcVHbOPPbVOPOpOoCkKvKVcKcOPKFOBBNPHbOSoFCkNOhHHNFoBNpHoSOFSCkKvKVcKnHpVCkKFCkNOoCSCkNKcOFhKFCkNOhHHNFFfHNKoPkFSCkKoNKcOPPKoPkFhKcOPbVBhCVNpHvBOPPbVOPOpOoCkKvKcONOfKCnOhHHFfHNFFfHNKcONOfKcOPBcVCBbHvCBcVNpHvBOPOpOoCnOhHNPBcVCBhCBBbHnPbVOoCHnPbVBbHvCBcVCPPNKoPCHnPbVCBhCVHbOPPKoPkFhKcOPKFfHnKCnOPPkFhKoPkFFfHNKFCkNOPPKoPbVBhCVOoCPBBbHpVCPBhCVCPPNKoPCHnPbVCBhCVHbOPPKoPkFhKcOPbVBhCVNpHvBOPPKoPBcVHbOPPbVOPOpOoCkKvKVcKnHpVCkKCnOPPkFhKoPkFCnOfKoBhCBBNKoPCHvBOoCSCnOhHFNSoFCkKvKcONOfKCnOhHHFfHNFFfHNKcONKcOhHFCnOfKoBhCBBNKoPCHvBOoCSoFCkNOhHHNFoBNpHoSOFSCkKvKVcKnHpVCkKoNpHnPbVOoCkKvKcONPHNPBcVHbOpOoCkKvKVcKCnOSNKoPCHnKoNKoPbVBhCVNpHvBOPOpOoCkKvKVcKnHpVCkKCnOPPkFhKoPkFoBNpHoSOFSCkKvKVcKCnOSNKcOFhKFCkNOhHHFfHnKoNOFnPkFFfHnKoNOfKoPkFSCkKoNKcOhHFfHnKCnOfKoBSSoFSOFNSCnOhHFoBNpHoSoFCkNOhHHNFOBBNPHbOSOFSCkKoNKcOhHHFfHnKoNOFCnOfKoBhCBBNKoPCHvBOoCSOFSCkKoNKcOhHHFfHnKoNOFCnOfKoBhCBBNKoPCHvBOoCSoFCkNOhHHNFOBBNPHbOSCnOhHFoBNpHoSOFNSoFSSVNpHvBOPOpOoCkNOhHHnKoNKoPKFfHnKCnOPPkFhKcOPKoPPNOfKCnOhHFfHnKFCkNOPPKoPBcVHbOPOpOoCkKoNKcOhHHFfHnKoNOfKCnOSNKcOFhKCnOPPbVBhCVOoCPBBbHpVCPBhCVPNPHpVBcVOPPbVOPOpOoCkNOhHHnKoNKoPbVBhCVOoCPBbHvCPBhCBBbHNPBcVHbOpOoCkNOhHHnKoNKoPbVBhCVOoCPBhCBBbHnPbVOoCnOhHNPBcVCBBbHpVCHnPbVBbHvCPBhCBBNKcOFhKFCkNOhHHNFFfHNKcOPKFNSoFCkKvKcONOfKCnOhHHFfHNFFfHNKcONKcOhHFNPKFnPkFFfHNKcONKcOFhKcOPKFNSoFCkKvKcONOfKCnOPPKoPkFhKcOPKFfHnKCnOPPKFfHnKcOPKFnPkFFfHnKoNOfKFCkNOPPKoPKFfHnKcOPKFOBBNOfKcOPKFfHnKcOPKFoBNKoPkFhKoPkFNPKFnPkFFfHNKcONKcOFhKFCkNOoCSCkNKcOFhKFCkNOhHHNFFfHNKCnOSNKoPCHnKoNKoPbVBhCVNpHvBOPOpOoCkKvKVcKnHpVCkKcONPHNPBcVHbOpOoCkKvKVcKoNpHnPbVOoCkKvKnHpVCkKVcKvKSoFCkNOhHHNFOBBNPHbOSCnOhHFoBNpHoSOFNSoFSSVPNPHpVBcVOPPbVOPOpOoCkNOhHHnKoNKoPbVBhCVOoCPBbHvCPBhCBBbHNPBcVHbOpOoCnOhHNPBcVCBBbHpVCPBhCVPNPHpVBcVOPPbVOPOpOoCkKvKVcKnHpVCkKoNpHnPbVOoCkKvK</v>
      </c>
      <c r="J55" t="str">
        <f t="shared" si="23"/>
        <v>OPPKoPkFhKcOPbVBhCVNpHvBOPPKoPBcVHbOPPbVOPOpOoCkKvKVcKnHpVCkKCnOPPkFhKoPkFCnOfKoBhCBBNKoPCHvBOoCSOFSCkKoNKcOhHHFfHnKoNOFOBBNPHbOSCnOhHFNSoFCkKvKVcKnHpVCkKoNpHnPbVOoCkKvKoPkFSCkKoNKcOpOoCFSoFCkKoNOfKCnOhHFfHnKoPkFSCkKoNKcOhHHFfHnKoNOFnPkFFfHnKoNOfKcOPKFNSoFCkKvKcONOfKCnOPPKoPkFhKcOPKFfHnKCnOPPBcVCBbHvCBcVPNPHpVBcVOPPKoPBcVHbOPPbVOPOpOoCkKvKVcKCnOSNKcOFhKFCkNOhHHFfHNFFfHnKoNOFnPk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FCkNOPPKoPKFfHnKcOPKFSCkNOFhKcOBbHvCPBhCBBNOfKcOPOoCnOhHpVBcVOpOoCFSoFCkNOhHHNFoBNpHoSOFSCkKvKVcKCnOSNKcOFhKFCkNOhHHFfHNFFfHnKoNOFnPkFFfHnKoNOfKCnOSNOfKCnOhHHNFSCkNOFhKcOBbHvCPBhCBBNOfKcOPOoCnOhHpVBcVOpOoCFSOFSCkKoNKcOhHHFfHnKoNOFOBBNPHbOSCnOhHFNSoFCkKvKVcKnHpVCkKoNpHnPbVOoCkKvKcONPHNPBcVHbOpOoCkKvKVcKCnOSNKoPCHnKoNKoPbVBhCVNpHvBOPOpOoCkKvKVcKnHpVCkKFCkNOoCSCkNOfKcOPOoCnOhHNKcONOfKcOPBcVCBbHvCBcVPNPHpVBcVOPPbVOPOpOoCkKvKVcKnHpVCkKoNpHnPbVOoCkKvKFCkNOPPKoPKFfHnKcOPKFOBBNPHbOSCnOhHFNSoFCkKvKVcKnHpVCkKFCkNOoCSCkNOfKCnOhHFfHnKoPkFSCkKoNKcOhHHFfHNFFfHNKcONKcOhHFNPKFnPkFFfHNKcONKcOFhKcOPKFNSoFCkKvKcONOfKCnOhHHNFFfHNKFCkNOFhKcOBSSoFSOFNSCnOhHFoBNpHoSoFCkNOhHHNFOBBNPHbOSOFSCkKoNKcOhHHFfHnKoNOFCnOfKoBhCBBNKoPCHvBOoCSCnOhHFNSoFCkKvKcONOfKCnOhHHFfHNFFfHNKcONKcOhHFSCkNOFhKcOBbHvCPBhCBBNOfKcOPOoCnOhHpVBcVOpOoCFSCnOhHFNSoFCkKvKcONOfKCnOhHHFfHNFFfHNKcONKcOhHFSCkNOFhKcOBbHvCPBhCBBNOfKcOPOoCnOhHpVBcVOpOoCFSOFSCkKoNKcOhHHFfHnKoNOFCnOfKoBhCBBNKoPCHvBOoCSoFCkNOhHHNFOBBNPHbOSCnOhHFoBNpHoSOFNSoFSSVPNPHpVBcVOPPbVOPOpOoCkKoNKcOhHHFfHNKcONOfKcOPkFhKoPkFFfHNKFCkNOPPKoPKFfHnKCnOPPkFhKcOPKoPPNKcOFhKFCkNOhHHNFFfHNKoPkFSCkKoNKcOPPKoPkFhKcOPbVBhCVNpHvBOPPbVOPOpOoCkKvKcONOfKCnOhHHFfHNFFfHNKcONKcOFhKFCkNOoCSCkNOfKCnOhHFfHnKFCkNOPPKoPBcVCBbHvCBcVHbOpOoCHnPbVBhCBBbHnPbVOoCHnPbVBbHvCB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NOfKCnOhHFfHnKoPkFSCkKoNKcOhHHFfHnKoNOFnPkFFfHnKoNOfKCnOPPkFhKoPkFoBNpHoSOFSCkKvKVcKCnOSNKcOFhKFCkNOhHHFfHNFFfHnKoNOFnPkFFfHnKoNOfKCnOSNOfKCnOhHHNFoBNKoPkFhKoPkFNPKFnPkFFfHnKoNOfKCnOSNOfKCnOhHFfHnKCnOPPkFhKoPkFoBNpHoSOFSCkKvKVcKCnOSNKcOFhKFCkNOPPKoPkFhKcOPKFfHnKCnOPPkFhKoPkFFfHNKFCkNOPPKoPkFhKoPkFFfHNKCnOPPkFhKoPkFNPKFnPkFFfHNKcONKcOFhKoPkFSCkKoNKcOPPKoPkFhKcOPkFhKoPkFFfHNKCnOPPkFhKoPkFCnOfKoBhCBBNKcOFhKCnOPPkFhKoPkFFfHNKCnOPPkFhKoPkFOBBNOfKcOPKFfHnKcOPKFoBNKoPkFhKoPkFNPKFnPkFFfHnKoNOfKCnOSNOfKCnOhHFfHnKoPkFSCkKoNKcOpOoCFSoFCkKoNOfKCnOhHFfHnKoPkFSCkKoNKcOhHHFfHnKoNOFnPkFFfHnKoNOfKFCkNOoCSCkNOfKcOPOoCnOhHNKcONOfKcOPBcVCBbHvCBcVPNPHpVBcVOPPbVOPOpOoCkKvKVcKnHpVCkKoNpHnPbVOoCkKvKCnOSNKoPCHnKoNKoPbVBhCVNpHvBOPOpOoCkKvKVcKnHpVCkKcONPHNPBcVHbOpOoCkKvKVcKoNpHnPbVOoCkKvKnHpVCkKVcKvKSOFSCkKoNKcOhHHFfHnKoNOFCnOfKoBhCBBNKoPCHvBOoCSoFCkNOhHHNFOBBNPHbOSCnOhHFoBNpHoSOFNSoFSSVCPPNKoPCHnPbVCBhCVHbOPPKoPBcVHbOPPbVOPOpOoCkKoNKcOhHHFfHNKcONOfKcOPBcVCBbHvCBcVHbOpOoCHnPbVBBbHpVCHnPbVBbHvCPBhCBBbHnKoNKoPbVBhCVNpHvBOPOpOoCkNOhHHnKoNKoPbVBhCVOoCPBhCBBbHnPbVOoCHnPbVBbHvCBcVCPPNKoPCHnPbVCBhCVHbOPPKoPBcVHbOPPbVOPOpOoCkKvKVcKnHpVCkKoNpHnPbVOoCkKvKcONPHNPBcVHbOpOoCkKvKVcK</v>
      </c>
      <c r="K55" t="str">
        <f t="shared" si="24"/>
        <v>OPPKoPkFhKcOPKFfHnKCnOPPBcVCBbHvCBcVPNPHpVBcVOPPKoPkFhKcOPbVBhCVNpHvBOPPKoPBcVHbOPPbVOPOpOoCkKvKVcKnHpVCkKoNpHnPbVOoCkKvKFCkNOPPKoPKFfHnKcOPKFSCkNOFhKcOBbHvCPBhCBBNOfKcOPOoCnOhHpVBcVOpOoCFSCnOhHFNSoFCkKvKcONOfKCnOhHHFfHNFFfHNKcONKcOhHFCnOfKoBhCBBNKoPCHvBOoCSoFCkNOhHHNFoBNpHoSOFSCkKvKVcKnHpVCkKoNpHnPbVOoCkKvKcONPHNPBcVHbOpOoCkKvKVcKcOPKFNSoFCkKvKcONOfKCnOPOpOoCkKFNSOFSCkKvKcONKcOFhKFCkNOhHHNFFfHNKcOPKFNSoFCkKvKcONOfKCnOhHHFfHNFFfHNKcONKcOhHFNPKFnPkFFfHNKcONKcOFhKCnOPPkFhKoPkFoBNpHoSOFSCkKvKVcKCnOSNKcOFhKFCkNOPPKoPkFhKcOPKFfHnKCnOPPkFhKoPkFFfHNKFCkNOPPKoPbVBhCVOoCPBBbHpVCPBhCVCPPNKoPCHnPbVCBhCVHbOPPKoPkFhKcOPbVBhCVNpHvBOPPKoPBcVHbOPPbVOPOpOoCkKvKVcKnHpVCkKFCkNOoCSCkNOfKCnOhHFfHnKoPkFSCkKoNKcOhHHFfHNFFfHnKoNOFnPkFFfHNKcONKcOhHFNPKFnPkFFfHNKcONKcOFhKFCkNOoCSCkNOfKCnOhHFfHnKFCkNOPPKoPBcVCBbHvCBcVHbOpOoCHnPbVBhCBBbHnPbVOoCHnPbVBbHvCBcVCPPNKoPCHnPbVCBhCVHbOPPKoPBcVHbOPPbVOPOpOoCkKoNKcOhHHFfHNKcONOfKcOPBcVCBbHvCBcVHbOpOoCHnPbVBBbHpVCHnPbVBbHvCPBhCBBbHnKoNKoPbVBhCVNpHvBOPOpOoCkNOhHHnKoNKoPbVBhCVOoCPBhCBBbHnPbVOoCHnPbVBbHvCBcVHbOpOoCnOhHNPkFhKcOPKoPPNKcOFhKCnOPPbVOpOoCkNOhHHnKoNKoPbVBhCVHbOpOoCHnPbVBBbHpVCPBhCVPNPHpVBcV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bVBhCVOoCPBBbHpVCPBhCVCPPNKoPCHnPbVCBhCVHbOPPKoPkFhKcOPKFfHnKCnOPPBcVCBbHvCBcVPNPHpVBcVOPPKoPkFhKcOPbVBhCVNpHvBOPPKoPBcVHbOPPbVOPOpOoCkKvKVcKnHpVCkKoNpHnPbVOoCkKvKcONPHNPBcVHbOpOoCkKvKVcKoPkFSCkKoNKcOPPKoPkFhKcOPkFhKoPkFFfHNKCnOPPkFhKoPkFNSoFCkKoNKcOhHFfHnKCnOfKoBBbHpVCHnPbVBbHvCPBhCBBNKcOFhKCnOPPbVOpOoCkNOhHHnPbVCBhCVHbOPOpOoCkKFNS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OFS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oPkFSCkKoNKcOPPKoPkFhKcOPkFhKoPkFFfHNKCnOPPkFhKoPkFCnOfKoBhCBBNKoPCHvBOoCSoFCkNOhHHNFoBNpHoSOFSCkKvKVcKnHpVCkKoNpHnPbVOoCkKvKoPkFSCkKoNKcOpOoCFSoFCkKoNKcOFhKFCkNOhHHNFFfHNKcOPKFNSoFCkKvKcONOfKCnOhHHFfHNFFfHnKoNOFnPkFFfHnKoNOfKCnOSNOfKCnOhHHNFoBNKoPkFhKoPkFNPKFnPkFFfHnKoNOfKCnOSNOfKCnOhHFfHnKCnOPPkFhKoPkFoBNpHoSOFSCkKvKVcKCnOSNKcOFhKFCkNOhHHFfHnKoNOFnPkFFfHnKoNOfKoPkFSCkKoNKcOhHFfHnKCnOfKoBSSoFSOFNSCnOhHFoBNpHoSoFCkNOhHHNFOBBNPHbOSOFSCkKoNKcOhHHFfHnKoNOFCnOfKoBhCBBNKoPCHvBOoCSCnOhHFNSoFCkKvKcONOfKCnOhHHFfHNFFfHNKcONKcOhHFSCkNOFhKcOBbHvCPBhCBBNOfKcOPOoCnOhHpVBcVOpOoCFSoFCkNOhHHNFoBNpHoSOFSCkKvKVcKCnOSNKcOFhKFCkNOhHHFfHNFFfHnKoNOFnPkFFfHnKoNOfKCnOSNOfKCnOhHHNFNSoFCkKoNKcOhHFfHnKCnOfKoBBbHpVCHnPbVBbHvCPBhCBBNKcOFhKCnOPPbVOpOoCkNOhHHnPbVCBhCVHbOPOpOoCkKFNSoFCkNOhHHNFoBNpHo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oSOFNSoFSSVCPPNKoPCHnPbVCBhCVHbOPPKoPBcVHbOPPbVOPOpOoCkKvKcONOfKCnOhHHFfHNFFfHnKoNOfKCnOSNKcOFhKCnOPPKFfHnKcOPKFnPkFFfHnKoNOfKoPkFSCkKoNKcOPPKoPkFhKcOPkFhKoPkFFfHNKFCkNOPPKoPKFfHnKCnOPPkFhKcOPKoPPNOfKCnOhHFfHnKoPkFSCkKoNKcOhHHFfHnKoNOFnPkFFfHnKoNOfKcOPKFNSoFCkKvKcONOfKCnOPPKoPkFhKcOPKFfHnKCnOPPBcVCBbHvCBcVPNPHpVBcVOPPKoPBcVHbOPPbVOPOpOoCkKvKVcKCnOSNKcOFhKFCkNOhHHFfHNFFfHnKoNOFnPkFFfHnKoNOfKCnOSNOfKCnOhHFfHnKoPkFSCkKoNKcOpOoCFSoFCkKoNKcOFhKFCkNOhHHNFFfHNKoPkFSCkKoNKcOPPKoPkFhKcOPbVBhCVOoCPBBbHpVCPBhCVNpHvBOPOpOoCnOhHNPBcVCBbHvCPBhCBBbHNPBcVHbOpOoCnOhHNPBcVCBBbHpVCPBhC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FCkNOPPKoPKFfHnKcOPKFOBBNPHbOSCnOhHFNSoFCkKvKVcKnHpVCkKFCkNO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SCkNOFhKcOBbHv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CnOhHFNSoFCkKvKcONOfKCnOhHHFfHNFFfHNKcONKcOhHFSCkNOFhKcOBbHvCPBhCBBNOfKcOPOoCnOhHpVBcVOpOoCFSOFSCkKoNKcOhHHFfHnKoNOFCnOfKoBhCBBNKoPCHvBOoCSoFCkNOhHHNFOBBNPHbOSCnOhHFoBNpHoSOFNSoFSS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oNKcOhHHFfHNKcONOfKcOPBcVCBbHvCBcVHbOpOoCHnPbVBbHvCPBhCBBbHNPBcVHbOpOoCnOhHNPBcVCBBbHpVCPBhCVOoCHnPKoPPNOfKcOPOoCnOhHNPBcVOoCPBbHvCBcVNpHvBOPPKoPkFhKcOPbVBhCVNpHvBOPPKoPBcVHbOPPbVOPOpOoCkKvKVcKnHpVCkKoNpHnPbVOoCkKvKcONPHNPBcVHbOpOoCkKvKVcKCnOSNKoPCHnKoNKoPbVBhCVNpHvBOPOpOoCkKvKVcKnHpVCkK</v>
      </c>
      <c r="L55" t="str">
        <f t="shared" si="25"/>
        <v>OPPKoPkFhKcOPKFfHnKCnOPPkFhKoPkFFfHNKFCkNOPPKoPbVBhCVOoCPBBbHpVCPBhCVCPPNKoPCHnPbVCBhCVHbOPPKoPkFhKcOPKFfHnKCnOPPBcVCBbHvCBcVPNPHpVBcVOPPKoPkFhKcOPbVBhCVNpHvBOPPKoPBcVHbOPPbVOPOpOoCkKvKVcKnHpVCkKoNpHnPbVOoCkKvKcONPHNPBcVHbOpOoCkKvKVcKoPkFSCkKoNKcOPPKoPkFhKcOPkFhKoPkFFfHNKCnOPPkFhKoPkFNSoFCkKoNKcOhHFfHnKCnOfKoBBbHpVCHnPbVBbHvCPBhCBBNKcOFhKCnOPPbVOpOoCkNOhHHnPbVCBhCVHbOPOpOoCkKFNSoFCkNOhHHNFoBNpHoSOFSCkKvKVcKCnOSNKcOFhKFCkNOhHHFfHNFFfHnKoNOFnPkFFfHnKoNOfKCnOSNOfKCnOhHHNFSCkNOFhKcOBbHvCPBhCBBNOfKcOPOoCnOhHpVBcVOpOoCFSOFSCkKoNKcOhHHFfHnKoNOFOBBNPHbOSCnOhHFNSoFCkKvKVcKnHpVCkKoNpHnPbVOoCkKvKcONPHNPBcVHbOpOoCkKvKVcKCnOSNKoPCHnKoNKoPbVBhCVNpHvBOPOpOoCkKvKVcKnHpVCkKCnOPPkFhKoPkFoBNpHoSOFSCkKvKVcKCnOSNKcOFhKFCkNOPPbVOPOpOoCkKvKoPkFoBNpHoSCnOhHFNSoFCkKvKVcKCnOSNOfKCnOhHFfHnKoPkFSCkKoNKcOhHHFfHnKoNOFnPkFFfHnKoNOfKCnOPPkFhKoPkFoBNpHoSOFSCkKvKVcKCnOSNKcOFhKFCkNOhHHFfHNFFfHnKoNOFnPkFFfHnKoNOfKCnOSNOfKCnOhHHNFoBNKoPkFhKoPkFNPKFnPkFFfHnKoNOfKCnOSNOfKCnOhHFfHnKFCkNOPPKoPKFfHnKcOPKFOBBNPHbOSCnOhHFNSoFCkKvKVcKnHpVCkKFCkNOoCSCkNOfKCnOhHFfHnKoPkFSCkKoNKc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oPkFSCkKoNKcOpOoCFSoFCkKoNKcOFhKFCkNOhHHNFFfHNKcOPKFNSoFCkKvKcONOfKCnOhHHFfHNFFfHnKoNOFnPkFFfHNKcONKcOhHFNPKFnPkFFfHnKoNOfKCnOSNOfKCnOhHHNFoBNKoPkFhKoPkFNPKFnPkFFfHnKoNOfKCnOSNOfKCnOhHFfHnKoPkFSCkKoNKcOpOoCFSoFCkKoNKcOFhKFCkNOhHHNFFfHNKoPkFSCkKoNKcOPPKoPkFhKcOPbVBhCVOoCPBBbHpVCPBhCVNpHvBOPOpOoCnOhHNPBcVCBbHvCPBhCBBbHNPBcVHbOpOoCnOhHNPBcVCBBbHpVCPBhC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oSOFSCkKvKVcKCnOSNKcOFhKFCkNOPPKoPkFhKcOPKFfHnKCnOPPkFhKoPkFFfHNKFCkNOPPKoPBcVCBbHvCBcVHbOpOoCHnPbVBhCBBbHnPbVOoCHnPbVBbHvCBcVPNPHpVBcVOPPbVOPOpOoCkNOhHHnKoNKoPbVBhCVOoCPBBbHpVCHnPbVBbHvCPBhCBBbHnKoNKoPbVBhCVNpHvBOPOpOoCkNOhHHnKoNKoPbVBhCVOoCPBhCBBbHnPbVOoCHnPbVBbHvCBcVNpHvBOPOpOoCkNOhHHnKoNKoPKFfHnKCnOPPkFhKcOPKoPPNOfKCnOhHFfHnKFCkNOPPKoPBcVHbOPOpOoCkKoNKcOhHHFfHNKcONOfKcOPBcVCBbHvCBcVNpHvBOPOpOoCnOhHNPBcVCBhCBBbHnPbVOoCHnPbVBbHvCBcVCPPNKoPCHnPbVCBhCVHb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cOPKFNSoFCkKvKcONOfKCnOPPKoPkFhKcOPKFfHnKCnOPPKFfHnKcOPKFnPkFFfHnKoNOfKFCkNOPPKoPKFfHnKcOPKFoBNpHoSOFSCkKvKcONOfKCnOhHHNFFfHNKFCkNOFhKcOBhCBBbHnPbVOoCnOhHNPBcVCBBbHpVCHnPbVBbHvCPBhCBBNOfKCnOhHFfHnKFCkNOPPKoPBcVHbOPOpOoCkKoNKcOhHHFfHNPBcVOoCPBbHvCBcVNpHvBOPPbVOPOpOoCkKvKoPkFoBNpHoSCnOhHFNSoFCkKvKcONOfKCnOhHHFfHNFFfHNKcONKcOhHFCnOfKoBhCBBNKoPCHvBOoCSoFCkNOhHHNFoBNpHo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NpHoSOFSCkKvKcONOfKCnOhHHNFFfHNKFCkNOFhKcOBhCBBbHnPbVOoCnOhHNPBcVCBBbHpVCHnPbVBbHvCPBhCBBNOfKCnOhHFfHnKFCkNOPPKoPBcVHbOPOpOoCkKoNKcOhHHFfHNPBcVOoCPBbHvCBcVNpHvBOPPbVOPOpOoCkKvKoPkFoBNpHoSoFCkNOhHHNFoBNpHoSOFSCkKvKVcKCnOSNKcOFhKFCkNOhHHFfHNFFfHnKoNOFnPkFFfHnKoNOfKCnOSNOfKCnOhHHNFSCkNOFhKcOBbHvCPBhCBBNOfKcOPOoCnOhHpVBcVOpOoCFSOFSCkKoNKcOhHHFfHnKoNOFOBBNPHbOSCnOhHFNSoF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cOPKFNSoFCkKvKcONOfKCnOPPKoPkFhKcOPKFfHnKCnOPPKFfHnKcOPKFnPkFFfHnKoNOfKFCkNOPPKoPKFfHnKcOPKFSCkNOFhKcOBbHvCPBhCBBNOfKcOPOoCnOhHpVBcVOpOoCFSOFSCkKoNKcOhHHFfHnKoNOFOBBNPHbOSCnOhHFNSoFCkKvKVcKnHpVCkKoNpHnPbVOoCkKvKcONPHNPBcVHbOpOoCkKvKVcKcOPKFNSoFCkKvKcONOfKCnOPOpOoCkKFNSOFSCkKvKcONOfKCnOhHFfHnKoPkFSCkKoNKcOhHHFfHnKoNOFnPkFFfHnKoNOfKCnOPPkFhKoPkFoBNpHoSOFSCkKvKVcKCnOSNKcOFhKFCkNOhHHFfHNFFfHnKoNOFnPkFFfHNKcONKcOhHFNPKFnPkFFfHNKcONKcOFhKFCkNOoCSCkNKcOFhKFCkNOhHHFfHnKoNOFOBBNOfKcOPKFfHnKcOPKFoBNKoPkFhKoPkFNPKFnPkFFfHNKcONKcOFhKFCkNOoCSCkNKcOFhKFCkNOhHHNFFfHNKFCkNOPPKoPKFfHnKcOPKFOBBNPHbOSCnOhHFNSoFCkKvKVcKnHpVCkKFCkNOoCSCkNOfKCnOhHFfHnKoPkFSCkKoNKcOhHHFfHNFFfHNKcONKcOhHFNPKFnPkFFfHNKcONKcOFhKcOPKFNSoFCkKvKcONOfKCnOhHHNFFfHNKFCkNOFhKcOBSSoFSOFNSCnOhHFoBNpHoSoFCkNOhHHNFOBBNPHbOSOFSCkKoNKcOhHHFfHnKoNOFCnOfKoBhCBBNKoPCHvBOoCSCnOhHFNSoFCkKvKcONOfKCnOhHHFfHNFFfHNKcONKcOhHFSCkNOFhKcOBbHvCPBhCBBNOfKcOPOoCnOhHpVBcVOpOoCFSoFCkNOhHHNFoBNpHoSOFSCkKvKVcKCnOSNKcOFhKFCkNOhHHFfHNFFfHnKoNOFnPkFFfHnKoNOfKCnOSNOfKCnOhHHNFNSoFCkKoNKcOhHFfHnKCnOfKoBBbHpVCHnPbVBbHvCPBhCBBNKcOFhKCnOPPbVOpOoCkNOhHHnPbVCBhCVHbOPOpOoCkKFNSOFSCkKoNKcOhHHFfHnKoNOFOBBNPHbOSCnOhHFNSoFCkKvKVcKnHpVCkKFCkNOoCSCkNOfKCnOhHFfHnKoPkFSCkKoNKcOhHHFfHNFFfHnKoNOFnPkFFfHNKcONKcOhHFNPKFnPkFFfHNKcONKcOFhKFCkNOoCSCkNKcOFhKFCkNOhHHFfHnKoNOFoBNpHoSOFSCkKvKcONOfKCnOhHHNFFfHNKFCkNOFhKcOBhCBBbHnPbVOoCnOhHNPBcVCBBbHpVCHnPbVBbHvCPBhCBBNOfKCnOhHFfHnKFCkNOPPKoPBcVHbOPOpOoCkKoNKcOhHHFfHNPBcVOoCPBbHvCBcVNpHvBOPPbVOPOpOoCkKvKoPkFoBNpHoSOFSCkKoNKcOhHHFfHnKoNOFOBBNPHbOSCnOhHFNSoFCkKvKVcKnHpVCkKFCkNOoCSCkNOfKCnOhHFfHnKoPkFSCkKoNKcOhHHFfHNFFfHnKoNOFnPkFFfHNKcONKcOhHFNPKFnPkFFfHNKcONKcOFhKFCkNOoCSCkNKcOFhKFCkNOhHHFfHnKoNOFoBNpHoSOFSCkKvKcONOfKCnOhHHNFFfHNKFCkNOFhKcOBhCBBbHnPbVOoCnOhHNPBcVCBBbHpVCHnPbVBbHvCPBhCBBNOfKCnOhHFfHnKFCkNOPPKoPBcVHbOPOpOoCkKoNKcOhHHFfHNPBcVOoCPBbHvCBcVNpHvBOPPbVOPOpOoCkKvKoPkFoBNpHoSoFCkNOhHHNFoBNpHo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oSOFNSoFSSVOoCHnPKoPPNOfKcOPOoCnOhHNPBcVOoCPBbHvCBcVNpHvBOPPKoPkFhKcOPbVBhCVNpHvBOPPKoPBcVHbOPPbVOPOpOoCkKvKVcKCnOSNKcOFhKFCkNOhHHFfHNFFfHnKoNOFnPkFFfHNKcONKcOFhKFCkNOoCSCkNOfKCnOhHFfHnKFCkNOPPKoPkFhKoPkFFfHNKCnOPPkFhKoPkFNPKFnPkFFfHNKcONKcOFhKcOPKFNSoFCkKvKcONOfKCnOPPKoPkFhKcOPKFfHnKCnOPPKFfHnKcOPKFnPkFFfHnKoNOfKoPkFSCkKoNKcOPPKoPkFhKcOPkFhKoPkFFfHNKFCkNOPPKoPKFfHnKCnOPPkFhKcOPKoPPNKcOFhKFCkNOhHHNFFfHNKcOPKFNSoFCkKvKcONOfKCnOhHHFfHNFFfHNKcONKcOhHFNPKFnPkFFfHNKcONKcOFhKCnOPPkFhKoPkFoBNpHoSOFSCkKvKVcKCnOSNKcOFhKFCkNOPPKoPkFhKcOPKFfHnKCnOPPkFhKoPkFFfHNKFCkNOPPKoPbVBhCVOoCPBBbHpVCPBhCVCPPNKoPCHnPbVCBhCVHbOPPKoPkFhKcOPbVBhCVNpHvBOPPKoPBcVHbOPPbVOPOpOoCkKvKVcKnHpVCkKFCkNOoCSCkNOfKCnOhHFfHnKoPkFSCkKoNKcOhHHFfHNFFfHnKoNOFnPkFFfHNKcONKcOhHFNPKFnPkFFfHNKcONKcOFhKFCkNOoCSCkNKcOFhKFCkNOhHHNFFfHNKcOPKFNSoFCkKvKcONOfKCnOPOpOoCkKFNSOFSCkKvKcONOfKCnOhHFfHnKoPkFSCkKoNKcOhHHFfHnKoNOFnPkFFfHnKoNOfKcOPKFNSoFCkKvKcONOfKCnOPPKoPkFhKcOPKFfHnKCnOPPBcVCBbHvCBcVHbOpOoCHnPbVBhCBBbHnPbVOoCHnPbVBbHvCBcVPNPHpVBcVOPPbVOPOpOoCkNOhHHnKoNKoPbVBhCVOoCP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OfKCnOhHFfHnKoPkFSCkKoNKcOhHHFfHnKoNOFnPkFFfHnKoNOfKCnOPPkFhKoPkFoBNpHoSOFSCkKvKVcKCnOSNKcOFhKFCkNOhHHFfHNFFfHnKoNOFnPkFFfHnKoNOfKCnOSNOfKCnOhHHNFoBNKoPkFhKoPkFNPKFnPkFFfHnKoNOfKCnOSNOfKCnOhHFfHnKoPkFSCkKoNKcOPPKoPkFhKcOPkFhKoPkFFfHNKCnOPPkFhKoPkFCnOfKoBhCBBNKoPCHvBOoCSoFCkNOhHHNFoBNpHo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CnOfKoBhCBBNKcOFhKCnOPPkFhKoPkFFfHNKCnOPPkFhKoPkFOBBNOfKcOPKFfHnKcOPKFoBNKoPkFhKoPkFNPKFnPkFFfHnKoNOfKCnOSNOfKCnOhHFfHnKoPkFSCkKoNKcOpOoCFSoFCkKoNOfKCnOhHFfHnKoPkFSCkKoNKcOhHHFfHnKoNOFnPkFFfHnKoNOfKoPkFSCkKoNKcOPPKoPkFhKcOPkFhKoPkFFfHNKCnOPPkFhKoPkFCnOfKoBhCBBNKoPCHvBOoCSoFCkNOhHHNFoBNpHoSOFSCkKvKVcKnHpVCkKoNpHnPbVOoCkKvKoPkFSCkKoNKcOpOoCFSoFCkKoNKcOFhKFCkNOhHHNFFfHNKcOPKFNSoFCkKvKcONOfKCnOPPKoPkFhKcOPKFfHnKCnOPPkFhKoPkFFfHNKFCkNOPPKoPKFfHnKcOPKFnPkFFfHnKoNOfKoPkFSCkKoNKcOPPKoPkFhKcOPkFhKoPkFFfHNKCnOPPkFhKoPkFNPKFnPkFFfHNKcONKcOFhKcOPKFNSoFCkKvKcONOfKCnOPPKoPkFhKcOPKFfHnKCnOPPkFhKoPkFFfHNKCnOPPkFhKoPkFNPKFnPkFFfHNKcONKcOFhKoPkFSCkKoNKcOPPKoPkFhKcOPkFhKoPkFFfHNKCnOPPkFhKoPkFOBBNOfKcOPKFfHnKcOPKFoBNKoPkFhKoPkFNPKFnPkFFfHNKcONKcOFhKFCkNOoCSCkNKcOFhKFCkNOhHHNFFfHNKCnOPPkFhKoPkFoBNpHoSOFSCkKvKVcKCnOSNKcOFhKFCkNOPPKoPkFhKcOPKFfHnKCnOPPkFhKoPkFFfHNKFCkNOPPKoPkFhKoPkFFfHNKCnOPPkFhKoPkFNPKFnPkFFfHNKcONKcOFhKoPkFSCkKoNKcOPPKoPkFhKcOPkFhKoPkFFfHNKCnOPPkFhKoPkFNSoFCkKoNKcOhHFfHnKCnOfKoBBbHpVCHnPbVBbHvCPBhCBBNKcOFhKFCkNOhHHNFFfHNKoPkFSCkKoNKcOPPKoPkFhKcOPkFhKoPkFFfHNKCnOPPkFhKoPkFNPKFnPkFFfHNKcONKcOFhKoPkFSCkKoNKcOPPKoPkFhKcOPkFhKoPkFFfHNKCnOPPkFhKoPkFSCkNOFhKcOBbHvCPBhCBBNOfKCnOhHFfHnKFCkNOPPKoPKFfHnKcOPKFnPkFFfHnKoNOfKFCkNOPPKoPKFfHnKcOPKFCnOfKoBhCBBNKcOFhKCnOPPkFhKoPkFFfHNKCnOPPkFhKoPkFOBBNOfKcOPKFfHnKcOPKFoBNKoPkFhKoPkFNPKFnPkFFfHnKoNOfKCnOSNOfKCnOhHFfHnKoPkFSCkKoNKcOpOoCFSoFCkKoNOfKCnOhHFfHnKoPkFSCkKoNKcOhHHFfHnKoNOFnPkFFfHnKoNOfKCnOPPkFhKoPkFoBNpHoSOFSCkKvKVcKCnOSNKcOFhKFCkNOPPbVOPOpOoCkKvKoPkFoBNpHoSCnOhHFNSoFCkKvKVcKCnOSNOfKCnOhHFfHnKoPkFSCkKoNKcOhHHFfHnKoNOFnPkFFfHnKoNOfKCnOPPkFhKoPkFoBNpHoSOFSCkKvKVcKCnOSNKcOFhKFCkNOhHHFfHNFFfHnKoNOFnPkFFfHnKoNOfKCnOSNOfKCnOhHHNFoBNKoPkFhKoPkFNPKFnPkFFfHnKoNOfKCnOSNOfKCnOhHFfHn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oFCkNOhHHNFoBNpHo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oSOFNSoFSS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cONOfKCnOhHHFfHNFFfHnKoNOfKCnOSNKcOFhKCnOPPbVBhCVOoCPBBbHpVCPBhCVNpHvBOPOpOoCnOhHNPBcVC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</v>
      </c>
      <c r="M55" t="str">
        <f t="shared" si="26"/>
        <v>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cOPKFNSoFCkKvKcONOfKCnOPPKoPkFhKcOPKFfHnKCnOPPKFfHnKcOPKFnPkFFfHnKoNOfKFCkNOPPKoPKFfHnKcOPKFoBNpHoSOFSCkKvKcONOfKCnOhHHNFFfHNKFCkNOFhKcOBhCBBbHnPbVOoCnOhHNPBcVCBBbHpVCHnPbVBbHvCPBhCBBNOfKCnOhHFfHnKFCkNOPPKoPBcVHbOPOpOoCkKoNKcOhHHFfHNPBcVOoCPBbHvCBcVNpHvBOPPbVOPOpOoCkKvKoPkFoBNpHoS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OFSCkKvKVcKnHpVCkKoNpHnPbVOoCkKvKcONPHNPBcVHbOpOoCkKvKVcKCnOSNKoPCHnKoNKoPbVBhCVNpHvBOPOpOoCkKvKVcKnHpVCkKFCkNOoCSCkNOfKcOPOoCnOhHNKcONOfKcOPBcVCBbHvCBcVPNPHpVBcVOPPbVOPOpOoCkKvKVcKnHpVCkKoNpHnPbVOoCkKvKFCkNOPPKoPKFfHnKcOPKFOBBNPHbOSCnOhHFNSoFCkKvKVcKnHpVCkKFCkNOoCSCkNOfKCnOhHFfHnKoPkFSCkKoNKcOPPKoPBcVHbOPPbVOPOpOoCkKvKVcKcOPKFOBBNPHbOSoFCkNOhHHNFoBNpHoSOFSCkKvKVcKnHpVCkKFCkNOoCSCk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oPkFSCkKoNKcOPPKoPkFhKcOPkFhKoPkFFfHNKCnOPPkFhKoPkFCnOfKoBhCBBNKoPCHvBOoCSoFCkNOhHHNFoBNpHoSOFSCkKvKVcKnHpVCkKoNpHnPbVOoCkKvKoPkFSCkKoNKcOpOoCFSoFCkKoNKcOFhKFCkNOhHHNFFfHNKcOPKFNSoFCkKvKcONOfKCn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bVBhCVOoCPBBbHpVCPBhCVCPPNKoPCHnPbVCBhCVHbOPPKoPkFhKcOPKFfHnKCnOPPBcVCBbHvCBcVPNPHpVBcVOPPKoPkFhKcOPbVBhCVNpHvBOPPKoPBcVHbOPPbVOPOpOoCkKvKVcKnHpVCkKoNpHnPbVOoCkKvKcONPHNPBcVHbOpOoCkKvKVcKcOPKFNSoFCkKvKcONOfKCnOPOpOoCkKFNSOFSCkKvKcONOfKCnOhHFfHnKoPkFSCkKoNKcOhHHFfHnKoNOFnPkFFfHnKoNOfKCnOPPkFhKoPkFoBNpHo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OfKCnOhHFfHnKoPkFSCkKoNKcOhHHFfHnKoNOFnPkFFfHnKoNOfKcOPKFNSoFCkKvKcONOfKCnOPPKoPkFhKcOPKFfHnKCnOPPBcVCBbHvCBcVHbOpOoCHnPbVBhCBBbHnPbVOoCHnPbVBbHvCBcVPNPHpVBcVOPPbVOPOpOoCkNOhHHnKoNKoPbVBhCVOoCP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cONOfKCnOhHHFfHNFFfHnKoNOfKCnOSNKcOFhKCnOPPbVBhCVOoCPBBbHpVCPBhCVNpHvBOPOpOoCnOhHNPBcVCBBbHpVCHnPbVBbHvCPBhCBBbHnKoNKoPbVBhCVNpHvBOPOpOoCkNOhHHnKoNKoPbVBhCVOoCPBhCBBbHnPbVOoCHnPbVBbHvCBcVPNPHpVBcVOPPbVOPOpOoCkKoNKcOhHHFfHNKcONOfKcOPkFhKoPkFFfHNKFCkNOPPKoPKFfHnKCnOPPkFhKcOPKoPPNKcOFhKFCkNOhHHNFFfHNKoPkFSCkKoNKcOPPKoPkFhKcOPbVBhCVNpHvBOPPbVOPOpOoCkKvKcONOfKCnOhHHFfHN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oSOFSCkKvKVcKCnOSNKcOFhKFCkNOPPKoPkFhKcOPKFfHnKCnOPPkFhKoPkFFfHNKFCkNOPPKoPkFhKoPkFFfHNKCnOPPkFhKoPkFNPKFnPkFFfHNKcONKcOFhKoPkFSCkKoNKcOPPKoPkFhKcOPkFhKoPkFFfHNKCnOPPkFhKoPkFOBBNOfKcOPKFfHnKcOPKFoBNKoPkFhKoPkFNPKFnPkFFfHNKcONKcOFhKFCkNOoCSCkNKcOFhKFCkNOhHHNFFfHNKFCkNOPPKoPKFfHnKcOPKFOBBNPHbOSCnOhHFNSoFCkKvKVcKnHpVCkKFCkNOoCSCkNOfKCnOhHFfHnKoPkFSCkKoNKcOPPKoPkFhKcOPKFfHnKCnOPPkFhKoPkFFfHNKFCkNOPPKoPKFfHnKcOPKFnPkFFfHnKoNOfKoPkFSCkKoNKcOPPKoPkFhKcOPbVBhCVOoCPBBbHpVCPBhCVNpHvBOPOpOoCnOhHNPBcVCBbHvCPBhCBBbHNPBcVHbOpOoCnOhHNPBcVCBBbHpVCPBhCVCPPNKoPCHnPbVCBhCVHbOPPKoPBcVHbOPPbVOPOpOoCkKoNKcOhHHFfHNKcONOfKcOPBcVCBbHvCBcVHbOpOoCHnPbVBhCBBbHnPbVOoCnOhHNPBcVCBBbHpVCHnPbVBbHvCPBhCBBbHNKcONOfKcOPBcVCBbHvCBcVPNPHpVBcVOPPbVOPOpOoCkKoNKcOhHHFfHNKcONOfKcOPBcVCBbHvCBcVHbOpOoCHnPbVBbHvCPBhCBBbHNPBcVHbOpOoCnOhHNPBcVCBBbHpVCPBhCVPNPHpVBcVOPPbVOPOpOoCkKoNKcOhHHFfHNKcONOfKcOPkFhKoPkFFfHNKFCkNOPPKoPKFfHnKCnOPPkFhKcOPKoPPNKcOFhKFCkNOhHHNFFfHNKoPkFSCkKoNKcOPPKoPkFhKcOPbVBhCVNpHvBOPPbVOPOpOoCkKvKcONOfKCnOhHHFfHN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nOPPkFhKoPkFoBNpHoSOFSCkKvKVcKCnOSNKcOFhKFCkNOPPKoPkFhKcOPKFfHnKCnOPPkFhKoPkFFfHNKFCkNOPPKoPkFhKoPkFFfHNKCnOPPkFhKoPkFNPKFnPkFFfHNKcONKcOFhKoPkFSCkKoNKcOPPKoPkFhKcOPkFhKoPkFFfHNKCnOPPkFhKoPk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oFCkNOhHHNFoBNpHoSOFSCkKvKVcKCnOSNKcOFhKFCkNOhHHFfHNFFfHnKoNOFnPkFFfHnKoNOfKCnOSNOfKCnOhHHNFSCkNOFhKcOBbHvCPBhCBBNOfKcOPOoCnOhHpVBcVOpOoCFSOFSCkKoNKcOhHHFfHnKoNOFOBBNPHbOSCnOhHFNSoFCkKvKVcKnHpVCkKoNpHnPbVOoCkKvKcONPHNPBcVHbOpOoCkKvKVcKcOPKFNSoFCkKvKcONOfKCnOPOpOoCkKFNSOFSCkKvKcONOfKCnOhHFfHnKoPkFSCkKoNKcOhHHFfHnKoNOFnPkFFfHnKoNOfKCnOPPkFhKoPkFoBNpHo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KcOFhKFCkNOhHHNFFfHNKcOPKFNSoFCkKvKcONOfKCnOhHHFfHNFFfHnKoNOFnPkFFfHnKoNOfKCnOSNOfKCnOhHHN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OFS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CnOPPkFhKoPkFoBNpHoSOFSCkKvKVcKCnOSNKcOFhKFCkNOPPbVOPOpOoCkKvKoPkFoBNpHoSCnOhHFNSoFCkKvKVcKCnOSNKcOFhKFCkNOhHHNFFfHNKoPkFSCkKoNKcOPPKoPkFhKcOPbVBhCVNpHvBOPPbVOPOpOoCkKvKcONOfKCnOhHHFfHNFFfHnKoNOfKCnOSNOfKCnOhHFfHnKoPkFSCkKoNKcOpOoCFSoFCkKoNKcOFhKFCkNOhHHNFFfHNKoPkFSCkKoNKcOPPKoPkFhKcOPbVBhCVOoCPBBbHpVCPBhCVNpHvBOPOpOoCnOhHNPBcVCBbHvCPBhCBBbHNPBcVHbOpOoCnOhHNPBcVCBBbHpVCPBh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nOPPkFhKoPkFoBNpHoSOFSCkKvKVcKCnOSNKcOFhKFCkNOPPKoPkFhKcOPKFfHnKCnOPPkFhKoPkFFfHNKFCkNOPPKoPkFhKoPkFFfHNKCnOPPkFhKoPkFNPKFnPkFFfHNKcONKcOFhKoPkFSCkKoNKcOPPKoPkFhKcOPkFhKoPkFFfHNKCnOPPkFhKoPkFNSoFCkKoNKcOhHFfHnKCnOfKoBBbHpVCHnPbVBbHvCPBhCBBNKcOFhKCnOPPbVOpOoCkNOhHHnPbVCBhCVHbOPOpOoCkKFNSCnOhHFNSoFCkKvKcONOfKCnOhHHFfHNFFfHNKcONKcOhHFCnOfKoBhCBBNKoPCHvBOoCSoFCkNOhHHNFoBNpHoSOFSCkKvKVcKnHpVCkKoNpHnPbVOoCkKvKcONPHNPBcVHbOpOoCkKvKVcKCnOSNKoPCHnKoNKoPbVBhCVNpHvBOPOpOoCkKvKVcKnHpVCkKCnOPPkFhKoPkFoBNpHoSOFSCkKvKVcKCnOSNKcOFhKFCkNOPPbVOPOpOoCkKvKoPkFoBNpHoSCnOhHFNSoFCkKvKVcKCnOSNKcOFhKFCkNOhHHNFFfHNKcOPKFNSoFCkKvKcONOfKCnOhHHFfHNFFfHNKcONKcOhHFNPKFnPkFFfHNKcONKcOFhKFCkNOPPKoPKFfHnKcOPKFOBBNPHbOSCnOhHFNSoFCkKvKVcKnHpVCkKFCkNOoCSCkNOfKCnOhHFfHnKoPkFSCkKoNKcOhHHFfHNFFfHnKoNOFnPkFFfHNKcONKcOhHFNPKFnPkFFfHnKoNOfKCnOSNOfKCnOhHHNFoBNKoPkFhKoPkFNPKFnPkFFfHnKoNOfKCnOSNOfKCnOhHFfHnKoPkFSCkKoNKcOpOoCFSoFCkKoNOfKCnOhHFfHnKoPkFSCkKoNKcOhHHFfHNFFfHNKcONKcOhHFCnOfKoBhCBBNKcOFhKCnOPPkFhKoPkFFfHNKCnOPPkFhKoPkFOBBNOfKcOPKFfHnKcOPKFoBNKoPkFhKoPkFNPKFnPkFFfHnKoNOfKCnOSNOfKCnOhHFfHnKoPkFSCkKoNKcOpOoCFSoFCkKoNOfKCnOhHFfHnKoPkFSCkKoNKcOhHHFfHnKoNOFnPkFFfHnKoNOfKoPkFSCkKoNKcOPPKoPkFhKcOPkFhKoPkFFfHNKCnOPPkFhKoPkFCnOfKoBhCBBNKoPCHvBOoCSoFCkNOhHHNFoBNpHoSOFSCkKvKVcKnHpVCkKoNpHnPbVOoCkKvKoPkFSCkKoNKcOpOoCFSoFCkKoNKcOFhKFCkNOhHHNFFfHNKcOPKFNSoFCkKvKcONOfKCnOhHHFfHNFFfHnKoNOFnPkFFfHnKoNOfKCnOSNOfKCnOhHHNFoBNKoPkFhKoPkFNPKFnPkFFfHnKoNOfKCnOSNOfKCnOhHFfHnKCnOPPkFhKoPkFoBNpHoSOFSCkKvKVcKCnOSNKcOFhKFCkNOhHHFfHnKoNOFnPkFFfHnKoNOfKoPkFSCkKoNKcOhHFfHnKCnOfKoBSSoFSOFNSCnOhHFoBNpHoSoFCkNOhHHNFOBBNPHbOSOFSCkKoNKcOhHHFfHnKoNOFCnOfKoBhCBBNKoPCHvBOoCSCnOhHFNSoFCkKvKcONOfKCnOhHHFfHNFFfHNKcONKcOhHFSCkNOFhKcOBbHvCPBhCBBNOfKcOPOoCnOhHpVBcVOpOoCFSoFCkNOhHHNFoBNpHoSOFSCkKvKVcKCnOSNKcOFhKFCkNOhHHFfHNFFfHnKoNOFnPkFFfHnKoNOfKCnOSNOfKCnOhHHNFNSoFCkKoNKcOhHFfHnKCnOfKoBBbHpVCHnPbVBbHvCPBhCBBNKcOFhKCnOPPbVOpOoCkNOhHHnPbVCBhCVHbOPOpOoCkKFNSOFSCkKoNKcOhHHFfHnKoNOFOBBNPHbOSCnOhHFNSoFCkKvKVcKnHpVCkKFCkNOoCSCkNOfKCnOhHFfHnKoPkFSCkKoNKcOhHHFfHNFFfHnKoNOFnPkFFfHNKcONKcOhHFNPKFnPkFFfHNKcONKcOFhKFCkNOoCSCkNKcOFhKFCkNOhHHFfHnKoNOFoBNpHoSOFSCkKvKcONOfKCnOhHHNFFfHNKFCkNOFhKcOBhCBBbHnPbVOoCnOhHNPBcVCBBbHpVCHnPbVBbHvCPBhCBBNOfKCnOhHFfHnKFCkNOPPKoPBcVHbOPOpOoCkKoNKcOhHHFfHNPBcVOoCPBbHvCBcVNpHvBOPPbVOPOpOoCkKvKoPkFoBNpHoSCnOhHFNSoFCkKvKcONOfKCnOhHHFfHNFFfHNKcONKcOhHFCnOfKoBhCBBNKoPCHvBOoCSoFCkNOhHHNFoBNpHo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CnOhHFNSoFCkKvKcONOfKCnOhHHFfHNFFfHNKcONKcOhHFCnOfKoBhCBBNKoPCHvBOoCSoFCkNOhHHNFoBNpHo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OFSCkKoNKcOhHHFfHnKoNOFOBBNPHbOSCnOhHFNSoFCkKvKVcKnHpVCkKFCkNOoCSCkNOfKCnOhHFfHnKoPkFSCkKoNKcOhHHFfHNFFfHnKoNOFnPkFFfHNKcONKcOhHFNPKFnPkFFfHNKcONKcOFhKFCkNOoCSCkNKcOFhKFCkNOhHHFfHnKoNOFoBNpHoSOFSCkKvKcONOfKCnOhHHNFFfHNKFCkNOFhKcOBhCBBbHnPbVOoCnOhHNPBcVCBBbHpVCHnPbVBbHvCPBhCBBNOfKCnOhHFfHnKFCkNOPPKoPBcVHbOPOpOoCkKoNKcOhHHFfHNPBcVOoCPBbHvCBcVNpHvBOPPbVOPOpOoCkKvKoPkFoBNpHoSoFCkNOhHHNFoBNpHo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oSOFNSoFSSVHbOpOoCnOhHNPkFhKcOPKoPPNKcOFhKCnOPPbVOpOoCkNOhHHnKoNKoPbVBhCVHbOpOoCHnPbVBBbHpVCPBhCVPNPHpVBcV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KFfHnKcOPKFnPkFFfHnKoNOfKFCkNOPPKoPKFfHnKcOPKFoBNKoPkFhKoPkFNPKFnPkFFfHnKoNOfKCnOSNOfKCnOhHFfHnKCnOPPkFhKoPkFoBNpHoSOFSCkKvKVcKCnOSNKcOFhKFCkNOPPKoPkFhKcOPKFfHnKCnOPPkFhKoPkFFfHNKFCkNOPPKoPkFhKoPkFFfHNKCnOPPkFhKoPkFNPKFnPkFFfHNKcONKcOFhKcOPKFNSoFCkKvKcONOfKCnOPPKoPkFhKcOPKFfHnKCnOPPKFfHnKcOPKFnPkFFfHnKoNOfKoPkFSCkKoNKcOPPKoPkFhKcOPkFhKoPkFFfHNKFCkNOPPKoPKFfHnKCnOPPkFhKcOPKoPPNOfKCnOhHFfHnKoPkFSCkKoNKcOhHHFfHnKoNOFnPkFFfHnKoNOfKCnOPPkFhKoPkFoBNpHoSOFSCkKvKVcKCnOSNKcOFhKFCkNOhHHFfHNFFfHnKoNOFnPkFFfHnKoNOfKCnOSNOfKCnOhHHNFoBNKoPkFhKoPkFNPKFnPkFFfHnKoNOfKCnOSNOfKCnOhHFfHnKFCkNOPPKoPKFfHnKcOPKFOBBNPHbOSCnOhHFNSoFCkKvKVcKnHpVCkKFCkNOoCSCkNOfKCnOhHFfHnKoPkFSCkKoNKc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oPkFSCkKoNKcOpOoCFSoFCkKoNKcOFhKFCkNOhHHNFFfHNKcOPKFNSoFCkKvKcONOfKCnOhHHFfHNFFfHnKoNOFnPkFFfHNKcONKcOhHFNPKFnPkFFfHnKoNOfKCnOSNOfKCnOhHHNFoBNKoPkFhKoPkFNPKFnPkFFfHnKoNOfKCnOSNOfKCnOhHFfHnKoPkFSCkKoNKcOpOoCFSoFCkKoNOfKCnOhHFfHnKoPkFSCkKoNKcOhHHFfHnKoNOFnPkFFfHnKoNOfKCnOPPkFhKoPkFoBNpHoSOFSCkKvKVcKCnOSNKcOFhKFCkNOPPbVOPOpOoCkKvKoPkFoBNpHoSCnOhHFNSoFCkKvKVcKCnOSNKcOFhKFCkNOhHHNFFfHNKcOPKFNSoFCkKvKcONOfKCnOhHHFfHNFFfHNKcONKcOhHFNPKFnPkFFfHNKcONKcOFhKCnOPPkFhKoPkFoBNpHoSOFSCkKvKVcKCnOSNKcOFhKFCkNOPPKoPkFhKcOPKFfHnKCnOPPkFhKoPkFFfHNKFCkNOPPKoPbVBhCVOoCPBBbHpVCPBhCVNpHvBOPOpOoCnOhHNPBcVCBbHvCPBhCBBbHNPBcVHbOpOoCnOhHNPBcVCBBbHpVCPBhCVCPPNKoPCHnPbVCBhCVHbOPPKoPBcVHbOPPbVOPOpOoCkKoNKcOhHHFfHNKcONOfKcOPBcVCBbHvCBcVHbOpOoCHnPbV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bHNKcONKcOFhKFCkNOoCSCkNOfKCnOhHFfHnKFCkNOPPKoPBcVCBbHvCBcVHbOpOoCHnPbVBhCBBbHnPbVOoCHnPbVBbHvCBcVOoCHnPKoPPNOfKcOPOoCnOhHNPBcVOoCPBbHvCBcVNpHvB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HvCPBhCBBbHNPBcVHbOpOoCkNOhHHnKoNKoPbVBhCVOoCPBhCBBbHnPbVOoCnOhHNPBcVCBBbHpVCHnPbVBbHvCPBhCBBbHnKoNOfKCnOSNKcOFhKCnOPPbVBhCVOoCPBBbHpVCPBhCVCPPNKoPCHnPbVCBhCVH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cOPKFNSoFCkKvKcONOfKCnOPPKoPkFhKcOPKFfHnKCnOPPKFfHnKcOPKFnPkFFfHnKoNOfKFCkNOPPKoPKFfHnKcOPKFSCkNOFhKcOBbHvCPBhCBBNOfKcOPOoCnOhHpVBcVOpOoCFSOFSCkKoNKcOhHHFfHnKoNOFOBBNPHbOSCnOhHFNSoFCkKvKVcKnHpVCkKoNpHnPbVOoCkKvKcONPHNPBcVHbOpOoCkKvKVcKcOPKFNSoFCkKvKcONOfKCnOPOpOoCkKFNSOFSCkKvKcONOfKCnOhHFfHnKoPkFSCkKoNKcOhHHFfHnKoNOFnPkFFfHnKoNOfKCnOPPkFhKoPkFoBNpHo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KcOFhKFCkNOhHHNFFfHNKcOPKFNSoFCkKvKcONOfKCnOhHHFfHNFFfHnKoNOFnPkFFfHnKoNOfKCnOSNOfKCnOhHHNFSCkNOFhKcOBbHv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cOPKFNSoFCkKvKcONOfKCnOPPKoPkFhKcOPKFfHnKCnOPPKFfHnKcOPKFnPkFFfHnKoNOfKFCkNOPPKoPKFfHnKcOPKFSCkNOFhKcOBbHvCPBhCBBNOfKcOPOoCnOhHpVBcVOpOoCFSOFSCkKoNKcOhHHFfHnKoNOFOBBNPHbOSCnOhHFNSoFCkKvKVcKnHpVCkKoNpHnPbVOoCkKvKcONPHNPBcVHbOpOoCkKvKVcKcOPKFNSoFCkKvKcONOfKCnOPOpOoCkKFNSOFSCkKvKcONOfKCnOhHFfHnKoPkFSCkKoNKcOhHHFfHnKoNOFnPkFFfHnKoNOfKCnOPPkFhKoPkFoBNpHoSOFSCkKvKVcKCnOSNKcOFhKFCkN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oSOFSCkKvKVcKCnOSNKcOFhKFCkNOPPKoPkFhKcOPKFfHnKCnOPPkFhKoPkFFfHNKFCkNOPPKoPKFfHnKcOPKFnPkFFfHnKoNOfKFCkNOPPKoPKFfHnKcOPKFoBNKoPkFhKoPkFNPKFnPkFFfHnKoNOfKCnOSNOfKCnOhHFfHnKcOPKFNSoFCkKvKcONOfKCnOPPKoPkFhKcOPKFfHnKCnOPPKFfHnKcOPKFnPkFFfHnKoNOfKFCkNOPPKoPKFfHnKcOPKFCnOfKoBhCBBNKcOFhKCnOPPkFhKoPkFFfHNKCnOPPkFhKoPkFOBBNOfKcOPKFfHnKcOPKFoBNKoPkFhKoPkFNPKFnPkFFfHnKoNOfKCnOSNOfKCnOhHFfHnKoPkFSCkKoNKcOpOoCFSoFCkKoNOfKCnOhHFfHnKoPkFSCkKoNKcOhHHFfHnKoNOFnPkFFfHnKoNOfKFCkNOPPKoPKFfHnKcOPKFOBBNPHbOSCnOhHFNSoFCkKvKVcKnHpVCkKFCkNO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oBNpHoSOFSCkKvKcONOfKCnOhHHNFFfHNKFCkNOFhKcOBhCBBbHnPbVOoCnOhHNPBcVCBBbHpVCHnPbVBbHvCPBhCBBNOfKCnOhHFfHnKoPkFSCkKoNKcOhHHFfHnKoNOFnPkFFfHnKoNOfKcOPKFNSoFCkKvKcONOfKCnOPPKoPkFhKcOPKFfHnKCnOPPKFfHnKcOPKFnPkFFfHnKoNOfKFCkNOPPKoPKFfHnKcOPKFoBNKoPkFhKoPkFNPKFnPkFFfHnKoNOfKCnOSNOfKCnOhHFfHnKcOPKFNSoFCkKvKcONOfKCnOPPKoPkFhKcOPKFfHnKCnOPPKFfHnKcOPKFnPkFFfHnKoNOfKFCkNOPPKoPKFfHnKcOPKFNSoFCkKoNKcOhHFfHnKCnOfKoBBbHpVCHnPbVBbHvCPBhCBBNKcOFhKFCkNOhHHNFFfHNKoPkFSCkKoNKcOPPKoPkFhKcOPkFhKoPkFFfHNKCnOPPkFhKoPkFNPKFnPkFFfHNKcONKcOFhKoPkFSCkKoNKcOPPKoPkFhKcOPkFhKoPkFFfHNKCnOPPkFhKoPkFSCkNOFhKcOBbHv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FCkNOPPKoPKFfHnKcOPKFOBBNPHbOSCnOhHFNSoFCkKvKVcKnHpVCkKFCkNOoCSCkNOfKCnOhHFfHnKoPkFSCkKoNKcOPPKoPBcVHbOPPbVOPOpOoCkKvKVcKcOPKFOBBNPHbOSoFCkNOhHHNFoBNpHoSOFSCkKvKVcKnHpVCkKFCkNOoCSCk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CnOPPkFhKoPkFoBNpHoSOFSCkKvKVcKCnOSNKcOFhKFCkNOPPbVOPOpOoCkKvKoPkFoBNpHoSCnOhHFNSoFCkKvKVcKCnOSNKcOFhKFCkNOhHHNFFfHNKoPkFSCkKoNKcOPPKoPkFhKcOPbVBhCVNpHvBOPPbVOPOpOoCkKvKcONOfKCnOhHHFfHNFFfHnKoNOfKCnOSNOfKCnOhHFfHnKoPkFSCkKoNKcOpOoCFSoFCkKoNKcOFhKFCkNOhHHNFFfHNKoPkFSCkKoNKcOPPKoPkFhKcOPbVBhCVOoCPBBbHpVCPBhCVNpHvBOPOpOoCnOhHNPBcVCBbHvCPBhCBBbHNPBcVHbOpOoCnOhHNPBcVCBBbHpVCPBh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OFSCkKoNKcOhHHFfHnKoNOFOBBNPHbOSCnOhHFNSoFCkKvKVcKnHpVCkKFCkNOoCSCkNOfKCnOhHFfHnKoPkFSCkKoNKcOhHHFfHNFFfHnKoNOFnPkFFfHNKcONKcOhHFNPKFnPkFFfHNKcONKcOFhKFCkNOoCSCkNKcOFhKFCkNOhHHFfHnKoNOFoBNpHoSOFSCkKvKcONOfKCnOhHHNFFfHNKFCkNOFhKcOBhCBBbHnPbVOoCnOhHNPBcVCBBbHpVCHnPbVBbHvCPBhCBBNOfKCnOhHFfHnKFCkNOPPKoPBcVHbOPOpOoCkKoNKcOhHHFfHNPBcVOoCPBbHvCBcVNpHvBOPPbVOPOpOoCkKvKoPkFoBNpHoSoFCkNOhHHNFoBNpHo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oSOFNSoFSS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bHNKcONKcOFhKFCkNOoCSCkNOfKCnOhHFfHnKFCkNOPPKoPBcVCBbHvCBcVHbOpOoCHnPbVBhCBBbHnPbVOoCHnPbVBbHvCBcVOoCHnPKoPPNOfKcOPOoCnOhHNPBcVOoCPBbHvCBcVNpHvBOPPKoPkFhKcOPbVBhCVNpHv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</v>
      </c>
    </row>
    <row r="56" spans="1:13" x14ac:dyDescent="0.25">
      <c r="A56" t="s">
        <v>103</v>
      </c>
      <c r="B56" t="s">
        <v>104</v>
      </c>
      <c r="C56" t="str">
        <f t="shared" si="17"/>
        <v>ONpHbOpOSCkKoBSVHvBNKFhKSBK</v>
      </c>
      <c r="D56" t="str">
        <f t="shared" si="17"/>
        <v>OSNPHvBOPOoCSoFCkKvKcOBSSSVNpHpVBBNOfKoPkFfHnKvKSVBcVcK</v>
      </c>
      <c r="E56" t="str">
        <f t="shared" si="18"/>
        <v>OoCSCkNKoPCHpVBcVOPPbVOpOoCFSOFSCkKvKVcKCnOfKoBSSoFSoFSSVPNPHnPbVCBhCBBNKcOFhKcOPKFFfHNKVcKvKSSVCBhCVCkK</v>
      </c>
      <c r="F56" t="str">
        <f t="shared" si="19"/>
        <v>OpOoCFSoFCkKoNOfKcOPOoCnOhHnPbVCBhCVHbOPPKoPBcVHbOPOpOoCkKFNSCnOhHFNSoFCkKvKVcKnHpVCkKFCkNOFhKcOBSSoFSOFNSOFNSoFSSVCPPNKoPCHNPBcVOoCPBbHvCPBhCBBNOfKCnOhHFfHnKCnOPPkFhKoPkFnPkFFfHnKoNOfKnHpVCkKVcKvKSoFSSVOoCPBbHvCBcVOoCkKvK</v>
      </c>
      <c r="G56" t="str">
        <f t="shared" si="20"/>
        <v>OPOpOoCkKFNSOFSCkKvKcONKcOFhKCnOPPbVOpOoCkNOhHHNPBcVOoCPBbHvCBcVNpHvBOPPKoPkFhKcOPbVBhCVNpHvBOPPbVOPOpOoCkKvKoPkFoBNpHoSoFCkNOhHHNFoBNpHoSOFSCkKvKVcKnHpVCkKoNpHnPbVOoCkKvKoPkFSCkKoNKcOhHFfHnKCnOfKoBSSoFSOFNSCnOhHFoBNpHoSCnOhHFoBNpHoSOFNSoFSSVOoCHnPKoPPNOfKcOPOoCnOhHnKoNKoPbVBhCVHbOpOoCHnPbVBBbHpVCHnPbVBbHvCPBhCBBNKcOFhKFCkNOhHHNFFfHNKFCkNOPPKoPKFfHnKcOPKFNPKFnPkFFfHNKcONKcOFhKoNpHnPbVOoCkKvKnHpVCkKVcKvKSOFNSoFSSVHbOpOoCHnPbVBBbHpVCPBhCVHbOpOoCkKvKVcK</v>
      </c>
      <c r="H56" t="str">
        <f t="shared" si="21"/>
        <v>OPPbVOPOpOoCkKvKoPkFoBNpHoSCnOhHFNSoFCkKvKVcKCnOSNOfKCnOhHFfHnKFCkNOPPKoPBcVHbOPOpOoCkKoNKcOhHHFfHnKoNKoPbVBhCVHbOpOoCHnPbVBBbHpVCPBhCVPNPHpVBcVOPPKoPkFhKcOPKFfHnKCnOPPBcVCBbHvCBcVPNPHpVBcVOPPKoPBcVHbOPPbVOPOpOoCkKvKVcKcOPKFOBBNPHbOSOFSCkKoNKcOhHHFfHnKoNOFOBBNPHbOSCnOhHFNSoFCkKvKVcKnHpVCkKoNpHnPbVOoCkKvKcONPHNPBcVHbOpOoCkKvKVcKcOPKFNSoFCkKvKcONOfKCnOhHHNFFfHNKFCkNOFhKcOBSSoFSOFNSCnOhHFoBNpHoSoFCkNOhHHNFOBBNPHbOSoFCkNOhHHNFOBBNPHbOSCnOhHFoBNpHoSOFNSoFSSVHbOpOoCnOhHNPkFhKcOPKoPPNKcOFhKCnOPPbVOpOoCkNOhHHNKcONOfKcOPBcVCBbHvCBcVNpHvBOPOpOoCnOhHNPBcVCBhCBBbHnPbVOoCnOhHNPBcVCBBbHpVCHnPbVBbHvCPBhCBBNOfKCnOhHFfHnKoPkFSCkKoNKcOhHHFfHnKoNOFnPkFFfHnKoNOfKoPkFSCkKoNKcOPPKoPkFhKcOPkFhKoPkFFfHNKCnOPPkFhKoPkFoBNKoPkFhKoPkFNPKFnPkFFfHnKoNOfKCnOSNOfKCnOhHFfHnKcONPHNPBcVHbOpOoCkKvKVcKoNpHnPbVOoCkKvKnHpVCkKVcKvKSCnOhHFoBNpHoSOFNSoFSSVNpHvBOPOpOoCnOhHNPBcVCBhCBBbHnPbVOoCHnPbVBbHvCBcVNpHvBOPOpOoCkKvKVcKnHpVCkK</v>
      </c>
      <c r="I56" t="str">
        <f t="shared" si="22"/>
        <v>OPPKoPBcVHbOPPbVOPOpOoCkKvKVcKcOPKFOBBNPHbOSoFCkNOhHHNFoBNpHoSOFSCkKvKVcKnHpVCkKFCkNOoCSCkNKcOFhKFCkNOhHHNFFfHNKoPkFSCkKoNKcOPPKoPkFhKcOPbVBhCVNpHvBOPPbVOPOpOoCkKvKcONOfKCnOhHHFfHNFFfHNKcONOfKcOPBcVCBbHvCBcVNpHvBOPOpOoCnOhHNPBcVCBhCBBbHnPbVOoCHnPbVBbHvCBcVCPPNKoPCHnPbVCBhCVHbOPPKoPkFhKcOPKFfHnKCnOPPkFhKoPkFFfHNKFCkNOPPKoPbVBhCVOoCPBBbHpVCPBhCVCPPNKoPCHnPbVCBhCVHbOPPKoPkFhKcOPbVBhCVNpHvBOPPKoPBcVHbOPPbVOPOpOoCkKvKVcKnHpVCkKCnOPPkFhKoPkFCnOfKoBhCBBNKoPCHvBOoCSCnOhHFNSoFCkKvKcONOfKCnOhHHFfHNFFfHNKcONKcOhHFCnOfKoBhCBBNKoPCHvBOoCSoFCkNOhHHNFoBNpHoSOFSCkKvKVcKnHpVCkKoNpHnPbVOoCkKvKcONPHNPBcVHbOpOoCkKvKVcKCnOSNKoPCHnKoNKoPbVBhCVNpHvBOPOpOoCkKvKVcKnHpVCkKCnOPPkFhKoPkFoBNpHoSOFSCkKvKVcKCnOSNKcOFhKFCkNOhHHFfHnKoNOFnPkFFfHnKoNOfKoPkFSCkKoNKcOhHFfHnKCnOfKoBSSoFSOFNSCnOhHFoBNpHoSoFCkNOhHHNFOBBNPHbOSOFSCkKoNKcOhHHFfHnKoNOFCnOfKoBhCBBNKoPCHvBOoCSOFSCkKoNKcOhHHFfHnKoNOFCnOfKoBhCBBNKoPCHvBOoCSoFCkNOhHHNFOBBNPHbOSCnOhHFoBNpHoSOFNSoFSSVNpHvBOPOpOoCkNOhHHnKoNKoPKFfHnKCnOPPkFhKcOPKoPPNOfKCnOhHFfHnKFCkNOPPKoPBcVHbOPOpOoCkKoNKcOhHHFfHnKoNOfKCnOSNKcOFhKCnOPPbVBhCVOoCPBBbHpVCPBhCVPNPHpVBcVOPPbVOPOpOoCkNOhHHnKoNKoPbVBhCVOoCPBbHvCPBhCBBbHNPBcVHbOpOoCkNOhHHnKoNKoPbVBhCVOoCPBhCBBbHnPbVOoCnOhHNPBcVCBBbHpVCHnPbVBbHvCPBhCBBNKcOFhKFCkNOhHHNFFfHNKcOPKFNSoFCkKvKcONOfKCnOhHHFfHNFFfHNKcONKcOhHFNPKFnPkFFfHNKcONKcOFhKcOPKFNSoFCkKvKcONOfKCnOPPKoPkFhKcOPKFfHnKCnOPPKFfHnKcOPKFnPkFFfHnKoNOfKFCkNOPPKoPKFfHnKcOPKFOBBNOfKcOPKFfHnKcOPKFoBNKoPkFhKoPkFNPKFnPkFFfHNKcONKcOFhKFCkNOoCSCkNKcOFhKFCkNOhHHNFFfHNKCnOSNKoPCHnKoNKoPbVBhCVNpHvBOPOpOoCkKvKVcKnHpVCkKcONPHNPBcVHbOpOoCkKvKVcKoNpHnPbVOoCkKvKnHpVCkKVcKvKSoFCkNOhHHNFOBBNPHbOSCnOhHFoBNpHoSOFNSoFSSVPNPHpVBcVOPPbVOPOpOoCkNOhHHnKoNKoPbVBhCVOoCPBbHvCPBhCBBbHNPBcVHbOpOoCnOhHNPBcVCBBbHpVCPBhCVPNPHpVBcVOPPbVOPOpOoCkKvKVcKnHpVCkKoNpHnPbVOoCkKvK</v>
      </c>
      <c r="J56" t="str">
        <f t="shared" si="23"/>
        <v>OPPKoPkFhKcOPbVBhCVNpHvBOPPKoPBcVHbOPPbVOPOpOoCkKvKVcKnHpVCkKCnOPPkFhKoPkFCnOfKoBhCBBNKoPCHvBOoCSOFSCkKoNKcOhHHFfHnKoNOFOBBNPHbOSCnOhHFNSoFCkKvKVcKnHpVCkKoNpHnPbVOoCkKvKoPkFSCkKoNKcOpOoCFSoFCkKoNOfKCnOhHFfHnKoPkFSCkKoNKcOhHHFfHnKoNOFnPkFFfHnKoNOfKcOPKFNSoFCkKvKcONOfKCnOPPKoPkFhKcOPKFfHnKCnOPPBcVCBbHvCBcVPNPHpVBcVOPPKoPBcVHbOPPbVOPOpOoCkKvKVcKCnOSNKcOFhKFCkNOhHHFfHNFFfHnKoNOFnPk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FCkNOPPKoPKFfHnKcOPKFSCkNOFhKcOBbHvCPBhCBBNOfKcOPOoCnOhHpVBcVOpOoCFSoFCkNOhHHNFoBNpHoSOFSCkKvKVcKCnOSNKcOFhKFCkNOhHHFfHNFFfHnKoNOFnPkFFfHnKoNOfKCnOSNOfKCnOhHHNFSCkNOFhKcOBbHvCPBhCBBNOfKcOPOoCnOhHpVBcVOpOoCFSOFSCkKoNKcOhHHFfHnKoNOFOBBNPHbOSCnOhHFNSoFCkKvKVcKnHpVCkKoNpHnPbVOoCkKvKcONPHNPBcVHbOpOoCkKvKVcKCnOSNKoPCHnKoNKoPbVBhCVNpHvBOPOpOoCkKvKVcKnHpVCkKFCkNOoCSCkNOfKcOPOoCnOhHNKcONOfKcOPBcVCBbHvCBcVPNPHpVBcVOPPbVOPOpOoCkKvKVcKnHpVCkKoNpHnPbVOoCkKvKFCkNOPPKoPKFfHnKcOPKFOBBNPHbOSCnOhHFNSoFCkKvKVcKnHpVCkKFCkNOoCSCkNOfKCnOhHFfHnKoPkFSCkKoNKcOhHHFfHNFFfHNKcONKcOhHFNPKFnPkFFfHNKcONKcOFhKcOPKFNSoFCkKvKcONOfKCnOhHHNFFfHNKFCkNOFhKcOBSSoFSOFNSCnOhHFoBNpHoSoFCkNOhHHNFOBBNPHbOSOFSCkKoNKcOhHHFfHnKoNOFCnOfKoBhCBBNKoPCHvBOoCSCnOhHFNSoFCkKvKcONOfKCnOhHHFfHNFFfHNKcONKcOhHFSCkNOFhKcOBbHvCPBhCBBNOfKcOPOoCnOhHpVBcVOpOoCFSCnOhHFNSoFCkKvKcONOfKCnOhHHFfHNFFfHNKcONKcOhHFSCkNOFhKcOBbHvCPBhCBBNOfKcOPOoCnOhHpVBcVOpOoCFSOFSCkKoNKcOhHHFfHnKoNOFCnOfKoBhCBBNKoPCHvBOoCSoFCkNOhHHNFOBBNPHbOSCnOhHFoBNpHoSOFNSoFSSVPNPHpVBcVOPPbVOPOpOoCkKoNKcOhHHFfHNKcONOfKcOPkFhKoPkFFfHNKFCkNOPPKoPKFfHnKCnOPPkFhKcOPKoPPNKcOFhKFCkNOhHHNFFfHNKoPkFSCkKoNKcOPPKoPkFhKcOPbVBhCVNpHvBOPPbVOPOpOoCkKvKcONOfKCnOhHHFfHNFFfHNKcONKcOFhKFCkNOoCSCkNOfKCnOhHFfHnKFCkNOPPKoPBcVCBbHvCBcVHbOpOoCHnPbVBhCBBbHnPbVOoCHnPbVBbHvCB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NOfKCnOhHFfHnKoPkFSCkKoNKcOhHHFfHnKoNOFnPkFFfHnKoNOfKCnOPPkFhKoPkFoBNpHoSOFSCkKvKVcKCnOSNKcOFhKFCkNOhHHFfHNFFfHnKoNOFnPkFFfHnKoNOfKCnOSNOfKCnOhHHNFoBNKoPkFhKoPkFNPKFnPkFFfHnKoNOfKCnOSNOfKCnOhHFfHnKCnOPPkFhKoPkFoBNpHoSOFSCkKvKVcKCnOSNKcOFhKFCkNOPPKoPkFhKcOPKFfHnKCnOPPkFhKoPkFFfHNKFCkNOPPKoPkFhKoPkFFfHNKCnOPPkFhKoPkFNPKFnPkFFfHNKcONKcOFhKoPkFSCkKoNKcOPPKoPkFhKcOPkFhKoPkFFfHNKCnOPPkFhKoPkFCnOfKoBhCBBNKcOFhKCnOPPkFhKoPkFFfHNKCnOPPkFhKoPkFOBBNOfKcOPKFfHnKcOPKFoBNKoPkFhKoPkFNPKFnPkFFfHnKoNOfKCnOSNOfKCnOhHFfHnKoPkFSCkKoNKcOpOoCFSoFCkKoNOfKCnOhHFfHnKoPkFSCkKoNKcOhHHFfHnKoNOFnPkFFfHnKoNOfKFCkNOoCSCkNOfKcOPOoCnOhHNKcONOfKcOPBcVCBbHvCBcVPNPHpVBcVOPPbVOPOpOoCkKvKVcKnHpVCkKoNpHnPbVOoCkKvKCnOSNKoPCHnKoNKoPbVBhCVNpHvBOPOpOoCkKvKVcKnHpVCkKcONPHNPBcVHbOpOoCkKvKVcKoNpHnPbVOoCkKvKnHpVCkKVcKvKSOFSCkKoNKcOhHHFfHnKoNOFCnOfKoBhCBBNKoPCHvBOoCSoFCkNOhHHNFOBBNPHbOSCnOhHFoBNpHoSOFNSoFSSVCPPNKoPCHnPbVCBhCVHbOPPKoPBcVHbOPPbVOPOpOoCkKoNKcOhHHFfHNKcONOfKcOPBcVCBbHvCBcVHbOpOoCHnPbVBBbHpVCHnPbVBbHvCPBhCBBbHnKoNKoPbVBhCVNpHvBOPOpOoCkNOhHHnKoNKoPbVBhCVOoCPBhCBBbHnPbVOoCHnPbVBbHvCBcVCPPNKoPCHnPbVCBhCVHbOPPKoPBcVHbOPPbVOPOpOoCkKvKVcKnHpVCkKoNpHnPbVOoCkKvKcONPHNPBcVHbOpOoCkKvKVcK</v>
      </c>
      <c r="K56" t="str">
        <f t="shared" si="24"/>
        <v>OPPKoPkFhKcOPKFfHnKCnOPPBcVCBbHvCBcVPNPHpVBcVOPPKoPkFhKcOPbVBhCVNpHvBOPPKoPBcVHbOPPbVOPOpOoCkKvKVcKnHpVCkKoNpHnPbVOoCkKvKFCkNOPPKoPKFfHnKcOPKFSCkNOFhKcOBbHvCPBhCBBNOfKcOPOoCnOhHpVBcVOpOoCFSCnOhHFNSoFCkKvKcONOfKCnOhHHFfHNFFfHNKcONKcOhHFCnOfKoBhCBBNKoPCHvBOoCSoFCkNOhHHNFoBNpHoSOFSCkKvKVcKnHpVCkKoNpHnPbVOoCkKvKcONPHNPBcVHbOpOoCkKvKVcKcOPKFNSoFCkKvKcONOfKCnOPOpOoCkKFNSOFSCkKvKcONKcOFhKFCkNOhHHNFFfHNKcOPKFNSoFCkKvKcONOfKCnOhHHFfHNFFfHNKcONKcOhHFNPKFnPkFFfHNKcONKcOFhKCnOPPkFhKoPkFoBNpHoSOFSCkKvKVcKCnOSNKcOFhKFCkNOPPKoPkFhKcOPKFfHnKCnOPPkFhKoPkFFfHNKFCkNOPPKoPbVBhCVOoCPBBbHpVCPBhCVCPPNKoPCHnPbVCBhCVHbOPPKoPkFhKcOPbVBhCVNpHvBOPPKoPBcVHbOPPbVOPOpOoCkKvKVcKnHpVCkKFCkNOoCSCkNOfKCnOhHFfHnKoPkFSCkKoNKcOhHHFfHNFFfHnKoNOFnPkFFfHNKcONKcOhHFNPKFnPkFFfHNKcONKcOFhKFCkNOoCSCkNOfKCnOhHFfHnKFCkNOPPKoPBcVCBbHvCBcVHbOpOoCHnPbVBhCBBbHnPbVOoCHnPbVBbHvCBcVCPPNKoPCHnPbVCBhCVHbOPPKoPBcVHbOPPbVOPOpOoCkKoNKcOhHHFfHNKcONOfKcOPBcVCBbHvCBcVHbOpOoCHnPbVBBbHpVCHnPbVBbHvCPBhCBBbHnKoNKoPbVBhCVNpHvBOPOpOoCkNOhHHnKoNKoPbVBhCVOoCPBhCBBbHnPbVOoCHnPbVBbHvCBcVHbOpOoCnOhHNPkFhKcOPKoPPNKcOFhKCnOPPbVOpOoCkNOhHHnKoNKoPbVBhCVHbOpOoCHnPbVBBbHpVCPBhCVPNPHpVBcV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bVBhCVOoCPBBbHpVCPBhCVCPPNKoPCHnPbVCBhCVHbOPPKoPkFhKcOPKFfHnKCnOPPBcVCBbHvCBcVPNPHpVBcVOPPKoPkFhKcOPbVBhCVNpHvBOPPKoPBcVHbOPPbVOPOpOoCkKvKVcKnHpVCkKoNpHnPbVOoCkKvKcONPHNPBcVHbOpOoCkKvKVcKoPkFSCkKoNKcOPPKoPkFhKcOPkFhKoPkFFfHNKCnOPPkFhKoPkFNSoFCkKoNKcOhHFfHnKCnOfKoBBbHpVCHnPbVBbHvCPBhCBBNKcOFhKCnOPPbVOpOoCkNOhHHnPbVCBhCVHbOPOpOoCkKFNS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OFS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oPkFSCkKoNKcOPPKoPkFhKcOPkFhKoPkFFfHNKCnOPPkFhKoPkFCnOfKoBhCBBNKoPCHvBOoCSoFCkNOhHHNFoBNpHoSOFSCkKvKVcKnHpVCkKoNpHnPbVOoCkKvKoPkFSCkKoNKcOpOoCFSoFCkKoNKcOFhKFCkNOhHHNFFfHNKcOPKFNSoFCkKvKcONOfKCnOhHHFfHNFFfHnKoNOFnPkFFfHnKoNOfKCnOSNOfKCnOhHHNFoBNKoPkFhKoPkFNPKFnPkFFfHnKoNOfKCnOSNOfKCnOhHFfHnKCnOPPkFhKoPkFoBNpHoSOFSCkKvKVcKCnOSNKcOFhKFCkNOhHHFfHnKoNOFnPkFFfHnKoNOfKoPkFSCkKoNKcOhHFfHnKCnOfKoBSSoFSOFNSCnOhHFoBNpHoSoFCkNOhHHNFOBBNPHbOSOFSCkKoNKcOhHHFfHnKoNOFCnOfKoBhCBBNKoPCHvBOoCSCnOhHFNSoFCkKvKcONOfKCnOhHHFfHNFFfHNKcONKcOhHFSCkNOFhKcOBbHvCPBhCBBNOfKcOPOoCnOhHpVBcVOpOoCFSoFCkNOhHHNFoBNpHoSOFSCkKvKVcKCnOSNKcOFhKFCkNOhHHFfHNFFfHnKoNOFnPkFFfHnKoNOfKCnOSNOfKCnOhHHNFNSoFCkKoNKcOhHFfHnKCnOfKoBBbHpVCHnPbVBbHvCPBhCBBNKcOFhKCnOPPbVOpOoCkNOhHHnPbVCBhCVHbOPOpOoCkKFNSoFCkNOhHHNFoBNpHo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oSOFNSoFSSVCPPNKoPCHnPbVCBhCVHbOPPKoPBcVHbOPPbVOPOpOoCkKvKcONOfKCnOhHHFfHNFFfHnKoNOfKCnOSNKcOFhKCnOPPKFfHnKcOPKFnPkFFfHnKoNOfKoPkFSCkKoNKcOPPKoPkFhKcOPkFhKoPkFFfHNKFCkNOPPKoPKFfHnKCnOPPkFhKcOPKoPPNOfKCnOhHFfHnKoPkFSCkKoNKcOhHHFfHnKoNOFnPkFFfHnKoNOfKcOPKFNSoFCkKvKcONOfKCnOPPKoPkFhKcOPKFfHnKCnOPPBcVCBbHvCBcVPNPHpVBcVOPPKoPBcVHbOPPbVOPOpOoCkKvKVcKCnOSNKcOFhKFCkNOhHHFfHNFFfHnKoNOFnPkFFfHnKoNOfKCnOSNOfKCnOhHFfHnKoPkFSCkKoNKcOpOoCFSoFCkKoNKcOFhKFCkNOhHHNFFfHNKoPkFSCkKoNKcOPPKoPkFhKcOPbVBhCVOoCPBBbHpVCPBhCVNpHvBOPOpOoCnOhHNPBcVCBbHvCPBhCBBbHNPBcVHbOpOoCnOhHNPBcVCBBbHpVCPBhC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FCkNOPPKoPKFfHnKcOPKFOBBNPHbOSCnOhHFNSoFCkKvKVcKnHpVCkKFCkNO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SCkNOFhKcOBbHv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CnOhHFNSoFCkKvKcONOfKCnOhHHFfHNFFfHNKcONKcOhHFSCkNOFhKcOBbHvCPBhCBBNOfKcOPOoCnOhHpVBcVOpOoCFSOFSCkKoNKcOhHHFfHnKoNOFCnOfKoBhCBBNKoPCHvBOoCSoFCkNOhHHNFOBBNPHbOSCnOhHFoBNpHoSOFNSoFSS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oNKcOhHHFfHNKcONOfKcOPBcVCBbHvCBcVHbOpOoCHnPbVBbHvCPBhCBBbHNPBcVHbOpOoCnOhHNPBcVCBBbHpVCPBhCVOoCHnPKoPPNOfKcOPOoCnOhHNPBcVOoCPBbHvCBcVNpHvBOPPKoPkFhKcOPbVBhCVNpHvBOPPKoPBcVHbOPPbVOPOpOoCkKvKVcKnHpVCkKoNpHnPbVOoCkKvKcONPHNPBcVHbOpOoCkKvKVcKCnOSNKoPCHnKoNKoPbVBhCVNpHvBOPOpOoCkKvKVcKnHpVCkK</v>
      </c>
      <c r="L56" t="str">
        <f t="shared" si="25"/>
        <v>OPPKoPkFhKcOPKFfHnKCnOPPkFhKoPkFFfHNKFCkNOPPKoPbVBhCVOoCPBBbHpVCPBhCVCPPNKoPCHnPbVCBhCVHbOPPKoPkFhKcOPKFfHnKCnOPPBcVCBbHvCBcVPNPHpVBcVOPPKoPkFhKcOPbVBhCVNpHvBOPPKoPBcVHbOPPbVOPOpOoCkKvKVcKnHpVCkKoNpHnPbVOoCkKvKcONPHNPBcVHbOpOoCkKvKVcKoPkFSCkKoNKcOPPKoPkFhKcOPkFhKoPkFFfHNKCnOPPkFhKoPkFNSoFCkKoNKcOhHFfHnKCnOfKoBBbHpVCHnPbVBbHvCPBhCBBNKcOFhKCnOPPbVOpOoCkNOhHHnPbVCBhCVHbOPOpOoCkKFNSoFCkNOhHHNFoBNpHoSOFSCkKvKVcKCnOSNKcOFhKFCkNOhHHFfHNFFfHnKoNOFnPkFFfHnKoNOfKCnOSNOfKCnOhHHNFSCkNOFhKcOBbHvCPBhCBBNOfKcOPOoCnOhHpVBcVOpOoCFSOFSCkKoNKcOhHHFfHnKoNOFOBBNPHbOSCnOhHFNSoFCkKvKVcKnHpVCkKoNpHnPbVOoCkKvKcONPHNPBcVHbOpOoCkKvKVcKCnOSNKoPCHnKoNKoPbVBhCVNpHvBOPOpOoCkKvKVcKnHpVCkKCnOPPkFhKoPkFoBNpHoSOFSCkKvKVcKCnOSNKcOFhKFCkNOPPbVOPOpOoCkKvKoPkFoBNpHoSCnOhHFNSoFCkKvKVcKCnOSNOfKCnOhHFfHnKoPkFSCkKoNKcOhHHFfHnKoNOFnPkFFfHnKoNOfKCnOPPkFhKoPkFoBNpHoSOFSCkKvKVcKCnOSNKcOFhKFCkNOhHHFfHNFFfHnKoNOFnPkFFfHnKoNOfKCnOSNOfKCnOhHHNFoBNKoPkFhKoPkFNPKFnPkFFfHnKoNOfKCnOSNOfKCnOhHFfHnKFCkNOPPKoPKFfHnKcOPKFOBBNPHbOSCnOhHFNSoFCkKvKVcKnHpVCkKFCkNOoCSCkNOfKCnOhHFfHnKoPkFSCkKoNKc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oPkFSCkKoNKcOpOoCFSoFCkKoNKcOFhKFCkNOhHHNFFfHNKcOPKFNSoFCkKvKcONOfKCnOhHHFfHNFFfHnKoNOFnPkFFfHNKcONKcOhHFNPKFnPkFFfHnKoNOfKCnOSNOfKCnOhHHNFoBNKoPkFhKoPkFNPKFnPkFFfHnKoNOfKCnOSNOfKCnOhHFfHnKoPkFSCkKoNKcOpOoCFSoFCkKoNKcOFhKFCkNOhHHNFFfHNKoPkFSCkKoNKcOPPKoPkFhKcOPbVBhCVOoCPBBbHpVCPBhCVNpHvBOPOpOoCnOhHNPBcVCBbHvCPBhCBBbHNPBcVHbOpOoCnOhHNPBcVCBBbHpVCPBhC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oSOFSCkKvKVcKCnOSNKcOFhKFCkNOPPKoPkFhKcOPKFfHnKCnOPPkFhKoPkFFfHNKFCkNOPPKoPBcVCBbHvCBcVHbOpOoCHnPbVBhCBBbHnPbVOoCHnPbVBbHvCBcVPNPHpVBcVOPPbVOPOpOoCkNOhHHnKoNKoPbVBhCVOoCPBBbHpVCHnPbVBbHvCPBhCBBbHnKoNKoPbVBhCVNpHvBOPOpOoCkNOhHHnKoNKoPbVBhCVOoCPBhCBBbHnPbVOoCHnPbVBbHvCBcVNpHvBOPOpOoCkNOhHHnKoNKoPKFfHnKCnOPPkFhKcOPKoPPNOfKCnOhHFfHnKFCkNOPPKoPBcVHbOPOpOoCkKoNKcOhHHFfHNKcONOfKcOPBcVCBbHvCBcVNpHvBOPOpOoCnOhHNPBcVCBhCBBbHnPbVOoCHnPbVBbHvCBcVCPPNKoPCHnPbVCBhCVHb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cOPKFNSoFCkKvKcONOfKCnOPPKoPkFhKcOPKFfHnKCnOPPKFfHnKcOPKFnPkFFfHnKoNOfKFCkNOPPKoPKFfHnKcOPKFoBNpHoSOFSCkKvKcONOfKCnOhHHNFFfHNKFCkNOFhKcOBhCBBbHnPbVOoCnOhHNPBcVCBBbHpVCHnPbVBbHvCPBhCBBNOfKCnOhHFfHnKFCkNOPPKoPBcVHbOPOpOoCkKoNKcOhHHFfHNPBcVOoCPBbHvCBcVNpHvBOPPbVOPOpOoCkKvKoPkFoBNpHoSCnOhHFNSoFCkKvKcONOfKCnOhHHFfHNFFfHNKcONKcOhHFCnOfKoBhCBBNKoPCHvBOoCSoFCkNOhHHNFoBNpHo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NpHoSOFSCkKvKcONOfKCnOhHHNFFfHNKFCkNOFhKcOBhCBBbHnPbVOoCnOhHNPBcVCBBbHpVCHnPbVBbHvCPBhCBBNOfKCnOhHFfHnKFCkNOPPKoPBcVHbOPOpOoCkKoNKcOhHHFfHNPBcVOoCPBbHvCBcVNpHvBOPPbVOPOpOoCkKvKoPkFoBNpHoSoFCkNOhHHNFoBNpHoSOFSCkKvKVcKCnOSNKcOFhKFCkNOhHHFfHNFFfHnKoNOFnPkFFfHnKoNOfKCnOSNOfKCnOhHHNFSCkNOFhKcOBbHvCPBhCBBNOfKcOPOoCnOhHpVBcVOpOoCFSOFSCkKoNKcOhHHFfHnKoNOFOBBNPHbOSCnOhHFNSoF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cOPKFNSoFCkKvKcONOfKCnOPPKoPkFhKcOPKFfHnKCnOPPKFfHnKcOPKFnPkFFfHnKoNOfKFCkNOPPKoPKFfHnKcOPKFSCkNOFhKcOBbHvCPBhCBBNOfKcOPOoCnOhHpVBcVOpOoCFSOFSCkKoNKcOhHHFfHnKoNOFOBBNPHbOSCnOhHFNSoFCkKvKVcKnHpVCkKoNpHnPbVOoCkKvKcONPHNPBcVHbOpOoCkKvKVcKcOPKFNSoFCkKvKcONOfKCnOPOpOoCkKFNSOFSCkKvKcONOfKCnOhHFfHnKoPkFSCkKoNKcOhHHFfHnKoNOFnPkFFfHnKoNOfKCnOPPkFhKoPkFoBNpHoSOFSCkKvKVcKCnOSNKcOFhKFCkNOhHHFfHNFFfHnKoNOFnPkFFfHNKcONKcOhHFNPKFnPkFFfHNKcONKcOFhKFCkNOoCSCkNKcOFhKFCkNOhHHFfHnKoNOFOBBNOfKcOPKFfHnKcOPKFoBNKoPkFhKoPkFNPKFnPkFFfHNKcONKcOFhKFCkNOoCSCkNKcOFhKFCkNOhHHNFFfHNKFCkNOPPKoPKFfHnKcOPKFOBBNPHbOSCnOhHFNSoFCkKvKVcKnHpVCkKFCkNOoCSCkNOfKCnOhHFfHnKoPkFSCkKoNKcOhHHFfHNFFfHNKcONKcOhHFNPKFnPkFFfHNKcONKcOFhKcOPKFNSoFCkKvKcONOfKCnOhHHNFFfHNKFCkNOFhKcOBSSoFSOFNSCnOhHFoBNpHoSoFCkNOhHHNFOBBNPHbOSOFSCkKoNKcOhHHFfHnKoNOFCnOfKoBhCBBNKoPCHvBOoCSCnOhHFNSoFCkKvKcONOfKCnOhHHFfHNFFfHNKcONKcOhHFSCkNOFhKcOBbHvCPBhCBBNOfKcOPOoCnOhHpVBcVOpOoCFSoFCkNOhHHNFoBNpHoSOFSCkKvKVcKCnOSNKcOFhKFCkNOhHHFfHNFFfHnKoNOFnPkFFfHnKoNOfKCnOSNOfKCnOhHHNFNSoFCkKoNKcOhHFfHnKCnOfKoBBbHpVCHnPbVBbHvCPBhCBBNKcOFhKCnOPPbVOpOoCkNOhHHnPbVCBhCVHbOPOpOoCkKFNSOFSCkKoNKcOhHHFfHnKoNOFOBBNPHbOSCnOhHFNSoFCkKvKVcKnHpVCkKFCkNOoCSCkNOfKCnOhHFfHnKoPkFSCkKoNKcOhHHFfHNFFfHnKoNOFnPkFFfHNKcONKcOhHFNPKFnPkFFfHNKcONKcOFhKFCkNOoCSCkNKcOFhKFCkNOhHHFfHnKoNOFoBNpHoSOFSCkKvKcONOfKCnOhHHNFFfHNKFCkNOFhKcOBhCBBbHnPbVOoCnOhHNPBcVCBBbHpVCHnPbVBbHvCPBhCBBNOfKCnOhHFfHnKFCkNOPPKoPBcVHbOPOpOoCkKoNKcOhHHFfHNPBcVOoCPBbHvCBcVNpHvBOPPbVOPOpOoCkKvKoPkFoBNpHoSOFSCkKoNKcOhHHFfHnKoNOFOBBNPHbOSCnOhHFNSoFCkKvKVcKnHpVCkKFCkNOoCSCkNOfKCnOhHFfHnKoPkFSCkKoNKcOhHHFfHNFFfHnKoNOFnPkFFfHNKcONKcOhHFNPKFnPkFFfHNKcONKcOFhKFCkNOoCSCkNKcOFhKFCkNOhHHFfHnKoNOFoBNpHoSOFSCkKvKcONOfKCnOhHHNFFfHNKFCkNOFhKcOBhCBBbHnPbVOoCnOhHNPBcVCBBbHpVCHnPbVBbHvCPBhCBBNOfKCnOhHFfHnKFCkNOPPKoPBcVHbOPOpOoCkKoNKcOhHHFfHNPBcVOoCPBbHvCBcVNpHvBOPPbVOPOpOoCkKvKoPkFoBNpHoSoFCkNOhHHNFoBNpHo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oSOFNSoFSSVOoCHnPKoPPNOfKcOPOoCnOhHNPBcVOoCPBbHvCBcVNpHvBOPPKoPkFhKcOPbVBhCVNpHvBOPPKoPBcVHbOPPbVOPOpOoCkKvKVcKCnOSNKcOFhKFCkNOhHHFfHNFFfHnKoNOFnPkFFfHNKcONKcOFhKFCkNOoCSCkNOfKCnOhHFfHnKFCkNOPPKoPkFhKoPkFFfHNKCnOPPkFhKoPkFNPKFnPkFFfHNKcONKcOFhKcOPKFNSoFCkKvKcONOfKCnOPPKoPkFhKcOPKFfHnKCnOPPKFfHnKcOPKFnPkFFfHnKoNOfKoPkFSCkKoNKcOPPKoPkFhKcOPkFhKoPkFFfHNKFCkNOPPKoPKFfHnKCnOPPkFhKcOPKoPPNKcOFhKFCkNOhHHNFFfHNKcOPKFNSoFCkKvKcONOfKCnOhHHFfHNFFfHNKcONKcOhHFNPKFnPkFFfHNKcONKcOFhKCnOPPkFhKoPkFoBNpHoSOFSCkKvKVcKCnOSNKcOFhKFCkNOPPKoPkFhKcOPKFfHnKCnOPPkFhKoPkFFfHNKFCkNOPPKoPbVBhCVOoCPBBbHpVCPBhCVCPPNKoPCHnPbVCBhCVHbOPPKoPkFhKcOPbVBhCVNpHvBOPPKoPBcVHbOPPbVOPOpOoCkKvKVcKnHpVCkKFCkNOoCSCkNOfKCnOhHFfHnKoPkFSCkKoNKcOhHHFfHNFFfHnKoNOFnPkFFfHNKcONKcOhHFNPKFnPkFFfHNKcONKcOFhKFCkNOoCSCkNKcOFhKFCkNOhHHNFFfHNKcOPKFNSoFCkKvKcONOfKCnOPOpOoCkKFNSOFSCkKvKcONOfKCnOhHFfHnKoPkFSCkKoNKcOhHHFfHnKoNOFnPkFFfHnKoNOfKcOPKFNSoFCkKvKcONOfKCnOPPKoPkFhKcOPKFfHnKCnOPPBcVCBbHvCBcVHbOpOoCHnPbVBhCBBbHnPbVOoCHnPbVBbHvCBcVPNPHpVBcVOPPbVOPOpOoCkNOhHHnKoNKoPbVBhCVOoCP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OfKCnOhHFfHnKoPkFSCkKoNKcOhHHFfHnKoNOFnPkFFfHnKoNOfKCnOPPkFhKoPkFoBNpHoSOFSCkKvKVcKCnOSNKcOFhKFCkNOhHHFfHNFFfHnKoNOFnPkFFfHnKoNOfKCnOSNOfKCnOhHHNFoBNKoPkFhKoPkFNPKFnPkFFfHnKoNOfKCnOSNOfKCnOhHFfHnKoPkFSCkKoNKcOPPKoPkFhKcOPkFhKoPkFFfHNKCnOPPkFhKoPkFCnOfKoBhCBBNKoPCHvBOoCSoFCkNOhHHNFoBNpHo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CnOfKoBhCBBNKcOFhKCnOPPkFhKoPkFFfHNKCnOPPkFhKoPkFOBBNOfKcOPKFfHnKcOPKFoBNKoPkFhKoPkFNPKFnPkFFfHnKoNOfKCnOSNOfKCnOhHFfHnKoPkFSCkKoNKcOpOoCFSoFCkKoNOfKCnOhHFfHnKoPkFSCkKoNKcOhHHFfHnKoNOFnPkFFfHnKoNOfKoPkFSCkKoNKcOPPKoPkFhKcOPkFhKoPkFFfHNKCnOPPkFhKoPkFCnOfKoBhCBBNKoPCHvBOoCSoFCkNOhHHNFoBNpHoSOFSCkKvKVcKnHpVCkKoNpHnPbVOoCkKvKoPkFSCkKoNKcOpOoCFSoFCkKoNKcOFhKFCkNOhHHNFFfHNKcOPKFNSoFCkKvKcONOfKCnOPPKoPkFhKcOPKFfHnKCnOPPkFhKoPkFFfHNKFCkNOPPKoPKFfHnKcOPKFnPkFFfHnKoNOfKoPkFSCkKoNKcOPPKoPkFhKcOPkFhKoPkFFfHNKCnOPPkFhKoPkFNPKFnPkFFfHNKcONKcOFhKcOPKFNSoFCkKvKcONOfKCnOPPKoPkFhKcOPKFfHnKCnOPPkFhKoPkFFfHNKCnOPPkFhKoPkFNPKFnPkFFfHNKcONKcOFhKoPkFSCkKoNKcOPPKoPkFhKcOPkFhKoPkFFfHNKCnOPPkFhKoPkFOBBNOfKcOPKFfHnKcOPKFoBNKoPkFhKoPkFNPKFnPkFFfHNKcONKcOFhKFCkNOoCSCkNKcOFhKFCkNOhHHNFFfHNKCnOPPkFhKoPkFoBNpHoSOFSCkKvKVcKCnOSNKcOFhKFCkNOPPKoPkFhKcOPKFfHnKCnOPPkFhKoPkFFfHNKFCkNOPPKoPkFhKoPkFFfHNKCnOPPkFhKoPkFNPKFnPkFFfHNKcONKcOFhKoPkFSCkKoNKcOPPKoPkFhKcOPkFhKoPkFFfHNKCnOPPkFhKoPkFNSoFCkKoNKcOhHFfHnKCnOfKoBBbHpVCHnPbVBbHvCPBhCBBNKcOFhKFCkNOhHHNFFfHNKoPkFSCkKoNKcOPPKoPkFhKcOPkFhKoPkFFfHNKCnOPPkFhKoPkFNPKFnPkFFfHNKcONKcOFhKoPkFSCkKoNKcOPPKoPkFhKcOPkFhKoPkFFfHNKCnOPPkFhKoPkFSCkNOFhKcOBbHvCPBhCBBNOfKCnOhHFfHnKFCkNOPPKoPKFfHnKcOPKFnPkFFfHnKoNOfKFCkNOPPKoPKFfHnKcOPKFCnOfKoBhCBBNKcOFhKCnOPPkFhKoPkFFfHNKCnOPPkFhKoPkFOBBNOfKcOPKFfHnKcOPKFoBNKoPkFhKoPkFNPKFnPkFFfHnKoNOfKCnOSNOfKCnOhHFfHnKoPkFSCkKoNKcOpOoCFSoFCkKoNOfKCnOhHFfHnKoPkFSCkKoNKcOhHHFfHnKoNOFnPkFFfHnKoNOfKCnOPPkFhKoPkFoBNpHoSOFSCkKvKVcKCnOSNKcOFhKFCkNOPPbVOPOpOoCkKvKoPkFoBNpHoSCnOhHFNSoFCkKvKVcKCnOSNOfKCnOhHFfHnKoPkFSCkKoNKcOhHHFfHnKoNOFnPkFFfHnKoNOfKCnOPPkFhKoPkFoBNpHoSOFSCkKvKVcKCnOSNKcOFhKFCkNOhHHFfHNFFfHnKoNOFnPkFFfHnKoNOfKCnOSNOfKCnOhHHNFoBNKoPkFhKoPkFNPKFnPkFFfHnKoNOfKCnOSNOfKCnOhHFfHn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oFCkNOhHHNFoBNpHo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oSOFNSoFSS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cONOfKCnOhHHFfHNFFfHnKoNOfKCnOSNKcOFhKCnOPPbVBhCVOoCPBBbHpVCPBhCVNpHvBOPOpOoCnOhHNPBcVC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</v>
      </c>
      <c r="M56" t="str">
        <f t="shared" si="26"/>
        <v>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cOPKFNSoFCkKvKcONOfKCnOPPKoPkFhKcOPKFfHnKCnOPPKFfHnKcOPKFnPkFFfHnKoNOfKFCkNOPPKoPKFfHnKcOPKFoBNpHoSOFSCkKvKcONOfKCnOhHHNFFfHNKFCkNOFhKcOBhCBBbHnPbVOoCnOhHNPBcVCBBbHpVCHnPbVBbHvCPBhCBBNOfKCnOhHFfHnKFCkNOPPKoPBcVHbOPOpOoCkKoNKcOhHHFfHNPBcVOoCPBbHvCBcVNpHvBOPPbVOPOpOoCkKvKoPkFoBNpHoS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OFSCkKvKVcKnHpVCkKoNpHnPbVOoCkKvKcONPHNPBcVHbOpOoCkKvKVcKCnOSNKoPCHnKoNKoPbVBhCVNpHvBOPOpOoCkKvKVcKnHpVCkKFCkNOoCSCkNOfKcOPOoCnOhHNKcONOfKcOPBcVCBbHvCBcVPNPHpVBcVOPPbVOPOpOoCkKvKVcKnHpVCkKoNpHnPbVOoCkKvKFCkNOPPKoPKFfHnKcOPKFOBBNPHbOSCnOhHFNSoFCkKvKVcKnHpVCkKFCkNOoCSCkNOfKCnOhHFfHnKoPkFSCkKoNKcOPPKoPBcVHbOPPbVOPOpOoCkKvKVcKcOPKFOBBNPHbOSoFCkNOhHHNFoBNpHoSOFSCkKvKVcKnHpVCkKFCkNOoCSCk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oPkFSCkKoNKcOPPKoPkFhKcOPkFhKoPkFFfHNKCnOPPkFhKoPkFCnOfKoBhCBBNKoPCHvBOoCSoFCkNOhHHNFoBNpHoSOFSCkKvKVcKnHpVCkKoNpHnPbVOoCkKvKoPkFSCkKoNKcOpOoCFSoFCkKoNKcOFhKFCkNOhHHNFFfHNKcOPKFNSoFCkKvKcONOfKCn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bVBhCVOoCPBBbHpVCPBhCVCPPNKoPCHnPbVCBhCVHbOPPKoPkFhKcOPKFfHnKCnOPPBcVCBbHvCBcVPNPHpVBcVOPPKoPkFhKcOPbVBhCVNpHvBOPPKoPBcVHbOPPbVOPOpOoCkKvKVcKnHpVCkKoNpHnPbVOoCkKvKcONPHNPBcVHbOpOoCkKvKVcKcOPKFNSoFCkKvKcONOfKCnOPOpOoCkKFNSOFSCkKvKcONOfKCnOhHFfHnKoPkFSCkKoNKcOhHHFfHnKoNOFnPkFFfHnKoNOfKCnOPPkFhKoPkFoBNpHo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OfKCnOhHFfHnKoPkFSCkKoNKcOhHHFfHnKoNOFnPkFFfHnKoNOfKcOPKFNSoFCkKvKcONOfKCnOPPKoPkFhKcOPKFfHnKCnOPPBcVCBbHvCBcVHbOpOoCHnPbVBhCBBbHnPbVOoCHnPbVBbHvCBcVPNPHpVBcVOPPbVOPOpOoCkNOhHHnKoNKoPbVBhCVOoCP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cONOfKCnOhHHFfHNFFfHnKoNOfKCnOSNKcOFhKCnOPPbVBhCVOoCPBBbHpVCPBhCVNpHvBOPOpOoCnOhHNPBcVCBBbHpVCHnPbVBbHvCPBhCBBbHnKoNKoPbVBhCVNpHvBOPOpOoCkNOhHHnKoNKoPbVBhCVOoCPBhCBBbHnPbVOoCHnPbVBbHvCBcVPNPHpVBcVOPPbVOPOpOoCkKoNKcOhHHFfHNKcONOfKcOPkFhKoPkFFfHNKFCkNOPPKoPKFfHnKCnOPPkFhKcOPKoPPNKcOFhKFCkNOhHHNFFfHNKoPkFSCkKoNKcOPPKoPkFhKcOPbVBhCVNpHvBOPPbVOPOpOoCkKvKcONOfKCnOhHHFfHN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oSOFSCkKvKVcKCnOSNKcOFhKFCkNOPPKoPkFhKcOPKFfHnKCnOPPkFhKoPkFFfHNKFCkNOPPKoPkFhKoPkFFfHNKCnOPPkFhKoPkFNPKFnPkFFfHNKcONKcOFhKoPkFSCkKoNKcOPPKoPkFhKcOPkFhKoPkFFfHNKCnOPPkFhKoPkFOBBNOfKcOPKFfHnKcOPKFoBNKoPkFhKoPkFNPKFnPkFFfHNKcONKcOFhKFCkNOoCSCkNKcOFhKFCkNOhHHNFFfHNKFCkNOPPKoPKFfHnKcOPKFOBBNPHbOSCnOhHFNSoFCkKvKVcKnHpVCkKFCkNOoCSCkNOfKCnOhHFfHnKoPkFSCkKoNKcOPPKoPkFhKcOPKFfHnKCnOPPkFhKoPkFFfHNKFCkNOPPKoPKFfHnKcOPKFnPkFFfHnKoNOfKoPkFSCkKoNKcOPPKoPkFhKcOPbVBhCVOoCPBBbHpVCPBhCVNpHvBOPOpOoCnOhHNPBcVCBbHvCPBhCBBbHNPBcVHbOpOoCnOhHNPBcVCBBbHpVCPBhCVCPPNKoPCHnPbVCBhCVHbOPPKoPBcVHbOPPbVOPOpOoCkKoNKcOhHHFfHNKcONOfKcOPBcVCBbHvCBcVHbOpOoCHnPbVBhCBBbHnPbVOoCnOhHNPBcVCBBbHpVCHnPbVBbHvCPBhCBBbHNKcONOfKcOPBcVCBbHvCBcVPNPHpVBcVOPPbVOPOpOoCkKoNKcOhHHFfHNKcONOfKcOPBcVCBbHvCBcVHbOpOoCHnPbVBbHvCPBhCBBbHNPBcVHbOpOoCnOhHNPBcVCBBbHpVCPBhCVPNPHpVBcVOPPbVOPOpOoCkKoNKcOhHHFfHNKcONOfKcOPkFhKoPkFFfHNKFCkNOPPKoPKFfHnKCnOPPkFhKcOPKoPPNKcOFhKFCkNOhHHNFFfHNKoPkFSCkKoNKcOPPKoPkFhKcOPbVBhCVNpHvBOPPbVOPOpOoCkKvKcONOfKCnOhHHFfHN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nOPPkFhKoPkFoBNpHoSOFSCkKvKVcKCnOSNKcOFhKFCkNOPPKoPkFhKcOPKFfHnKCnOPPkFhKoPkFFfHNKFCkNOPPKoPkFhKoPkFFfHNKCnOPPkFhKoPkFNPKFnPkFFfHNKcONKcOFhKoPkFSCkKoNKcOPPKoPkFhKcOPkFhKoPkFFfHNKCnOPPkFhKoPk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oFCkNOhHHNFoBNpHoSOFSCkKvKVcKCnOSNKcOFhKFCkNOhHHFfHNFFfHnKoNOFnPkFFfHnKoNOfKCnOSNOfKCnOhHHNFSCkNOFhKcOBbHvCPBhCBBNOfKcOPOoCnOhHpVBcVOpOoCFSOFSCkKoNKcOhHHFfHnKoNOFOBBNPHbOSCnOhHFNSoFCkKvKVcKnHpVCkKoNpHnPbVOoCkKvKcONPHNPBcVHbOpOoCkKvKVcKcOPKFNSoFCkKvKcONOfKCnOPOpOoCkKFNSOFSCkKvKcONOfKCnOhHFfHnKoPkFSCkKoNKcOhHHFfHnKoNOFnPkFFfHnKoNOfKCnOPPkFhKoPkFoBNpHo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KcOFhKFCkNOhHHNFFfHNKcOPKFNSoFCkKvKcONOfKCnOhHHFfHNFFfHnKoNOFnPkFFfHnKoNOfKCnOSNOfKCnOhHHN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OFS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CnOPPkFhKoPkFoBNpHoSOFSCkKvKVcKCnOSNKcOFhKFCkNOPPbVOPOpOoCkKvKoPkFoBNpHoSCnOhHFNSoFCkKvKVcKCnOSNKcOFhKFCkNOhHHNFFfHNKoPkFSCkKoNKcOPPKoPkFhKcOPbVBhCVNpHvBOPPbVOPOpOoCkKvKcONOfKCnOhHHFfHNFFfHnKoNOfKCnOSNOfKCnOhHFfHnKoPkFSCkKoNKcOpOoCFSoFCkKoNKcOFhKFCkNOhHHNFFfHNKoPkFSCkKoNKcOPPKoPkFhKcOPbVBhCVOoCPBBbHpVCPBhCVNpHvBOPOpOoCnOhHNPBcVCBbHvCPBhCBBbHNPBcVHbOpOoCnOhHNPBcVCBBbHpVCPBh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nOPPkFhKoPkFoBNpHoSOFSCkKvKVcKCnOSNKcOFhKFCkNOPPKoPkFhKcOPKFfHnKCnOPPkFhKoPkFFfHNKFCkNOPPKoPkFhKoPkFFfHNKCnOPPkFhKoPkFNPKFnPkFFfHNKcONKcOFhKoPkFSCkKoNKcOPPKoPkFhKcOPkFhKoPkFFfHNKCnOPPkFhKoPkFNSoFCkKoNKcOhHFfHnKCnOfKoBBbHpVCHnPbVBbHvCPBhCBBNKcOFhKCnOPPbVOpOoCkNOhHHnPbVCBhCVHbOPOpOoCkKFNSCnOhHFNSoFCkKvKcONOfKCnOhHHFfHNFFfHNKcONKcOhHFCnOfKoBhCBBNKoPCHvBOoCSoFCkNOhHHNFoBNpHoSOFSCkKvKVcKnHpVCkKoNpHnPbVOoCkKvKcONPHNPBcVHbOpOoCkKvKVcKCnOSNKoPCHnKoNKoPbVBhCVNpHvBOPOpOoCkKvKVcKnHpVCkKCnOPPkFhKoPkFoBNpHoSOFSCkKvKVcKCnOSNKcOFhKFCkNOPPbVOPOpOoCkKvKoPkFoBNpHoSCnOhHFNSoFCkKvKVcKCnOSNKcOFhKFCkNOhHHNFFfHNKcOPKFNSoFCkKvKcONOfKCnOhHHFfHNFFfHNKcONKcOhHFNPKFnPkFFfHNKcONKcOFhKFCkNOPPKoPKFfHnKcOPKFOBBNPHbOSCnOhHFNSoFCkKvKVcKnHpVCkKFCkNOoCSCkNOfKCnOhHFfHnKoPkFSCkKoNKcOhHHFfHNFFfHnKoNOFnPkFFfHNKcONKcOhHFNPKFnPkFFfHnKoNOfKCnOSNOfKCnOhHHNFoBNKoPkFhKoPkFNPKFnPkFFfHnKoNOfKCnOSNOfKCnOhHFfHnKoPkFSCkKoNKcOpOoCFSoFCkKoNOfKCnOhHFfHnKoPkFSCkKoNKcOhHHFfHNFFfHNKcONKcOhHFCnOfKoBhCBBNKcOFhKCnOPPkFhKoPkFFfHNKCnOPPkFhKoPkFOBBNOfKcOPKFfHnKcOPKFoBNKoPkFhKoPkFNPKFnPkFFfHnKoNOfKCnOSNOfKCnOhHFfHnKoPkFSCkKoNKcOpOoCFSoFCkKoNOfKCnOhHFfHnKoPkFSCkKoNKcOhHHFfHnKoNOFnPkFFfHnKoNOfKoPkFSCkKoNKcOPPKoPkFhKcOPkFhKoPkFFfHNKCnOPPkFhKoPkFCnOfKoBhCBBNKoPCHvBOoCSoFCkNOhHHNFoBNpHoSOFSCkKvKVcKnHpVCkKoNpHnPbVOoCkKvKoPkFSCkKoNKcOpOoCFSoFCkKoNKcOFhKFCkNOhHHNFFfHNKcOPKFNSoFCkKvKcONOfKCnOhHHFfHNFFfHnKoNOFnPkFFfHnKoNOfKCnOSNOfKCnOhHHNFoBNKoPkFhKoPkFNPKFnPkFFfHnKoNOfKCnOSNOfKCnOhHFfHnKCnOPPkFhKoPkFoBNpHoSOFSCkKvKVcKCnOSNKcOFhKFCkNOhHHFfHnKoNOFnPkFFfHnKoNOfKoPkFSCkKoNKcOhHFfHnKCnOfKoBSSoFSOFNSCnOhHFoBNpHoSoFCkNOhHHNFOBBNPHbOSOFSCkKoNKcOhHHFfHnKoNOFCnOfKoBhCBBNKoPCHvBOoCSCnOhHFNSoFCkKvKcONOfKCnOhHHFfHNFFfHNKcONKcOhHFSCkNOFhKcOBbHvCPBhCBBNOfKcOPOoCnOhHpVBcVOpOoCFSoFCkNOhHHNFoBNpHoSOFSCkKvKVcKCnOSNKcOFhKFCkNOhHHFfHNFFfHnKoNOFnPkFFfHnKoNOfKCnOSNOfKCnOhHHNFNSoFCkKoNKcOhHFfHnKCnOfKoBBbHpVCHnPbVBbHvCPBhCBBNKcOFhKCnOPPbVOpOoCkNOhHHnPbVCBhCVHbOPOpOoCkKFNSOFSCkKoNKcOhHHFfHnKoNOFOBBNPHbOSCnOhHFNSoFCkKvKVcKnHpVCkKFCkNOoCSCkNOfKCnOhHFfHnKoPkFSCkKoNKcOhHHFfHNFFfHnKoNOFnPkFFfHNKcONKcOhHFNPKFnPkFFfHNKcONKcOFhKFCkNOoCSCkNKcOFhKFCkNOhHHFfHnKoNOFoBNpHoSOFSCkKvKcONOfKCnOhHHNFFfHNKFCkNOFhKcOBhCBBbHnPbVOoCnOhHNPBcVCBBbHpVCHnPbVBbHvCPBhCBBNOfKCnOhHFfHnKFCkNOPPKoPBcVHbOPOpOoCkKoNKcOhHHFfHNPBcVOoCPBbHvCBcVNpHvBOPPbVOPOpOoCkKvKoPkFoBNpHoSCnOhHFNSoFCkKvKcONOfKCnOhHHFfHNFFfHNKcONKcOhHFCnOfKoBhCBBNKoPCHvBOoCSoFCkNOhHHNFoBNpHo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CnOhHFNSoFCkKvKcONOfKCnOhHHFfHNFFfHNKcONKcOhHFCnOfKoBhCBBNKoPCHvBOoCSoFCkNOhHHNFoBNpHoS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OFSCkKoNKcOhHHFfHnKoNOFOBBNPHbOSCnOhHFNSoFCkKvKVcKnHpVCkKFCkNOoCSCkNOfKCnOhHFfHnKoPkFSCkKoNKcOhHHFfHNFFfHnKoNOFnPkFFfHNKcONKcOhHFNPKFnPkFFfHNKcONKcOFhKFCkNOoCSCkNKcOFhKFCkNOhHHFfHnKoNOFoBNpHoSOFSCkKvKcONOfKCnOhHHNFFfHNKFCkNOFhKcOBhCBBbHnPbVOoCnOhHNPBcVCBBbHpVCHnPbVBbHvCPBhCBBNOfKCnOhHFfHnKFCkNOPPKoPBcVHbOPOpOoCkKoNKcOhHHFfHNPBcVOoCPBbHvCBcVNpHvBOPPbVOPOpOoCkKvKoPkFoBNpHoSoFCkNOhHHNFoBNpHo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oSOFNSoFSSVHbOpOoCnOhHNPkFhKcOPKoPPNKcOFhKCnOPPbVOpOoCkNOhHHnKoNKoPbVBhCVHbOpOoCHnPbVBBbHpVCPBhCVPNPHpVBcV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KFfHnKcOPKFnPkFFfHnKoNOfKFCkNOPPKoPKFfHnKcOPKFoBNKoPkFhKoPkFNPKFnPkFFfHnKoNOfKCnOSNOfKCnOhHFfHnKCnOPPkFhKoPkFoBNpHoSOFSCkKvKVcKCnOSNKcOFhKFCkNOPPKoPkFhKcOPKFfHnKCnOPPkFhKoPkFFfHNKFCkNOPPKoPkFhKoPkFFfHNKCnOPPkFhKoPkFNPKFnPkFFfHNKcONKcOFhKcOPKFNSoFCkKvKcONOfKCnOPPKoPkFhKcOPKFfHnKCnOPPKFfHnKcOPKFnPkFFfHnKoNOfKoPkFSCkKoNKcOPPKoPkFhKcOPkFhKoPkFFfHNKFCkNOPPKoPKFfHnKCnOPPkFhKcOPKoPPNOfKCnOhHFfHnKoPkFSCkKoNKcOhHHFfHnKoNOFnPkFFfHnKoNOfKCnOPPkFhKoPkFoBNpHoSOFSCkKvKVcKCnOSNKcOFhKFCkNOhHHFfHNFFfHnKoNOFnPkFFfHnKoNOfKCnOSNOfKCnOhHHNFoBNKoPkFhKoPkFNPKFnPkFFfHnKoNOfKCnOSNOfKCnOhHFfHnKFCkNOPPKoPKFfHnKcOPKFOBBNPHbOSCnOhHFNSoFCkKvKVcKnHpVCkKFCkNOoCSCkNOfKCnOhHFfHnKoPkFSCkKoNKc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oPkFSCkKoNKcOpOoCFSoFCkKoNKcOFhKFCkNOhHHNFFfHNKcOPKFNSoFCkKvKcONOfKCnOhHHFfHNFFfHnKoNOFnPkFFfHNKcONKcOhHFNPKFnPkFFfHnKoNOfKCnOSNOfKCnOhHHNFoBNKoPkFhKoPkFNPKFnPkFFfHnKoNOfKCnOSNOfKCnOhHFfHnKoPkFSCkKoNKcOpOoCFSoFCkKoNOfKCnOhHFfHnKoPkFSCkKoNKcOhHHFfHnKoNOFnPkFFfHnKoNOfKCnOPPkFhKoPkFoBNpHoSOFSCkKvKVcKCnOSNKcOFhKFCkNOPPbVOPOpOoCkKvKoPkFoBNpHoSCnOhHFNSoFCkKvKVcKCnOSNKcOFhKFCkNOhHHNFFfHNKcOPKFNSoFCkKvKcONOfKCnOhHHFfHNFFfHNKcONKcOhHFNPKFnPkFFfHNKcONKcOFhKCnOPPkFhKoPkFoBNpHoSOFSCkKvKVcKCnOSNKcOFhKFCkNOPPKoPkFhKcOPKFfHnKCnOPPkFhKoPkFFfHNKFCkNOPPKoPbVBhCVOoCPBBbHpVCPBhCVNpHvBOPOpOoCnOhHNPBcVCBbHvCPBhCBBbHNPBcVHbOpOoCnOhHNPBcVCBBbHpVCPBhCVCPPNKoPCHnPbVCBhCVHbOPPKoPBcVHbOPPbVOPOpOoCkKoNKcOhHHFfHNKcONOfKcOPBcVCBbHvCBcVHbOpOoCHnPbV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bHNKcONKcOFhKFCkNOoCSCkNOfKCnOhHFfHnKFCkNOPPKoPBcVCBbHvCBcVHbOpOoCHnPbVBhCBBbHnPbVOoCHnPbVBbHvCBcVOoCHnPKoPPNOfKcOPOoCnOhHNPBcVOoCPBbHvCBcVNpHvB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HvCPBhCBBbHNPBcVHbOpOoCkNOhHHnKoNKoPbVBhCVOoCPBhCBBbHnPbVOoCnOhHNPBcVCBBbHpVCHnPbVBbHvCPBhCBBbHnKoNOfKCnOSNKcOFhKCnOPPbVBhCVOoCPBBbHpVCPBhCVCPPNKoPCHnPbVCBhCVH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cOPKFNSoFCkKvKcONOfKCnOPPKoPkFhKcOPKFfHnKCnOPPKFfHnKcOPKFnPkFFfHnKoNOfKFCkNOPPKoPKFfHnKcOPKFSCkNOFhKcOBbHvCPBhCBBNOfKcOPOoCnOhHpVBcVOpOoCFSOFSCkKoNKcOhHHFfHnKoNOFOBBNPHbOSCnOhHFNSoFCkKvKVcKnHpVCkKoNpHnPbVOoCkKvKcONPHNPBcVHbOpOoCkKvKVcKcOPKFNSoFCkKvKcONOfKCnOPOpOoCkKFNSOFSCkKvKcONOfKCnOhHFfHnKoPkFSCkKoNKcOhHHFfHnKoNOFnPkFFfHnKoNOfKCnOPPkFhKoPkFoBNpHoS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OFSCkKvKcONKcOFhKFCkNOhHHNFFfHNKcOPKFNSoFCkKvKcONOfKCnOhHHFfHNFFfHnKoNOFnPkFFfHnKoNOfKCnOSNOfKCnOhHHNFSCkNOFhKcOBbHv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cOPKFNSoFCkKvKcONOfKCnOPPKoPkFhKcOPKFfHnKCnOPPKFfHnKcOPKFnPkFFfHnKoNOfKFCkNOPPKoPKFfHnKcOPKFSCkNOFhKcOBbHvCPBhCBBNOfKcOPOoCnOhHpVBcVOpOoCFSOFSCkKoNKcOhHHFfHnKoNOFOBBNPHbOSCnOhHFNSoFCkKvKVcKnHpVCkKoNpHnPbVOoCkKvKcONPHNPBcVHbOpOoCkKvKVcKcOPKFNSoFCkKvKcONOfKCnOPOpOoCkKFNSOFSCkKvKcONOfKCnOhHFfHnKoPkFSCkKoNKcOhHHFfHnKoNOFnPkFFfHnKoNOfKCnOPPkFhKoPkFoBNpHoSOFSCkKvKVcKCnOSNKcOFhKFCkN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oSOFSCkKvKVcKCnOSNKcOFhKFCkNOPPKoPkFhKcOPKFfHnKCnOPPkFhKoPkFFfHNKFCkNOPPKoPKFfHnKcOPKFnPkFFfHnKoNOfKFCkNOPPKoPKFfHnKcOPKFoBNKoPkFhKoPkFNPKFnPkFFfHnKoNOfKCnOSNOfKCnOhHFfHnKcOPKFNSoFCkKvKcONOfKCnOPPKoPkFhKcOPKFfHnKCnOPPKFfHnKcOPKFnPkFFfHnKoNOfKFCkNOPPKoPKFfHnKcOPKFCnOfKoBhCBBNKcOFhKCnOPPkFhKoPkFFfHNKCnOPPkFhKoPkFOBBNOfKcOPKFfHnKcOPKFoBNKoPkFhKoPkFNPKFnPkFFfHnKoNOfKCnOSNOfKCnOhHFfHnKoPkFSCkKoNKcOpOoCFSoFCkKoNOfKCnOhHFfHnKoPkFSCkKoNKcOhHHFfHnKoNOFnPkFFfHnKoNOfKFCkNOPPKoPKFfHnKcOPKFOBBNPHbOSCnOhHFNSoFCkKvKVcKnHpVCkKFCkNO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oBNpHoSOFSCkKvKcONOfKCnOhHHNFFfHNKFCkNOFhKcOBhCBBbHnPbVOoCnOhHNPBcVCBBbHpVCHnPbVBbHvCPBhCBBNOfKCnOhHFfHnKoPkFSCkKoNKcOhHHFfHnKoNOFnPkFFfHnKoNOfKcOPKFNSoFCkKvKcONOfKCnOPPKoPkFhKcOPKFfHnKCnOPPKFfHnKcOPKFnPkFFfHnKoNOfKFCkNOPPKoPKFfHnKcOPKFoBNKoPkFhKoPkFNPKFnPkFFfHnKoNOfKCnOSNOfKCnOhHFfHnKcOPKFNSoFCkKvKcONOfKCnOPPKoPkFhKcOPKFfHnKCnOPPKFfHnKcOPKFnPkFFfHnKoNOfKFCkNOPPKoPKFfHnKcOPKFNSoFCkKoNKcOhHFfHnKCnOfKoBBbHpVCHnPbVBbHvCPBhCBBNKcOFhKFCkNOhHHNFFfHNKoPkFSCkKoNKcOPPKoPkFhKcOPkFhKoPkFFfHNKCnOPPkFhKoPkFNPKFnPkFFfHNKcONKcOFhKoPkFSCkKoNKcOPPKoPkFhKcOPkFhKoPkFFfHNKCnOPPkFhKoPkFSCkNOFhKcOBbHvCPBhCBBNOfKCnOhHFfHnKFCkNOPPKoPKFfHnKcOPKFnPkFFfHnKoNOfKFCkNOPPKoPKFfHnKcOPKFCnOfKoBhCBBNKcOFhKCnOPPkFhKoPkFFfHNKCnOPPkFhKoPkFOBBNOfKcOPKFfHnKcOPKFoBNKoPkFhKoPkFNPKFnPkFFfHNKcONKcOFhKFCkNOoCSCkNKcOFhKFCkNOhHHNFFfHNKcOPKFNSoFCkKvKcONOfKCnOPOpOoCkKFNSOFSCkKvKcONKcOFhKFCkNOhHHNFFfHNKcOPKFNSoFCkKvKcONOfKCnOhHHFfHNFFfHNKcONKcOhHFNPKFnPkFFfHNKcONKcOFhKFCkNOPPKoPKFfHnKcOPKFOBBNPHbOSCnOhHFNSoFCkKvKVcKnHpVCkKFCkNOoCSCkNOfKCnOhHFfHnKoPkFSCkKoNKcOPPKoPBcVHbOPPbVOPOpOoCkKvKVcKcOPKFOBBNPHbOSoFCkNOhHHNFoBNpHoSOFSCkKvKVcKnHpVCkKFCkNOoCSCk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CnOPPkFhKoPkFoBNpHoSOFSCkKvKVcKCnOSNKcOFhKFCkNOPPbVOPOpOoCkKvKoPkFoBNpHoSCnOhHFNSoFCkKvKVcKCnOSNKcOFhKFCkNOhHHNFFfHNKoPkFSCkKoNKcOPPKoPkFhKcOPbVBhCVNpHvBOPPbVOPOpOoCkKvKcONOfKCnOhHHFfHNFFfHnKoNOfKCnOSNOfKCnOhHFfHnKoPkFSCkKoNKcOpOoCFSoFCkKoNKcOFhKFCkNOhHHNFFfHNKoPkFSCkKoNKcOPPKoPkFhKcOPbVBhCVOoCPBBbHpVCPBhCVNpHvBOPOpOoCnOhHNPBcVCBbHvCPBhCBBbHNPBcVHbOpOoCnOhHNPBcVCBBbHpVCPBh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OPKFNSoFCkKvKcONOfKCnOPOpOoCkKFNS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OFSCkKoNKcOhHHFfHnKoNOFOBBNPHbOSCnOhHFNSoFCkKvKVcKnHpVCkKFCkNOoCSCkNOfKCnOhHFfHnKoPkFSCkKoNKcOhHHFfHNFFfHnKoNOFnPkFFfHNKcONKcOhHFNPKFnPkFFfHNKcONKcOFhKFCkNOoCSCkNKcOFhKFCkNOhHHFfHnKoNOFoBNpHoSOFSCkKvKcONOfKCnOhHHNFFfHNKFCkNOFhKcOBhCBBbHnPbVOoCnOhHNPBcVCBBbHpVCHnPbVBbHvCPBhCBBNOfKCnOhHFfHnKFCkNOPPKoPBcVHbOPOpOoCkKoNKcOhHHFfHNPBcVOoCPBbHvCBcVNpHvBOPPbVOPOpOoCkKvKoPkFoBNpHoSoFCkNOhHHNFoBNpHoSOFSCkKvKVcKCnOSNKcOFhKFCkNOhHHFfHNFFfHnKoNOFnPkFFfHnKoNOfKCnOSNOfKCnOhHHNFNSoFCkKoNKcOhHFfHnKCnOfKoBBbHpVCHnPbVBbHvCPBhCBBNKcOFhKCnOPPbVOpOoCkNOhHHnPbVCBhCVHbOPOpOoCkKFNSCnOhHFNSoFCkKvKcONOfKCnOhHHFfHNFFfHNKcONKcOhHFSCkNOFhKcOBbHvCPBhCBBNOfKcOPOoCnOhHpVBcVOpOoCFSOFSCkKoNKcOhHHFfHnKoNOFCnOfKoBhCBBNKoPCHvBOoCSoFCkNOhHHNFOBBNPHbOSCnOhHFoBNpHoSOFNSoFSS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bHNKcONKcOFhKFCkNOoCSCkNOfKCnOhHFfHnKFCkNOPPKoPBcVCBbHvCBcVHbOpOoCHnPbVBhCBBbHnPbVOoCHnPbVBbHvCBcVOoCHnPKoPPNOfKcOPOoCnOhHNPBcVOoCPBbHvCBcVNpHvBOPPKoPkFhKcOPbVBhCVNpHv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</v>
      </c>
    </row>
    <row r="57" spans="1:13" x14ac:dyDescent="0.25">
      <c r="A57" t="s">
        <v>105</v>
      </c>
      <c r="B57" t="s">
        <v>106</v>
      </c>
      <c r="C57" t="str">
        <f t="shared" si="17"/>
        <v>ONpHbOpOSCkKoBSVHvBNKFhKSBK</v>
      </c>
      <c r="D57" t="str">
        <f t="shared" si="17"/>
        <v>OSNPHvBOPOoCSoFCkKvKcOBSSSVNpHpVBBNOfKoPkFfHnKvKSVBcVcK</v>
      </c>
      <c r="E57" t="str">
        <f t="shared" si="18"/>
        <v>OoCSCkNKoPCHpVBcVOPPbVOpOoCFScOFSCkKvKVcKCnOfKoBSSoFSoFSSVPNPHnPbVCBhCBBNKcOFhKcOPKFFfHNKVcKvKSSVCBhCVCkK</v>
      </c>
      <c r="F57" t="str">
        <f t="shared" si="19"/>
        <v>OpOoCFSoFCkKoNOfKcOPOoCnOhHnPbVCBhCVHbOPPKoPBcVHbOPOpOoCkKFNSCnOhHFNSoFCkKvKVcKnHpVCkKFCkNOFhKcOBSSoFScOFNScOFNSoFSSVCPPNKoPCHNPBcVOoCPBbHvCPBhCBBNOfKCnOhHFfHnKCnOPPkFhKoPkFnPkFFfHnKoNOfKnHpVCkKVcKvKSoFSSVOoCPBbHvCBcVOoCkKvK</v>
      </c>
      <c r="G57" t="str">
        <f t="shared" si="20"/>
        <v>OPOpOoCkKFNScOFSCkKvKcONKcOFhKCnOPPbVOpOoCkNOhHHNPBcVOoCPBbHvCBcVNpHvBOPPKoPkFhKcOPbVBhCVNpHvBOPPbVOPOpOoCkKvKoPkFoBNpHoSoFCkNOhHHNFoBNpHoScOFSCkKvKVcKnHpVCkKoNpHnPbVOoCkKvKoPkFSCkKoNKcOhHFfHnKCnOfKoBSSoFScOFNSCnOhHFoBNpHoSCnOhHFoBNpHoScOFNSoFSSVOoCHnPKoPPNOfKcOPOoCnOhHnKoNKoPbVBhCVHbOpOoCHnPbVBBbHpVCHnPbVBbHvCPBhCBBNKcOFhKFCkNOhHHNFFfHNKFCkNOPPKoPKFfHnKcOPKFNPKFnPkFFfHNKcONKcOFhKoNpHnPbVOoCkKvKnHpVCkKVcKvKScOFNSoFSSVHbOpOoCHnPbVBBbHpVCPBhCVHbOpOoCkKvKVcK</v>
      </c>
      <c r="H57" t="str">
        <f t="shared" si="21"/>
        <v>OPPbVOPOpOoCkKvKoPkFoBNpHoSCnOhHFNSoFCkKvKVcKCnOSNOfKCnOhHFfHnKFCkNOPPKoPBcVHbOPOpOoCkKoNKcOhHHFfHnKoNKoPbVBhCVHbOpOoCHnPbVBBbHpVCPBhCVPNPHpVBcVOPPKoPkFhKcOPKFfHnKCnOPPBcVCBbHvCBcVPNPHpVBcVOPPKoPBcVHbOPPbVOPOpOoCkKvKVcKcOPKFOBBNPHbOScOFSCkKoNKcOhHHFfHnKoNOFOBBNPHbOSCnOhHFNSoFCkKvKVcKnHpVCkKoNpHnPbVOoCkKvKcONPHNPBcVHbOpOoCkKvKVcKcOPKFNSoFCkKvKcONOfKCnOhHHNFFfHNKFCkNOFhKcOBSSoFScOFNSCnOhHFoBNpHoSoFCkNOhHHNFOBBNPHbOSoFCkNOhHHNFOBBNPHbOSCnOhHFoBNpHoScOFNSoFSSVHbOpOoCnOhHNPkFhKcOPKoPPNKcOFhKCnOPPbVOpOoCkNOhHHNKcONOfKcOPBcVCBbHvCBcVNpHvBOPOpOoCnOhHNPBcVCBhCBBbHnPbVOoCnOhHNPBcVCBBbHpVCHnPbVBbHvCPBhCBBNOfKCnOhHFfHnKoPkFSCkKoNKcOhHHFfHnKoNOFnPkFFfHnKoNOfKoPkFSCkKoNKcOPPKoPkFhKcOPkFhKoPkFFfHNKCnOPPkFhKoPkFoBNKoPkFhKoPkFNPKFnPkFFfHnKoNOfKCnOSNOfKCnOhHFfHnKcONPHNPBcVHbOpOoCkKvKVcKoNpHnPbVOoCkKvKnHpVCkKVcKvKSCnOhHFoBNpHoScOFNSoFSSVNpHvBOPOpOoCnOhHNPBcVCBhCBBbHnPbVOoCHnPbVBbHvCBcVNpHvBOPOpOoCkKvKVcKnHpVCkK</v>
      </c>
      <c r="I57" t="str">
        <f t="shared" si="22"/>
        <v>OPPKoPBcVHbOPPbVOPOpOoCkKvKVcKcOPKFOBBNPHbOSoFCkNOhHHNFoBNpHoScOFSCkKvKVcKnHpVCkKFCkNOoCSCkNKcOFhKFCkNOhHHNFFfHNKoPkFSCkKoNKcOPPKoPkFhKcOPbVBhCVNpHvBOPPbVOPOpOoCkKvKcONOfKCnOhHHFfHNFFfHNKcONOfKcOPBcVCBbHvCBcVNpHvBOPOpOoCnOhHNPBcVCBhCBBbHnPbVOoCHnPbVBbHvCBcVCPPNKoPCHnPbVCBhCVHbOPPKoPkFhKcOPKFfHnKCnOPPkFhKoPkFFfHNKFCkNOPPKoPbVBhCVOoCPBBbHpVCPBhCVCPPNKoPCHnPbVCBhCVHbOPPKoPkFhKcOPbVBhCVNpHvBOPPKoPBcVHbOPPbVOPOpOoCkKvKVcKnHpVCkKCnOPPkFhKoPkFCnOfKoBhCBBNKoPCHvBOoCSCnOhHFNSoFCkKvKcONOfKCnOhHHFfHNFFfHNKcONKcOhHFCnOfKoBhCBBNKoPCHvBOoCSoFCkNOhHHNFoBNpHoScOFSCkKvKVcKnHpVCkKoNpHnPbVOoCkKvKcONPHNPBcVHbOpOoCkKvKVcKCnOSNKoPCHnKoNKoPbVBhCVNpHvBOPOpOoCkKvKVcKnHpVCkKCnOPPkFhKoPkFoBNpHoScOFSCkKvKVcKCnOSNKcOFhKFCkNOhHHFfHnKoNOFnPkFFfHnKoNOfKoPkFSCkKoNKcOhHFfHnKCnOfKoBSSoFScOFNSCnOhHFoBNpHoSoFCkNOhHHNFOBBNPHbOScOFSCkKoNKcOhHHFfHnKoNOFCnOfKoBhCBBNKoPCHvBOoCScOFSCkKoNKcOhHHFfHnKoNOFCnOfKoBhCBBNKoPCHvBOoCSoFCkNOhHHNFOBBNPHbOSCnOhHFoBNpHoScOFNSoFSSVNpHvBOPOpOoCkNOhHHnKoNKoPKFfHnKCnOPPkFhKcOPKoPPNOfKCnOhHFfHnKFCkNOPPKoPBcVHbOPOpOoCkKoNKcOhHHFfHnKoNOfKCnOSNKcOFhKCnOPPbVBhCVOoCPBBbHpVCPBhCVPNPHpVBcVOPPbVOPOpOoCkNOhHHnKoNKoPbVBhCVOoCPBbHvCPBhCBBbHNPBcVHbOpOoCkNOhHHnKoNKoPbVBhCVOoCPBhCBBbHnPbVOoCnOhHNPBcVCBBbHpVCHnPbVBbHvCPBhCBBNKcOFhKFCkNOhHHNFFfHNKcOPKFNSoFCkKvKcONOfKCnOhHHFfHNFFfHNKcONKcOhHFNPKFnPkFFfHNKcONKcOFhKcOPKFNSoFCkKvKcONOfKCnOPPKoPkFhKcOPKFfHnKCnOPPKFfHnKcOPKFnPkFFfHnKoNOfKFCkNOPPKoPKFfHnKcOPKFOBBNOfKcOPKFfHnKcOPKFoBNKoPkFhKoPkFNPKFnPkFFfHNKcONKcOFhKFCkNOoCSCkNKcOFhKFCkNOhHHNFFfHNKCnOSNKoPCHnKoNKoPbVBhCVNpHvBOPOpOoCkKvKVcKnHpVCkKcONPHNPBcVHbOpOoCkKvKVcKoNpHnPbVOoCkKvKnHpVCkKVcKvKSoFCkNOhHHNFOBBNPHbOSCnOhHFoBNpHoScOFNSoFSSVPNPHpVBcVOPPbVOPOpOoCkNOhHHnKoNKoPbVBhCVOoCPBbHvCPBhCBBbHNPBcVHbOpOoCnOhHNPBcVCBBbHpVCPBhCVPNPHpVBcVOPPbVOPOpOoCkKvKVcKnHpVCkKoNpHnPbVOoCkKvK</v>
      </c>
      <c r="J57" t="str">
        <f t="shared" si="23"/>
        <v>OPPKoPkFhKcOPbVBhCVNpHvBOPPKoPBcVHbOPPbVOPOpOoCkKvKVcKnHpVCkKCnOPPkFhKoPkFCnOfKoBhCBBNKoPCHvBOoCScOFSCkKoNKcOhHHFfHnKoNOFOBBNPHbOSCnOhHFNSoFCkKvKVcKnHpVCkKoNpHnPbVOoCkKvKoPkFSCkKoNKcOpOoCFSoFCkKoNOfKCnOhHFfHnKoPkFSCkKoNKcOhHHFfHnKoNOFnPkFFfHnKoNOfKcOPKFNSoFCkKvKcONOfKCnOPPKoPkFhKcOPKFfHnKCnOPPBcVCBbHvCBcVPNPHpVBcVOPPKoPBcVHbOPPbVOPOpOoCkKvKVcKCnOSNKcOFhKFCkNOhHHFfHNFFfHnKoNOFnPk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FCkNOPPKoPKFfHnKcOPKFSCkNOFhKcOBbHvCPBhCBBNOfKcOPOoCnOhHpVBcVOpOoCFSoFCkNOhHHNFoBNpHoScOFSCkKvKVcKCnOSNKcOFhKFCkNOhHHFfHNFFfHnKoNOFnPkFFfHnKoNOfKCnOSNOfKCnOhHHNFSCkNOFhKcOBbHvCPBhCBBNOfKcOPOoCnOhHpVBcVOpOoCFScOFSCkKoNKcOhHHFfHnKoNOFOBBNPHbOSCnOhHFNSoFCkKvKVcKnHpVCkKoNpHnPbVOoCkKvKcONPHNPBcVHbOpOoCkKvKVcKCnOSNKoPCHnKoNKoPbVBhCVNpHvBOPOpOoCkKvKVcKnHpVCkKFCkNOoCSCkNOfKcOPOoCnOhHNKcONOfKcOPBcVCBbHvCBcVPNPHpVBcVOPPbVOPOpOoCkKvKVcKnHpVCkKoNpHnPbVOoCkKvKFCkNOPPKoPKFfHnKcOPKFOBBNPHbOSCnOhHFNSoFCkKvKVcKnHpVCkKFCkNOoCSCkNOfKCnOhHFfHnKoPkFSCkKoNKcOhHHFfHNFFfHNKcONKcOhHFNPKFnPkFFfHNKcONKcOFhKcOPKFNSoFCkKvKcONOfKCnOhHHNFFfHNKFCkNOFhKcOBSSoFScOFNSCnOhHFoBNpHoSoFCkNOhHHNFOBBNPHbOScOFSCkKoNKcOhHHFfHnKoNOFCnOfKoBhCBBNKoPCHvBOoCSCnOhHFNSoFCkKvKcONOfKCnOhHHFfHNFFfHNKcONKcOhHFSCkNOFhKcOBbHvCPBhCBBNOfKcOPOoCnOhHpVBcVOpOoCFSCnOhHFNSoFCkKvKcONOfKCnOhHHFfHNFFfHNKcONKcOhHFSCkNOFhKcOBbHvCPBhCBBNOfKcOPOoCnOhHpVBcVOpOoCFScOFSCkKoNKcOhHHFfHnKoNOFCnOfKoBhCBBNKoPCHvBOoCSoFCkNOhHHNFOBBNPHbOSCnOhHFoBNpHoScOFNSoFSSVPNPHpVBcVOPPbVOPOpOoCkKoNKcOhHHFfHNKcONOfKcOPkFhKoPkFFfHNKFCkNOPPKoPKFfHnKCnOPPkFhKcOPKoPPNKcOFhKFCkNOhHHNFFfHNKoPkFSCkKoNKcOPPKoPkFhKcOPbVBhCVNpHvBOPPbVOPOpOoCkKvKcONOfKCnOhHHFfHNFFfHNKcONKcOFhKFCkNOoCSCkNOfKCnOhHFfHnKFCkNOPPKoPBcVCBbHvCBcVHbOpOoCHnPbVBhCBBbHnPbVOoCHnPbVBbHvCB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NOfKCnOhHFfHnKoPkFSCkKoNKcOhHHFfHnKoNOFnPkFFfHnKoNOfKCnOPPkFhKoPkFoBNpHoScOFSCkKvKVcKCnOSNKcOFhKFCkNOhHHFfHNFFfHnKoNOFnPkFFfHnKoNOfKCnOSNOfKCnOhHHNFoBNKoPkFhKoPkFNPKFnPkFFfHnKoNOfKCnOSNOfKCnOhHFfHnKCnOPPkFhKoPkFoBNpHoScOFSCkKvKVcKCnOSNKcOFhKFCkNOPPKoPkFhKcOPKFfHnKCnOPPkFhKoPkFFfHNKFCkNOPPKoPkFhKoPkFFfHNKCnOPPkFhKoPkFNPKFnPkFFfHNKcONKcOFhKoPkFSCkKoNKcOPPKoPkFhKcOPkFhKoPkFFfHNKCnOPPkFhKoPkFCnOfKoBhCBBNKcOFhKCnOPPkFhKoPkFFfHNKCnOPPkFhKoPkFOBBNOfKcOPKFfHnKcOPKFoBNKoPkFhKoPkFNPKFnPkFFfHnKoNOfKCnOSNOfKCnOhHFfHnKoPkFSCkKoNKcOpOoCFSoFCkKoNOfKCnOhHFfHnKoPkFSCkKoNKcOhHHFfHnKoNOFnPkFFfHnKoNOfKFCkNOoCSCkNOfKcOPOoCnOhHNKcONOfKcOPBcVCBbHvCBcVPNPHpVBcVOPPbVOPOpOoCkKvKVcKnHpVCkKoNpHnPbVOoCkKvKCnOSNKoPCHnKoNKoPbVBhCVNpHvBOPOpOoCkKvKVcKnHpVCkKcONPHNPBcVHbOpOoCkKvKVcKoNpHnPbVOoCkKvKnHpVCkKVcKvKScOFSCkKoNKcOhHHFfHnKoNOFCnOfKoBhCBBNKoPCHvBOoCSoFCkNOhHHNFOBBNPHbOSCnOhHFoBNpHoScOFNSoFSSVCPPNKoPCHnPbVCBhCVHbOPPKoPBcVHbOPPbVOPOpOoCkKoNKcOhHHFfHNKcONOfKcOPBcVCBbHvCBcVHbOpOoCHnPbVBBbHpVCHnPbVBbHvCPBhCBBbHnKoNKoPbVBhCVNpHvBOPOpOoCkNOhHHnKoNKoPbVBhCVOoCPBhCBBbHnPbVOoCHnPbVBbHvCBcVCPPNKoPCHnPbVCBhCVHbOPPKoPBcVHbOPPbVOPOpOoCkKvKVcKnHpVCkKoNpHnPbVOoCkKvKcONPHNPBcVHbOpOoCkKvKVcK</v>
      </c>
      <c r="K57" t="str">
        <f t="shared" si="24"/>
        <v>OPPKoPkFhKcOPKFfHnKCnOPPBcVCBbHvCBcVPNPHpVBcVOPPKoPkFhKcOPbVBhCVNpHvBOPPKoPBcVHbOPPbVOPOpOoCkKvKVcKnHpVCkKoNpHnPbVOoCkKvKFCkNOPPKoPKFfHnKcOPKFSCkNOFhKcOBbHvCPBhCBBNOfKcOPOoCnOhHpVBcVOpOoCFSCnOhHFNSoFCkKvKcONOfKCnOhHHFfHNFFfHNKcONKcOhHFCnOfKoBhCBBNKoPCHvBOoCSoFCkNOhHHNFoBNpHoScOFSCkKvKVcKnHpVCkKoNpHnPbVOoCkKvKcONPHNPBcVHbOpOoCkKvKVcKcOPKFNSoFCkKvKcONOfKCnOPOpOoCkKFNScOFSCkKvKcONKcOFhKFCkNOhHHNFFfHNKcOPKFNSoFCkKvKcONOfKCnOhHHFfHNFFfHNKcONKcOhHFNPKFnPkFFfHNKcONKcOFhKCnOPPkFhKoPkFoBNpHoScOFSCkKvKVcKCnOSNKcOFhKFCkNOPPKoPkFhKcOPKFfHnKCnOPPkFhKoPkFFfHNKFCkNOPPKoPbVBhCVOoCPBBbHpVCPBhCVCPPNKoPCHnPbVCBhCVHbOPPKoPkFhKcOPbVBhCVNpHvBOPPKoPBcVHbOPPbVOPOpOoCkKvKVcKnHpVCkKFCkNOoCSCkNOfKCnOhHFfHnKoPkFSCkKoNKcOhHHFfHNFFfHnKoNOFnPkFFfHNKcONKcOhHFNPKFnPkFFfHNKcONKcOFhKFCkNOoCSCkNOfKCnOhHFfHnKFCkNOPPKoPBcVCBbHvCBcVHbOpOoCHnPbVBhCBBbHnPbVOoCHnPbVBbHvCBcVCPPNKoPCHnPbVCBhCVHbOPPKoPBcVHbOPPbVOPOpOoCkKoNKcOhHHFfHNKcONOfKcOPBcVCBbHvCBcVHbOpOoCHnPbVBBbHpVCHnPbVBbHvCPBhCBBbHnKoNKoPbVBhCVNpHvBOPOpOoCkNOhHHnKoNKoPbVBhCVOoCPBhCBBbHnPbVOoCHnPbVBbHvCBcVHbOpOoCnOhHNPkFhKcOPKoPPNKcOFhKCnOPPbVOpOoCkNOhHHnKoNKoPbVBhCVHbOpOoCHnPbVBBbHpVCPBhCVPNPHpVBcV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bVBhCVOoCPBBbHpVCPBhCVCPPNKoPCHnPbVCBhCVHbOPPKoPkFhKcOPKFfHnKCnOPPBcVCBbHvCBcVPNPHpVBcVOPPKoPkFhKcOPbVBhCVNpHvBOPPKoPBcVHbOPPbVOPOpOoCkKvKVcKnHpVCkKoNpHnPbVOoCkKvKcONPHNPBcVHbOpOoCkKvKVcKoPkFSCkKoNKcOPPKoPkFhKcOPkFhKoPkFFfHNKCnOPPkFhKoPkFNSoFCkKoNKcOhHFfHnKCnOfKoBBbHpVCHnPbVBbHvCPBhCBBNKcOFhKCnOPPbVOpOoCkNOhHHnPbVCBhCVHbOPOpOoCkKFNSc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cOFS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oPkFSCkKoNKcOPPKoPkFhKcOPkFhKoPkFFfHNKCnOPPkFhKoPkFCnOfKoBhCBBNKoPCHvBOoCSoFCkNOhHHNFoBNpHoScOFSCkKvKVcKnHpVCkKoNpHnPbVOoCkKvKoPkFSCkKoNKcOpOoCFSoFCkKoNKcOFhKFCkNOhHHNFFfHNKcOPKFNSoFCkKvKcONOfKCnOhHHFfHNFFfHnKoNOFnPkFFfHnKoNOfKCnOSNOfKCnOhHHNFoBNKoPkFhKoPkFNPKFnPkFFfHnKoNOfKCnOSNOfKCnOhHFfHnKCnOPPkFhKoPkFoBNpHoScOFSCkKvKVcKCnOSNKcOFhKFCkNOhHHFfHnKoNOFnPkFFfHnKoNOfKoPkFSCkKoNKcOhHFfHnKCnOfKoBSSoFScOFNSCnOhHFoBNpHoSoFCkNOhHHNFOBBNPHbOScOFSCkKoNKcOhHHFfHnKoNOFCnOfKoBhCBBNKoPCHvBOoCSCnOhHFNSoFCkKvKcONOfKCnOhHHFfHNFFfHNKcONKcOhHFSCkNOFhKcOBbHvCPBhCBBNOfKcOPOoCnOhHpVBcVOpOoCFSoFCkNOhHHNFoBNpHoScOFSCkKvKVcKCnOSNKcOFhKFCkNOhHHFfHNFFfHnKoNOFnPkFFfHnKoNOfKCnOSNOfKCnOhHHNFNSoFCkKoNKcOhHFfHnKCnOfKoBBbHpVCHnPbVBbHvCPBhCBBNKcOFhKCnOPPbVOpOoCkNOhHHnPbVCBhCVHbOPOpOoCkKFNSoFCkNOhHHNFoBNpHoScOFSCkKvKVcKCnOSNKcOFhKFCkNOhHHFfHNFFfHnKoNOFnPkFFfHnKoNOfKCnOSNOfKCnOhHHNFNSoFCkKoNKcOhHFfHnKCnOfKoBBbHpVCHnPbVBbHvCPBhCBBNKcOFhKCnOPPbVOpOoCkNOhHHnPbVCBhCVHbOPOpOoCkKFNSCnOhHFNSoFCkKvKcONOfKCnOhHHFfHNFFfHNKcONKcOhHFSCkNOFhKcOBbHvCPBhCBBNOfKcOPOoCnOhHpVBcVOpOoCFScOFSCkKoNKcOhHHFfHnKoNOFCnOfKoBhCBBNKoPCHvBOoCSoFCkNOhHHNFOBBNPHbOSCnOhHFoBNpHoScOFNSoFSSVCPPNKoPCHnPbVCBhCVHbOPPKoPBcVHbOPPbVOPOpOoCkKvKcONOfKCnOhHHFfHNFFfHnKoNOfKCnOSNKcOFhKCnOPPKFfHnKcOPKFnPkFFfHnKoNOfKoPkFSCkKoNKcOPPKoPkFhKcOPkFhKoPkFFfHNKFCkNOPPKoPKFfHnKCnOPPkFhKcOPKoPPNOfKCnOhHFfHnKoPkFSCkKoNKcOhHHFfHnKoNOFnPkFFfHnKoNOfKcOPKFNSoFCkKvKcONOfKCnOPPKoPkFhKcOPKFfHnKCnOPPBcVCBbHvCBcVPNPHpVBcVOPPKoPBcVHbOPPbVOPOpOoCkKvKVcKCnOSNKcOFhKFCkNOhHHFfHNFFfHnKoNOFnPkFFfHnKoNOfKCnOSNOfKCnOhHFfHnKoPkFSCkKoNKcOpOoCFSoFCkKoNKcOFhKFCkNOhHHNFFfHNKoPkFSCkKoNKcOPPKoPkFhKcOPbVBhCVOoCPBBbHpVCPBhCVNpHvBOPOpOoCnOhHNPBcVCBbHvCPBhCBBbHNPBcVHbOpOoCnOhHNPBcVCBBbHpVCPBhC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FCkNOPPKoPKFfHnKcOPKFOBBNPHbOSCnOhHFNSoFCkKvKVcKnHpVCkKFCkNO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SCkNOFhKcOBbHvCPBhCBBNOfKCnOhHFfHnKFCkNOPPKoPKFfHnKcOPKFnPkFFfHnKoNOfKFCkNOPPKoPKFfHnKcOPKFCnOfKoBhCBBNKcOFhKCnOPPkFhKoPkFFfHNKCnOPPkFhKoPkFOBBNOfKcOPKFfHnKcOPKFoBNKoPkFhKoPkFNPKFnPkFFfHNKcONKcOFhKFCkNOoCSCkNKcOFhKFCkNOhHHNFFfHNKcOPKFNSoFCkKvKcONOfKCnOPOpOoCkKFNScOFSCkKvKcONKcOFhKFCkNOhHHNFFfHNKcOPKFNSoFCkKvKcONOfKCnOhHHFfHNFFfHNKcONKcOhHFNPKFnPkFFfHNKcONKcOFh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CnOhHFNSoFCkKvKcONOfKCnOhHHFfHNFFfHNKcONKcOhHFSCkNOFhKcOBbHvCPBhCBBNOfKcOPOoCnOhHpVBcVOpOoCFScOFSCkKoNKcOhHHFfHnKoNOFCnOfKoBhCBBNKoPCHvBOoCSoFCkNOhHHNFOBBNPHbOSCnOhHFoBNpHoScOFNSoFSS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oNKcOhHHFfHNKcONOfKcOPBcVCBbHvCBcVHbOpOoCHnPbVBbHvCPBhCBBbHNPBcVHbOpOoCnOhHNPBcVCBBbHpVCPBhCVOoCHnPKoPPNOfKcOPOoCnOhHNPBcVOoCPBbHvCBcVNpHvBOPPKoPkFhKcOPbVBhCVNpHvBOPPKoPBcVHbOPPbVOPOpOoCkKvKVcKnHpVCkKoNpHnPbVOoCkKvKcONPHNPBcVHbOpOoCkKvKVcKCnOSNKoPCHnKoNKoPbVBhCVNpHvBOPOpOoCkKvKVcKnHpVCkK</v>
      </c>
      <c r="L57" t="str">
        <f t="shared" si="25"/>
        <v>OPPKoPkFhKcOPKFfHnKCnOPPkFhKoPkFFfHNKFCkNOPPKoPbVBhCVOoCPBBbHpVCPBhCVCPPNKoPCHnPbVCBhCVHbOPPKoPkFhKcOPKFfHnKCnOPPBcVCBbHvCBcVPNPHpVBcVOPPKoPkFhKcOPbVBhCVNpHvBOPPKoPBcVHbOPPbVOPOpOoCkKvKVcKnHpVCkKoNpHnPbVOoCkKvKcONPHNPBcVHbOpOoCkKvKVcKoPkFSCkKoNKcOPPKoPkFhKcOPkFhKoPkFFfHNKCnOPPkFhKoPkFNSoFCkKoNKcOhHFfHnKCnOfKoBBbHpVCHnPbVBbHvCPBhCBBNKcOFhKCnOPPbVOpOoCkNOhHHnPbVCBhCVHbOPOpOoCkKFNSoFCkNOhHHNFoBNpHoScOFSCkKvKVcKCnOSNKcOFhKFCkNOhHHFfHNFFfHnKoNOFnPkFFfHnKoNOfKCnOSNOfKCnOhHHNFSCkNOFhKcOBbHvCPBhCBBNOfKcOPOoCnOhHpVBcVOpOoCFScOFSCkKoNKcOhHHFfHnKoNOFOBBNPHbOSCnOhHFNSoFCkKvKVcKnHpVCkKoNpHnPbVOoCkKvKcONPHNPBcVHbOpOoCkKvKVcKCnOSNKoPCHnKoNKoPbVBhCVNpHvBOPOpOoCkKvKVcKnHpVCkKCnOPPkFhKoPkFoBNpHoScOFSCkKvKVcKCnOSNKcOFhKFCkNOPPbVOPOpOoCkKvKoPkFoBNpHoSCnOhHFNSoFCkKvKVcKCnOSNOfKCnOhHFfHnKoPkFSCkKoNKcOhHHFfHnKoNOFnPkFFfHnKoNOfKCnOPPkFhKoPkFoBNpHoScOFSCkKvKVcKCnOSNKcOFhKFCkNOhHHFfHNFFfHnKoNOFnPkFFfHnKoNOfKCnOSNOfKCnOhHHNFoBNKoPkFhKoPkFNPKFnPkFFfHnKoNOfKCnOSNOfKCnOhHFfHnKFCkNOPPKoPKFfHnKcOPKFOBBNPHbOSCnOhHFNSoFCkKvKVcKnHpVCkKFCkNOoCSCkNOfKCnOhHFfHnKoPkFSCkKoNKc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oPkFSCkKoNKcOpOoCFSoFCkKoNKcOFhKFCkNOhHHNFFfHNKcOPKFNSoFCkKvKcONOfKCnOhHHFfHNFFfHnKoNOFnPkFFfHNKcONKcOhHFNPKFnPkFFfHnKoNOfKCnOSNOfKCnOhHHNFoBNKoPkFhKoPkFNPKFnPkFFfHnKoNOfKCnOSNOfKCnOhHFfHnKoPkFSCkKoNKcOpOoCFSoFCkKoNKcOFhKFCkNOhHHNFFfHNKoPkFSCkKoNKcOPPKoPkFhKcOPbVBhCVOoCPBBbHpVCPBhCVNpHvBOPOpOoCnOhHNPBcVCBbHvCPBhCBBbHNPBcVHbOpOoCnOhHNPBcVCBBbHpVCPBhC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oScOFSCkKvKVcKCnOSNKcOFhKFCkNOPPKoPkFhKcOPKFfHnKCnOPPkFhKoPkFFfHNKFCkNOPPKoPBcVCBbHvCBcVHbOpOoCHnPbVBhCBBbHnPbVOoCHnPbVBbHvCBcVPNPHpVBcVOPPbVOPOpOoCkNOhHHnKoNKoPbVBhCVOoCPBBbHpVCHnPbVBbHvCPBhCBBbHnKoNKoPbVBhCVNpHvBOPOpOoCkNOhHHnKoNKoPbVBhCVOoCPBhCBBbHnPbVOoCHnPbVBbHvCBcVNpHvBOPOpOoCkNOhHHnKoNKoPKFfHnKCnOPPkFhKcOPKoPPNOfKCnOhHFfHnKFCkNOPPKoPBcVHbOPOpOoCkKoNKcOhHHFfHNKcONOfKcOPBcVCBbHvCBcVNpHvBOPOpOoCnOhHNPBcVCBhCBBbHnPbVOoCHnPbVBbHvCBcVCPPNKoPCHnPbVCBhCVHb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cOPKFNSoFCkKvKcONOfKCnOPPKoPkFhKcOPKFfHnKCnOPPKFfHnKcOPKFnPkFFfHnKoNOfKFCkNOPPKoPKFfHnKcOPKFoBNpHoScOFSCkKvKcONOfKCnOhHHNFFfHNKFCkNOFhKcOBhCBBbHnPbVOoCnOhHNPBcVCBBbHpVCHnPbVBbHvCPBhCBBNOfKCnOhHFfHnKFCkNOPPKoPBcVHbOPOpOoCkKoNKcOhHHFfHNPBcVOoCPBbHvCBcVNpHvBOPPbVOPOpOoCkKvKoPkFoBNpHoSCnOhHFNSoFCkKvKcONOfKCnOhHHFfHNFFfHNKcONKcOhHFCnOfKoBhCBBNKoPCHvBOoCSoFCkNOhHHNFoBNpHoSc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NpHoScOFSCkKvKcONOfKCnOhHHNFFfHNKFCkNOFhKcOBhCBBbHnPbVOoCnOhHNPBcVCBBbHpVCHnPbVBbHvCPBhCBBNOfKCnOhHFfHnKFCkNOPPKoPBcVHbOPOpOoCkKoNKcOhHHFfHNPBcVOoCPBbHvCBcVNpHvBOPPbVOPOpOoCkKvKoPkFoBNpHoSoFCkNOhHHNFoBNpHoScOFSCkKvKVcKCnOSNKcOFhKFCkNOhHHFfHNFFfHnKoNOFnPkFFfHnKoNOfKCnOSNOfKCnOhHHNFSCkNOFhKcOBbHvCPBhCBBNOfKcOPOoCnOhHpVBcVOpOoCFScOFSCkKoNKcOhHHFfHnKoNOFOBBNPHbOSCnOhHFNSoF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cOPKFNSoFCkKvKcONOfKCnOPOpOoCkKFNSc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cOPKFNSoFCkKvKcONOfKCnOPPKoPkFhKcOPKFfHnKCnOPPKFfHnKcOPKFnPkFFfHnKoNOfKFCkNOPPKoPKFfHnKcOPKFSCkNOFhKcOBbHvCPBhCBBNOfKcOPOoCnOhHpVBcVOpOoCFScOFSCkKoNKcOhHHFfHnKoNOFOBBNPHbOSCnOhHFNSoFCkKvKVcKnHpVCkKoNpHnPbVOoCkKvKcONPHNPBcVHbOpOoCkKvKVcKcOPKFNSoFCkKvKcONOfKCnOPOpOoCkKFNScOFSCkKvKcONOfKCnOhHFfHnKoPkFSCkKoNKcOhHHFfHnKoNOFnPkFFfHnKoNOfKCnOPPkFhKoPkFoBNpHoScOFSCkKvKVcKCnOSNKcOFhKFCkNOhHHFfHNFFfHnKoNOFnPkFFfHNKcONKcOhHFNPKFnPkFFfHNKcONKcOFhKFCkNOoCSCkNKcOFhKFCkNOhHHFfHnKoNOFOBBNOfKcOPKFfHnKcOPKFoBNKoPkFhKoPkFNPKFnPkFFfHNKcONKcOFhKFCkNOoCSCkNKcOFhKFCkNOhHHNFFfHNKFCkNOPPKoPKFfHnKcOPKFOBBNPHbOSCnOhHFNSoFCkKvKVcKnHpVCkKFCkNOoCSCkNOfKCnOhHFfHnKoPkFSCkKoNKcOhHHFfHNFFfHNKcONKcOhHFNPKFnPkFFfHNKcONKcOFhKcOPKFNSoFCkKvKcONOfKCnOhHHNFFfHNKFCkNOFhKcOBSSoFScOFNSCnOhHFoBNpHoSoFCkNOhHHNFOBBNPHbOScOFSCkKoNKcOhHHFfHnKoNOFCnOfKoBhCBBNKoPCHvBOoCSCnOhHFNSoFCkKvKcONOfKCnOhHHFfHNFFfHNKcONKcOhHFSCkNOFhKcOBbHvCPBhCBBNOfKcOPOoCnOhHpVBcVOpOoCFSoFCkNOhHHNFoBNpHoScOFSCkKvKVcKCnOSNKcOFhKFCkNOhHHFfHNFFfHnKoNOFnPkFFfHnKoNOfKCnOSNOfKCnOhHHNFNSoFCkKoNKcOhHFfHnKCnOfKoBBbHpVCHnPbVBbHvCPBhCBBNKcOFhKCnOPPbVOpOoCkNOhHHnPbVCBhCVHbOPOpOoCkKFNScOFSCkKoNKcOhHHFfHnKoNOFOBBNPHbOSCnOhHFNSoFCkKvKVcKnHpVCkKFCkNOoCSCkNOfKCnOhHFfHnKoPkFSCkKoNKcOhHHFfHNFFfHnKoNOFnPkFFfHNKcONKcOhHFNPKFnPkFFfHNKcONKcOFhKFCkNOoCSCkNKcOFhKFCkNOhHHFfHnKoNOFoBNpHoScOFSCkKvKcONOfKCnOhHHNFFfHNKFCkNOFhKcOBhCBBbHnPbVOoCnOhHNPBcVCBBbHpVCHnPbVBbHvCPBhCBBNOfKCnOhHFfHnKFCkNOPPKoPBcVHbOPOpOoCkKoNKcOhHHFfHNPBcVOoCPBbHvCBcVNpHvBOPPbVOPOpOoCkKvKoPkFoBNpHoScOFSCkKoNKcOhHHFfHnKoNOFOBBNPHbOSCnOhHFNSoFCkKvKVcKnHpVCkKFCkNOoCSCkNOfKCnOhHFfHnKoPkFSCkKoNKcOhHHFfHNFFfHnKoNOFnPkFFfHNKcONKcOhHFNPKFnPkFFfHNKcONKcOFhKFCkNOoCSCkNKcOFhKFCkNOhHHFfHnKoNOFoBNpHoScOFSCkKvKcONOfKCnOhHHNFFfHNKFCkNOFhKcOBhCBBbHnPbVOoCnOhHNPBcVCBBbHpVCHnPbVBbHvCPBhCBBNOfKCnOhHFfHnKFCkNOPPKoPBcVHbOPOpOoCkKoNKcOhHHFfHNPBcVOoCPBbHvCBcVNpHvBOPPbVOPOpOoCkKvKoPkFoBNpHoSoFCkNOhHHNFoBNpHoScOFSCkKvKVcKCnOSNKcOFhKFCkNOhHHFfHNFFfHnKoNOFnPkFFfHnKoNOfKCnOSNOfKCnOhHHNFNSoFCkKoNKcOhHFfHnKCnOfKoBBbHpVCHnPbVBbHvCPBhCBBNKcOFhKCnOPPbVOpOoCkNOhHHnPbVCBhCVHbOPOpOoCkKFNSCnOhHFNSoFCkKvKcONOfKCnOhHHFfHNFFfHNKcONKcOhHFSCkNOFhKcOBbHvCPBhCBBNOfKcOPOoCnOhHpVBcVOpOoCFScOFSCkKoNKcOhHHFfHnKoNOFCnOfKoBhCBBNKoPCHvBOoCSoFCkNOhHHNFOBBNPHbOSCnOhHFoBNpHoScOFNSoFSSVOoCHnPKoPPNOfKcOPOoCnOhHNPBcVOoCPBbHvCBcVNpHvBOPPKoPkFhKcOPbVBhCVNpHvBOPPKoPBcVHbOPPbVOPOpOoCkKvKVcKCnOSNKcOFhKFCkNOhHHFfHNFFfHnKoNOFnPkFFfHNKcONKcOFhKFCkNOoCSCkNOfKCnOhHFfHnKFCkNOPPKoPkFhKoPkFFfHNKCnOPPkFhKoPkFNPKFnPkFFfHNKcONKcOFhKcOPKFNSoFCkKvKcONOfKCnOPPKoPkFhKcOPKFfHnKCnOPPKFfHnKcOPKFnPkFFfHnKoNOfKoPkFSCkKoNKcOPPKoPkFhKcOPkFhKoPkFFfHNKFCkNOPPKoPKFfHnKCnOPPkFhKcOPKoPPNKcOFhKFCkNOhHHNFFfHNKcOPKFNSoFCkKvKcONOfKCnOhHHFfHNFFfHNKcONKcOhHFNPKFnPkFFfHNKcONKcOFhKCnOPPkFhKoPkFoBNpHoScOFSCkKvKVcKCnOSNKcOFhKFCkNOPPKoPkFhKcOPKFfHnKCnOPPkFhKoPkFFfHNKFCkNOPPKoPbVBhCVOoCPBBbHpVCPBhCVCPPNKoPCHnPbVCBhCVHbOPPKoPkFhKcOPbVBhCVNpHvBOPPKoPBcVHbOPPbVOPOpOoCkKvKVcKnHpVCkKFCkNOoCSCkNOfKCnOhHFfHnKoPkFSCkKoNKcOhHHFfHNFFfHnKoNOFnPkFFfHNKcONKcOhHFNPKFnPkFFfHNKcONKcOFhKFCkNOoCSCkNKcOFhKFCkNOhHHNFFfHNKcOPKFNSoFCkKvKcONOfKCnOPOpOoCkKFNScOFSCkKvKcONOfKCnOhHFfHnKoPkFSCkKoNKcOhHHFfHnKoNOFnPkFFfHnKoNOfKcOPKFNSoFCkKvKcONOfKCnOPPKoPkFhKcOPKFfHnKCnOPPBcVCBbHvCBcVHbOpOoCHnPbVBhCBBbHnPbVOoCHnPbVBbHvCBcVPNPHpVBcVOPPbVOPOpOoCkNOhHHnKoNKoPbVBhCVOoCP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OfKCnOhHFfHnKoPkFSCkKoNKcOhHHFfHnKoNOFnPkFFfHnKoNOfKCnOPPkFhKoPkFoBNpHoScOFSCkKvKVcKCnOSNKcOFhKFCkNOhHHFfHNFFfHnKoNOFnPkFFfHnKoNOfKCnOSNOfKCnOhHHNFoBNKoPkFhKoPkFNPKFnPkFFfHnKoNOfKCnOSNOfKCnOhHFfHnKoPkFSCkKoNKcOPPKoPkFhKcOPkFhKoPkFFfHNKCnOPPkFhKoPkFCnOfKoBhCBBNKoPCHvBOoCSoFCkNOhHHNFoBNpHoSc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CnOfKoBhCBBNKcOFhKCnOPPkFhKoPkFFfHNKCnOPPkFhKoPkFOBBNOfKcOPKFfHnKcOPKFoBNKoPkFhKoPkFNPKFnPkFFfHnKoNOfKCnOSNOfKCnOhHFfHnKoPkFSCkKoNKcOpOoCFSoFCkKoNOfKCnOhHFfHnKoPkFSCkKoNKcOhHHFfHnKoNOFnPkFFfHnKoNOfKoPkFSCkKoNKcOPPKoPkFhKcOPkFhKoPkFFfHNKCnOPPkFhKoPkFCnOfKoBhCBBNKoPCHvBOoCSoFCkNOhHHNFoBNpHoScOFSCkKvKVcKnHpVCkKoNpHnPbVOoCkKvKoPkFSCkKoNKcOpOoCFSoFCkKoNKcOFhKFCkNOhHHNFFfHNKcOPKFNSoFCkKvKcONOfKCnOPPKoPkFhKcOPKFfHnKCnOPPkFhKoPkFFfHNKFCkNOPPKoPKFfHnKcOPKFnPkFFfHnKoNOfKoPkFSCkKoNKcOPPKoPkFhKcOPkFhKoPkFFfHNKCnOPPkFhKoPkFNPKFnPkFFfHNKcONKcOFhKcOPKFNSoFCkKvKcONOfKCnOPPKoPkFhKcOPKFfHnKCnOPPkFhKoPkFFfHNKCnOPPkFhKoPkFNPKFnPkFFfHNKcONKcOFhKoPkFSCkKoNKcOPPKoPkFhKcOPkFhKoPkFFfHNKCnOPPkFhKoPkFOBBNOfKcOPKFfHnKcOPKFoBNKoPkFhKoPkFNPKFnPkFFfHNKcONKcOFhKFCkNOoCSCkNKcOFhKFCkNOhHHNFFfHNKCnOPPkFhKoPkFoBNpHoScOFSCkKvKVcKCnOSNKcOFhKFCkNOPPKoPkFhKcOPKFfHnKCnOPPkFhKoPkFFfHNKFCkNOPPKoPkFhKoPkFFfHNKCnOPPkFhKoPkFNPKFnPkFFfHNKcONKcOFhKoPkFSCkKoNKcOPPKoPkFhKcOPkFhKoPkFFfHNKCnOPPkFhKoPkFNSoFCkKoNKcOhHFfHnKCnOfKoBBbHpVCHnPbVBbHvCPBhCBBNKcOFhKFCkNOhHHNFFfHNKoPkFSCkKoNKcOPPKoPkFhKcOPkFhKoPkFFfHNKCnOPPkFhKoPkFNPKFnPkFFfHNKcONKcOFhKoPkFSCkKoNKcOPPKoPkFhKcOPkFhKoPkFFfHNKCnOPPkFhKoPkFSCkNOFhKcOBbHvCPBhCBBNOfKCnOhHFfHnKFCkNOPPKoPKFfHnKcOPKFnPkFFfHnKoNOfKFCkNOPPKoPKFfHnKcOPKFCnOfKoBhCBBNKcOFhKCnOPPkFhKoPkFFfHNKCnOPPkFhKoPkFOBBNOfKcOPKFfHnKcOPKFoBNKoPkFhKoPkFNPKFnPkFFfHnKoNOfKCnOSNOfKCnOhHFfHnKoPkFSCkKoNKcOpOoCFSoFCkKoNOfKCnOhHFfHnKoPkFSCkKoNKcOhHHFfHnKoNOFnPkFFfHnKoNOfKCnOPPkFhKoPkFoBNpHoScOFSCkKvKVcKCnOSNKcOFhKFCkNOPPbVOPOpOoCkKvKoPkFoBNpHoSCnOhHFNSoFCkKvKVcKCnOSNOfKCnOhHFfHnKoPkFSCkKoNKcOhHHFfHnKoNOFnPkFFfHnKoNOfKCnOPPkFhKoPkFoBNpHoScOFSCkKvKVcKCnOSNKcOFhKFCkNOhHHFfHNFFfHnKoNOFnPkFFfHnKoNOfKCnOSNOfKCnOhHHNFoBNKoPkFhKoPkFNPKFnPkFFfHnKoNOfKCnOSNOfKCnOhHFfHnKcOPKFNSoFCkKvKcONOfKCnOPOpOoCkKFNSc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oFCkNOhHHNFoBNpHoScOFSCkKvKVcKCnOSNKcOFhKFCkNOhHHFfHNFFfHnKoNOFnPkFFfHnKoNOfKCnOSNOfKCnOhHHNFNSoFCkKoNKcOhHFfHnKCnOfKoBBbHpVCHnPbVBbHvCPBhCBBNKcOFhKCnOPPbVOpOoCkNOhHHnPbVCBhCVHbOPOpOoCkKFNSCnOhHFNSoFCkKvKcONOfKCnOhHHFfHNFFfHNKcONKcOhHFSCkNOFhKcOBbHvCPBhCBBNOfKcOPOoCnOhHpVBcVOpOoCFScOFSCkKoNKcOhHHFfHnKoNOFCnOfKoBhCBBNKoPCHvBOoCSoFCkNOhHHNFOBBNPHbOSCnOhHFoBNpHoScOFNSoFSS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cONOfKCnOhHHFfHNFFfHnKoNOfKCnOSNKcOFhKCnOPPbVBhCVOoCPBBbHpVCPBhCVNpHvBOPOpOoCnOhHNPBcVC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</v>
      </c>
      <c r="M57" t="str">
        <f t="shared" si="26"/>
        <v>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cOPKFNSoFCkKvKcONOfKCnOPPKoPkFhKcOPKFfHnKCnOPPKFfHnKcOPKFnPkFFfHnKoNOfKFCkNOPPKoPKFfHnKcOPKFoBNpHoScOFSCkKvKcONOfKCnOhHHNFFfHNKFCkNOFhKcOBhCBBbHnPbVOoCnOhHNPBcVCBBbHpVCHnPbVBbHvCPBhCBBNOfKCnOhHFfHnKFCkNOPPKoPBcVHbOPOpOoCkKoNKcOhHHFfHNPBcVOoCPBbHvCBcVNpHvBOPPbVOPOpOoCkKvKoPkFoBNpHoSc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cOFSCkKvKVcKnHpVCkKoNpHnPbVOoCkKvKcONPHNPBcVHbOpOoCkKvKVcKCnOSNKoPCHnKoNKoPbVBhCVNpHvBOPOpOoCkKvKVcKnHpVCkKFCkNOoCSCkNOfKcOPOoCnOhHNKcONOfKcOPBcVCBbHvCBcVPNPHpVBcVOPPbVOPOpOoCkKvKVcKnHpVCkKoNpHnPbVOoCkKvKFCkNOPPKoPKFfHnKcOPKFOBBNPHbOSCnOhHFNSoFCkKvKVcKnHpVCkKFCkNOoCSCkNOfKCnOhHFfHnKoPkFSCkKoNKcOPPKoPBcVHbOPPbVOPOpOoCkKvKVcKcOPKFOBBNPHbOSoFCkNOhHHNFoBNpHoScOFSCkKvKVcKnHpVCkKFCkNOoCSCk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oPkFSCkKoNKcOPPKoPkFhKcOPkFhKoPkFFfHNKCnOPPkFhKoPkFCnOfKoBhCBBNKoPCHvBOoCSoFCkNOhHHNFoBNpHoScOFSCkKvKVcKnHpVCkKoNpHnPbVOoCkKvKoPkFSCkKoNKcOpOoCFSoFCkKoNKcOFhKFCkNOhHHNFFfHNKcOPKFNSoFCkKvKcONOfKCn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bVBhCVOoCPBBbHpVCPBhCVCPPNKoPCHnPbVCBhCVHbOPPKoPkFhKcOPKFfHnKCnOPPBcVCBbHvCBcVPNPHpVBcVOPPKoPkFhKcOPbVBhCVNpHvBOPPKoPBcVHbOPPbVOPOpOoCkKvKVcKnHpVCkKoNpHnPbVOoCkKvKcONPHNPBcVHbOpOoCkKvKVcKcOPKFNSoFCkKvKcONOfKCnOPOpOoCkKFNScOFSCkKvKcONOfKCnOhHFfHnKoPkFSCkKoNKcOhHHFfHnKoNOFnPkFFfHnKoNOfKCnOPPkFhKoPkFoBNpHoSc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SCkKvKcONOfKCnOhHFfHnKoPkFSCkKoNKcOhHHFfHnKoNOFnPkFFfHnKoNOfKcOPKFNSoFCkKvKcONOfKCnOPPKoPkFhKcOPKFfHnKCnOPPBcVCBbHvCBcVHbOpOoCHnPbVBhCBBbHnPbVOoCHnPbVBbHvCBcVPNPHpVBcVOPPbVOPOpOoCkNOhHHnKoNKoPbVBhCVOoCP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cONOfKCnOhHHFfHNFFfHnKoNOfKCnOSNKcOFhKCnOPPbVBhCVOoCPBBbHpVCPBhCVNpHvBOPOpOoCnOhHNPBcVCBBbHpVCHnPbVBbHvCPBhCBBbHnKoNKoPbVBhCVNpHvBOPOpOoCkNOhHHnKoNKoPbVBhCVOoCPBhCBBbHnPbVOoCHnPbVBbHvCBcVPNPHpVBcVOPPbVOPOpOoCkKoNKcOhHHFfHNKcONOfKcOPkFhKoPkFFfHNKFCkNOPPKoPKFfHnKCnOPPkFhKcOPKoPPNKcOFhKFCkNOhHHNFFfHNKoPkFSCkKoNKcOPPKoPkFhKcOPbVBhCVNpHvBOPPbVOPOpOoCkKvKcONOfKCnOhHHFfHN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oScOFSCkKvKVcKCnOSNKcOFhKFCkNOPPKoPkFhKcOPKFfHnKCnOPPkFhKoPkFFfHNKFCkNOPPKoPkFhKoPkFFfHNKCnOPPkFhKoPkFNPKFnPkFFfHNKcONKcOFhKoPkFSCkKoNKcOPPKoPkFhKcOPkFhKoPkFFfHNKCnOPPkFhKoPkFOBBNOfKcOPKFfHnKcOPKFoBNKoPkFhKoPkFNPKFnPkFFfHNKcONKcOFhKFCkNOoCSCkNKcOFhKFCkNOhHHNFFfHNKFCkNOPPKoPKFfHnKcOPKFOBBNPHbOSCnOhHFNSoFCkKvKVcKnHpVCkKFCkNOoCSCkNOfKCnOhHFfHnKoPkFSCkKoNKcOPPKoPkFhKcOPKFfHnKCnOPPkFhKoPkFFfHNKFCkNOPPKoPKFfHnKcOPKFnPkFFfHnKoNOfKoPkFSCkKoNKcOPPKoPkFhKcOPbVBhCVOoCPBBbHpVCPBhCVNpHvBOPOpOoCnOhHNPBcVCBbHvCPBhCBBbHNPBcVHbOpOoCnOhHNPBcVCBBbHpVCPBhCVCPPNKoPCHnPbVCBhCVHbOPPKoPBcVHbOPPbVOPOpOoCkKoNKcOhHHFfHNKcONOfKcOPBcVCBbHvCBcVHbOpOoCHnPbVBhCBBbHnPbVOoCnOhHNPBcVCBBbHpVCHnPbVBbHvCPBhCBBbHNKcONOfKcOPBcVCBbHvCBcVPNPHpVBcVOPPbVOPOpOoCkKoNKcOhHHFfHNKcONOfKcOPBcVCBbHvCBcVHbOpOoCHnPbVBbHvCPBhCBBbHNPBcVHbOpOoCnOhHNPBcVCBBbHpVCPBhCVPNPHpVBcVOPPbVOPOpOoCkKoNKcOhHHFfHNKcONOfKcOPkFhKoPkFFfHNKFCkNOPPKoPKFfHnKCnOPPkFhKcOPKoPPNKcOFhKFCkNOhHHNFFfHNKoPkFSCkKoNKcOPPKoPkFhKcOPbVBhCVNpHvBOPPbVOPOpOoCkKvKcONOfKCnOhHHFfHNFFfHnKoNOfKCnOSNKcOFhKCnOPPbVBhCVOoCPBBbHpVCPBhCVPNPHpVBcVOPPbVOPOpOoCkNOhHHnKoNKoPbVBhCVOoCPBbHvCPBhCBBbHNPBcVHbOpOoCnOhHNPBcVCBBbHpVCPBhCVOoCHnPKoPPNOfKcOPOoCnOhHNPBcVOoCPBbHvCBcVNpHvBOPPKoPkFhKcOPKFfHnKCnOPPkFhKoPkFFfHNKFCkNOPPKoPKFfHnKcOPKFnPkFFfHnKoNOfKoPkF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KFfHnKcOPKFnPkFFfHnKoNOfKoPkF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nOPPkFhKoPkFoBNpHoScOFSCkKvKVcKCnOSNKcOFhKFCkNOPPKoPkFhKcOPKFfHnKCnOPPkFhKoPkFFfHNKFCkNOPPKoPkFhKoPkFFfHNKCnOPPkFhKoPkFNPKFnPkFFfHNKcONKcOFhKoPkFSCkKoNKcOPPKoPkFhKcOPkFhKoPkFFfHNKCnOPPkFhKoPk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oFCkNOhHHNFoBNpHoScOFSCkKvKVcKCnOSNKcOFhKFCkNOhHHFfHNFFfHnKoNOFnPkFFfHnKoNOfKCnOSNOfKCnOhHHNFSCkNOFhKcOBbHvCPBhCBBNOfKcOPOoCnOhHpVBcVOpOoCFScOFSCkKoNKcOhHHFfHnKoNOFOBBNPHbOSCnOhHFNSoFCkKvKVcKnHpVCkKoNpHnPbVOoCkKvKcONPHNPBcVHbOpOoCkKvKVcKcOPKFNSoFCkKvKcONOfKCnOPOpOoCkKFNScOFSCkKvKcONOfKCnOhHFfHnKoPkFSCkKoNKcOhHHFfHnKoNOFnPkFFfHnKoNOfKCnOPPkFhKoPkFoBNpHoSc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SCkKvKcONKcOFhKFCkNOhHHNFFfHNKcOPKFNSoFCkKvKcONOfKCnOhHHFfHNFFfHnKoNOFnPkFFfHnKoNOfKCnOSNOfKCnOhHHN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cOFSCkKoNKcOhHHFfHnKoNOFOBBNPHbOSCnOhHFNSoFCkKvKVcKnHpVCkKFCkNOoCSCkNOfKCnOhHFfHnKoPkF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cOFS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cOPKFNSoFCkKvKcONOfKCnOPOpOoCkKFNSc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CnOPPkFhKoPkFoBNpHoScOFSCkKvKVcKCnOSNKcOFhKFCkNOPPbVOPOpOoCkKvKoPkFoBNpHoSCnOhHFNSoFCkKvKVcKCnOSNKcOFhKFCkNOhHHNFFfHNKoPkFSCkKoNKcOPPKoPkFhKcOPbVBhCVNpHvBOPPbVOPOpOoCkKvKcONOfKCnOhHHFfHNFFfHnKoNOfKCnOSNOfKCnOhHFfHnKoPkFSCkKoNKcOpOoCFSoFCkKoNKcOFhKFCkNOhHHNFFfHNKoPkFSCkKoNKcOPPKoPkFhKcOPbVBhCVOoCPBBbHpVCPBhCVNpHvBOPOpOoCnOhHNPBcVCBbHvCPBhCBBbHNPBcVHbOpOoCnOhHNPBcVCBBbHpVCPBh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nOPPkFhKoPkFoBNpHoScOFSCkKvKVcKCnOSNKcOFhKFCkNOPPKoPkFhKcOPKFfHnKCnOPPkFhKoPkFFfHNKFCkNOPPKoPkFhKoPkFFfHNKCnOPPkFhKoPkFNPKFnPkFFfHNKcONKcOFhKoPkFSCkKoNKcOPPKoPkFhKcOPkFhKoPkFFfHNKCnOPPkFhKoPkFNSoFCkKoNKcOhHFfHnKCnOfKoBBbHpVCHnPbVBbHvCPBhCBBNKcOFhKCnOPPbVOpOoCkNOhHHnPbVCBhCVHbOPOpOoCkKFNSCnOhHFNSoFCkKvKcONOfKCnOhHHFfHNFFfHNKcONKcOhHFCnOfKoBhCBBNKoPCHvBOoCSoFCkNOhHHNFoBNpHoScOFSCkKvKVcKnHpVCkKoNpHnPbVOoCkKvKcONPHNPBcVHbOpOoCkKvKVcKCnOSNKoPCHnKoNKoPbVBhCVNpHvBOPOpOoCkKvKVcKnHpVCkKCnOPPkFhKoPkFoBNpHoScOFSCkKvKVcKCnOSNKcOFhKFCkNOPPbVOPOpOoCkKvKoPkFoBNpHoSCnOhHFNSoFCkKvKVcKCnOSNKcOFhKFCkNOhHHNFFfHNKcOPKFNSoFCkKvKcONOfKCnOhHHFfHNFFfHNKcONKcOhHFNPKFnPkFFfHNKcONKcOFhKFCkNOPPKoPKFfHnKcOPKFOBBNPHbOSCnOhHFNSoFCkKvKVcKnHpVCkKFCkNOoCSCkNOfKCnOhHFfHnKoPkFSCkKoNKcOhHHFfHNFFfHnKoNOFnPkFFfHNKcONKcOhHFNPKFnPkFFfHnKoNOfKCnOSNOfKCnOhHHNFoBNKoPkFhKoPkFNPKFnPkFFfHnKoNOfKCnOSNOfKCnOhHFfHnKoPkFSCkKoNKcOpOoCFSoFCkKoNOfKCnOhHFfHnKoPkFSCkKoNKcOhHHFfHNFFfHNKcONKcOhHFCnOfKoBhCBBNKcOFhKCnOPPkFhKoPkFFfHNKCnOPPkFhKoPkFOBBNOfKcOPKFfHnKcOPKFoBNKoPkFhKoPkFNPKFnPkFFfHnKoNOfKCnOSNOfKCnOhHFfHnKoPkFSCkKoNKcOpOoCFSoFCkKoNOfKCnOhHFfHnKoPkFSCkKoNKcOhHHFfHnKoNOFnPkFFfHnKoNOfKoPkFSCkKoNKcOPPKoPkFhKcOPkFhKoPkFFfHNKCnOPPkFhKoPkFCnOfKoBhCBBNKoPCHvBOoCSoFCkNOhHHNFoBNpHoScOFSCkKvKVcKnHpVCkKoNpHnPbVOoCkKvKoPkFSCkKoNKcOpOoCFSoFCkKoNKcOFhKFCkNOhHHNFFfHNKcOPKFNSoFCkKvKcONOfKCnOhHHFfHNFFfHnKoNOFnPkFFfHnKoNOfKCnOSNOfKCnOhHHNFoBNKoPkFhKoPkFNPKFnPkFFfHnKoNOfKCnOSNOfKCnOhHFfHnKCnOPPkFhKoPkFoBNpHoScOFSCkKvKVcKCnOSNKcOFhKFCkNOhHHFfHnKoNOFnPkFFfHnKoNOfKoPkFSCkKoNKcOhHFfHnKCnOfKoBSSoFScOFNSCnOhHFoBNpHoSoFCkNOhHHNFOBBNPHbOScOFSCkKoNKcOhHHFfHnKoNOFCnOfKoBhCBBNKoPCHvBOoCSCnOhHFNSoFCkKvKcONOfKCnOhHHFfHNFFfHNKcONKcOhHFSCkNOFhKcOBbHvCPBhCBBNOfKcOPOoCnOhHpVBcVOpOoCFSoFCkNOhHHNFoBNpHoScOFSCkKvKVcKCnOSNKcOFhKFCkNOhHHFfHNFFfHnKoNOFnPkFFfHnKoNOfKCnOSNOfKCnOhHHNFNSoFCkKoNKcOhHFfHnKCnOfKoBBbHpVCHnPbVBbHvCPBhCBBNKcOFhKCnOPPbVOpOoCkNOhHHnPbVCBhCVHbOPOpOoCkKFNScOFSCkKoNKcOhHHFfHnKoNOFOBBNPHbOSCnOhHFNSoFCkKvKVcKnHpVCkKFCkNOoCSCkNOfKCnOhHFfHnKoPkFSCkKoNKcOhHHFfHNFFfHnKoNOFnPkFFfHNKcONKcOhHFNPKFnPkFFfHNKcONKcOFhKFCkNOoCSCkNKcOFhKFCkNOhHHFfHnKoNOFoBNpHoScOFSCkKvKcONOfKCnOhHHNFFfHNKFCkNOFhKcOBhCBBbHnPbVOoCnOhHNPBcVCBBbHpVCHnPbVBbHvCPBhCBBNOfKCnOhHFfHnKFCkNOPPKoPBcVHbOPOpOoCkKoNKcOhHHFfHNPBcVOoCPBbHvCBcVNpHvBOPPbVOPOpOoCkKvKoPkFoBNpHoSCnOhHFNSoFCkKvKcONOfKCnOhHHFfHNFFfHNKcONKcOhHFCnOfKoBhCBBNKoPCHvBOoCSoFCkNOhHHNFoBNpHoSc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CnOhHFNSoFCkKvKcONOfKCnOhHHFfHNFFfHNKcONKcOhHFCnOfKoBhCBBNKoPCHvBOoCSoFCkNOhHHNFoBNpHoScOFSCkKvKVcKnHpVCkKoNpHnPbVOoCkKvKoPkFSCkKoNKcOpOoCFSoFCkKoNKcOFhKFCkNOhHHNFFfHNKcOPKFNSoFCkKvKcONOfKCnOhHHFfHNFFfHnKoNOFnPkFFfHNKcONKcOhHFNPKFnPkFFfHnKoNOfKCnOSNOfKCnOhHHNFoBNKoPkFhKoPkFNPKFnPkFFfHnKoNOfKCnOSNOfKCnOhHFfHnKoPkFSCkKoNKcOpOoCFSoFCkKoNOfKCnOhHFfHnKoPkFSCkKoNKcOhHHFfHNFFfHNKcONKcOhHFOBBNPHbOSCnOhHFNSoFCkKvKVcKCnOSNKcOFhKFCkNOhHHFfHnKoNOFnPkFFfHnKoNOfKoPkFSCkKoNKcOhHFfHnKCnOfKoBbHvCPBhCBBbHNPBcVHbOpOoCkNOhHHnKoNKoPbVBhCVOoCPBhCBBbHnPbVOoCnOhHNPBcVCBBbHpVCHnPbVBbHvCPBhCBBNKcOFhKFCkNOhHHNFFfHNKoPkFSCkKoNKcOPPKoPkFhKcOPbVBhCVNpHvBOPPbVOPOpOoCkKvKcONOfKCnOhHHFfHNFFfHnKoNKoPbVBhCVHbOpOoCHnPbVBBbHpVCPBhCVPNPHpVBcVOPPKoPBcVHbOPPbVOPOpOoCkKvKVcKcOPKFOBBNPHbOScOFSCkKoNKcOhHHFfHnKoNOFOBBNPHbOSCnOhHFNSoFCkKvKVcKnHpVCkKFCkNOoCSCkNOfKCnOhHFfHnKoPkFSCkKoNKcOhHHFfHNFFfHnKoNOFnPkFFfHNKcONKcOhHFNPKFnPkFFfHNKcONKcOFhKFCkNOoCSCkNKcOFhKFCkNOhHHFfHnKoNOFoBNpHoScOFSCkKvKcONOfKCnOhHHNFFfHNKFCkNOFhKcOBhCBBbHnPbVOoCnOhHNPBcVCBBbHpVCHnPbVBbHvCPBhCBBNOfKCnOhHFfHnKFCkNOPPKoPBcVHbOPOpOoCkKoNKcOhHHFfHNPBcVOoCPBbHvCBcVNpHvBOPPbVOPOpOoCkKvKoPkFoBNpHoSoFCkNOhHHNFoBNpHoScOFSCkKvKVcKCnOSNKcOFhKFCkNOhHHFfHNFFfHnKoNOFnPkFFfHnKoNOfKCnOSNOfKCnOhHHNFNSoFCkKoNKcOhHFfHnKCnOfKoBBbHpVCHnPbVBbHvCPBhCBBNKcOFhKCnOPPbVOpOoCkNOhHHnPbVCBhCVHbOPOpOoCkKFNSCnOhHFNSoFCkKvKcONOfKCnOhHHFfHNFFfHNKcONKcOhHFSCkNOFhKcOBbHvCPBhCBBNOfKcOPOoCnOhHpVBcVOpOoCFScOFSCkKoNKcOhHHFfHnKoNOFCnOfKoBhCBBNKoPCHvBOoCSoFCkNOhHHNFOBBNPHbOSCnOhHFoBNpHoScOFNSoFSSVHbOpOoCnOhHNPkFhKcOPKoPPNKcOFhKCnOPPbVOpOoCkNOhHHnKoNKoPbVBhCVHbOpOoCHnPbVBBbHpVCPBhCVPNPHpVBcV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KFfHnKcOPKFnPkFFfHnKoNOfKFCkNOPPKoPKFfHnKcOPKFoBNKoPkFhKoPkFNPKFnPkFFfHnKoNOfKCnOSNOfKCnOhHFfHnKCnOPPkFhKoPkFoBNpHoScOFSCkKvKVcKCnOSNKcOFhKFCkNOPPKoPkFhKcOPKFfHnKCnOPPkFhKoPkFFfHNKFCkNOPPKoPkFhKoPkFFfHNKCnOPPkFhKoPkFNPKFnPkFFfHNKcONKcOFhKcOPKFNSoFCkKvKcONOfKCnOPPKoPkFhKcOPKFfHnKCnOPPKFfHnKcOPKFnPkFFfHnKoNOfKoPkFSCkKoNKcOPPKoPkFhKcOPkFhKoPkFFfHNKFCkNOPPKoPKFfHnKCnOPPkFhKcOPKoPPNOfKCnOhHFfHnKoPkFSCkKoNKcOhHHFfHnKoNOFnPkFFfHnKoNOfKCnOPPkFhKoPkFoBNpHoScOFSCkKvKVcKCnOSNKcOFhKFCkNOhHHFfHNFFfHnKoNOFnPkFFfHnKoNOfKCnOSNOfKCnOhHHNFoBNKoPkFhKoPkFNPKFnPkFFfHnKoNOfKCnOSNOfKCnOhHFfHnKFCkNOPPKoPKFfHnKcOPKFOBBNPHbOSCnOhHFNSoFCkKvKVcKnHpVCkKFCkNOoCSCkNOfKCnOhHFfHnKoPkFSCkKoNKcOPPKoPkFhKcOPKFfHnKCnOPPkFhKoPkFFfHNKFCkNOPPKoPKFfHnKcOPKFnPkFFfHnKoNOfKoPkFSCkKoNKcOPPKoPkFhKcOPBcVCBbHvCBcVHbOpOoCHnPbVBhCBBbHnPbVOoCHnPbVBbHvCBcVOoCHnPKoPPNOfKcOPOoCnOhHNPBcVOoCPBbHvCBcVNpHvBOPPKoPkFhKcOPKFfHnKCnOPPBcVCBbHvCBcVPNPHpVBcVOPPKoPkFhKcOPbVBhCVNpHvBOPPKoPBcVHbOPPbVOPOpOoCkKvKVcKnHpVCkKoNpHnPbVOoCkKvKoPkFSCkKoNKcOpOoCFSoFCkKoNKcOFhKFCkNOhHHNFFfHNKcOPKFNSoFCkKvKcONOfKCnOhHHFfHNFFfHnKoNOFnPkFFfHNKcONKcOhHFNPKFnPkFFfHnKoNOfKCnOSNOfKCnOhHHNFoBNKoPkFhKoPkFNPKFnPkFFfHnKoNOfKCnOSNOfKCnOhHFfHnKoPkFSCkKoNKcOpOoCFSoFCkKoNOfKCnOhHFfHnKoPkFSCkKoNKcOhHHFfHnKoNOFnPkFFfHnKoNOfKCnOPPkFhKoPkFoBNpHoScOFSCkKvKVcKCnOSNKcOFhKFCkNOPPbVOPOpOoCkKvKoPkFoBNpHoSCnOhHFNSoFCkKvKVcKCnOSNKcOFhKFCkNOhHHNFFfHNKcOPKFNSoFCkKvKcONOfKCnOhHHFfHNFFfHNKcONKcOhHFNPKFnPkFFfHNKcONKcOFhKCnOPPkFhKoPkFoBNpHoScOFSCkKvKVcKCnOSNKcOFhKFCkNOPPKoPkFhKcOPKFfHnKCnOPPkFhKoPkFFfHNKFCkNOPPKoPbVBhCVOoCPBBbHpVCPBhCVNpHvBOPOpOoCnOhHNPBcVCBbHvCPBhCBBbHNPBcVHbOpOoCnOhHNPBcVCBBbHpVCPBhCVCPPNKoPCHnPbVCBhCVHbOPPKoPBcVHbOPPbVOPOpOoCkKoNKcOhHHFfHNKcONOfKcOPBcVCBbHvCBcVHbOpOoCHnPbV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bHNKcONKcOFhKFCkNOoCSCkNOfKCnOhHFfHnKFCkNOPPKoPBcVCBbHvCBcVHbOpOoCHnPbVBhCBBbHnPbVOoCHnPbVBbHvCBcVOoCHnPKoPPNOfKcOPOoCnOhHNPBcVOoCPBbHvCBcVNpHvB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HvCPBhCBBbHNPBcVHbOpOoCkNOhHHnKoNKoPbVBhCVOoCPBhCBBbHnPbVOoCnOhHNPBcVCBBbHpVCHnPbVBbHvCPBhCBBbHnKoNOfKCnOSNKcOFhKCnOPPbVBhCVOoCPBBbHpVCPBhCVCPPNKoPCHnPbVCBhCVH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cOPKFNSoFCkKvKcONOfKCnOPPKoPkFhKcOPKFfHnKCnOPPKFfHnKcOPKFnPkFFfHnKoNOfKFCkNOPPKoPKFfHnKcOPKFSCkNOFhKcOBbHvCPBhCBBNOfKcOPOoCnOhHpVBcVOpOoCFScOFSCkKoNKcOhHHFfHnKoNOFOBBNPHbOSCnOhHFNSoFCkKvKVcKnHpVCkKoNpHnPbVOoCkKvKcONPHNPBcVHbOpOoCkKvKVcKcOPKFNSoFCkKvKcONOfKCnOPOpOoCkKFNScOFSCkKvKcONOfKCnOhHFfHnKoPkFSCkKoNKcOhHHFfHnKoNOFnPkFFfHnKoNOfKCnOPPkFhKoPkFoBNpHoScOF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SCkKvKcONKcOFhKFCkNOhHHNFFfHNKcOPKFNSoFCkKvKcONOfKCnOhHHFfHNFFfHnKoNOFnPkFFfHnKoNOfKCnOSNOfKCnOhHHNFSCkNOFhKcOBbHvCPBhCBBNOfKCnOhHFfHnKFCkNOPPKoPKFfHnKcOPKFnPkFFfHnKoNOfKFCkNOPPKoPKFfHnKcOPKFCnOfKoBhCBBNKcOFhKCnOPPkFhKoPkFFfHNKCnOPPkFhKoPkFOBBNOfKcOPKFfHnKcOPKFoBNKoPkFhKoPkFNPKFnPkFFfHNKcONKcOFhKFCkNOoCSCkNKcOFhKFCkNOhHHNFFfHNKcOPKFNSoFCkKvKcONOfKCnOPOpOoCkKFNScOFSCkKvKcONKcOFhKFCkNOhHHNFFfHNKcOPKFNSoFCkKvKcONOfKCnOhHHFfHNFFfHNKcONKcOhHFNPKFnPkFFfHNKcONKcOFhKcOPKFNSoFCkKvKcONOfKCnOPPKoPkFhKcOPKFfHnKCnOPPKFfHnKcOPKFnPkFFfHnKoNOfKFCkNOPPKoPKFfHnKcOPKFSCkNOFhKcOBbHvCPBhCBBNOfKcOPOoCnOhHpVBcVOpOoCFScOFSCkKoNKcOhHHFfHnKoNOFOBBNPHbOSCnOhHFNSoFCkKvKVcKnHpVCkKoNpHnPbVOoCkKvKcONPHNPBcVHbOpOoCkKvKVcKcOPKFNSoFCkKvKcONOfKCnOPOpOoCkKFNScOFSCkKvKcONOfKCnOhHFfHnKoPkFSCkKoNKcOhHHFfHnKoNOFnPkFFfHnKoNOfKCnOPPkFhKoPkFoBNpHoScOFSCkKvKVcKCnOSNKcOFhKFCkNOPPKoPkFhKcOPKFfHnKCnOPPkFhKoPkFFfHNKFCkNOPPKoPKFfHnKcOPKFnPkFFfHnKoNOfKoPkFSCkKoNKcOPPKoPkFhKcOPkFhKoPkFFfHNKCnOPPkFhKoPkFNPKFnPkFFfHNKcONKcOFhKcOPKFNSoFCkKvKcONOfKCnOPPKoPkFhKcOPKFfHnKCnOPPKFfHnKcOPKFnPkFFfHnKoNOfKFCkNOPPKoPKFfHnKcOPKFoBNKoPkFhKoPkFNPKFnPkFFfHnKoNOfKCnOSNOfKCnOhHFfHnKCnOPPkFhKoPkFoBNpHoScOFSCkKvKVcKCnOSNKcOFhKFCkNOPPKoPkFhKcOPKFfHnKCnOPPkFhKoPkFFfHNKFCkNOPPKoPKFfHnKcOPKFnPkFFfHnKoNOfKFCkNOPPKoPKFfHnKcOPKFoBNKoPkFhKoPkFNPKFnPkFFfHnKoNOfKCnOSNOfKCnOhHFfHnKcOPKFNSoFCkKvKcONOfKCnOPPKoPkFhKcOPKFfHnKCnOPPKFfHnKcOPKFnPkFFfHnKoNOfKFCkNOPPKoPKFfHnKcOPKFCnOfKoBhCBBNKcOFhKCnOPPkFhKoPkFFfHNKCnOPPkFhKoPkFOBBNOfKcOPKFfHnKcOPKFoBNKoPkFhKoPkFNPKFnPkFFfHnKoNOfKCnOSNOfKCnOhHFfHnKoPkFSCkKoNKcOpOoCFSoFCkKoNOfKCnOhHFfHnKoPkFSCkKoNKcOhHHFfHnKoNOFnPkFFfHnKoNOfKFCkNOPPKoPKFfHnKcOPKFOBBNPHbOSCnOhHFNSoFCkKvKVcKnHpVCkKFCkNOoCSCkNOfKCnOhHFfHnKoPkFSCkKoNKcOPPKoPkFhKcOPKFfHnKCnOPPkFhKoPkFFfHNKFCkNOPPKoPKFfHnKcOPKFnPkFFfHnKoNOfKoPkFSCkKoNKcOPPKoPkFhKcOPKFfHnKcOPKFnPkFFfHnKoNOfKFCkNOPPKoPKFfHnKcOPKFoBNKoPkFhKoPkFNPKFnPkFFfHnKoNOfKCnOSNOfKCnOhHFfHnKcOPKFNSoFCkKvKcONOfKCnOPPKoPkFhKcOPKFfHnKCnOPPKFfHnKcOPKFnPkFFfHnKoNOfKFCkNOPPKoPKFfHnKcOPKFoBNpHoScOFSCkKvKcONOfKCnOhHHNFFfHNKFCkNOFhKcOBhCBBbHnPbVOoCnOhHNPBcVCBBbHpVCHnPbVBbHvCPBhCBBNOfKCnOhHFfHnKoPkFSCkKoNKcOhHHFfHnKoNOFnPkFFfHnKoNOfKcOPKFNSoFCkKvKcONOfKCnOPPKoPkFhKcOPKFfHnKCnOPPKFfHnKcOPKFnPkFFfHnKoNOfKFCkNOPPKoPKFfHnKcOPKFoBNKoPkFhKoPkFNPKFnPkFFfHnKoNOfKCnOSNOfKCnOhHFfHnKcOPKFNSoFCkKvKcONOfKCnOPPKoPkFhKcOPKFfHnKCnOPPKFfHnKcOPKFnPkFFfHnKoNOfKFCkNOPPKoPKFfHnKcOPKFNSoFCkKoNKcOhHFfHnKCnOfKoBBbHpVCHnPbVBbHvCPBhCBBNKcOFhKFCkNOhHHNFFfHNKoPkFSCkKoNKcOPPKoPkFhKcOPkFhKoPkFFfHNKCnOPPkFhKoPkFNPKFnPkFFfHNKcONKcOFhKoPkFSCkKoNKcOPPKoPkFhKcOPkFhKoPkFFfHNKCnOPPkFhKoPkFSCkNOFhKcOBbHvCPBhCBBNOfKCnOhHFfHnKFCkNOPPKoPKFfHnKcOPKFnPkFFfHnKoNOfKFCkNOPPKoPKFfHnKcOPKFCnOfKoBhCBBNKcOFhKCnOPPkFhKoPkFFfHNKCnOPPkFhKoPkFOBBNOfKcOPKFfHnKcOPKFoBNKoPkFhKoPkFNPKFnPkFFfHNKcONKcOFhKFCkNOoCSCkNKcOFhKFCkNOhHHNFFfHNKcOPKFNSoFCkKvKcONOfKCnOPOpOoCkKFNScOFSCkKvKcONKcOFhKFCkNOhHHNFFfHNKcOPKFNSoFCkKvKcONOfKCnOhHHFfHNFFfHNKcONKcOhHFNPKFnPkFFfHNKcONKcOFhKFCkNOPPKoPKFfHnKcOPKFOBBNPHbOSCnOhHFNSoFCkKvKVcKnHpVCkKFCkNOoCSCkNOfKCnOhHFfHnKoPkFSCkKoNKcOPPKoPBcVHbOPPbVOPOpOoCkKvKVcKcOPKFOBBNPHbOSoFCkNOhHHNFoBNpHoScOFSCkKvKVcKnHpVCkKFCkNOoCSCkNKcOFhKFCkNOhHHNFFfHNKcOPKFNSoFCkKvKcONOfKCnOhHHFfHNFFfHNKcONKcOhHFNPKFnPkFFfHNKcONKcOFhKFCkNOPPKoPKFfHnKcOPKFOBBNPHbOSCnOhHFNSoFCkKvKVcKnHpVCkKFCkNOoCSCkNOfKCnOhHFfHnKoPkFSCkKoNKcOhHHFfHNFFfHnKoNOFnPkFFfHNKcONKcOhHFNPKFnPkFFfHNKcONKcOFhKFCkNOoCSCkNKcOFhKFCkNOhHHFfHnKoNOFOBBNOfKcOPKFfHnKcOPKFoBNKoPkFhKoPkFNPKFnPkFFfHNKcONKcOFhKFCkNOoCSCkNKcOFhKFCkNOhHHNFFfHNKCnOPPkFhKoPkFoBNpHoScOFSCkKvKVcKCnOSNKcOFhKFCkNOPPbVOPOpOoCkKvKoPkFoBNpHoSCnOhHFNSoFCkKvKVcKCnOSNKcOFhKFCkNOhHHNFFfHNKoPkFSCkKoNKcOPPKoPkFhKcOPbVBhCVNpHvBOPPbVOPOpOoCkKvKcONOfKCnOhHHFfHNFFfHnKoNOfKCnOSNOfKCnOhHFfHnKoPkFSCkKoNKcOpOoCFSoFCkKoNKcOFhKFCkNOhHHNFFfHNKoPkFSCkKoNKcOPPKoPkFhKcOPbVBhCVOoCPBBbHpVCPBhCVNpHvBOPOpOoCnOhHNPBcVCBbHvCPBhCBBbHNPBcVHbOpOoCnOhHNPBcVCBBbHpVCPBh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OPKFNSoFCkKvKcONOfKCnOPOpOoCkKFNScOF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oPkFSCkKoNKcOpOoCF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cOFSCkKoNKcOhHHFfHnKoNOFOBBNPHbOSCnOhHFNSoFCkKvKVcKnHpVCkKFCkNOoCSCkNOfKCnOhHFfHnKoPkFSCkKoNKcOhHHFfHNFFfHnKoNOFnPkFFfHNKcONKcOhHFNPKFnPkFFfHNKcONKcOFhKFCkNOoCSCkNKcOFhKFCkNOhHHFfHnKoNOFoBNpHoScOFSCkKvKcONOfKCnOhHHNFFfHNKFCkNOFhKcOBhCBBbHnPbVOoCnOhHNPBcVCBBbHpVCHnPbVBbHvCPBhCBBNOfKCnOhHFfHnKFCkNOPPKoPBcVHbOPOpOoCkKoNKcOhHHFfHNPBcVOoCPBbHvCBcVNpHvBOPPbVOPOpOoCkKvKoPkFoBNpHoSoFCkNOhHHNFoBNpHoScOFSCkKvKVcKCnOSNKcOFhKFCkNOhHHFfHNFFfHnKoNOFnPkFFfHnKoNOfKCnOSNOfKCnOhHHNFNSoFCkKoNKcOhHFfHnKCnOfKoBBbHpVCHnPbVBbHvCPBhCBBNKcOFhKCnOPPbVOpOoCkNOhHHnPbVCBhCVHbOPOpOoCkKFNSCnOhHFNSoFCkKvKcONOfKCnOhHHFfHNFFfHNKcONKcOhHFSCkNOFhKcOBbHvCPBhCBBNOfKcOPOoCnOhHpVBcVOpOoCFScOFSCkKoNKcOhHHFfHnKoNOFCnOfKoBhCBBNKoPCHvBOoCSoFCkNOhHHNFOBBNPHbOSCnOhHFoBNpHoScOFNSoFSS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FCkNOoCSCkNOfKCnOhHFfHnKoPkFSCkKoNKcOhHHFfHNFFfHnKoNOFnPkFFfHNKcONKcOhHFNPKFnPkFFfHnKoNOfKCnOSNOfKCnOhHFfHnKoPkFSCkKoNKcOpOoCFSoFCkKoNKcOFhKFCkNOhHHNFFfHNKoPkFSCkKoNKcOPPKoPkFhKcOPbVBhCVOoCPBBbHpVCPBhCVNpHvBOPOpOoCnOhHNPBcVCBbHvCPBhCBBbHNPBcVHbOpOoCnOhHNPBcVCBBbHpVCPBh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bHNKcONKcOFhKFCkNOoCSCkNOfKCnOhHFfHnKFCkNOPPKoPBcVCBbHvCBcVHbOpOoCHnPbVBhCBBbHnPbVOoCHnPbVBbHvCBcVOoCHnPKoPPNOfKcOPOoCnOhHNPBcVOoCPBbHvCBcVNpHvBOPPKoPkFhKcOPbVBhCVNpHv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oPkFSCkKoNKcOpOoCFSoFCkKoNKcOFhKCnOPPbVOpOoCkNOhHHnKoNOfKCnOSNKcOFhKCnOPPbVBhCVOoCPBBbHpVCPBhCVCPPNKoPCHnPbVCBhCVHbOPPKoPBcVHbOPPbVOPOpOoCkKvKVcKnHpVCkKoNpHnPbVOoCkKvKcONPHNPBcVHbOpOoCkKvKVcK</v>
      </c>
    </row>
    <row r="58" spans="1:13" x14ac:dyDescent="0.25">
      <c r="A58" t="s">
        <v>107</v>
      </c>
      <c r="B58" t="s">
        <v>108</v>
      </c>
      <c r="C58" t="str">
        <f t="shared" si="17"/>
        <v>ONpHbOpOSCkKoBSVHvBNKFhKSBK</v>
      </c>
      <c r="D58" t="str">
        <f t="shared" si="17"/>
        <v>OSNPHvBOPOoCSoFCkKvKcOBSSSVNpHpVBBNOfKoPkFfHnKvKSVBcVcK</v>
      </c>
      <c r="E58" t="str">
        <f t="shared" si="18"/>
        <v>OoCSCkNKoPCHpVBcVOPPbVOpOoCFnScOFnSCkKvKVcKCnOfKoBSSoFnSoFnSSVPNPHnPbVCBhCBBNKcOFhKcOPKFFfHNKVcKvKSSVCBhCVCkK</v>
      </c>
      <c r="F58" t="str">
        <f t="shared" si="19"/>
        <v>OpOoCFnSoFCkKoNOfKcOPOoCnOhHnPbVCBhCVHbOPPKoPBcVHbOPOpOoCkKFNSCnOhHFNSoFCkKvKVcKnHpVCkKFCkNOFhKcOBSSoFnScOFNScOFNSoFnSSVCPPNKoPCHNPBcVOoCPBbHvCPBhCBBNOfKCnOhHFfHnKCnOPPkFhKoPkFnPkFFfHnKoNOfKnHpVCkKVcKvKSoFnSSVOoCPBbHvCBcVOoCkKvK</v>
      </c>
      <c r="G58" t="str">
        <f t="shared" si="20"/>
        <v>OPOpOoCkKFNScOFnSCkKvKcONKcOFhKCnOPPbVOpOoCkNOhHHNPBcVOoCPBbHvCBcVNpHvBOPPKoPkFhKcOPbVBhCVNpHvBOPPbVOPOpOoCkKvKoPkFoBNpHoSoFCkNOhHHNFoBNpHoScOFnSCkKvKVcKnHpVCkKoNpHnPbVOoCkKvKoPkFnSCkKoNKcOhHFfHnKCnOfKoBSSoFnScOFNSCnOhHFoBNpHoSCnOhHFoBNpHoScOFNSoFnSSVOoCHnPKoPPNOfKcOPOoCnOhHnKoNKoPbVBhCVHbOpOoCHnPbVBBbHpVCHnPbVBbHvCPBhCBBNKcOFhKFCkNOhHHNFFfHNKFCkNOPPKoPKFfHnKcOPKFNPKFnPkFFfHNKcONKcOFhKoNpHnPbVOoCkKvKnHpVCkKVcKvKScOFNSoFnSSVHbOpOoCHnPbVBBbHpVCPBhCVHbOpOoCkKvKVcK</v>
      </c>
      <c r="H58" t="str">
        <f t="shared" si="21"/>
        <v>OPPbVOPOpOoCkKvKoPkFoBNpHoSCnOhHFNSoFCkKvKVcKCnOSNOfKCnOhHFfHnKFCkNOPPKoPBcVHbOPOpOoCkKoNKcOhHHFfHnKoNKoPbVBhCVHbOpOoCHnPbVBBbHpVCPBhCVPNPHpVBcVOPPKoPkFhKcOPKFfHnKCnOPPBcVCBbHvCBcVPNPHpVBcVOPPKoPBcVHbOPPbVOPOpOoCkKvKVcKcOPKFOBBNPHbOScOFnSCkKoNKcOhHHFfHnKoNOFOBBNPHbOSCnOhHFNSoFCkKvKVcKnHpVCkKoNpHnPbVOoCkKvKcONPHNPBcVHbOpOoCkKvKVcKcOPKFNSoFCkKvKcONOfKCnOhHHNFFfHNKFCkNOFhKcOBSSoFnScOFNSCnOhHFoBNpHoSoFCkNOhHHNFOBBNPHbOSoFCkNOhHHNFOBBNPHbOSCnOhHFoBNpHoScOFNSoFnSSVHbOpOoCnOhHNPkFhKcOPKoPPNKcOFhKCnOPPbVOpOoCkNOhHHNKcONOfKcOPBcVCBbHvCBcVNpHvBOPOpOoCnOhHNPBcVCBhCBBbHnPbVOoCnOhHNPBcVCBBbHpVCHnPbVBbHvCPBhCBBNOfKCnOhHFfHnKoPkFnSCkKoNKcOhHHFfHnKoNOFnPkFFfHnKoNOfKoPkFnSCkKoNKcOPPKoPkFhKcOPkFhKoPkFFfHNKCnOPPkFhKoPkFoBNKoPkFhKoPkFNPKFnPkFFfHnKoNOfKCnOSNOfKCnOhHFfHnKcONPHNPBcVHbOpOoCkKvKVcKoNpHnPbVOoCkKvKnHpVCkKVcKvKSCnOhHFoBNpHoScOFNSoFnSSVNpHvBOPOpOoCnOhHNPBcVCBhCBBbHnPbVOoCHnPbVBbHvCBcVNpHvBOPOpOoCkKvKVcKnHpVCkK</v>
      </c>
      <c r="I58" t="str">
        <f t="shared" si="22"/>
        <v>OPPKoPBcVHbOPPbVOPOpOoCkKvKVcKcOPKFOBBNPHbOSoFCkNOhHHNFoBNpHoScOFnSCkKvKVcKnHpVCkKFCkNOoCSCkNKcOFhKFCkNOhHHNFFfHNKoPkFnSCkKoNKcOPPKoPkFhKcOPbVBhCVNpHvBOPPbVOPOpOoCkKvKcONOfKCnOhHHFfHNFFfHNKcONOfKcOPBcVCBbHvCBcVNpHvBOPOpOoCnOhHNPBcVCBhCBBbHnPbVOoCHnPbVBbHvCBcVCPPNKoPCHnPbVCBhCVHbOPPKoPkFhKcOPKFfHnKCnOPPkFhKoPkFFfHNKFCkNOPPKoPbVBhCVOoCPBBbHpVCPBhCVCPPNKoPCHnPbVCBhCVHbOPPKoPkFhKcOPbVBhCVNpHvBOPPKoPBcVHbOPPbVOPOpOoCkKvKVcKnHpVCkKCnOPPkFhKoPkFCnOfKoBhCBBNKoPCHvBOoCSCnOhHFNSoFCkKvKcONOfKCnOhHHFfHNFFfHNKcONKcOhHFCnOfKoBhCBBNKoPCHvBOoCSoFCkNOhHHNFoBNpHoScOFnSCkKvKVcKnHpVCkKoNpHnPbVOoCkKvKcONPHNPBcVHbOpOoCkKvKVcKCnOSNKoPCHnKoNKoPbVBhCVNpHvBOPOpOoCkKvKVcKnHpVCkKCnOPPkFhKoPkFoBNpHoScOFnSCkKvKVcKCnOSNKcOFhKFCkNOhHHFfHnKoNOFnPkFFfHnKoNOfKoPkFnSCkKoNKcOhHFfHnKCnOfKoBSSoFnScOFNSCnOhHFoBNpHoSoFCkNOhHHNFOBBNPHbOScOFnSCkKoNKcOhHHFfHnKoNOFCnOfKoBhCBBNKoPCHvBOoCScOFnSCkKoNKcOhHHFfHnKoNOFCnOfKoBhCBBNKoPCHvBOoCSoFCkNOhHHNFOBBNPHbOSCnOhHFoBNpHoScOFNSoFnSSVNpHvBOPOpOoCkNOhHHnKoNKoPKFfHnKCnOPPkFhKcOPKoPPNOfKCnOhHFfHnKFCkNOPPKoPBcVHbOPOpOoCkKoNKcOhHHFfHnKoNOfKCnOSNKcOFhKCnOPPbVBhCVOoCPBBbHpVCPBhCVPNPHpVBcVOPPbVOPOpOoCkNOhHHnKoNKoPbVBhCVOoCPBbHvCPBhCBBbHNPBcVHbOpOoCkNOhHHnKoNKoPbVBhCVOoCPBhCBBbHnPbVOoCnOhHNPBcVCBBbHpVCHnPbVBbHvCPBhCBBNKcOFhKFCkNOhHHNFFfHNKcOPKFNSoFCkKvKcONOfKCnOhHHFfHNFFfHNKcONKcOhHFNPKFnPkFFfHNKcONKcOFhKcOPKFNSoFCkKvKcONOfKCnOPPKoPkFhKcOPKFfHnKCnOPPKFfHnKcOPKFnPkFFfHnKoNOfKFCkNOPPKoPKFfHnKcOPKFOBBNOfKcOPKFfHnKcOPKFoBNKoPkFhKoPkFNPKFnPkFFfHNKcONKcOFhKFCkNOoCSCkNKcOFhKFCkNOhHHNFFfHNKCnOSNKoPCHnKoNKoPbVBhCVNpHvBOPOpOoCkKvKVcKnHpVCkKcONPHNPBcVHbOpOoCkKvKVcKoNpHnPbVOoCkKvKnHpVCkKVcKvKSoFCkNOhHHNFOBBNPHbOSCnOhHFoBNpHoScOFNSoFnSSVPNPHpVBcVOPPbVOPOpOoCkNOhHHnKoNKoPbVBhCVOoCPBbHvCPBhCBBbHNPBcVHbOpOoCnOhHNPBcVCBBbHpVCPBhCVPNPHpVBcVOPPbVOPOpOoCkKvKVcKnHpVCkKoNpHnPbVOoCkKvK</v>
      </c>
      <c r="J58" t="str">
        <f t="shared" si="23"/>
        <v>OPPKoPkFhKcOPbVBhCVNpHvBOPPKoPBcVHbOPPbVOPOpOoCkKvKVcKnHpVCkKCnOPPkFhKoPkFCnOfKoBhCBBNKoPCHvBOoCScOFnSCkKoNKcOhHHFfHnKoNOFOBBNPHbOSCnOhHFNSoFCkKvKVcKnHpVCkKoNpHnPbVOoCkKvKoPkFnSCkKoNKcOpOoCFnSoFCkKoNOfKCnOhHFfHnKoPkFnSCkKoNKcOhHHFfHnKoNOFnPkFFfHnKoNOfKcOPKFNSoFCkKvKcONOfKCnOPPKoPkFhKcOPKFfHnKCnOPPBcVCBbHvCBcVPNPHpVBcVOPPKoPBcVHbOPPbVOPOpOoCkKvKVcKCnOSNKcOFhKFCkNOhHHFfHNFFfHnKoNOFnPkFFfHnKoNOfKCnOSNKcOFhKCnOPPbVBhCVOoCPBBbHpVCPBhCVPNPHpVBcVOPPbVOPOpOoCkNOhHHnKoNKoPbVBhCVOoCPBbHvCPBhCBBbHNPBcVHbOpOoCnOhHNPBcVCBBbHpVCPBhCVOoCHnPKoPPNOfKcOPOoCnOhHNPBcVOoCPBbHvCBcVNpHvBOPPKoPkFhKcOPKFfHnKCnOPPkFhKoPkFFfHNKFCkNOPPKoPKFfHnKcOPKFnPkFFfHnKoNOfKoPkFnSCkKoNKcOPPKoPkFhKcOPBcVCBbHvCBcVHbOpOoCHnPbVBhCBBbHnPbVOoCHnPbVBbHvCBcVOoCHnPKoPPNOfKcOPOoCnOhHNPBcVOoCPBbHvCBcVNpHvBOPPKoPkFhKcOPKFfHnKCnOPPBcVCBbHvCBcVPNPHpVBcVOPPKoPkFhKcOPbVBhCVNpHvBOPPKoPBcVHbOPPbVOPOpOoCkKvKVcKnHpVCkKoNpHnPbVOoCkKvKFCkNOPPKoPKFfHnKcOPKFnSCkNOFhKcOBbHvCPBhCBBNOfKcOPOoCnOhHpVBcVOpOoCFnSoFCkNOhHHNFoBNpHoScOFnSCkKvKVcKCnOSNKcOFhKFCkNOhHHFfHNFFfHnKoNOFnPkFFfHnKoNOfKCnOSNOfKCnOhHHNFnSCkNOFhKcOBbHvCPBhCBBNOfKcOPOoCnOhHpVBcVOpOoCFnScOFnSCkKoNKcOhHHFfHnKoNOFOBBNPHbOSCnOhHFNSoFCkKvKVcKnHpVCkKoNpHnPbVOoCkKvKcONPHNPBcVHbOpOoCkKvKVcKCnOSNKoPCHnKoNKoPbVBhCVNpHvBOPOpOoCkKvKVcKnHpVCkKFCkNOoCSCkNOfKcOPOoCnOhHNKcONOfKcOPBcVCBbHvCBcVPNPHpVBcVOPPbVOPOpOoCkKvKVcKnHpVCkKoNpHnPbVOoCkKvKFCkNOPPKoPKFfHnKcOPKFOBBNPHbOSCnOhHFNSoFCkKvKVcKnHpVCkKFCkNOoCSCkNOfKCnOhHFfHnKoPkFnSCkKoNKcOhHHFfHNFFfHNKcONKcOhHFNPKFnPkFFfHNKcONKcOFhKcOPKFNSoFCkKvKcONOfKCnOhHHNFFfHNKFCkNOFhKcOBSSoFnScOFNSCnOhHFoBNpHoSoFCkNOhHHNFOBBNPHbOScOFnSCkKoNKcOhHHFfHnKoNOFCnOfKoBhCBBNKoPCHvBOoCSCnOhHFNSoFCkKvKcONOfKCnOhHHFfHNFFfHNKcONKcOhHFnSCkNOFhKcOBbHvCPBhCBBNOfKcOPOoCnOhHpVBcVOpOoCFnSCnOhHFNSoFCkKvKcONOfKCnOhHHFfHNFFfHNKcONKcOhHFnSCkNOFhKcOBbHvCPBhCBBNOfKcOPOoCnOhHpVBcVOpOoCFnScOFnSCkKoNKcOhHHFfHnKoNOFCnOfKoBhCBBNKoPCHvBOoCSoFCkNOhHHNFOBBNPHbOSCnOhHFoBNpHoScOFNSoFnSSVPNPHpVBcVOPPbVOPOpOoCkKoNKcOhHHFfHNKcONOfKcOPkFhKoPkFFfHNKFCkNOPPKoPKFfHnKCnOPPkFhKcOPKoPPNKcOFhKFCkNOhHHNFFfHNKoPkFnSCkKoNKcOPPKoPkFhKcOPbVBhCVNpHvBOPPbVOPOpOoCkKvKcONOfKCnOhHHFfHNFFfHNKcONKcOFhKFCkNOoCSCkNOfKCnOhHFfHnKFCkNOPPKoPBcVCBbHvCBcVHbOpOoCHnPbVBhCBBbHnPbVOoCHnPbVBbHvCB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NOfKCnOhHFfHnKoPkFnSCkKoNKcOhHHFfHnKoNOFnPkFFfHnKoNOfKCnOPPkFhKoPkFoBNpHoScOFnSCkKvKVcKCnOSNKcOFhKFCkNOhHHFfHNFFfHnKoNOFnPkFFfHnKoNOfKCnOSNOfKCnOhHHNFoBNKoPkFhKoPkFNPKFnPkFFfHnKoNOfKCnOSNOfKCnOhHFfHnKCnOPPkFhKoPkFoBNpHoScOFnSCkKvKVcKCnOSNKcOFhKFCkNOPPKoPkFhKcOPKFfHnKCnOPPkFhKoPkFFfHNKFCkNOPPKoPkFhKoPkFFfHNKCnOPPkFhKoPkFNPKFnPkFFfHNKcONKcOFhKoPkFnSCkKoNKcOPPKoPkFhKcOPkFhKoPkFFfHNKCnOPPkFhKoPkFCnOfKoBhCBBNKcOFhKCnOPPkFhKoPkFFfHNKCnOPPkFhKoPkFOBBNOfKcOPKFfHnKcOPKFoBNKoPkFhKoPkFNPKFnPkFFfHnKoNOfKCnOSNOfKCnOhHFfHnKoPkFnSCkKoNKcOpOoCFnSoFCkKoNOfKCnOhHFfHnKoPkFnSCkKoNKcOhHHFfHnKoNOFnPkFFfHnKoNOfKFCkNOoCSCkNOfKcOPOoCnOhHNKcONOfKcOPBcVCBbHvCBcVPNPHpVBcVOPPbVOPOpOoCkKvKVcKnHpVCkKoNpHnPbVOoCkKvKCnOSNKoPCHnKoNKoPbVBhCVNpHvBOPOpOoCkKvKVcKnHpVCkKcONPHNPBcVHbOpOoCkKvKVcKoNpHnPbVOoCkKvKnHpVCkKVcKvKScOFnSCkKoNKcOhHHFfHnKoNOFCnOfKoBhCBBNKoPCHvBOoCSoFCkNOhHHNFOBBNPHbOSCnOhHFoBNpHoScOFNSoFnSSVCPPNKoPCHnPbVCBhCVHbOPPKoPBcVHbOPPbVOPOpOoCkKoNKcOhHHFfHNKcONOfKcOPBcVCBbHvCBcVHbOpOoCHnPbVBBbHpVCHnPbVBbHvCPBhCBBbHnKoNKoPbVBhCVNpHvBOPOpOoCkNOhHHnKoNKoPbVBhCVOoCPBhCBBbHnPbVOoCHnPbVBbHvCBcVCPPNKoPCHnPbVCBhCVHbOPPKoPBcVHbOPPbVOPOpOoCkKvKVcKnHpVCkKoNpHnPbVOoCkKvKcONPHNPBcVHbOpOoCkKvKVcK</v>
      </c>
      <c r="K58" t="str">
        <f t="shared" si="24"/>
        <v>OPPKoPkFhKcOPKFfHnKCnOPPBcVCBbHvCBcVPNPHpVBcVOPPKoPkFhKcOPbVBhCVNpHvBOPPKoPBcVHbOPPbVOPOpOoCkKvKVcKnHpVCkKoNpHnPbVOoCkKvKFCkNOPPKoPKFfHnKcOPKFnSCkNOFhKcOBbHvCPBhCBBNOfKcOPOoCnOhHpVBcVOpOoCFnSCnOhHFNSoFCkKvKcONOfKCnOhHHFfHNFFfHNKcONKcOhHFCnOfKoBhCBBNKoPCHvBOoCSoFCkNOhHHNFoBNpHoScOFnSCkKvKVcKnHpVCkKoNpHnPbVOoCkKvKcONPHNPBcVHbOpOoCkKvKVcKcOPKFNSoFCkKvKcONOfKCnOPOpOoCkKFNScOFnSCkKvKcONKcOFhKFCkNOhHHNFFfHNKcOPKFNSoFCkKvKcONOfKCnOhHHFfHNFFfHNKcONKcOhHFNPKFnPkFFfHNKcONKcOFhKCnOPPkFhKoPkFoBNpHoScOFnSCkKvKVcKCnOSNKcOFhKFCkNOPPKoPkFhKcOPKFfHnKCnOPPkFhKoPkFFfHNKFCkNOPPKoPbVBhCVOoCPBBbHpVCPBhCVCPPNKoPCHnPbVCBhCVHbOPPKoPkFhKcOPbVBhCVNpHvBOPPKoPBcVHbOPPbVOPOpOoCkKvKVcKnHpVCkKFCkNOoCSCkNOfKCnOhHFfHnKoPkFnSCkKoNKcOhHHFfHNFFfHnKoNOFnPkFFfHNKcONKcOhHFNPKFnPkFFfHNKcONKcOFhKFCkNOoCSCkNOfKCnOhHFfHnKFCkNOPPKoPBcVCBbHvCBcVHbOpOoCHnPbVBhCBBbHnPbVOoCHnPbVBbHvCBcVCPPNKoPCHnPbVCBhCVHbOPPKoPBcVHbOPPbVOPOpOoCkKoNKcOhHHFfHNKcONOfKcOPBcVCBbHvCBcVHbOpOoCHnPbVBBbHpVCHnPbVBbHvCPBhCBBbHnKoNKoPbVBhCVNpHvBOPOpOoCkNOhHHnKoNKoPbVBhCVOoCPBhCBBbHnPbVOoCHnPbVBbHvCBcVHbOpOoCnOhHNPkFhKcOPKoPPNKcOFhKCnOPPbVOpOoCkNOhHHnKoNKoPbVBhCVHbOpOoCHnPbVBBbHpVCPBhCVPNPHpVBcVOPPKoPkFhKcOPKFfHnKCnOPPkFhKoPkFFfHNKFCkNOPPKoPKFfHnKcOPKFnPkFFfHnKoNOfKoPkFn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bVBhCVOoCPBBbHpVCPBhCVCPPNKoPCHnPbVCBhCVHbOPPKoPkFhKcOPKFfHnKCnOPPBcVCBbHvCBcVPNPHpVBcVOPPKoPkFhKcOPbVBhCVNpHvBOPPKoPBcVHbOPPbVOPOpOoCkKvKVcKnHpVCkKoNpHnPbVOoCkKvKcONPHNPBcVHbOpOoCkKvKVcKoPkFnSCkKoNKcOPPKoPkFhKcOPkFhKoPkFFfHNKCnOPPkFhKoPkFNSoFCkKoNKcOhHFfHnKCnOfKoBBbHpVCHnPbVBbHvCPBhCBBNKcOFhKCnOPPbVOpOoCkNOhHHnPbVCBhCVHbOPOpOoCkKFNScOFnSCkKoNKcOhHHFfHnKoNOFOBBNPHbOSCnOhHFNSoFCkKvKVcKnHpVCkKFCkNOoCSCkNOfKCnOhHFfHnKoPkFn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cOFnSCkKvKVcKnHpVCkKoNpHnPbVOoCkKvKcONPHNPBcVHbOpOoCkKvKVcKCnOSNKoPCHnKoNKoPbVBhCVNpHvBOPOpOoCkKvKVcKnHpVCkKFCkNOoCSCkNOfKcOPOoCnOhHNKcONOfKcOPBcVCBbHvCBcVPNPHpVBcVOPPbVOPOpOoCkKvKVcKnHpVCkKoNpHnPbVOoCkKvKoPkFnSCkKoNKcOpOoCFnSoFCkKoNKcOFhKCnOPPbVOpOoCkNOhHHnKoNOfKCnOSNKcOFhKCnOPPbVBhCVOoCPBBbHpVCPBhCVCPPNKoPCHnPbVCBhCVHbOPPKoPBcVHbOPPbVOPOpOoCkKvKVcKnHpVCkKoNpHnPbVOoCkKvKcONPHNPBcVHbOpOoCkKvKVcKoPkFnSCkKoNKcOPPKoPkFhKcOPkFhKoPkFFfHNKCnOPPkFhKoPkFCnOfKoBhCBBNKoPCHvBOoCSoFCkNOhHHNFoBNpHoScOFnSCkKvKVcKnHpVCkKoNpHnPbVOoCkKvKoPkFnSCkKoNKcOpOoCFnSoFCkKoNKcOFhKFCkNOhHHNFFfHNKcOPKFNSoFCkKvKcONOfKCnOhHHFfHNFFfHnKoNOFnPkFFfHnKoNOfKCnOSNOfKCnOhHHNFoBNKoPkFhKoPkFNPKFnPkFFfHnKoNOfKCnOSNOfKCnOhHFfHnKCnOPPkFhKoPkFoBNpHoScOFnSCkKvKVcKCnOSNKcOFhKFCkNOhHHFfHnKoNOFnPkFFfHnKoNOfKoPkFnSCkKoNKcOhHFfHnKCnOfKoBSSoFnScOFNSCnOhHFoBNpHoSoFCkNOhHHNFOBBNPHbOScOFnSCkKoNKcOhHHFfHnKoNOFCnOfKoBhCBBNKoPCHvBOoCSCnOhHFNSoFCkKvKcONOfKCnOhHHFfHNFFfHNKcONKcOhHFnSCkNOFhKcOBbHvCPBhCBBNOfKcOPOoCnOhHpVBcVOpOoCFnSoFCkNOhHHNFoBNpHoScOFnSCkKvKVcKCnOSNKcOFhKFCkNOhHHFfHNFFfHnKoNOFnPkFFfHnKoNOfKCnOSNOfKCnOhHHNFNSoFCkKoNKcOhHFfHnKCnOfKoBBbHpVCHnPbVBbHvCPBhCBBNKcOFhKCnOPPbVOpOoCkNOhHHnPbVCBhCVHbOPOpOoCkKFNSoFCkNOhHHNFoBNpHoScOFnSCkKvKVcKCnOSNKcOFhKFCkNOhHHFfHNFFfHnKoNOFnPkFFfHnKoNOfKCnOSNOfKCnOhHHNFNSoFCkKoNKcOhHFfHnKCnOfKoBBbHpVCHnPbVBbHvCPBhCBBNKcOFhKCnOPPbVOpOoCkNOhHHnPbVCBhCVHbOPOpOoCkKFNSCnOhHFNSoFCkKvKcONOfKCnOhHHFfHNFFfHNKcONKcOhHFnSCkNOFhKcOBbHvCPBhCBBNOfKcOPOoCnOhHpVBcVOpOoCFnScOFnSCkKoNKcOhHHFfHnKoNOFCnOfKoBhCBBNKoPCHvBOoCSoFCkNOhHHNFOBBNPHbOSCnOhHFoBNpHoScOFNSoFnSSVCPPNKoPCHnPbVCBhCVHbOPPKoPBcVHbOPPbVOPOpOoCkKvKcONOfKCnOhHHFfHNFFfHnKoNOfKCnOSNKcOFhKCnOPPKFfHnKcOPKFnPkFFfHnKoNOfKoPkFnSCkKoNKcOPPKoPkFhKcOPkFhKoPkFFfHNKFCkNOPPKoPKFfHnKCnOPPkFhKcOPKoPPNOfKCnOhHFfHnKoPkFnSCkKoNKcOhHHFfHnKoNOFnPkFFfHnKoNOfKcOPKFNSoFCkKvKcONOfKCnOPPKoPkFhKcOPKFfHnKCnOPPBcVCBbHvCBcVPNPHpVBcVOPPKoPBcVHbOPPbVOPOpOoCkKvKVcKCnOSNKcOFhKFCkNOhHHFfHNFFfHnKoNOFnPkFFfHnKoNOfKCnOSNOfKCnOhHFfHnKoPkFnSCkKoNKcOpOoCFnSoFCkKoNKcOFhKFCkNOhHHNFFfHNKoPkFnSCkKoNKcOPPKoPkFhKcOPbVBhCVOoCPBBbHpVCPBhCVNpHvBOPOpOoCnOhHNPBcVCBbHvCPBhCBBbHNPBcVHbOpOoCnOhHNPBcVCBBbHpVCPBhC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FCkNOPPKoPKFfHnKcOPKFOBBNPHbOSCnOhHFNSoFCkKvKVcKnHpVCkKFCkNOoCSCkNOfKCnOhHFfHnKoPkFnSCkKoNKcOPPKoPkFhKcOPKFfHnKCnOPPkFhKoPkFFfHNKFCkNOPPKoPKFfHnKcOPKFnPkFFfHnKoNOfKoPkFnSCkKoNKcOPPKoPkFhKcOPKFfHnKcOPKFnPkFFfHnKoNOfKFCkNOPPKoPKFfHnKcOPKFoBNKoPkFhKoPkFNPKFnPkFFfHnKoNOfKCnOSNOfKCnOhHFfHnKcOPKFNSoFCkKvKcONOfKCnOPPKoPkFhKcOPKFfHnKCnOPPKFfHnKcOPKFnPkFFfHnKoNOfKFCkNOPPKoPKFfHnKcOPKFnSCkNOFhKcOBbHvCPBhCBBNOfKCnOhHFfHnKFCkNOPPKoPKFfHnKcOPKFnPkFFfHnKoNOfKFCkNOPPKoPKFfHnKcOPKFCnOfKoBhCBBNKcOFhKCnOPPkFhKoPkFFfHNKCnOPPkFhKoPkFOBBNOfKcOPKFfHnKcOPKFoBNKoPkFhKoPkFNPKFnPkFFfHNKcONKcOFhKFCkNOoCSCkNKcOFhKFCkNOhHHNFFfHNKcOPKFNSoFCkKvKcONOfKCnOPOpOoCkKFNScOFnSCkKvKcONKcOFhKFCkNOhHHNFFfHNKcOPKFNSoFCkKvKcONOfKCnOhHHFfHNFFfHNKcONKcOhHFNPKFnPkFFfHNKcONKcOFhKoPkFnSCkKoNKcOpOoCFn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CnOhHFNSoFCkKvKcONOfKCnOhHHFfHNFFfHNKcONKcOhHFnSCkNOFhKcOBbHvCPBhCBBNOfKcOPOoCnOhHpVBcVOpOoCFnScOFnSCkKoNKcOhHHFfHnKoNOFCnOfKoBhCBBNKoPCHvBOoCSoFCkNOhHHNFOBBNPHbOSCnOhHFoBNpHoScOFNSoFnSS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oNKcOhHHFfHNKcONOfKcOPBcVCBbHvCBcVHbOpOoCHnPbVBbHvCPBhCBBbHNPBcVHbOpOoCnOhHNPBcVCBBbHpVCPBhCVOoCHnPKoPPNOfKcOPOoCnOhHNPBcVOoCPBbHvCBcVNpHvBOPPKoPkFhKcOPbVBhCVNpHvBOPPKoPBcVHbOPPbVOPOpOoCkKvKVcKnHpVCkKoNpHnPbVOoCkKvKcONPHNPBcVHbOpOoCkKvKVcKCnOSNKoPCHnKoNKoPbVBhCVNpHvBOPOpOoCkKvKVcKnHpVCkK</v>
      </c>
      <c r="L58" t="str">
        <f t="shared" si="25"/>
        <v>OPPKoPkFhKcOPKFfHnKCnOPPkFhKoPkFFfHNKFCkNOPPKoPbVBhCVOoCPBBbHpVCPBhCVCPPNKoPCHnPbVCBhCVHbOPPKoPkFhKcOPKFfHnKCnOPPBcVCBbHvCBcVPNPHpVBcVOPPKoPkFhKcOPbVBhCVNpHvBOPPKoPBcVHbOPPbVOPOpOoCkKvKVcKnHpVCkKoNpHnPbVOoCkKvKcONPHNPBcVHbOpOoCkKvKVcKoPkFnSCkKoNKcOPPKoPkFhKcOPkFhKoPkFFfHNKCnOPPkFhKoPkFNSoFCkKoNKcOhHFfHnKCnOfKoBBbHpVCHnPbVBbHvCPBhCBBNKcOFhKCnOPPbVOpOoCkNOhHHnPbVCBhCVHbOPOpOoCkKFNSoFCkNOhHHNFoBNpHoScOFnSCkKvKVcKCnOSNKcOFhKFCkNOhHHFfHNFFfHnKoNOFnPkFFfHnKoNOfKCnOSNOfKCnOhHHNFnSCkNOFhKcOBbHvCPBhCBBNOfKcOPOoCnOhHpVBcVOpOoCFnScOFnSCkKoNKcOhHHFfHnKoNOFOBBNPHbOSCnOhHFNSoFCkKvKVcKnHpVCkKoNpHnPbVOoCkKvKcONPHNPBcVHbOpOoCkKvKVcKCnOSNKoPCHnKoNKoPbVBhCVNpHvBOPOpOoCkKvKVcKnHpVCkKCnOPPkFhKoPkFoBNpHoScOFnSCkKvKVcKCnOSNKcOFhKFCkNOPPbVOPOpOoCkKvKoPkFoBNpHoSCnOhHFNSoFCkKvKVcKCnOSNOfKCnOhHFfHnKoPkFnSCkKoNKcOhHHFfHnKoNOFnPkFFfHnKoNOfKCnOPPkFhKoPkFoBNpHoScOFnSCkKvKVcKCnOSNKcOFhKFCkNOhHHFfHNFFfHnKoNOFnPkFFfHnKoNOfKCnOSNOfKCnOhHHNFoBNKoPkFhKoPkFNPKFnPkFFfHnKoNOfKCnOSNOfKCnOhHFfHnKFCkNOPPKoPKFfHnKcOPKFOBBNPHbOSCnOhHFNSoFCkKvKVcKnHpVCkKFCkNOoCSCkNOfKCnOhHFfHnKoPkFnSCkKoNKcOPPKoPkFhKcOPKFfHnKCnOPPkFhKoPkFFfHNKFCkNOPPKoPKFfHnKcOPKFnPkFFfHnKoNOfKoPkFnSCkKoNKcOPPKoPkFhKcOPBcVCBbHvCBcVHbOpOoCHnPbVBhCBBbHnPbVOoCHnPbVBbHvCBcVOoCHnPKoPPNOfKcOPOoCnOhHNPBcVOoCPBbHvCBcVNpHvBOPPKoPkFhKcOPKFfHnKCnOPPBcVCBbHvCBcVPNPHpVBcVOPPKoPkFhKcOPbVBhCVNpHvBOPPKoPBcVHbOPPbVOPOpOoCkKvKVcKnHpVCkKoNpHnPbVOoCkKvKoPkFnSCkKoNKcOpOoCFnSoFCkKoNKcOFhKFCkNOhHHNFFfHNKcOPKFNSoFCkKvKcONOfKCnOhHHFfHNFFfHnKoNOFnPkFFfHNKcONKcOhHFNPKFnPkFFfHnKoNOfKCnOSNOfKCnOhHHNFoBNKoPkFhKoPkFNPKFnPkFFfHnKoNOfKCnOSNOfKCnOhHFfHnKoPkFnSCkKoNKcOpOoCFnSoFCkKoNKcOFhKFCkNOhHHNFFfHNKoPkFnSCkKoNKcOPPKoPkFhKcOPbVBhCVOoCPBBbHpVCPBhCVNpHvBOPOpOoCnOhHNPBcVCBbHvCPBhCBBbHNPBcVHbOpOoCnOhHNPBcVCBBbHpVCPBhCVOoCHnPKoPPNOfKcOPOoCnOhHNPBcVOoCPBbHvCBcVNpHvBOPPKoPkFhKcOPbVBhCVNpHvBOPPKoPBcVHbOPPbVOPOpOoCkKvKcONOfKCnOhHHFfHNFFfHnKoNOfKCnOSNKcOFhKCnOPPbVBhCVOoCPBBbHpVCPBhCVNpHvBOPOpOoCnOhHNPBcVC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KFfHnKcOPKFnPkFFfHnKoNOfKoPkFnSCkKoNKcOPPKoPkFhKcOPkFhKoPkFFfHNKCnOPPkFhKoPkFNPKFnPkFFfHNKcONKcOFhKcOPKFNSoFCkKvKcONOfKCnOPPKoPkFhKcOPKFfHnKCnOPPKFfHnKcOPKFnPkFFfHnKoNOfKFCkNOPPKoPKFfHnKcOPKFoBNKoPkFhKoPkFNPKFnPkFFfHnKoNOfKCnOSNOfKCnOhHFfHnKCnOPPkFhKoPkFoBNpHoScOFnSCkKvKVcKCnOSNKcOFhKFCkNOPPKoPkFhKcOPKFfHnKCnOPPkFhKoPkFFfHNKFCkNOPPKoPBcVCBbHvCBcVHbOpOoCHnPbVBhCBBbHnPbVOoCHnPbVBbHvCBcVPNPHpVBcVOPPbVOPOpOoCkNOhHHnKoNKoPbVBhCVOoCPBBbHpVCHnPbVBbHvCPBhCBBbHnKoNKoPbVBhCVNpHvBOPOpOoCkNOhHHnKoNKoPbVBhCVOoCPBhCBBbHnPbVOoCHnPbVBbHvCBcVNpHvBOPOpOoCkNOhHHnKoNKoPKFfHnKCnOPPkFhKcOPKoPPNOfKCnOhHFfHnKFCkNOPPKoPBcVHbOPOpOoCkKoNKcOhHHFfHNKcONOfKcOPBcVCBbHvCBcVNpHvBOPOpOoCnOhHNPBcVCBhCBBbHnPbVOoCHnPbVBbHvCBcVCPPNKoPCHnPbVCBhCVHbOPPKoPkFhKcOPKFfHnKCnOPPkFhKoPkFFfHNKFCkNOPPKoPKFfHnKcOPKFnPkFFfHnKoNOfKoPkFn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cOPKFNSoFCkKvKcONOfKCnOPPKoPkFhKcOPKFfHnKCnOPPKFfHnKcOPKFnPkFFfHnKoNOfKFCkNOPPKoPKFfHnKcOPKFoBNpHoScOFnSCkKvKcONOfKCnOhHHNFFfHNKFCkNOFhKcOBhCBBbHnPbVOoCnOhHNPBcVCBBbHpVCHnPbVBbHvCPBhCBBNOfKCnOhHFfHnKFCkNOPPKoPBcVHbOPOpOoCkKoNKcOhHHFfHNPBcVOoCPBbHvCBcVNpHvBOPPbVOPOpOoCkKvKoPkFoBNpHoSCnOhHFNSoFCkKvKcONOfKCnOhHHFfHNFFfHNKcONKcOhHFCnOfKoBhCBBNKoPC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oBNpHoScOFnSCkKvKcONOfKCnOhHHNFFfHNKFCkNOFhKcOBhCBBbHnPbVOoCnOhHNPBcVCBBbHpVCHnPbVBbHvCPBhCBBNOfKCnOhHFfHnKFCkNOPPKoPBcVHbOPOpOoCkKoNKcOhHHFfHNPBcVOoCPBbHvCBcVNpHvBOPPbVOPOpOoCkKvKoPkFoBNpHoSoFCkNOhHHNFoBNpHoScOFnSCkKvKVcKCnOSNKcOFhKFCkNOhHHFfHNFFfHnKoNOFnPkFFfHnKoNOfKCnOSNOfKCnOhHHNFnSCkNOFhKcOBbHvCPBhCBBNOfKcOPOoCnOhHpVBcVOpOoCFnScOFnSCkKoNKcOhHHFfHnKoNOFOBBNPHbOSCnOhHFNSoFCkKvKVcKnHpVCkKoNpHnPbVOoCkKvKcONPHNPBcVHbOpOoCkKvKVcKCnOSNKoPCHnKoNKoPbVBhCVNpHvBOPOpOoCkKvKVcKnHpVCkKFCkNOoCSCkNOfKcOPOoCnOhHNKcONOfKcOPBcVCBbHvCBcVPNPHpVBcVOPPbVOPOpOoCkKvKVcKnHpVCkKoNpHnPbVOoCkKvKoPkFnSCkKoNKcOpOoCFnSoFCkKoNKcOFhKCnOPPbVOpOoCkNOhHHnKoNOfKCnOSNKcOFhKCnOPPbVBhCVOoCPBBbHpVCPBhCVCPPNKoPCHnPbVCBhCVHbOPPKoPBcVHbOPPbVOPOpOoCkKvKVcKnHpVCkKoNpHnPbVOoCkKvKcONPHNPBcVHbOpOoCkKvKVcKcOPKFNSoFCkKvKcONOfKCnOPOpOoCkKFNScOFn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cOPKFNSoFCkKvKcONOfKCnOPPKoPkFhKcOPKFfHnKCnOPPKFfHnKcOPKFnPkFFfHnKoNOfKFCkNOPPKoPKFfHnKcOPK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hHHFfHNFFfHnKoNOFnPkFFfHNKcONKcOhHFNPKFnPkFFfHNKcONKcOFhKFCkNOoCSCkNKcOFhKFCkNOhHHFfHnKoNOFOBBNOfKcOPKFfHnKcOPKFoBNKoPkFhKoPkFNPKFnPkFFfHNKcONKcOFhKFCkNOoCSCkNKcOFhKFCkNOhHHNFFfHNKFCkNOPPKoPKFfHnKcOPKFOBBNPHbOSCnOhHFNSoFCkKvKVcKnHpVCkKFCkNOoCSCkNOfKCnOhHFfHnKoPkFnSCkKoNKcOhHHFfHNFFfHNKcONKcOhHFNPKFnPkFFfHNKcONKcOFhKcOPKFNSoFCkKvKcONOfKCnOhHHNFFfHNKFCkNOFhKcOBSSoFnScOFNSCnOhHFoBNpHoSoFCkNOhHHNFOBBNPHbOScOFnSCkKoNKcOhHHFfHnKoNOFCnOfKoBhCBBNKoPCHvBOoCSCnOhHFNSoFCkKvKcONOfKCnOhHHFfHNFFfHNKcONKcOhHFnSCkNOFhKcOBbHvCPBhCBBNOfKcOPOoCnOhHpVBcVOpOoCFnSoFCkNOhHHNFoBNpHoScOFnSCkKvKVcKCnOSNKcOFhKFCkNOhHHFfHNFFfHnKoNOFnPkFFfHnKoNOfKCnOSNOfKCnOhHHNFNSoFCkKoNKcOhHFfHnKCnOfKoBBbHpVCHnPbVBbHvCPBhCBBNKcOFhKCnOPPbVOpOoCkNOhHHnPbVCBhCVHbOPOpOoCkKFNScOFnSCkKoNKcOhHHFfHnKoNOFOBBNPHbOSCnOhHFNSoFCkKvKVcKnHpVCkKFCkNOoCSCkNOfKCnOhHFfHnKoPkFnSCkKoNKcOhHHFfHNFFfHnKoNOFnPkFFfHNKcONKcOhHFNPKFnPkFFfHNKcONKcOFhKFCkNOoCSCkNKcOFhKFCkNOhHHFfHnKoNOFoBNpHoScOFnSCkKvKcONOfKCnOhHHNFFfHNKFCkNOFhKcOBhCBBbHnPbVOoCnOhHNPBcVCBBbHpVCHnPbVBbHvCPBhCBBNOfKCnOhHFfHnKFCkNOPPKoPBcVHbOPOpOoCkKoNKcOhHHFfHNPBcVOoCPBbHvCBcVNpHvBOPPbVOPOpOoCkKvKoPkFoBNpHoScOFnSCkKoNKcOhHHFfHnKoNOFOBBNPHbOSCnOhHFNSoFCkKvKVcKnHpVCkKFCkNOoCSCkNOfKCnOhHFfHnKoPkFnSCkKoNKcOhHHFfHNFFfHnKoNOFnPkFFfHNKcONKcOhHFNPKFnPkFFfHNKcONKcOFhKFCkNOoCSCkNKcOFhKFCkNOhHHFfHnKoNOFoBNpHoScOFnSCkKvKcONOfKCnOhHHNFFfHNKFCkNOFhKcOBhCBBbHnPbVOoCnOhHNPBcVCBBbHpVCHnPbVBbHvCPBhCBBNOfKCnOhHFfHnKFCkNOPPKoPBcVHbOPOpOoCkKoNKcOhHHFfHNPBcVOoCPBbHvCBcVNpHvBOPPbVOPOpOoCkKvKoPkFoBNpHoSoFCkNOhHHNFoBNpHoScOFnSCkKvKVcKCnOSNKcOFhKFCkNOhHHFfHNFFfHnKoNOFnPkFFfHnKoNOfKCnOSNOfKCnOhHHNFNSoFCkKoNKcOhHFfHnKCnOfKoBBbHpVCHnPbVBbHvCPBhCBBNKcOFhKCnOPPbVOpOoCkNOhHHnPbVCBhCVHbOPOpOoCkKFNSCnOhHFNSoFCkKvKcONOfKCnOhHHFfHNFFfHNKcONKcOhHFnSCkNOFhKcOBbHvCPBhCBBNOfKcOPOoCnOhHpVBcVOpOoCFnScOFnSCkKoNKcOhHHFfHnKoNOFCnOfKoBhCBBNKoPCHvBOoCSoFCkNOhHHNFOBBNPHbOSCnOhHFoBNpHoScOFNSoFnSSVOoCHnPKoPPNOfKcOPOoCnOhHNPBcVOoCPBbHvCBcVNpHvBOPPKoPkFhKcOPbVBhCVNpHvBOPPKoPBcVHbOPPbVOPOpOoCkKvKVcKCnOSNKcOFhKFCkNOhHHFfHNFFfHnKoNOFnPkFFfHNKcONKcOFhKFCkNOoCSCkNOfKCnOhHFfHnKFCkNOPPKoPkFhKoPkFFfHNKCnOPPkFhKoPkFNPKFnPkFFfHNKcONKcOFhKcOPKFNSoFCkKvKcONOfKCnOPPKoPkFhKcOPKFfHnKCnOPPKFfHnKcOPKFnPkFFfHnKoNOfKoPkFnSCkKoNKcOPPKoPkFhKcOPkFhKoPkFFfHNKFCkNOPPKoPKFfHnKCnOPPkFhKcOPKoPPNKcOFhKFCkNOhHHNFFfHNKcOPKFNSoFCkKvKcONOfKCnOhHHFfHNFFfHNKcONKcOhHFNPKFnPkFFfHNKcONKcOFhKCnOPPkFhKoPkFoBNpHoScOFnSCkKvKVcKCnOSNKcOFhKFCkNOPPKoPkFhKcOPKFfHnKCnOPPkFhKoPkFFfHNKFCkNOPPKoPbVBhCVOoCPBBbHpVCPBhCVCPPNKoPCHnPbVCBhCVHbOPPKoPkFhKcOPbVBhCVNpHvBOPPKoPBcVHbOPPbVOPOpOoCkKvKVcKnHpVCkKFCkNOoCSCkNOfKCnOhHFfHnKoPkFnSCkKoNKcOhHHFfHNFFfHnKoNOFnPkFFfHNKcONKcOhHFNPKFnPkFFfHNKcONKcOFhKFCkNOoCSCkNKcOFhKFCkNOhHHNFFfHNKcOPKFNSoFCkKvKcONOfKCnOPOpOoCkKFNScOFnSCkKvKcONOfKCnOhHFfHnKoPkFnSCkKoNKcOhHHFfHnKoNOFnPkFFfHnKoNOfKcOPKFNSoFCkKvKcONOfKCnOPPKoPkFhKcOPKFfHnKCnOPPBcVCBbHvCBcVHbOpOoCHnPbVBhCBBbHnPbVOoCHnPbVBbHvCBcVPNPHpVBcVOPPbVOPOpOoCkNOhHHnKoNKoPbVBhCVOoCP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OfKCnOhHFfHnKoPkFnSCkKoNKcOhHHFfHnKoNOFnPkFFfHnKoNOfKCnOPPkFhKoPkFoBNpHoScOFnSCkKvKVcKCnOSNKcOFhKFCkNOhHHFfHNFFfHnKoNOFnPkFFfHnKoNOfKCnOSNOfKCnOhHHNFoBNKoPkFhKoPkFNPKFnPkFFfHnKoNOfKCnOSNOfKCnOhHFfHnKoPkFnSCkKoNKcOPPKoPkFhKcOPkFhKoPkFFfHNKCnOPPkFhKoPkFCnOfKoBhCBBNKoPC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CnOfKoBhCBBNKcOFhKCnOPPkFhKoPkFFfHNKCnOPPkFhKoPkFOBBNOfKcOPKFfHnKcOPKFoBNKoPkFhKoPkFNPKFnPkFFfHnKoNOfKCnOSNOfKCnOhHFfHnKoPkFnSCkKoNKcOpOoCFnSoFCkKoNOfKCnOhHFfHnKoPkFnSCkKoNKcOhHHFfHnKoNOFnPkFFfHnKoNOfKoPkFnSCkKoNKcOPPKoPkFhKcOPkFhKoPkFFfHNKCnOPPkFhKoPkFCnOfKoBhCBBNKoPCHvBOoCSoFCkNOhHHNFoBNpHoScOFnSCkKvKVcKnHpVCkKoNpHnPbVOoCkKvKoPkFnSCkKoNKcOpOoCFnSoFCkKoNKcOFhKFCkNOhHHNFFfHNKcOPKFNSoFCkKvKcONOfKCnOPPKoPkFhKcOPKFfHnKCnOPPkFhKoPkFFfHNKFCkNOPPKoPKFfHnKcOPKFnPkFFfHnKoNOfKoPkFnSCkKoNKcOPPKoPkFhKcOPkFhKoPkFFfHNKCnOPPkFhKoPkFNPKFnPkFFfHNKcONKcOFhKcOPKFNSoFCkKvKcONOfKCnOPPKoPkFhKcOPKFfHnKCnOPPkFhKoPkFFfHNKCnOPPkFhKoPkFNPKFnPkFFfHNKcONKcOFhKoPkFnSCkKoNKcOPPKoPkFhKcOPkFhKoPkFFfHNKCnOPPkFhKoPkFOBBNOfKcOPKFfHnKcOPKFoBNKoPkFhKoPkFNPKFnPkFFfHNKcONKcOFhKFCkNOoCSCkNKcOFhKFCkNOhHHNFFfHNKCnOPPkFhKoPkFoBNpHoScOFnSCkKvKVcKCnOSNKcOFhKFCkNOPPKoPkFhKcOPKFfHnKCnOPPkFhKoPkFFfHNKFCkNOPPKoPkFhKoPkFFfHNKCnOPPkFhKoPkFNPKFnPkFFfHNKcONKcOFhKoPkFnSCkKoNKcOPPKoPkFhKcOPkFhKoPkFFfHNKCnOPPkFhKoPkFNSoFCkKoNKcOhHFfHnKCnOfKoBBbHpVCHnPbVBbHvCPBhCBBNKcOFhKFCkNOhHHNFFfHNKoPkFnSCkKoNKcOPPKoPkFhKcOPkFhKoPkFFfHNKCnOPPkFhKoPkFNPKFnPkFFfHNKcONKcOFhKoPkFnSCkKoNKcOPPKoPkFhKcOPkFhKoPkFFfHNKCnOPPkFhKoPkFnSCkNOFhKcOBbHvCPBhCBBNOfKCnOhHFfHnKFCkNOPPKoPKFfHnKcOPKFnPkFFfHnKoNOfKFCkNOPPKoPKFfHnKcOPKFCnOfKoBhCBBNKcOFhKCnOPPkFhKoPkFFfHNKCnOPPkFhKoPkFOBBNOfKcOPKFfHnKcOPKFoBNKoPkFhKoPkFNPKFnPkFFfHnKoNOfKCnOSNOfKCnOhHFfHnKoPkFnSCkKoNKcOpOoCFnSoFCkKoNOfKCnOhHFfHnKoPkFnSCkKoNKcOhHHFfHnKoNOFnPkFFfHnKoNOfKCnOPPkFhKoPkFoBNpHoScOFnSCkKvKVcKCnOSNKcOFhKFCkNOPPbVOPOpOoCkKvKoPkFoBNpHoSCnOhHFNSoFCkKvKVcKCnOSNOfKCnOhHFfHnKoPkFnSCkKoNKcOhHHFfHnKoNOFnPkFFfHnKoNOfKCnOPPkFhKoPkFoBNpHoScOFnSCkKvKVcKCnOSNKcOFhKFCkNOhHHFfHNFFfHnKoNOFnPkFFfHnKoNOfKCnOSNOfKCnOhHHNFoBNKoPkFhKoPkFNPKFnPkFFfHnKoNOfKCnOSNOfKCnOhHFfHnKcOPKFNSoFCkKvKcONOfKCnOPOpOoCkKFNScOFn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oPkFnSCkKoNKcOpOoCFn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oFCkNOhHHNFoBNpHoScOFnSCkKvKVcKCnOSNKcOFhKFCkNOhHHFfHNFFfHnKoNOFnPkFFfHnKoNOfKCnOSNOfKCnOhHHNFNSoFCkKoNKcOhHFfHnKCnOfKoBBbHpVCHnPbVBbHvCPBhCBBNKcOFhKCnOPPbVOpOoCkNOhHHnPbVCBhCVHbOPOpOoCkKFNSCnOhHFNSoFCkKvKcONOfKCnOhHHFfHNFFfHNKcONKcOhHFnSCkNOFhKcOBbHvCPBhCBBNOfKcOPOoCnOhHpVBcVOpOoCFnScOFnSCkKoNKcOhHHFfHnKoNOFCnOfKoBhCBBNKoPCHvBOoCSoFCkNOhHHNFOBBNPHbOSCnOhHFoBNpHoScOFNSoFnSS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cONOfKCnOhHHFfHNFFfHnKoNOfKCnOSNKcOFhKCnOPPbVBhCVOoCPBBbHpVCPBhCVNpHvBOPOpOoCnOhHNPBcVC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</v>
      </c>
      <c r="M58" t="str">
        <f t="shared" si="26"/>
        <v>OPPKoPkFhKcOPKFfHnKCnOPPkFhKoPkFFfHNKFCkNOPPKoPKFfHnKcOPKFnPkFFfHnKoNOfKoPkFn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cOPKFNSoFCkKvKcONOfKCnOPPKoPkFhKcOPKFfHnKCnOPPKFfHnKcOPKFnPkFFfHnKoNOfKFCkNOPPKoPKFfHnKcOPKFoBNpHoScOFnSCkKvKcONOfKCnOhHHNFFfHNKFCkNOFhKcOBhCBBbHnPbVOoCnOhHNPBcVCBBbHpVCHnPbVBbHvCPBhCBBNOfKCnOhHFfHnKFCkNOPPKoPBcVHbOPOpOoCkKoNKcOhHHFfHNPBcVOoCPBbHvCBcVNpHvBOPPbVOPOpOoCkKvKoPkFoBNpHoScOFnSCkKoNKcOhHHFfHnKoNOFOBBNPHbOSCnOhHFNSoFCkKvKVcKnHpVCkKFCkNOoCSCkNOfKCnOhHFfHnKoPkFn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cOFnSCkKvKVcKnHpVCkKoNpHnPbVOoCkKvKcONPHNPBcVHbOpOoCkKvKVcKCnOSNKoPCHnKoNKoPbVBhCVNpHvBOPOpOoCkKvKVcKnHpVCkKFCkNOoCSCkNOfKcOPOoCnOhHNKcONOfKcOPBcVCBbHvCBcVPNPHpVBcVOPPbVOPOpOoCkKvKVcKnHpVCkKoNpHnPbVOoCkKvKFCkNOPPKoPKFfHnKcOPKFOBBNPHbOSCnOhHFNSoFCkKvKVcKnHpVCkKFCkNOoCSCkNOfKCnOhHFfHnKoPkFnSCkKoNKcOPPKoPBcVHbOPPbVOPOpOoCkKvKVcKcOPKFOBBNPHbOSoFCkNOhHHNFoBNpHoScOFnSCkKvKVcKnHpVCkKFCkNOoCSCk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oPkFnSCkKoNKcOPPKoPkFhKcOPkFhKoPkFFfHNKCnOPPkFhKoPkFCnOfKoBhCBBNKoPCHvBOoCSoFCkNOhHHNFoBNpHoScOFnSCkKvKVcKnHpVCkKoNpHnPbVOoCkKvKoPkFnSCkKoNKcOpOoCFnSoFCkKoNKcOFhKFCkNOhHHNFFfHNKcOPKFNSoFCkKvKcONOfKCnOPPKoPkFhKcOPKFfHnKCnOPPkFhKoPkFFfHNKFCkNOPPKoPKFfHnKcOPKFnPkFFfHnKoNOfKoPkFn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bVBhCVOoCPBBbHpVCPBhCVCPPNKoPCHnPbVCBhCVHbOPPKoPkFhKcOPKFfHnKCnOPPBcVCBbHvCBcVPNPHpVBcVOPPKoPkFhKcOPbVBhCVNpHvBOPPKoPBcVHbOPPbVOPOpOoCkKvKVcKnHpVCkKoNpHnPbVOoCkKvKcONPHNPBcVHbOpOoCkKvKVcKcOPKFNSoFCkKvKcONOfKCnOPOpOoCkKFNScOFnSCkKvKcONOfKCnOhHFfHnKoPkFnSCkKoNKcOhHHFfHnKoNOFnPkFFfHnKoNOfKCnOPPkFhKoPkFoBNpHoScOFn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nSCkKvKcONOfKCnOhHFfHnKoPkFnSCkKoNKcOhHHFfHnKoNOFnPkFFfHnKoNOfKcOPKFNSoFCkKvKcONOfKCnOPPKoPkFhKcOPKFfHnKCnOPPBcVCBbHvCBcVHbOpOoCHnPbVBhCBBbHnPbVOoCHnPbVBbHvCBcVPNPHpVBcVOPPbVOPOpOoCkNOhHHnKoNKoPbVBhCVOoCPBBbHpVCHnPbVBbHvCPBhCBBbHnKoNKoPbVBhCVNpHvBOPOpOoCkNOhHHnKoNKoPbVBhCVOoCPBhCBBbHnPbVOoCHnPbVBbHvCBcVHbOpOoCnOhHNPkFhKcOPKoPPNKcOFhKCnOPPbVOpOoCkNOhHHnKoNKoPbVBhCVHbOpOoCHnPbVBBbHpVCPBhCVPNPHpVBcVOPPKoPkFhKcOPKFfHnKCnOPPBcVCBbHvCBcVPNPHpVBcVOPPKoPkFhKcOPbVBhCVNpHvBOPPKoPBcVHbOPPbVOPOpOoCkKvKVcKCnOSNKcOFhKFCkNOhHHFfHNFFfHnKoNOFnPkFFfHNKcONKcOFhKFCkNOoCSCkNOfKCnOhHFfHnKFCkNOPPKoPBcVCBbHvCBcVHbOpOoCHnPbVBhCBBbHnPbVOoCHnPbVBbHvCBcVPNPHpVBcVOPPbVOPOpOoCkNOhHHnKoNKoPbVBhCVOoCPBbHvCPBhCBBbHNPBcVHbOpOoCkNOhHHnKoNKoPbVBhCVOoCPBhCBBbHnPbVOoCnOhHNPBcVCBBbHpVCHnPbVBbHvCPBhCBBbHnKoNOfKCnOSNKcOFhKCnOPPbVBhCVOoCPBBbHpVCPBhCVCPPNKoPCHnPbVCBhCVHbOPPKoPBcVHbOPPbVOPOpOoCkKvKcONOfKCnOhHHFfHNFFfHnKoNOfKCnOSNKcOFhKCnOPPbVBhCVOoCPBBbHpVCPBhCVNpHvBOPOpOoCnOhHNPBcVCBBbHpVCHnPbVBbHvCPBhCBBbHnKoNKoPbVBhCVNpHvBOPOpOoCkNOhHHnKoNKoPbVBhCVOoCPBhCBBbHnPbVOoCHnPbVBbHvCBcVPNPHpVBcVOPPbVOPOpOoCkKoNKcOhHHFfHNKcONOfKcOPkFhKoPkFFfHNKFCkNOPPKoPKFfHnKCnOPPkFhKcOPKoPPNKcOFhKFCkNOhHHNFFfHNKoPkFnSCkKoNKcOPPKoPkFhKcOPbVBhCVNpHvBOPPbVOPOpOoCkKvKcONOfKCnOhHHFfHNFFfHnKoNOfKCnOSNKcOFhKCnOPPbVBhCVOoCPBBbHpVCPBhCVPNPHpVBcVOPPbVOPOpOoCkNOhHHnKoNKoPbVBhCVOoCPBbHvCPBhCBBbHNPBcVHbOpOoCnOhHNPBcVCBBbHpVCPBhCVOoCHnPKoPPNOfKcOPOoCnOhHNPBcVOoCPBbHvCBcVNpHvBOPPKoPkFhKcOPKFfHnKCnOPPkFhKoPkFFfHNKFCkNOPPKoPKFfHnKcOPKFnPkFFfHnKoNOfKoPkFnSCkKoNKcOPPKoPkFhKcOPkFhKoPkFFfHNKCnOPPkFhKoPkFNPKFnPkFFfHNKcONKcOFhKcOPKFNSoFCkKvKcONOfKCnOPPKoPkFhKcOPKFfHnKCnOPPKFfHnKcOPKFnPkFFfHnKoNOfKFCkNOPPKoPKFfHnKcOPKFoBNKoPkFhKoPkFNPKFnPkFFfHnKoNOfKCnOSNOfKCnOhHFfHnKCnOPPkFhKoPkFoBNpHoScOFnSCkKvKVcKCnOSNKcOFhKFCkNOPPKoPkFhKcOPKFfHnKCnOPPkFhKoPkFFfHNKFCkNOPPKoPkFhKoPkFFfHNKCnOPPkFhKoPkFNPKFnPkFFfHNKcONKcOFhKoPkFnSCkKoNKcOPPKoPkFhKcOPkFhKoPkFFfHNKCnOPPkFhKoPkFOBBNOfKcOPKFfHnKcOPKFoBNKoPkFhKoPkFNPKFnPkFFfHNKcONKcOFhKFCkNOoCSCkNKcOFhKFCkNOhHHNFFfHNKFCkNOPPKoPKFfHnKcOPKFOBBNPHbOSCnOhHFNSoFCkKvKVcKnHpVCkKFCkNOoCSCkNOfKCnOhHFfHnKoPkFnSCkKoNKcOPPKoPkFhKcOPKFfHnKCnOPPkFhKoPkFFfHNKFCkNOPPKoPKFfHnKcOPKFnPkFFfHnKoNOfKoPkFnSCkKoNKcOPPKoPkFhKcOPbVBhCVOoCPBBbHpVCPBhCVNpHvBOPOpOoCnOhHNPBcVCBbHvCPBhCBBbHNPBcVHbOpOoCnOhHNPBcVCBBbHpVCPBhCVCPPNKoPCHnPbVCBhCVHbOPPKoPBcVHbOPPbVOPOpOoCkKoNKcOhHHFfHNKcONOfKcOPBcVCBbHvCBcVHbOpOoCHnPbVBhCBBbHnPbVOoCnOhHNPBcVCBBbHpVCHnPbVBbHvCPBhCBBbHNKcONOfKcOPBcVCBbHvCBcVPNPHpVBcVOPPbVOPOpOoCkKoNKcOhHHFfHNKcONOfKcOPBcVCBbHvCBcVHbOpOoCHnPbVBbHvCPBhCBBbHNPBcVHbOpOoCnOhHNPBcVCBBbHpVCPBhCVPNPHpVBcVOPPbVOPOpOoCkKoNKcOhHHFfHNKcONOfKcOPkFhKoPkFFfHNKFCkNOPPKoPKFfHnKCnOPPkFhKcOPKoPPNKcOFhKFCkNOhHHNFFfHNKoPkFnSCkKoNKcOPPKoPkFhKcOPbVBhCVNpHvBOPPbVOPOpOoCkKvKcONOfKCnOhHHFfHNFFfHnKoNOfKCnOSNKcOFhKCnOPPbVBhCVOoCPBBbHpVCPBhCVPNPHpVBcVOPPbVOPOpOoCkNOhHHnKoNKoPbVBhCVOoCPBbHvCPBhCBBbHNPBcVHbOpOoCnOhHNPBcVCBBbHpVCPBhCVOoCHnPKoPPNOfKcOPOoCnOhHNPBcVOoCPBbHvCBcVNpHvBOPPKoPkFhKcOPKFfHnKCnOPPkFhKoPkFFfHNKFCkNOPPKoPKFfHnKcOPKFnPkFFfHnKoNOfKoPkFnSCkKoNKcOPPKoPkFhKcOPkFhKoPkFFfHNKCnOPPkFhKoPkFNPKFnPkFFfHNKcONKcOFhKcOPKFNSoFCkKvKcONOfKCnOPPKoPkFhKcOPKFfHnKCnOPPbVBhCVOoCPBBbHpVCPBhCVNpHvBOPOpOoCnOhHNPBcVCBbHvCPBhCBBbHNPBcVHbOpOoCnOhHNPBcVCBBbHpVCPBhCVHbOpOoCnOhHNPkFhKcOPKoPPNKcOFhKCnOPPbVOpOoCkNOhHHnKoNKoPbVBhCVHbOpOoCHnPbVBBbHpVCPBhCVPNPHpVBcVOPPKoPkFhKcOPKFfHnKCnOPPkFhKoPkFFfHNKFCkNOPPKoPKFfHnKcOPKFnPkFFfHnKoNOfKoPkFnSCkKoNKcOPPKoPkFhKcOPBcVCBbHvCBcVHbOpOoCHnPbVBhCBBbHnPbVOoCHnPbVBbHvCBcVOoCHnPKoPPNOfKcOPOoCnOhHNPBcVOoCPBbHvCBcVNpHv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nOPPkFhKoPkFoBNpHoScOFnSCkKvKVcKCnOSNKcOFhKFCkNOPPKoPkFhKcOPKFfHnKCnOPPkFhKoPkFFfHNKFCkNOPPKoPkFhKoPkFFfHNKCnOPPkFhKoPkFNPKFnPkFFfHNKcONKcOFhKoPkFnSCkKoNKcOPPKoPkFhKcOPkFhKoPkFFfHNKCnOPPkFhKoPkFOBBNPHbOSCnOhHFNSoFCkKvKVcKCnOSNKcOFhKFCkNOhHHFfHnKoNOFnPkFFfHnKoNOfKoPkFnSCkKoNKcOhHFfHnKCnOfKoBbHvCPBhCBBbHNPBcVHbOpOoCkNOhHHnKoNKoPbVBhCVOoCPBhCBBbHnPbVOoCnOhHNPBcVCBBbHpVCHnPbVBbHvCPBhCBBNKcOFhKFCkNOhHHNFFfHNKoPkFnSCkKoNKcOPPKoPkFhKcOPbVBhCVNpHvBOPPbVOPOpOoCkKvKcONOfKCnOhHHFfHNFFfHnKoNKoPbVBhCVHbOpOoCHnPbVBBbHpVCPBhCVPNPHpVBcVOPPKoPBcVHbOPPbVOPOpOoCkKvKVcKcOPKFOBBNPHbOSoFCkNOhHHNFoBNpHoScOFnSCkKvKVcKCnOSNKcOFhKFCkNOhHHFfHNFFfHnKoNOFnPkFFfHnKoNOfKCnOSNOfKCnOhHHN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nSCkKvKcONKcOFhKFCkNOhHHNFFfHNKcOPKFNSoFCkKvKcONOfKCnOhHHFfHNFFfHnKoNOFnPkFFfHnKoNOfKCnOSNOfKCnOhHHNFOBBNPHbOSCnOhHFNSoFCkKvKVcKCnOSNKcOFhKFCkNOhHHFfHnKoNOFnPkFFfHnKoNOfKoPkFnSCkKoNKcOhHFfHnKCnOfKoBbHvCPBhCBBbHNPBcVHbOpOoCkNOhHHnKoNKoPbVBhCVOoCPBhCBBbHnPbVOoCnOhHNPBcVCBBbHpVCHnPbVBbHvCPBhCBBNKcOFhKFCkNOhHHNFFfHNKoPkFnSCkKoNKcOPPKoPkFhKcOPbVBhCVNpHvBOPPbVOPOpOoCkKvKcONOfKCnOhHHFfHNFFfHnKoNKoPbVBhCVHbOpOoCHnPbVBBbHpVCPBhCVPNPHpVBcVOPPKoPBcVHbOPPbVOPOpOoCkKvKVcKcOPKFOBBNPHbOScOFnSCkKoNKcOhHHFfHnKoNOFOBBNPHbOSCnOhHFNSoFCkKvKVcKnHpVCkKFCkNOoCSCkNOfKCnOhHFfHnKoPkFnSCkKoNKcOhHHFfHNFFfHnKoNOFnPkFFfHNKcONKcOhHFNPKFnPkFFfHNKcONKcOFhKFCkNOoCSCkNKcOFhKFCkNOhHHFfHnKoNOFNSoFCkKoNKcOhHFfHnKCnOfKoBBbHpVCHnPbVBbHvCPBhCBBNKcOFhKCnOPPbVOpOoCkNOhHHnPbVCBhCVHbOPOpOoCkKFNSCnOhHFNSoFCkKvKcONOfKCnOhHHFfHNFFfHNKcONKcOhHFCnOfKoBhCBBNKoPCHvBOoCSoFCkNOhHHNFoBNpHoScOFnSCkKvKVcKnHpVCkKoNpHnPbVOoCkKvKcONPHNPBcVHbOpOoCkKvKVcKCnOSNKoPCHnKoNKoPbVBhCVNpHvBOPOpOoCkKvKVcKnHpVCkKFCkNOoCSCkNOfKcOPOoCnOhHNKcONOfKcOPBcVCBbHvCBcVPNPHpVBcVOPPbVOPOpOoCkKvKVcKnHpVCkKoNpHnPbVOoCkKvKoPkFnSCkKoNKcOpOoCFnSoFCkKoNKcOFhKCnOPPbVOpOoCkNOhHHnKoNOfKCnOSNKcOFhKCnOPPbVBhCVOoCPBBbHpVCPBhCVCPPNKoPCHnPbVCBhCVHbOPPKoPBcVHbOPPbVOPOpOoCkKvKVcKnHpVCkKoNpHnPbVOoCkKvKcONPHNPBcVHbOpOoCkKvKVcKcOPKFNSoFCkKvKcONOfKCnOPOpOoCkKFNScOFn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CnOPPkFhKoPkFoBNpHoScOFnSCkKvKVcKCnOSNKcOFhKFCkNOPPbVOPOpOoCkKvKoPkFoBNpHoSCnOhHFNSoFCkKvKVcKCnOSNKcOFhKFCkNOhHHNFFfHNKoPkFnSCkKoNKcOPPKoPkFhKcOPbVBhCVNpHvBOPPbVOPOpOoCkKvKcONOfKCnOhHHFfHNFFfHnKoNOfKCnOSNOfKCnOhHFfHnKoPkFnSCkKoNKcOpOoCFnSoFCkKoNKcOFhKFCkNOhHHNFFfHNKoPkFnSCkKoNKcOPPKoPkFhKcOPbVBhCVOoCPBBbHpVCPBhCVNpHvBOPOpOoCnOhHNPBcVCBbHvCPBhCBBbHNPBcVHbOpOoCnOhHNPBcVCBBbHpVCPBh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nOPPkFhKoPkFoBNpHoScOFnSCkKvKVcKCnOSNKcOFhKFCkNOPPKoPkFhKcOPKFfHnKCnOPPkFhKoPkFFfHNKFCkNOPPKoPkFhKoPkFFfHNKCnOPPkFhKoPkFNPKFnPkFFfHNKcONKcOFhKoPkFnSCkKoNKcOPPKoPkFhKcOPkFhKoPkFFfHNKCnOPPkFhKoPkFNSoFCkKoNKcOhHFfHnKCnOfKoBBbHpVCHnPbVBbHvCPBhCBBNKcOFhKCnOPPbVOpOoCkNOhHHnPbVCBhCVHbOPOpOoCkKFNSCnOhHFNSoFCkKvKcONOfKCnOhHHFfHNFFfHNKcONKcOhHFCnOfKoBhCBBNKoPCHvBOoCSoFCkNOhHHNFoBNpHoScOFnSCkKvKVcKnHpVCkKoNpHnPbVOoCkKvKcONPHNPBcVHbOpOoCkKvKVcKCnOSNKoPCHnKoNKoPbVBhCVNpHvBOPOpOoCkKvKVcKnHpVCkKCnOPPkFhKoPkFoBNpHoScOFnSCkKvKVcKCnOSNKcOFhKFCkNOPPbVOPOpOoCkKvKoPkFoBNpHoSCnOhHFNSoFCkKvKVcKCnOSNKcOFhKFCkNOhHHNFFfHNKcOPKFNSoFCkKvKcONOfKCnOhHHFfHNFFfHNKcONKcOhHFNPKFnPkFFfHNKcONKcOFhKFCkNOPPKoPKFfHnKcOPKFOBBNPHbOSCnOhHFNSoFCkKvKVcKnHpVCkKFCkNOoCSCkNOfKCnOhHFfHnKoPkFnSCkKoNKcOhHHFfHNFFfHnKoNOFnPkFFfHNKcONKcOhHFNPKFnPkFFfHnKoNOfKCnOSNOfKCnOhHHNFoBNKoPkFhKoPkFNPKFnPkFFfHnKoNOfKCnOSNOfKCnOhHFfHnKoPkFnSCkKoNKcOpOoCFnSoFCkKoNOfKCnOhHFfHnKoPkFnSCkKoNKcOhHHFfHNFFfHNKcONKcOhHFCnOfKoBhCBBNKcOFhKCnOPPkFhKoPkFFfHNKCnOPPkFhKoPkFOBBNOfKcOPKFfHnKcOPKFoBNKoPkFhKoPkFNPKFnPkFFfHnKoNOfKCnOSNOfKCnOhHFfHnKoPkFnSCkKoNKcOpOoCFnSoFCkKoNOfKCnOhHFfHnKoPkFnSCkKoNKcOhHHFfHnKoNOFnPkFFfHnKoNOfKoPkFnSCkKoNKcOPPKoPkFhKcOPkFhKoPkFFfHNKCnOPPkFhKoPkFCnOfKoBhCBBNKoPCHvBOoCSoFCkNOhHHNFoBNpHoScOFnSCkKvKVcKnHpVCkKoNpHnPbVOoCkKvKoPkFnSCkKoNKcOpOoCFnSoFCkKoNKcOFhKFCkNOhHHNFFfHNKcOPKFNSoFCkKvKcONOfKCnOhHHFfHNFFfHnKoNOFnPkFFfHnKoNOfKCnOSNOfKCnOhHHNFoBNKoPkFhKoPkFNPKFnPkFFfHnKoNOfKCnOSNOfKCnOhHFfHnKCnOPPkFhKoPkFoBNpHoScOFnSCkKvKVcKCnOSNKcOFhKFCkNOhHHFfHnKoNOFnPkFFfHnKoNOfKoPkFnSCkKoNKcOhHFfHnKCnOfKoBSSoFnScOFNSCnOhHFoBNpHoSoFCkNOhHHNFOBBNPHbOScOFnSCkKoNKcOhHHFfHnKoNOFCnOfKoBhCBBNKoPCHvBOoCSCnOhHFNSoFCkKvKcONOfKCnOhHHFfHNFFfHNKcONKcOhHFnSCkNOFhKcOBbHvCPBhCBBNOfKcOPOoCnOhHpVBcVOpOoCFnSoFCkNOhHHNFoBNpHoScOFnSCkKvKVcKCnOSNKcOFhKFCkNOhHHFfHNFFfHnKoNOFnPkFFfHnKoNOfKCnOSNOfKCnOhHHNFNSoFCkKoNKcOhHFfHnKCnOfKoBBbHpVCHnPbVBbHvCPBhCBBNKcOFhKCnOPPbVOpOoCkNOhHHnPbVCBhCVHbOPOpOoCkKFNScOFnSCkKoNKcOhHHFfHnKoNOFOBBNPHbOSCnOhHFNSoFCkKvKVcKnHpVCkKFCkNOoCSCkNOfKCnOhHFfHnKoPkFnSCkKoNKcOhHHFfHNFFfHnKoNOFnPkFFfHNKcONKcOhHFNPKFnPkFFfHNKcONKcOFhKFCkNOoCSCkNKcOFhKFCkNOhHHFfHnKoNOFoBNpHoScOFnSCkKvKcONOfKCnOhHHNFFfHNKFCkNOFhKcOBhCBBbHnPbVOoCnOhHNPBcVCBBbHpVCHnPbVBbHvCPBhCBBNOfKCnOhHFfHnKFCkNOPPKoPBcVHbOPOpOoCkKoNKcOhHHFfHNPBcVOoCPBbHvCBcVNpHvBOPPbVOPOpOoCkKvKoPkFoBNpHoSCnOhHFNSoFCkKvKcONOfKCnOhHHFfHNFFfHNKcONKcOhHFCnOfKoBhCBBNKoPC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OBBNPHbOSCnOhHFNSoFCkKvKVcKCnOSNKcOFhKFCkNOhHHFfHnKoNOFnPkFFfHnKoNOfKoPkFnSCkKoNKcOhHFfHnKCnOfKoBbHvCPBhCBBbHNPBcVHbOpOoCkNOhHHnKoNKoPbVBhCVOoCPBhCBBbHnPbVOoCnOhHNPBcVCBBbHpVCHnPbVBbHvCPBhCBBNKcOFhKFCkNOhHHNFFfHNKoPkFnSCkKoNKcOPPKoPkFhKcOPbVBhCVNpHvBOPPbVOPOpOoCkKvKcONOfKCnOhHHFfHNFFfHnKoNKoPbVBhCVHbOpOoCHnPbVBBbHpVCPBhCVPNPHpVBcVOPPKoPBcVHbOPPbVOPOpOoCkKvKVcKcOPKFOBBNPHbOSCnOhHFNSoFCkKvKcONOfKCnOhHHFfHNFFfHNKcONKcOhHFCnOfKoBhCBBNKoPC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OBBNPHbOSCnOhHFNSoFCkKvKVcKCnOSNKcOFhKFCkNOhHHFfHnKoNOFnPkFFfHnKoNOfKoPkFnSCkKoNKcOhHFfHnKCnOfKoBbHvCPBhCBBbHNPBcVHbOpOoCkNOhHHnKoNKoPbVBhCVOoCPBhCBBbHnPbVOoCnOhHNPBcVCBBbHpVCHnPbVBbHvCPBhCBBNKcOFhKFCkNOhHHNFFfHNKoPkFnSCkKoNKcOPPKoPkFhKcOPbVBhCVNpHvBOPPbVOPOpOoCkKvKcONOfKCnOhHHFfHNFFfHnKoNKoPbVBhCVHbOpOoCHnPbVBBbHpVCPBhCVPNPHpVBcVOPPKoPBcVHbOPPbVOPOpOoCkKvKVcKcOPKFOBBNPHbOScOFnSCkKoNKcOhHHFfHnKoNOFOBBNPHbOSCnOhHFNSoFCkKvKVcKnHpVCkKFCkNOoCSCkNOfKCnOhHFfHnKoPkFnSCkKoNKcOhHHFfHNFFfHnKoNOFnPkFFfHNKcONKcOhHFNPKFnPkFFfHNKcONKcOFhKFCkNOoCSCkNKcOFhKFCkNOhHHFfHnKoNOFoBNpHoScOFnSCkKvKcONOfKCnOhHHNFFfHNKFCkNOFhKcOBhCBBbHnPbVOoCnOhHNPBcVCBBbHpVCHnPbVBbHvCPBhCBBNOfKCnOhHFfHnKFCkNOPPKoPBcVHbOPOpOoCkKoNKcOhHHFfHNPBcVOoCPBbHvCBcVNpHvBOPPbVOPOpOoCkKvKoPkFoBNpHoSoFCkNOhHHNFoBNpHoScOFnSCkKvKVcKCnOSNKcOFhKFCkNOhHHFfHNFFfHnKoNOFnPkFFfHnKoNOfKCnOSNOfKCnOhHHNFNSoFCkKoNKcOhHFfHnKCnOfKoBBbHpVCHnPbVBbHvCPBhCBBNKcOFhKCnOPPbVOpOoCkNOhHHnPbVCBhCVHbOPOpOoCkKFNSCnOhHFNSoFCkKvKcONOfKCnOhHHFfHNFFfHNKcONKcOhHFnSCkNOFhKcOBbHvCPBhCBBNOfKcOPOoCnOhHpVBcVOpOoCFnScOFnSCkKoNKcOhHHFfHnKoNOFCnOfKoBhCBBNKoPCHvBOoCSoFCkNOhHHNFOBBNPHbOSCnOhHFoBNpHoScOFNSoFnSSVHbOpOoCnOhHNPkFhKcOPKoPPNKcOFhKCnOPPbVOpOoCkNOhHHnKoNKoPbVBhCVHbOpOoCHnPbVBBbHpVCPBhCVPNPHpVBcVOPPKoPkFhKcOPKFfHnKCnOPPBcVCBbHvCBcVPNPHpVBcVOPPKoPkFhKcOPbVBhCVNpHvBOPPKoPBcVHbOPPbVOPOpOoCkKvKVcKnHpVCkKFCkNOoCSCkNOfKCnOhHFfHnKoPkFnSCkKoNKcOhHHFfHNFFfHnKoNOFnPkFFfHNKcONKcOhHFNPKFnPkFFfHnKoNOfKCnOSNOfKCnOhHFfHnKoPkFnSCkKoNKcOpOoCFnSoFCkKoNKcOFhKFCkNOhHHNFFfHNKoPkFnSCkKoNKcOPPKoPkFhKcOPKFfHnKcOPKFnPkFFfHnKoNOfKFCkNOPPKoPKFfHnKcOPKFoBNKoPkFhKoPkFNPKFnPkFFfHnKoNOfKCnOSNOfKCnOhHFfHnKCnOPPkFhKoPkFoBNpHoScOFnSCkKvKVcKCnOSNKcOFhKFCkNOPPKoPkFhKcOPKFfHnKCnOPPkFhKoPkFFfHNKFCkNOPPKoPkFhKoPkFFfHNKCnOPPkFhKoPkFNPKFnPkFFfHNKcONKcOFhKcOPKFNSoFCkKvKcONOfKCnOPPKoPkFhKcOPKFfHnKCnOPPKFfHnKcOPKFnPkFFfHnKoNOfKoPkFnSCkKoNKcOPPKoPkFhKcOPkFhKoPkFFfHNKFCkNOPPKoPKFfHnKCnOPPkFhKcOPKoPPNOfKCnOhHFfHnKoPkFnSCkKoNKcOhHHFfHnKoNOFnPkFFfHnKoNOfKCnOPPkFhKoPkFoBNpHoScOFnSCkKvKVcKCnOSNKcOFhKFCkNOhHHFfHNFFfHnKoNOFnPkFFfHnKoNOfKCnOSNOfKCnOhHHNFoBNKoPkFhKoPkFNPKFnPkFFfHnKoNOfKCnOSNOfKCnOhHFfHnKFCkNOPPKoPKFfHnKcOPKFOBBNPHbOSCnOhHFNSoFCkKvKVcKnHpVCkKFCkNOoCSCkNOfKCnOhHFfHnKoPkFnSCkKoNKcOPPKoPkFhKcOPKFfHnKCnOPPkFhKoPkFFfHNKFCkNOPPKoPKFfHnKcOPKFnPkFFfHnKoNOfKoPkFnSCkKoNKcOPPKoPkFhKcOPBcVCBbHvCBcVHbOpOoCHnPbVBhCBBbHnPbVOoCHnPbVBbHvCBcVOoCHnPKoPPNOfKcOPOoCnOhHNPBcVOoCPBbHvCBcVNpHvBOPPKoPkFhKcOPKFfHnKCnOPPBcVCBbHvCBcVPNPHpVBcVOPPKoPkFhKcOPbVBhCVNpHvBOPPKoPBcVHbOPPbVOPOpOo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KoNOFnPkFFfHnKoNOfKCnOPPkFhKoPkFoBNpHoScOFnSCkKvKVcKCnOSNKcOFhKFCkNOPPbVOPOpOoCkKvKoPkFoBNpHoSCnOhHFNSoFCkKvKVcKCnOSNKcOFhKFCkNOhHHNFFfHNKcOPKFNSoFCkKvKcONOfKCnOhHHFfHNFFfHNKcONKcOhHFNPKFnPkFFfHNKcONKcOFhKCnOPPkFhKoPkFoBNpHoScOFnSCkKvKVcKCnOSNKcOFhKFCkNOPPKoPkFhKcOPKFfHnKCnOPPkFhKoPkFFfHNKFCkNOPPKoPbVBhCVOoCPBBbHpVCPBhCVNpHvBOPOpOoCnOhHNPBcVCBbHvCPBhCBBbHNPBcVHbOpOoCnOhHNPBcVCBBbHpVCPBhCVCPPNKoPCHnPbVCBhCVHbOPPKoPBcVHbOPPbVOPOpOoCkKoNKcOhHHFfHNKcONOfKcOPBcVCBbHvCBcVHbOpOoCHnPbV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FCkNOoCSCkNOfKCnOhHFfHnKoPkFnSCkKoNKcOhHHFfHNFFfHnKoNOFnPkFFfHNKcONKcOhHFNPKFnPkFFfHnKoNOfKCnOSNOfKCnOhHFfHnKoPkFnSCkKoNKcOpOoCFnSoFCkKoNKcOFhKFCkNOhHHNFFfHNKoPkFnSCkKoNKcOPPKoPkFhKcOPbVBhCVOoCPBBbHpVCPBhCVNpHvBOPOpOoCnOhHNPBcVCBbHvCPBhCBBbHNPBcVHbOpOoCnOhHNPBcVCBBbHpVCPBh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bHNKcONKcOFhKFCkNOoCSCkNOfKCnOhHFfHnKFCkNOPPKoPBcVCBbHvCBcVHbOpOoCHnPbVBhCBBbHnPbVOoCHnPbVBbHvCBcVOoCHnPKoPPNOfKcOPOoCnOhHNPBcVOoCPBbHvCBcVNpHvBOPPKoPkFhKcOPbVBhCVNpHvBOPPKoPBcVHbOPPbVOPOpOoCkKvKVcKnHpVCkKFCkNOoCSCkNOfKCnOhHFfHnKoPkFnSCkKoNKcOhHHFfHNFFfHnKoNOFnPkFFfHNKcONKcOhHFNPKFnPkFFfHnKoNOfKCnOSNOfKCnOhHFfHnKoPkFnSCkKoNKcOpOoCFnSoFCkKoNKcOFhKFCkNOhHHNFFfHNKoPkFnSCkKoNKcOPPKoPkFhKcOPbVBhCVOoCPBBbHpVCPBhCVNpHvBOPOpOoCnOhHNPBcVCBbHvCPBhCBBbHNPBcVHbOpOoCnOhHNPBcVCBBbHpVCPBhCVCPPNKoPCHnPbVCBhCVHbOPPKoPBcVHbOPPbVOPOpOoCkKoNKcOhHHFfHNKcONOfKcOPBcVCBbHvCBcVHbOpOoCHnPbVBbHvCPBhCBBbHNPBcVHbOpOoCkNOhHHnKoNKoPbVBhCVOoCPBhCBBbHnPbVOoCnOhHNPBcVCBBbHpVCHnPbVBbHvCPBhCBBbHnKoNOfKCnOSNKcOFhKCnOPPbVBhCVOoCPBBbHpVCPBhCVCPPNKoPCHnPbVCBhCVH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vKcONOfKCnOhHHFfHNFFfHnKoNOfKCnOSNKcOFhKCnOPPbVBhCVOoCPBBbHpVCPBhCVNpHvBOPOpOoCnOhHNPBcVCBBbHpVCHnPbVBbHvCPBhCBBbHnKoNKoPbVBhCVNpHvBOPOpOoCkKoNKcOhHHFfHNKcONOfKcOPBcVCBbHvCBcVHbOpOoCHnPbVBbHvCPBhCBBbHNPBcVHbOpOoCkNOhHHnKoNKoPbVBhCVOoCPBhCBBbHnPbVOoCnOhHNPBcVCBBbHpVCHnPbVBbHvCPBhCBB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cOPKFNSoFCkKvKcONOfKCnOPPKoPkFhKcOPKFfHnKCnOPPKFfHnKcOPKFnPkFFfHnKoNOfKFCkNOPPKoPKFfHnKcOPK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nSCkKvKcONKcOFhKFCkNOhHHNFFfHNKcOPKFNSoFCkKvKcONOfKCnOhHHFfHNFFfHnKoNOFnPkFFfHnKoNOfKCnOSNOfKCnOhHHNFnSCkNOFhKcOBbHvCPBhCBBNOfKCnOhHFfHnKFCkNOPPKoPKFfHnKcOPKFnPkFFfHnKoNOfKFCkNOPPKoPKFfHnKcOPKFCnOfKoBhCBBNKcOFhKCnOPPkFhKoPkFFfHNKCnOPPkFhKoPkFOBBNOfKcOPKFfHnKcOPKFoBNKoPkFhKoPkFNPKFnPkFFfHNKcONKcOFhKFCkNOoCSCkNKcOFhKFCkNOhHHNFFfHNKcOPKFNSoFCkKvKcONOfKCnOPOpOoCkKFNScOFnSCkKvKcONKcOFhKFCkNOhHHNFFfHNKcOPKFNSoFCkKvKcONOfKCnOhHHFfHNFFfHNKcONKcOhHFNPKFnPkFFfHNKcONKcOFhKcOPKFNSoFCkKvKcONOfKCnOPPKoPkFhKcOPKFfHnKCnOPPKFfHnKcOPKFnPkFFfHnKoNOfKFCkNOPPKoPKFfHnKcOPK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PPKoPkFhKcOPKFfHnKCnOPPkFhKoPkFFfHNKFCkNOPPKoPKFfHnKcOPKFnPkFFfHnKoNOfKoPkFnSCkKoNKcOPPKoPkFhKcOPkFhKoPkFFfHNKCnOPPkFhKoPkFNPKFnPkFFfHNKcONKcOFhKcOPKFNSoFCkKvKcONOfKCnOPPKoPkFhKcOPKFfHnKCnOPPKFfHnKcOPKFnPkFFfHnKoNOfKFCkNOPPKoPKFfHnKcOPKFoBNKoPkFhKoPkFNPKFnPkFFfHnKoNOfKCnOSNOfKCnOhHFfHnKCnOPPkFhKoPkFoBNpHoScOFnSCkKvKVcKCnOSNKcOFhKFCkNOPPKoPkFhKcOPKFfHnKCnOPPkFhKoPkFFfHNKFCkNOPPKoPKFfHnKcOPKFnPkFFfHnKoNOfKFCkNOPPKoPKFfHnKcOPKFoBNKoPkFhKoPkFNPKFnPkFFfHnKoNOfKCnOSNOfKCnOhHFfHnKcOPKFNSoFCkKvKcONOfKCnOPPKoPkFhKcOPKFfHnKCnOPPKFfHnKcOPKFnPkFFfHnKoNOfKFCkNOPPKoPKFfHnKcOPKFCnOfKoBhCBBNKcOFhKCnOPPkFhKoPkFFfHNKCnOPPkFhKoPkFOBBNOfKcOPKFfHnKcOPKFoBNKoPkFhKoPkFNPKFnPkFFfHnKoNOfKCnOSNOfKCnOhHFfHnKoPkFnSCkKoNKcOpOoCFnSoFCkKoNOfKCnOhHFfHnKoPkFnSCkKoNKcOhHHFfHnKoNOFnPkFFfHnKoNOfKFCkNOPPKoPKFfHnKcOPKFOBBNPHbOSCnOhHFNSoFCkKvKVcKnHpVCkKFCkNOoCSCkNOfKCnOhHFfHnKoPkFnSCkKoNKcOPPKoPkFhKcOPKFfHnKCnOPPkFhKoPkFFfHNKFCkNOPPKoPKFfHnKcOPKFnPkFFfHnKoNOfKoPkFnSCkKoNKcOPPKoPkFhKcOPKFfHnKcOPKFnPkFFfHnKoNOfKFCkNOPPKoPKFfHnKcOPKFoBNKoPkFhKoPkFNPKFnPkFFfHnKoNOfKCnOSNOfKCnOhHFfHnKcOPKFNSoFCkKvKcONOfKCnOPPKoPkFhKcOPKFfHnKCnOPPKFfHnKcOPKFnPkFFfHnKoNOfKFCkNOPPKoPKFfHnKcOPKFoBNpHoScOFnSCkKvKcONOfKCnOhHHNFFfHNKFCkNOFhKcOBhCBBbHnPbVOoCnOhHNPBcVCBBbHpVCHnPbVBbHvCPBhCBBNOfKCnOhHFfHnKoPkFnSCkKoNKcOhHHFfHnKoNOFnPkFFfHnKoNOfKcOPKFNSoFCkKvKcONOfKCnOPPKoPkFhKcOPKFfHnKCnOPPKFfHnKcOPKFnPkFFfHnKoNOfKFCkNOPPKoPKFfHnKcOPKFoBNKoPkFhKoPkFNPKFnPkFFfHnKoNOfKCnOSNOfKCnOhHFfHnKcOPKFNSoFCkKvKcONOfKCnOPPKoPkFhKcOPKFfHnKCnOPPKFfHnKcOPKFnPkFFfHnKoNOfKFCkNOPPKoPKFfHnKcOPKFNSoFCkKoNKcOhHFfHnKCnOfKoBBbHpVCHnPbVBbHvCPBhCBBNKcOFhKFCkNOhHHNFFfHNKoPkFnSCkKoNKcOPPKoPkFhKcOPkFhKoPkFFfHNKCnOPPkFhKoPkFNPKFnPkFFfHNKcONKcOFhKoPkFnSCkKoNKcOPPKoPkFhKcOPkFhKoPkFFfHNKCnOPPkFhKoPkFnSCkNOFhKcOBbHvCPBhCBBNOfKCnOhHFfHnKFCkNOPPKoPKFfHnKcOPKFnPkFFfHnKoNOfKFCkNOPPKoPKFfHnKcOPKFCnOfKoBhCBBNKcOFhKCnOPPkFhKoPkFFfHNKCnOPPkFhKoPkFOBBNOfKcOPKFfHnKcOPKFoBNKoPkFhKoPkFNPKFnPkFFfHNKcONKcOFhKFCkNOoCSCkNKcOFhKFCkNOhHHNFFfHNKcOPKFNSoFCkKvKcONOfKCnOPOpOoCkKFNScOFnSCkKvKcONKcOFhKFCkNOhHHNFFfHNKcOPKFNSoFCkKvKcONOfKCnOhHHFfHNFFfHNKcONKcOhHFNPKFnPkFFfHNKcONKcOFhKFCkNOPPKoPKFfHnKcOPKFOBBNPHbOSCnOhHFNSoFCkKvKVcKnHpVCkKFCkNOoCSCkNOfKCnOhHFfHnKoPkFnSCkKoNKcOPPKoPBcVHbOPPbVOPOpOoCkKvKVcKcOPKFOBBNPHbOSoFCkNOhHHNFoBNpHoScOFnSCkKvKVcKnHpVCkKFCkNOoCSCk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CnOPPkFhKoPkFoBNpHoScOFnSCkKvKVcKCnOSNKcOFhKFCkNOPPbVOPOpOoCkKvKoPkFoBNpHoSCnOhHFNSoFCkKvKVcKCnOSNKcOFhKFCkNOhHHNFFfHNKoPkFnSCkKoNKcOPPKoPkFhKcOPbVBhCVNpHvBOPPbVOPOpOoCkKvKcONOfKCnOhHHFfHNFFfHnKoNOfKCnOSNOfKCnOhHFfHnKoPkFnSCkKoNKcOpOoCFnSoFCkKoNKcOFhKFCkNOhHHNFFfHNKoPkFnSCkKoNKcOPPKoPkFhKcOPbVBhCVOoCPBBbHpVCPBhCVNpHvBOPOpOoCnOhHNPBcVCBbHvCPBhCBBbHNPBcVHbOpOoCnOhHNPBcVCBBbHpVCPBhCVHbOpOoCnOhHNPkFhKcOPKoPPNKcOFhKCnOPPbVOpOoCkNOhHHnKoNKoPbVBhCVHbOpOoCHnPbVBBbHpVCPBhCVPNPHpVBcV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cOPKFNSoFCkKvKcONOfKCnOPOpOoCkKFNScOFnSCkKvKcONOfKCnOhHFfHnKFCkNOPPKoPBcVHbOPOpOoCkKoNKcOhHHFfHNKcONKcOFhKFCkNOoCSCkNOfKCnOhHFfHnKFCkNOPPKoPBcVCBbHvCBcVHbOpOoCHnPbVBhCBBbHnPbVOoCHnPbVBbHvCBcVOoCHnPKoPPNOfKcOPOoCnOhHNPBcVOoCPBbHvCBcVNpHvBOPPKoPkFhKcOPbVBhCVNpHvBOPPKoPBcVHbOPPbVOPOpOoCkKvKVcKnHpVCkKoNpHnPbVOoCkKvKcONPHNPBcVHbOpOoCkKvKVcKCnOSNKoPCHnKoNKoPbVBhCVNpHvBOPOpOoCkKvKVcKnHpVCkKoPkFnSCkKoNKcOpOoCFnSoFCkKoNKcOFhKCnOPPbVOpOoCkNOhHHnKoNOfKCnOSNKcOFhKCnOPPbVBhCVOoCPBBbHpVCPBhCVCPPNKoPCHnPbVCBhCVHbOPPKoPBcVHbOPPbVOPOpOoCkKvKVcKnHpVCkKoNpHnPbVOoCkKvKcONPHNPBcVHbOpOoCkKvKVcKFCkNOoCSCkNOfKcOPOoCnOhHNKcONOfKcOPBcVCBbHvCBcVPNPHpVBcVOPPbVOPOpOoCkKvKVcKnHpVCkKoNpHnPbVOoCkKvKCnOSNKoPCHnKoNKoPbVBhCVNpHvBOPOpOoCkKvKVcKnHpVCkKcONPHNPBcVHbOpOoCkKvKVcKoNpHnPbVOoCkKvKnHpVCkKVcKvKScOFnSCkKoNKcOhHHFfHnKoNOFOBBNPHbOSCnOhHFNSoFCkKvKVcKnHpVCkKFCkNOoCSCkNOfKCnOhHFfHnKoPkFnSCkKoNKcOhHHFfHNFFfHnKoNOFnPkFFfHNKcONKcOhHFNPKFnPkFFfHNKcONKcOFhKFCkNOoCSCkNKcOFhKFCkNOhHHFfHnKoNOFoBNpHoScOFnSCkKvKcONOfKCnOhHHNFFfHNKFCkNOFhKcOBhCBBbHnPbVOoCnOhHNPBcVCBBbHpVCHnPbVBbHvCPBhCBBNOfKCnOhHFfHnKFCkNOPPKoPBcVHbOPOpOoCkKoNKcOhHHFfHNPBcVOoCPBbHvCBcVNpHvBOPPbVOPOpOoCkKvKoPkFoBNpHoSoFCkNOhHHNFoBNpHoScOFnSCkKvKVcKCnOSNKcOFhKFCkNOhHHFfHNFFfHnKoNOFnPkFFfHnKoNOfKCnOSNOfKCnOhHHNFNSoFCkKoNKcOhHFfHnKCnOfKoBBbHpVCHnPbVBbHvCPBhCBBNKcOFhKCnOPPbVOpOoCkNOhHHnPbVCBhCVHbOPOpOoCkKFNSCnOhHFNSoFCkKvKcONOfKCnOhHHFfHNFFfHNKcONKcOhHFnSCkNOFhKcOBbHvCPBhCBBNOfKcOPOoCnOhHpVBcVOpOoCFnScOFnSCkKoNKcOhHHFfHnKoNOFCnOfKoBhCBBNKoPCHvBOoCSoFCkNOhHHNFOBBNPHbOSCnOhHFoBNpHoScOFNSoFnSS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FCkNOoCSCkNOfKCnOhHFfHnKoPkFnSCkKoNKcOhHHFfHNFFfHnKoNOFnPkFFfHNKcONKcOhHFNPKFnPkFFfHnKoNOfKCnOSNOfKCnOhHFfHnKoPkFnSCkKoNKcOpOoCFnSoFCkKoNKcOFhKFCkNOhHHNFFfHNKoPkFnSCkKoNKcOPPKoPkFhKcOPbVBhCVOoCPBBbHpVCPBhCVNpHvBOPOpOoCnOhHNPBcVCBbHvCPBhCBBbHNPBcVHbOpOoCnOhHNPBcVCBBbHpVCPBhCVCPPNKoPCHnPbVCBhCVHbOPPKoPBcVHbOPPbVOPOpOoCkKoNKcOhHHFfHNKcONOfKcOPBcVCBbHvCBcVHbOpOoCHnPbVBBbHpVCHnPbVBbHvCPBhCBBbHnKoNKoPbVBhCVNpHvBOPOpOoCkKoNKcOhHHFfHNKcONOfKcOPBcVCBbHvCBcVHbOpOoCHnPbVBbHvCPBhCBBbHNPBcVHbOpOoCkNOhHHnKoNKoPbVBhCVOoCPBhCBBbHnPbVOoCnOhHNPBcVCBBbHpVCHnPbVBbHvCPBhCBBbHNKcONKcOFhKFCkNOoCSCkNOfKCnOhHFfHnKFCkNOPPKoPBcVCBbHvCBcVHbOpOoCHnPbVBhCBBbHnPbVOoCHnPbVBbHvCBcVOoCHnPKoPPNOfKcOPOoCnOhHNPBcVOoCPBbHvCBcVNpHvBOPPKoPkFhKcOPbVBhCVNpHvBOPPKoPBcVHbOPPbVOPOpOoCkKvKVcKCnOSNKcOFhKFCkNOhHHFfHNFFfHnKoNOFnPkFFfHNKcONKcOFhKFCkNOoCSCkNOfKCnOhHFfHnKFCkNOPPKoPBcVCBbHvCBcVHbOpOoCHnPbVBhCBBbHnPbVOoCHnPbVBbHvCBcVPNPHpVBcVOPPbVOPOpOoCkNOhHHnKoNKoPbVBhCVOoCPBhCBBbHnPbVOoCnOhHNPBcVCBBbHpVCHnPbVBbHvCPBhCBBbHNKcONOfKcOPBcVCBbHvCBcVPNPHpVBcVOPPbVOPOpOoCkKoNKcOhHHFfHNKcONOfKcOPBcVCBbHvCBcVHbOpOoCHnPbVBbHvCPBhCBBbHNPBcVHbOpOoCnOhHNPBcVCBBbHpVCPBhCVNpHvBOPOpOoCkNOhHHnKoNKoPKFfHnKCnOPPkFhKcOPKoPPNOfKCnOhHFfHnKFCkNOPPKoPBcVHbOPOpOoCkKoNKcOhHHFfHNKcONOfKcOPBcVCBbHvCBcVNpHvBOPOpOoCnOhHNPBcVCBhCBBbHnPbVOoCHnPbVBbHvCBcVCPPNKoPCHnPbVCBhCVHbOPPKoPkFhKcOPKFfHnKCnOPPkFhKoPkFFfHNKFCkNOPPKoPbVBhCVOoCPBBbHpVCPBhCVCPPNKoPCHnPbVCBhCVHbOPPKoPkFhKcOPKFfHnKCnOPPBcVCBbHvCBcVPNPHpVBcVOPPKoPkFhKcOPbVBhCVNpHvBOPPKoPBcVHbOPPbVOPOpOoCkKvKVcKnHpVCkKoNpHnPbVOoCkKvKcONPHNPBcVHbOpOoCkKvKVcKCnOSNKoPCHnKoNKoPbVBhCVNpHvBOPOpOoCkKvKVcKnHpVCkKFCkNOoCSCkNOfKcOPOoCnOhHNKcONOfKcOPBcVCBbHvCBcVPNPHpVBcVOPPbVOPOpOoCkKvKVcKnHpVCkKoNpHnPbVOoCkKvKoPkFnSCkKoNKcOpOoCFnSoFCkKoNKcOFhKCnOPPbVOpOoCkNOhHHnKoNOfKCnOSNKcOFhKCnOPPbVBhCVOoCPBBbHpVCPBhCVCPPNKoPCHnPbVCBhCVHbOPPKoPBcVHbOPPbVOPOpOoCkKvKVcKnHpVCkKoNpHnPbVOoCkKvKcONPHNPBcVHbOpOoCkKvKVcK</v>
      </c>
    </row>
    <row r="59" spans="1:13" x14ac:dyDescent="0.25">
      <c r="A59" t="s">
        <v>0</v>
      </c>
      <c r="B59" t="s">
        <v>109</v>
      </c>
      <c r="C59" t="str">
        <f t="shared" si="17"/>
        <v>ONpHbOpOSCkKoBSVHvBNKFhKSBK</v>
      </c>
      <c r="D59" t="str">
        <f t="shared" si="17"/>
        <v>OSNPHvBOPOoCSoFCkKvKcOBSSSVNpHpVBBNOfKoPkFfHnKvKSVBcVcK</v>
      </c>
      <c r="E59" t="str">
        <f t="shared" si="18"/>
        <v>OoCSCkNKoPCoHpVBcVOPPbVOpOoCFnScOFnSCkKvKVcKCnOfKoBSSoFnSoFnSSVPNPHnPbVCBhCBBNKcOFhKcOPKFFfHNKVcKvKSSVCBhCVCkK</v>
      </c>
      <c r="F59" t="str">
        <f t="shared" si="19"/>
        <v>OpOoCFnSoFCkKoNOfKcOPOoCnOhHnPbVCBhCVHbOPPKoPBcVHbOPOpOoCkKFNSCnOhHFNSoFCkKvKVcKnHpVCkKFCkNOFhKcOBSSoFnScOFNScOFNSoFnSSVCPPNKoPCoHNPBcVOoCPBbHvCPBhCBBNOfKCnOhHFfHnKCnOPPkFhKoPkFnPkFFfHnKoNOfKnHpVCkKVcKvKSoFnSSVOoCPBbHvCBcVOoCkKvK</v>
      </c>
      <c r="G59" t="str">
        <f t="shared" si="20"/>
        <v>OPOpOoCkKFNScOFnSCkKvKcONKcOFhKCnOPPbVOpOoCkNOhHHNPBcVOoCPBbHvCBcVNpHvBOPPKoPkFhKcOPbVBhCVNpHvBOPPbVOPOpOoCkKvKoPkFoBNpHoSoFCkNOhHHNFoBNpHoScOFnSCkKvKVcKnHpVCkKoNpHnPbVOoCkKvKoPkFnSCkKoNKcOhHFfHnKCnOfKoBSSoFnScOFNSCnOhHFoBNpHoSCnOhHFoBNpHoScOFNSoFnSSVOoCoHnPKoPPNOfKcOPOoCnOhHnKoNKoPbVBhCVHbOpOoCoHnPbVBBbHpVCoHnPbVBbHvCPBhCBBNKcOFhKFCkNOhHHNFFfHNKFCkNOPPKoPKFfHnKcOPKFNPKFnPkFFfHNKcONKcOFhKoNpHnPbVOoCkKvKnHpVCkKVcKvKScOFNSoFnSSVHbOpOoCoHnPbVBBbHpVCPBhCVHbOpOoCkKvKVcK</v>
      </c>
      <c r="H59" t="str">
        <f t="shared" si="21"/>
        <v>OPPbVOPOpOoCkKvKoPkFoBNpHoSCnOhHFNSoFCkKvKVcKCnOSNOfKCnOhHFfHnKFCkNOPPKoPBcVHbOPOpOoCkKoNKcOhHHFfHnKoNKoPbVBhCVHbOpOoCoHnPbVBBbHpVCPBhCVPNPHpVBcVOPPKoPkFhKcOPKFfHnKCnOPPBcVCBbHvCBcVPNPHpVBcVOPPKoPBcVHbOPPbVOPOpOoCkKvKVcKcOPKFOBBNPHbOScOFnSCkKoNKcOhHHFfHnKoNOFOBBNPHbOSCnOhHFNSoFCkKvKVcKnHpVCkKoNpHnPbVOoCkKvKcONPHNPBcVHbOpOoCkKvKVcKcOPKFNSoFCkKvKcONOfKCnOhHHNFFfHNKFCkNOFhKcOBSSoFnScOFNSCnOhHFoBNpHoSoFCkNOhHHNFOBBNPHbOSoFCkNOhHHNFOBBNPHbOSCnOhHFoBNpHoScOFNSoFnSSVHbOpOoCnOhHNPkFhKcOPKoPPNKcOFhKCnOPPbVOpOoCkNOhHHNKcONOfKcOPBcVCBbHvCBcVNpHvBOPOpOoCnOhHNPBcVCBhCBBbHnPbVOoCnOhHNPBcVCBBbHpVCoHnPbVBbHvCPBhCBBNOfKCnOhHFfHnKoPkFnSCkKoNKcOhHHFfHnKoNOFnPkFFfHnKoNOfKoPkFnSCkKoNKcOPPKoPkFhKcOPkFhKoPkFFfHNKCnOPPkFhKoPkFoBNKoPkFhKoPkFNPKFnPkFFfHnKoNOfKCnOSNOfKCnOhHFfHnKcONPHNPBcVHbOpOoCkKvKVcKoNpHnPbVOoCkKvKnHpVCkKVcKvKSCnOhHFoBNpHoScOFNSoFnSSVNpHvBOPOpOoCnOhHNPBcVCBhCBBbHnPbVOoCoHnPbVBbHvCBcVNpHvBOPOpOoCkKvKVcKnHpVCkK</v>
      </c>
      <c r="I59" t="str">
        <f t="shared" si="22"/>
        <v>OPPKoPBcVHbOPPbVOPOpOoCkKvKVcKcOPKFOBBNPHbOSoFCkNOhHHNFoBNpHoScOFnSCkKvKVcKnHpVCkKFCkNOoCSCkNKcOFhKFCkNOhHHNFFfHNKoPkFnSCkKoNKcOPPKoPkFhKcOPbVBhCVNpHvBOPPbVOPOpOoCkKvKcONOfKCnOhHHFfHNFFfHNKcONOfKcOPBcVCBbHvCBcVNpHvBOPOpOoCnOhHNPBcVCBhCBBbHnPbVOoCoHnPbVBbHvCBcVCPPNKoPCoHnPbVCBhCVHbOPPKoPkFhKcOPKFfHnKCnOPPkFhKoPkFFfHNKFCkNOPPKoPbVBhCVOoCPBBbHpVCPBhCVCPPNKoPCoHnPbVCBhCVHbOPPKoPkFhKcOPbVBhCVNpHvBOPPKoPBcVHbOPPbVOPOpOoCkKvKVcKnHpVCkKCnOPPkFhKoPkFCnOfKoBhCBBNKoPCoHvBOoCSCnOhHFNSoFCkKvKcONOfKCnOhHHFfHNFFfHNKcONKcOhHFCnOfKoBhCBBNKoPCoHvBOoCSoFCkNOhHHNFoBNpHoScOFnSCkKvKVcKnHpVCkKoNpHnPbVOoCkKvKcONPHNPBcVHbOpOoCkKvKVcKCnOSNKoPCoHnKoNKoPbVBhCVNpHvBOPOpOoCkKvKVcKnHpVCkKCnOPPkFhKoPkFoBNpHoScOFnSCkKvKVcKCnOSNKcOFhKFCkNOhHHFfHnKoNOFnPkFFfHnKoNOfKoPkFnSCkKoNKcOhHFfHnKCnOfKoBSSoFnScOFNSCnOhHFoBNpHoSoFCkNOhHHNFOBBNPHbOScOFnSCkKoNKcOhHHFfHnKoNOFCnOfKoBhCBBNKoPCoHvBOoCScOFnSCkKoNKcOhHHFfHnKoNOFCnOfKoBhCBBNKoPCoHvBOoCSoFCkNOhHHNFOBBNPHbOSCnOhHFoBNpHoScOFNSoFnSSVNpHvBOPOpOoCkNOhHHnKoNKoPKFfHnKCnOPPkFhKcOPKoPPNOfKCnOhHFfHnKFCkNOPPKoPBcVHbOPOpOoCkKoNKcOhHHFfHnKoNOfKCnOSNKcOFhKCnOPPbVBhCVOoCPBBbHpVCPBhCVPNPHpVBcVOPPbVOPOpOoCkNOhHHnKoNKoPbVBhCVOoCPBbHvCPBhCBBbHNPBcVHbOpOoCkNOhHHnKoNKoPbVBhCVOoCPBhCBBbHnPbVOoCnOhHNPBcVCBBbHpVCoHnPbVBbHvCPBhCBBNKcOFhKFCkNOhHHNFFfHNKcOPKFNSoFCkKvKcONOfKCnOhHHFfHNFFfHNKcONKcOhHFNPKFnPkFFfHNKcONKcOFhKcOPKFNSoFCkKvKcONOfKCnOPPKoPkFhKcOPKFfHnKCnOPPKFfHnKcOPKFnPkFFfHnKoNOfKFCkNOPPKoPKFfHnKcOPKFOBBNOfKcOPKFfHnKcOPKFoBNKoPkFhKoPkFNPKFnPkFFfHNKcONKcOFhKFCkNOoCSCkNKcOFhKFCkNOhHHNFFfHNKCnOSNKoPCoHnKoNKoPbVBhCVNpHvBOPOpOoCkKvKVcKnHpVCkKcONPHNPBcVHbOpOoCkKvKVcKoNpHnPbVOoCkKvKnHpVCkKVcKvKSoFCkNOhHHNFOBBNPHbOSCnOhHFoBNpHoScOFNSoFnSSVPNPHpVBcVOPPbVOPOpOoCkNOhHHnKoNKoPbVBhCVOoCPBbHvCPBhCBBbHNPBcVHbOpOoCnOhHNPBcVCBBbHpVCPBhCVPNPHpVBcVOPPbVOPOpOoCkKvKVcKnHpVCkKoNpHnPbVOoCkKvK</v>
      </c>
      <c r="J59" t="str">
        <f t="shared" si="23"/>
        <v>OPPKoPkFhKcOPbVBhCVNpHvBOPPKoPBcVHbOPPbVOPOpOoCkKvKVcKnHpVCkKCnOPPkFhKoPkFCnOfKoBhCBBNKoPCoHvBOoCScOFnSCkKoNKcOhHHFfHnKoNOFOBBNPHbOSCnOhHFNSoFCkKvKVcKnHpVCkKoNpHnPbVOoCkKvKoPkFnSCkKoNKcOpOoCFnSoFCkKoNOfKCnOhHFfHnKoPkFnSCkKoNKcOhHHFfHnKoNOFnPkFFfHnKoNOfKcOPKFNSoFCkKvKcONOfKCnOPPKoPkFhKcOPKFfHnKCnOPPBcVCBbHvCBcVPNPHpVBcVOPPKoPBcVHbOPPbVOPOpOoCkKvKVcKCnOSNKcOFhKFCkNOhHHFfHNFFfHnKoNOFnPkFFfHnKoNOfKCnOSNKcOFhKCnOPPbVBhCVOoCPBBbHpVCPBhCVPNPHpVBcVOPPbVOPOpOoCkNOhHHnKoNKoPbVBhCVOoCPBbHvCPBhCBBbHNPBcVHbOpOoCnOhHNPBcVCBBbHpVCPBhCVOoCoHnPKoPPNOfKcOPOoCnOhHNPBcVOoCPBbHvCBcVNpHvBOPPKoPkFhKcOPKFfHnKCnOPPkFhKoPkFFfHNKFCkNOPPKoPKFfHnKcOPKFnPkFFfHnKoNOfKoPkFnSCkKoNKcOPPKoPkFhKcOPBcVCBbHvCBcVHbOpOoCoHnPbVBhCBBbHnPbVOoCoHnPbVBbHvCBcVOoCoHnPKoPPNOfKcOPOoCnOhHNPBcVOoCPBbHvCBcVNpHvBOPPKoPkFhKcOPKFfHnKCnOPPBcVCBbHvCBcVPNPHpVBcVOPPKoPkFhKcOPbVBhCVNpHvBOPPKoPBcVHbOPPbVOPOpOoCkKvKVcKnHpVCkKoNpHnPbVOoCkKvKFCkNOPPKoPKFfHnKcOPKFnSCkNOFhKcOBbHvCPBhCBBNOfKcOPOoCnOhHpVBcVOpOoCFnSoFCkNOhHHNFoBNpHoScOFnSCkKvKVcKCnOSNKcOFhKFCkNOhHHFfHNFFfHnKoNOFnPkFFfHnKoNOfKCnOSNOfKCnOhHHNFnSCkNOFhKcOBbHvCPBhCBBNOfKcOPOoCnOhHpVBcVOpOoCFnScOFnSCkKoNKcOhHHFfHnKoNOFOBBNPHbOSCnOhHFNSoFCkKvKVcKnHpVCkKoNpHnPbVOoCkKvKcONPHNPBcVHbOpOoCkKvKVcKCnOSNKoPCoHnKoNKoPbVBhCVNpHvBOPOpOoCkKvKVcKnHpVCkKFCkNOoCSCkNOfKcOPOoCnOhHNKcONOfKcOPBcVCBbHvCBcVPNPHpVBcVOPPbVOPOpOoCkKvKVcKnHpVCkKoNpHnPbVOoCkKvKFCkNOPPKoPKFfHnKcOPKFOBBNPHbOSCnOhHFNSoFCkKvKVcKnHpVCkKFCkNOoCSCkNOfKCnOhHFfHnKoPkFnSCkKoNKcOhHHFfHNFFfHNKcONKcOhHFNPKFnPkFFfHNKcONKcOFhKcOPKFNSoFCkKvKcONOfKCnOhHHNFFfHNKFCkNOFhKcOBSSoFnScOFNSCnOhHFoBNpHoSoFCkNOhHHNFOBBNPHbOScOFnSCkKoNKcOhHHFfHnKoNOFCnOfKoBhCBBNKoPCoHvBOoCSCnOhHFNSoFCkKvKcONOfKCnOhHHFfHNFFfHNKcONKcOhHFnSCkNOFhKcOBbHvCPBhCBBNOfKcOPOoCnOhHpVBcVOpOoCFnSCnOhHFNSoFCkKvKcONOfKCnOhHHFfHNFFfHNKcONKcOhHFnSCkNOFhKcOBbHvCPBhCBBNOfKcOPOoCnOhHpVBcVOpOoCFnScOFnSCkKoNKcOhHHFfHnKoNOFCnOfKoBhCBBNKoPCoHvBOoCSoFCkNOhHHNFOBBNPHbOSCnOhHFoBNpHoScOFNSoFnSSVPNPHpVBcVOPPbVOPOpOoCkKoNKcOhHHFfHNKcONOfKcOPkFhKoPkFFfHNKFCkNOPPKoPKFfHnKCnOPPkFhKcOPKoPPNKcOFhKFCkNOhHHNFFfHNKoPkFnSCkKoNKcOPPKoPkFhKcOPbVBhCVNpHvBOPPbVOPOpOoCkKvKcONOfKCnOhHHFfHNFFfHNKcONKcOFhKFCkNOoCSCkNOfKCnOhHFfHnKFCkNOPPKoPBcVCBbHvCBcVHbOpOoCoHnPbVBhCBBbHnPbVOoCoHnPbVBbHvCBcVCPPNKoPCoHnPbVCBhCVHbOPPKoPBcVHbOPPbVOPOpOoCkKoNKcOhHHFfHNKcONOfKcOPBcVCBbHvCBcVHbOpOoCoHnPbVBBbHpVCoHnPbVBbHvCPBhCBBbHnKoNKoPbVBhCVNpHvBOPOpOoCkKoNKcOhHHFfHNKcONOfKcOPBcVCBbHvCBcVHbOpOoCoHnPbVBbHvCPBhCBBbHNPBcVHbOpOoCkNOhHHnKoNKoPbVBhCVOoCPBhCBBbHnPbVOoCnOhHNPBcVCBBbHpVCoHnPbVBbHvCPBhCBBNOfKCnOhHFfHnKoPkFnSCkKoNKcOhHHFfHnKoNOFnPkFFfHnKoNOfKCnOPPkFhKoPkFoBNpHoScOFnSCkKvKVcKCnOSNKcOFhKFCkNOhHHFfHNFFfHnKoNOFnPkFFfHnKoNOfKCnOSNOfKCnOhHHNFoBNKoPkFhKoPkFNPKFnPkFFfHnKoNOfKCnOSNOfKCnOhHFfHnKCnOPPkFhKoPkFoBNpHoScOFnSCkKvKVcKCnOSNKcOFhKFCkNOPPKoPkFhKcOPKFfHnKCnOPPkFhKoPkFFfHNKFCkNOPPKoPkFhKoPkFFfHNKCnOPPkFhKoPkFNPKFnPkFFfHNKcONKcOFhKoPkFnSCkKoNKcOPPKoPkFhKcOPkFhKoPkFFfHNKCnOPPkFhKoPkFCnOfKoBhCBBNKcOFhKCnOPPkFhKoPkFFfHNKCnOPPkFhKoPkFOBBNOfKcOPKFfHnKcOPKFoBNKoPkFhKoPkFNPKFnPkFFfHnKoNOfKCnOSNOfKCnOhHFfHnKoPkFnSCkKoNKcOpOoCFnSoFCkKoNOfKCnOhHFfHnKoPkFnSCkKoNKcOhHHFfHnKoNOFnPkFFfHnKoNOfKFCkNOoCSCkNOfKcOPOoCnOhHNKcONOfKcOPBcVCBbHvCBcVPNPHpVBcVOPPbVOPOpOoCkKvKVcKnHpVCkKoNpHnPbVOoCkKvKCnOSNKoPCoHnKoNKoPbVBhCVNpHvBOPOpOoCkKvKVcKnHpVCkKcONPHNPBcVHbOpOoCkKvKVcKoNpHnPbVOoCkKvKnHpVCkKVcKvKScOFnSCkKoNKcOhHHFfHnKoNOFCnOfKoBhCBBNKoPCoHvBOoCSoFCkNOhHHNFOBBNPHbOSCnOhHFoBNpHoScOFNSoFnSSVCPPNKoPCoHnPbVCBhCVHbOPPKoPBcVHbOPPbVOPOpOoCkKoNKcOhHHFfHNKcONOfKcOPBcVCBbHvCBcVHbOpOoCoHnPbVBBbHpVCoHnPbVBbHvCPBhCBBbHnKoNKoPbVBhCVNpHvBOPOpOoCkNOhHHnKoNKoPbVBhCVOoCPBhCBBbHnPbVOoCoHnPbVBbHvCBcVCPPNKoPCoHnPbVCBhCVHbOPPKoPBcVHbOPPbVOPOpOoCkKvKVcKnHpVCkKoNpHnPbVOoCkKvKcONPHNPBcVHbOpOoCkKvKVcK</v>
      </c>
      <c r="K59" t="str">
        <f t="shared" si="24"/>
        <v>OPPKoPkFhKcOPKFfHnKCnOPPBcVCBbHvCBcVPNPHpVBcVOPPKoPkFhKcOPbVBhCVNpHvBOPPKoPBcVHbOPPbVOPOpOoCkKvKVcKnHpVCkKoNpHnPbVOoCkKvKFCkNOPPKoPKFfHnKcOPKFnSCkNOFhKcOBbHvCPBhCBBNOfKcOPOoCnOhHpVBcVOpOoCFnSCnOhHFNSoFCkKvKcONOfKCnOhHHFfHNFFfHNKcONKcOhHFCnOfKoBhCBBNKoPCoHvBOoCSoFCkNOhHHNFoBNpHoScOFnSCkKvKVcKnHpVCkKoNpHnPbVOoCkKvKcONPHNPBcVHbOpOoCkKvKVcKcOPKFNSoFCkKvKcONOfKCnOPOpOoCkKFNScOFnSCkKvKcONKcOFhKFCkNOhHHNFFfHNKcOPKFNSoFCkKvKcONOfKCnOhHHFfHNFFfHNKcONKcOhHFNPKFnPkFFfHNKcONKcOFhKCnOPPkFhKoPkFoBNpHoScOFnSCkKvKVcKCnOSNKcOFhKFCkNOPPKoPkFhKcOPKFfHnKCnOPPkFhKoPkFFfHNKFCkNOPPKoPbVBhCVOoCPBBbHpVCPBhCVCPPNKoPCoHnPbVCBhCVHbOPPKoPkFhKcOPbVBhCVNpHvBOPPKoPBcVHbOPPbVOPOpOoCkKvKVcKnHpVCkKFCkNOoCSCkNOfKCnOhHFfHnKoPkFnSCkKoNKcOhHHFfHNFFfHnKoNOFnPkFFfHNKcONKcOhHFNPKFnPkFFfHNKcONKcOFhKFCkNOoCSCkNOfKCnOhHFfHnKFCkNOPPKoPBcVCBbHvCBcVHbOpOoCoHnPbVBhCBBbHnPbVOoCoHnPbVBbHvCBcVCPPNKoPCoHnPbVCBhCVHbOPPKoPBcVHbOPPbVOPOpOoCkKoNKcOhHHFfHNKcONOfKcOPBcVCBbHvCBcVHbOpOoCoHnPbVBBbHpVCoHnPbVBbHvCPBhCBBbHnKoNKoPbVBhCVNpHvBOPOpOoCkNOhHHnKoNKoPbVBhCVOoCPBhCBBbHnPbVOoCoHnPbVBbHvCBcVHbOpOoCnOhHNPkFhKcOPKoPPNKcOFhKCnOPPbVOpOoCkNOhHHnKoNKoPbVBhCVHbOpOoCoHnPbVBBbHpVCPBhCVPNPHpVBcVOPPKoPkFhKcOPKFfHnKCnOPPkFhKoPkFFfHNKFCkNOPPKoPKFfHnKcOPKFnPkFFfHnKoNOfKoPkFnSCkKoNKcOPPKoPkFhKcOPkFhKoPkFFfHNKCnOPPkFhKoPkFNPKFnPkFFfHNKcONKcOFhKcOPKFNSoFCkKvKcONOfKCnOPPKoPkFhKcOPKFfHnKCnOPPbVBhCVOoCPBBbHpVCPBhCVNpHvBOPOpOoCnOhHNPBcVCBbHvCPBhCBBbHNPBcVHbOpOoCnOhHNPBcVCBBbHpVCPBhCVHbOpOoCnOhHNPkFhKcOPKoPPNKcOFhKCnOPPbVOpOoCkNOhHHnKoNKoPbVBhCVHbOpOoCoHnPbVBBbHpVCPBhCVPNPHpVBcVOPPKoPkFhKcOPKFfHnKCnOPPkFhKoPkFFfHNKFCkNOPPKoPbVBhCVOoCPBBbHpVCPBhCVCPPNKoPCoHnPbVCBhCVHbOPPKoPkFhKcOPKFfHnKCnOPPBcVCBbHvCBcVPNPHpVBcVOPPKoPkFhKcOPbVBhCVNpHvBOPPKoPBcVHbOPPbVOPOpOoCkKvKVcKnHpVCkKoNpHnPbVOoCkKvKcONPHNPBcVHbOpOoCkKvKVcKoPkFnSCkKoNKcOPPKoPkFhKcOPkFhKoPkFFfHNKCnOPPkFhKoPkFNSoFCkKoNKcOhHFfHnKCnOfKoBBbHpVCoHnPbVBbHvCPBhCBBNKcOFhKCnOPPbVOpOoCkNOhHHnPbVCBhCVHbOPOpOoCkKFNScOFnSCkKoNKcOhHHFfHnKoNOFOBBNPHbOSCnOhHFNSoFCkKvKVcKnHpVCkKFCkNOoCSCkNOfKCnOhHFfHnKoPkFnSCkKoNKcOhHHFfHNFFfHnKoNOFnPkFFfHNKcONKcOhHFNPKFnPkFFfHNKcONKcOFhKFCkNOoCSCkNKcOFhKFCkNOhHHFfHnKoNOFNSoFCkKoNKcOhHFfHnKCnOfKoBBbHpVCoHnPbVBbHvCPBhCBBNKcOFhKCnOPPbVOpOoCkNOhHHnPbVCBhCVHbOPOpOoCkKFNSCnOhHFNSoFCkKvKcONOfKCnOhHHFfHNFFfHNKcONKcOhHFCnOfKoBhCBBNKoPCoHvBOoCSoFCkNOhHHNFoBNpHoScOFnSCkKvKVcKnHpVCkKoNpHnPbVOoCkKvKcONPHNPBcVHbOpOoCkKvKVcKCnOSNKoPCoHnKoNKoPbVBhCVNpHvBOPOpOoCkKvKVcKnHpVCkKFCkNOoCSCkNOfKcOPOoCnOhHNKcONOfKcOPBcVCBbHvCBcVPNPHpVBcVOPPbVOPOpOoCkKvKVcKnHpVCkKoNpHnPbVOoCkKvKoPkFnSCkKoNKcOpOoCFnSoFCkKoNKcOFhKCnOPPbVOpOoCkNOhHHnKoNOfKCnOSNKcOFhKCnOPPbVBhCVOoCPBBbHpVCPBhCVCPPNKoPCoHnPbVCBhCVHbOPPKoPBcVHbOPPbVOPOpOoCkKvKVcKnHpVCkKoNpHnPbVOoCkKvKcONPHNPBcVHbOpOoCkKvKVcKoPkFnSCkKoNKcOPPKoPkFhKcOPkFhKoPkFFfHNKCnOPPkFhKoPkFCnOfKoBhCBBNKoPCoHvBOoCSoFCkNOhHHNFoBNpHoScOFnSCkKvKVcKnHpVCkKoNpHnPbVOoCkKvKoPkFnSCkKoNKcOpOoCFnSoFCkKoNKcOFhKFCkNOhHHNFFfHNKcOPKFNSoFCkKvKcONOfKCnOhHHFfHNFFfHnKoNOFnPkFFfHnKoNOfKCnOSNOfKCnOhHHNFoBNKoPkFhKoPkFNPKFnPkFFfHnKoNOfKCnOSNOfKCnOhHFfHnKCnOPPkFhKoPkFoBNpHoScOFnSCkKvKVcKCnOSNKcOFhKFCkNOhHHFfHnKoNOFnPkFFfHnKoNOfKoPkFnSCkKoNKcOhHFfHnKCnOfKoBSSoFnScOFNSCnOhHFoBNpHoSoFCkNOhHHNFOBBNPHbOScOFnSCkKoNKcOhHHFfHnKoNOFCnOfKoBhCBBNKoPCoHvBOoCSCnOhHFNSoFCkKvKcONOfKCnOhHHFfHNFFfHNKcONKcOhHFnSCkNOFhKcOBbHvCPBhCBBNOfKcOPOoCnOhHpVBcVOpOoCFnSoFCkNOhHHNFoBNpHoScOFnSCkKvKVcKCnOSNKcOFhKFCkNOhHHFfHNFFfHnKoNOFnPkFFfHnKoNOfKCnOSNOfKCnOhHHNFNSoFCkKoNKcOhHFfHnKCnOfKoBBbHpVCoHnPbVBbHvCPBhCBBNKcOFhKCnOPPbVOpOoCkNOhHHnPbVCBhCVHbOPOpOoCkKFNSoFCkNOhHHNFoBNpHoScOFnSCkKvKVcKCnOSNKcOFhKFCkNOhHHFfHNFFfHnKoNOFnPkFFfHnKoNOfKCnOSNOfKCnOhHHNFNSoFCkKoNKcOhHFfHnKCnOfKoBBbHpVCoHnPbVBbHvCPBhCBBNKcOFhKCnOPPbVOpOoCkNOhHHnPbVCBhCVHbOPOpOoCkKFNSCnOhHFNSoFCkKvKcONOfKCnOhHHFfHNFFfHNKcONKcOhHFnSCkNOFhKcOBbHvCPBhCBBNOfKcOPOoCnOhHpVBcVOpOoCFnScOFnSCkKoNKcOhHHFfHnKoNOFCnOfKoBhCBBNKoPCoHvBOoCSoFCkNOhHHNFOBBNPHbOSCnOhHFoBNpHoScOFNSoFnSSVCPPNKoPCoHnPbVCBhCVHbOPPKoPBcVHbOPPbVOPOpOoCkKvKcONOfKCnOhHHFfHNFFfHnKoNOfKCnOSNKcOFhKCnOPPKFfHnKcOPKFnPkFFfHnKoNOfKoPkFnSCkKoNKcOPPKoPkFhKcOPkFhKoPkFFfHNKFCkNOPPKoPKFfHnKCnOPPkFhKcOPKoPPNOfKCnOhHFfHnKoPkFnSCkKoNKcOhHHFfHnKoNOFnPkFFfHnKoNOfKcOPKFNSoFCkKvKcONOfKCnOPPKoPkFhKcOPKFfHnKCnOPPBcVCBbHvCBcVPNPHpVBcVOPPKoPBcVHbOPPbVOPOpOoCkKvKVcKCnOSNKcOFhKFCkNOhHHFfHNFFfHnKoNOFnPkFFfHnKoNOfKCnOSNOfKCnOhHFfHnKoPkFnSCkKoNKcOpOoCFnSoFCkKoNKcOFhKFCkNOhHHNFFfHNKoPkFnSCkKoNKcOPPKoPkFhKcOPbVBhCVOoCPBBbHpVCPBhCVNpHvBOPOpOoCnOhHNPBcVCBbHvCPBhCBBbHNPBcVHbOpOoCnOhHNPBcVCBBbHpVCPBhCVOoCoHnPKoPPNOfKcOPOoCnOhHNPBcVOoCPBbHvCBcVNpHvBOPPKoPkFhKcOPbVBhCVNpHvBOPPKoPBcVHbOPPbVOPOpOoCkKvKcONOfKCnOhHHFfHNFFfHnKoNOfKCnOSNKcOFhKCnOPPbVBhCVOoCPBBbHpVCPBhCVNpHvBOPOpOoCnOhHNPBcVCBhCBBbHnPbVOoCnOhHNPBcVCBBbHpVCoHnPbVBbHvCPBhCBBbHNKcONOfKcOPBcVCBbHvCBcVPNPHpVBcVOPPbVOPOpOoCkKvKcONOfKCnOhHHFfHNFFfHnKoNOfKCnOSNKcOFhKCnOPPbVBhCVOoCPBBbHpVCPBhCVNpHvBOPOpOoCnOhHNPBcVCBBbHpVCoHnPbVBbHvCPBhCBBbHnKoNKoPbVBhCVNpHvBOPOpOoCkKoNKcOhHHFfHNKcONOfKcOPBcVCBbHvCBcVHbOpOoCoHnPbVBbHvCPBhCBBbHNPBcVHbOpOoCkNOhHHnKoNKoPbVBhCVOoCPBhCBBbHnPbVOoCnOhHNPBcVCBBbHpVCoHnPbVBbHvCPBhCBB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FCkNOPPKoPKFfHnKcOPKFOBBNPHbOSCnOhHFNSoFCkKvKVcKnHpVCkKFCkNOoCSCkNOfKCnOhHFfHnKoPkFnSCkKoNKcOPPKoPkFhKcOPKFfHnKCnOPPkFhKoPkFFfHNKFCkNOPPKoPKFfHnKcOPKFnPkFFfHnKoNOfKoPkFnSCkKoNKcOPPKoPkFhKcOPKFfHnKcOPKFnPkFFfHnKoNOfKFCkNOPPKoPKFfHnKcOPKFoBNKoPkFhKoPkFNPKFnPkFFfHnKoNOfKCnOSNOfKCnOhHFfHnKcOPKFNSoFCkKvKcONOfKCnOPPKoPkFhKcOPKFfHnKCnOPPKFfHnKcOPKFnPkFFfHnKoNOfKFCkNOPPKoPKFfHnKcOPKFnSCkNOFhKcOBbHvCPBhCBBNOfKCnOhHFfHnKFCkNOPPKoPKFfHnKcOPKFnPkFFfHnKoNOfKFCkNOPPKoPKFfHnKcOPKFCnOfKoBhCBBNKcOFhKCnOPPkFhKoPkFFfHNKCnOPPkFhKoPkFOBBNOfKcOPKFfHnKcOPKFoBNKoPkFhKoPkFNPKFnPkFFfHNKcONKcOFhKFCkNOoCSCkNKcOFhKFCkNOhHHNFFfHNKcOPKFNSoFCkKvKcONOfKCnOPOpOoCkKFNScOFnSCkKvKcONKcOFhKFCkNOhHHNFFfHNKcOPKFNSoFCkKvKcONOfKCnOhHHFfHNFFfHNKcONKcOhHFNPKFnPkFFfHNKcONKcOFhKoPkFnSCkKoNKcOpOoCFnSoFCkKoNKcOFhKCnOPPbVOpOoCkNOhHHnKoNOfKCnOSNKcOFhKCnOPPbVBhCVOoCPBBbHpVCPBhCVCPPNKoPCoHnPbVCBhCVHbOPPKoPBcVHbOPPbVOPOpOoCkKvKVcKnHpVCkKoNpHnPbVOoCkKvKcONPHNPBcVHbOpOoCkKvKVcKFCkNOoCSCkNOfKcOPOoCnOhHNKcONOfKcOPBcVCBbHvCBcVPNPHpVBcVOPPbVOPOpOoCkKvKVcKnHpVCkKoNpHnPbVOoCkKvKCnOSNKoPCoHnKoNKoPbVBhCVNpHvBOPOpOoCkKvKVcKnHpVCkKcONPHNPBcVHbOpOoCkKvKVcKoNpHnPbVOoCkKvKnHpVCkKVcKvKSCnOhHFNSoFCkKvKcONOfKCnOhHHFfHNFFfHNKcONKcOhHFnSCkNOFhKcOBbHvCPBhCBBNOfKcOPOoCnOhHpVBcVOpOoCFnScOFnSCkKoNKcOhHHFfHnKoNOFCnOfKoBhCBBNKoPCoHvBOoCSoFCkNOhHHNFOBBNPHbOSCnOhHFoBNpHoScOFNSoFnSSVOoCoHnPKoPPNOfKcOPOoCnOhHNPBcVOoCPBbHvCBcVNpHvBOPPKoPkFhKcOPbVBhCVNpHvBOPPKoPBcVHbOPPbVOPOpOoCkKvKcONOfKCnOhHHFfHNFFfHnKoNOfKCnOSNKcOFhKCnOPPbVBhCVOoCPBBbHpVCPBhCVNpHvBOPOpOoCnOhHNPBcVCBhCBBbHnPbVOoCnOhHNPBcVCBBbHpVCoHnPbVBbHvCPBhCBBbHNKcONOfKcOPBcVCBbHvCBcVPNPHpVBcVOPPbVOPOpOoCkKoNKcOhHHFfHNKcONOfKcOPBcVCBbHvCBcVHbOpOoCoHnPbVBbHvCPBhCBBbHNPBcVHbOpOoCnOhHNPBcVCBBbHpVCPBhCVOoCoHnPKoPPNOfKcOPOoCnOhHNPBcVOoCPBbHvCBcVNpHvBOPPKoPkFhKcOPbVBhCVNpHvBOPPKoPBcVHbOPPbVOPOpOoCkKvKVcKnHpVCkKoNpHnPbVOoCkKvKcONPHNPBcVHbOpOoCkKvKVcKCnOSNKoPCoHnKoNKoPbVBhCVNpHvBOPOpOoCkKvKVcKnHpVCkK</v>
      </c>
      <c r="L59" t="str">
        <f t="shared" si="25"/>
        <v>OPPKoPkFhKcOPKFfHnKCnOPPkFhKoPkFFfHNKFCkNOPPKoPbVBhCVOoCPBBbHpVCPBhCVCPPNKoPCoHnPbVCBhCVHbOPPKoPkFhKcOPKFfHnKCnOPPBcVCBbHvCBcVPNPHpVBcVOPPKoPkFhKcOPbVBhCVNpHvBOPPKoPBcVHbOPPbVOPOpOoCkKvKVcKnHpVCkKoNpHnPbVOoCkKvKcONPHNPBcVHbOpOoCkKvKVcKoPkFnSCkKoNKcOPPKoPkFhKcOPkFhKoPkFFfHNKCnOPPkFhKoPkFNSoFCkKoNKcOhHFfHnKCnOfKoBBbHpVCoHnPbVBbHvCPBhCBBNKcOFhKCnOPPbVOpOoCkNOhHHnPbVCBhCVHbOPOpOoCkKFNSoFCkNOhHHNFoBNpHoScOFnSCkKvKVcKCnOSNKcOFhKFCkNOhHHFfHNFFfHnKoNOFnPkFFfHnKoNOfKCnOSNOfKCnOhHHNFnSCkNOFhKcOBbHvCPBhCBBNOfKcOPOoCnOhHpVBcVOpOoCFnScOFnSCkKoNKcOhHHFfHnKoNOFOBBNPHbOSCnOhHFNSoFCkKvKVcKnHpVCkKoNpHnPbVOoCkKvKcONPHNPBcVHbOpOoCkKvKVcKCnOSNKoPCoHnKoNKoPbVBhCVNpHvBOPOpOoCkKvKVcKnHpVCkKCnOPPkFhKoPkFoBNpHoScOFnSCkKvKVcKCnOSNKcOFhKFCkNOPPbVOPOpOoCkKvKoPkFoBNpHoSCnOhHFNSoFCkKvKVcKCnOSNOfKCnOhHFfHnKoPkFnSCkKoNKcOhHHFfHnKoNOFnPkFFfHnKoNOfKCnOPPkFhKoPkFoBNpHoScOFnSCkKvKVcKCnOSNKcOFhKFCkNOhHHFfHNFFfHnKoNOFnPkFFfHnKoNOfKCnOSNOfKCnOhHHNFoBNKoPkFhKoPkFNPKFnPkFFfHnKoNOfKCnOSNOfKCnOhHFfHnKFCkNOPPKoPKFfHnKcOPKFOBBNPHbOSCnOhHFNSoFCkKvKVcKnHpVCkKFCkNOoCSCkNOfKCnOhHFfHnKoPkFnSCkKoNKcOPPKoPkFhKcOPKFfHnKCnOPPkFhKoPkFFfHNKFCkNOPPKoPKFfHnKcOPKFnPkFFfHnKoNOfKoPkFnSCkKoNKcOPPKoPkFhKcOPBcVCBbHvCBcVHbOpOoCoHnPbVBhCBBbHnPbVOoCoHnPbVBbHvCBcVOoCoHnPKoPPNOfKcOPOoCnOhHNPBcVOoCPBbHvCBcVNpHvBOPPKoPkFhKcOPKFfHnKCnOPPBcVCBbHvCBcVPNPHpVBcVOPPKoPkFhKcOPbVBhCVNpHvBOPPKoPBcVHbOPPbVOPOpOoCkKvKVcKnHpVCkKoNpHnPbVOoCkKvKoPkFnSCkKoNKcOpOoCFnSoFCkKoNKcOFhKFCkNOhHHNFFfHNKcOPKFNSoFCkKvKcONOfKCnOhHHFfHNFFfHnKoNOFnPkFFfHNKcONKcOhHFNPKFnPkFFfHnKoNOfKCnOSNOfKCnOhHHNFoBNKoPkFhKoPkFNPKFnPkFFfHnKoNOfKCnOSNOfKCnOhHFfHnKoPkFnSCkKoNKcOpOoCFnSoFCkKoNKcOFhKFCkNOhHHNFFfHNKoPkFnSCkKoNKcOPPKoPkFhKcOPbVBhCVOoCPBBbHpVCPBhCVNpHvBOPOpOoCnOhHNPBcVCBbHvCPBhCBBbHNPBcVHbOpOoCnOhHNPBcVCBBbHpVCPBhCVOoCoHnPKoPPNOfKcOPOoCnOhHNPBcVOoCPBbHvCBcVNpHvBOPPKoPkFhKcOPbVBhCVNpHvBOPPKoPBcVHbOPPbVOPOpOoCkKvKcONOfKCnOhHHFfHNFFfHnKoNOfKCnOSNKcOFhKCnOPPbVBhCVOoCPBBbHpVCPBhCVNpHvBOPOpOoCnOhHNPBcVCBhCBBbHnPbVOoCnOhHNPBcVCBBbHpVCoHnPbVBbHvCPBhCBBbHNKcONOfKcOPBcVCBbHvCBcVPNPHpVBcVOPPbVOPOpOoCkKoNKcOhHHFfHNKcONOfKcOPBcVCBbHvCBcVHbOpOoCoHnPbVBbHvCPBhCBBbHNPBcVHbOpOoCnOhHNPBcVCBBbHpVCPBhCVNpHvBOPOpOoCkNOhHHnKoNKoPKFfHnKCnOPPkFhKcOPKoPPNOfKCnOhHFfHnKFCkNOPPKoPBcVHbOPOpOoCkKoNKcOhHHFfHNKcONOfKcOPBcVCBbHvCBcVNpHvBOPOpOoCnOhHNPBcVCBhCBBbHnPbVOoCoHnPbVBbHvCBcVCPPNKoPCoHnPbVCBhCVHbOPPKoPkFhKcOPKFfHnKCnOPPkFhKoPkFFfHNKFCkNOPPKoPKFfHnKcOPKFnPkFFfHnKoNOfKoPkFnSCkKoNKcOPPKoPkFhKcOPkFhKoPkFFfHNKCnOPPkFhKoPkFNPKFnPkFFfHNKcONKcOFhKcOPKFNSoFCkKvKcONOfKCnOPPKoPkFhKcOPKFfHnKCnOPPKFfHnKcOPKFnPkFFfHnKoNOfKFCkNOPPKoPKFfHnKcOPKFoBNKoPkFhKoPkFNPKFnPkFFfHnKoNOfKCnOSNOfKCnOhHFfHnKCnOPPkFhKoPkFoBNpHoScOFnSCkKvKVcKCnOSNKcOFhKFCkNOPPKoPkFhKcOPKFfHnKCnOPPkFhKoPkFFfHNKFCkNOPPKoPBcVCBbHvCBcVHbOpOoCoHnPbVBhCBBbHnPbVOoCoHnPbVBbHvCBcVPNPHpVBcVOPPbVOPOpOoCkNOhHHnKoNKoPbVBhCVOoCPBBbHpVCoHnPbVBbHvCPBhCBBbHnKoNKoPbVBhCVNpHvBOPOpOoCkNOhHHnKoNKoPbVBhCVOoCPBhCBBbHnPbVOoCoHnPbVBbHvCBcVNpHvBOPOpOoCkNOhHHnKoNKoPKFfHnKCnOPPkFhKcOPKoPPNOfKCnOhHFfHnKFCkNOPPKoPBcVHbOPOpOoCkKoNKcOhHHFfHNKcONOfKcOPBcVCBbHvCBcVNpHvBOPOpOoCnOhHNPBcVCBhCBBbHnPbVOoCoHnPbVBbHvCBcVCPPNKoPCoHnPbVCBhCVHbOPPKoPkFhKcOPKFfHnKCnOPPkFhKoPkFFfHNKFCkNOPPKoPKFfHnKcOPKFnPkFFfHnKoNOfKoPkFnSCkKoNKcOPPKoPkFhKcOPBcVCBbHvCBcVHbOpOoCoHnPbVBhCBBbHnPbVOoCoHnPbVBbHvCBcVOoCoHnPKoPPNOfKcOPOoCnOhHNPBcVOoCPBbHvCBcVNpHvBOPPKoPkFhKcOPKFfHnKCnOPPkFhKoPkFFfHNKFCkNOPPKoPbVBhCVOoCPBBbHpVCPBhCVCPPNKoPCoHnPbVCBhCVHbOPPKoPkFhKcOPKFfHnKCnOPPBcVCBbHvCBcVPNPHpVBcVOPPKoPkFhKcOPbVBhCVNpHvBOPPKoPBcVHbOPPbVOPOpOoCkKvKVcKnHpVCkKoNpHnPbVOoCkKvKcONPHNPBcVHbOpOoCkKvKVcKCnOSNKoPCoHnKoNKoPbVBhCVNpHvBOPOpOoCkKvKVcKnHpVCkKcOPKFNSoFCkKvKcONOfKCnOPPKoPkFhKcOPKFfHnKCnOPPKFfHnKcOPKFnPkFFfHnKoNOfKFCkNOPPKoPKFfHnKcOPKFoBNpHoScOFnSCkKvKcONOfKCnOhHHNFFfHNKFCkNOFhKcOBhCBBbHnPbVOoCnOhHNPBcVCBBbHpVCoHnPbVBbHvCPBhCBBNOfKCnOhHFfHnKFCkNOPPKoPBcVHbOPOpOoCkKoNKcOhHHFfHNPBcVOoCPBbHvCBcVNpHvBOPPbVOPOpOoCkKvKoPkFoBNpHoSCnOhHFNSoFCkKvKcONOfKCnOhHHFfHNFFfHNKcONKcOhHFCnOfKoBhCBBNKoPCo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oBNpHoScOFnSCkKvKcONOfKCnOhHHNFFfHNKFCkNOFhKcOBhCBBbHnPbVOoCnOhHNPBcVCBBbHpVCoHnPbVBbHvCPBhCBBNOfKCnOhHFfHnKFCkNOPPKoPBcVHbOPOpOoCkKoNKcOhHHFfHNPBcVOoCPBbHvCBcVNpHvBOPPbVOPOpOoCkKvKoPkFoBNpHoSoFCkNOhHHNFoBNpHoScOFnSCkKvKVcKCnOSNKcOFhKFCkNOhHHFfHNFFfHnKoNOFnPkFFfHnKoNOfKCnOSNOfKCnOhHHNFnSCkNOFhKcOBbHvCPBhCBBNOfKcOPOoCnOhHpVBcVOpOoCFnScOFnSCkKoNKcOhHHFfHnKoNOFOBBNPHbOSCnOhHFNSoFCkKvKVcKnHpVCkKoNpHnPbVOoCkKvKcONPHNPBcVHbOpOoCkKvKVcKCnOSNKoPCoHnKoNKoPbVBhCVNpHvBOPOpOoCkKvKVcKnHpVCkKFCkNOoCSCkNOfKcOPOoCnOhHNKcONOfKcOPBcVCBbHvCBcVPNPHpVBcVOPPbVOPOpOoCkKvKVcKnHpVCkKoNpHnPbVOoCkKvKoPkFnSCkKoNKcOpOoCFnSoFCkKoNKcOFhKCnOPPbVOpOoCkNOhHHnKoNOfKCnOSNKcOFhKCnOPPbVBhCVOoCPBBbHpVCPBhCVCPPNKoPCoHnPbVCBhCVHbOPPKoPBcVHbOPPbVOPOpOoCkKvKVcKnHpVCkKoNpHnPbVOoCkKvKcONPHNPBcVHbOpOoCkKvKVcKcOPKFNSoFCkKvKcONOfKCnOPOpOoCkKFNScOFnSCkKvKcONOfKCnOhHFfHnKFCkNOPPKoPBcVHbOPOpOoCkKoNKcOhHHFfHNKcONKcOFhKFCkNOoCSCkNOfKCnOhHFfHnKFCkNOPPKoPBcVCBbHvCBcVHbOpOoCoHnPbVBhCBBbHnPbVOoCoHnPbVBbHvCBcVOoCoHnPKoPPNOfKcOPOoCnOhHNPBcVOoCPBbHvCBcVNpHvBOPPKoPkFhKcOPbVBhCVNpHvBOPPKoPBcVHbOPPbVOPOpOoCkKvKVcKnHpVCkKoNpHnPbVOoCkKvKcONPHNPBcVHbOpOoCkKvKVcKCnOSNKoPCoHnKoNKoPbVBhCVNpHvBOPOpOoCkKvKVcKnHpVCkKcOPKFNSoFCkKvKcONOfKCnOPPKoPkFhKcOPKFfHnKCnOPPKFfHnKcOPKFnPkFFfHnKoNOfKFCkNOPPKoPKFfHnKcOPK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hHHFfHNFFfHnKoNOFnPkFFfHNKcONKcOhHFNPKFnPkFFfHNKcONKcOFhKFCkNOoCSCkNKcOFhKFCkNOhHHFfHnKoNOFOBBNOfKcOPKFfHnKcOPKFoBNKoPkFhKoPkFNPKFnPkFFfHNKcONKcOFhKFCkNOoCSCkNKcOFhKFCkNOhHHNFFfHNKFCkNOPPKoPKFfHnKcOPKFOBBNPHbOSCnOhHFNSoFCkKvKVcKnHpVCkKFCkNOoCSCkNOfKCnOhHFfHnKoPkFnSCkKoNKcOhHHFfHNFFfHNKcONKcOhHFNPKFnPkFFfHNKcONKcOFhKcOPKFNSoFCkKvKcONOfKCnOhHHNFFfHNKFCkNOFhKcOBSSoFnScOFNSCnOhHFoBNpHoSoFCkNOhHHNFOBBNPHbOScOFnSCkKoNKcOhHHFfHnKoNOFCnOfKoBhCBBNKoPCoHvBOoCSCnOhHFNSoFCkKvKcONOfKCnOhHHFfHNFFfHNKcONKcOhHFnSCkNOFhKcOBbHvCPBhCBBNOfKcOPOoCnOhHpVBcVOpOoCFnSoFCkNOhHHNFoBNpHoScOFnSCkKvKVcKCnOSNKcOFhKFCkNOhHHFfHNFFfHnKoNOFnPkFFfHnKoNOfKCnOSNOfKCnOhHHNFNSoFCkKoNKcOhHFfHnKCnOfKoBBbHpVCoHnPbVBbHvCPBhCBBNKcOFhKCnOPPbVOpOoCkNOhHHnPbVCBhCVHbOPOpOoCkKFNScOFnSCkKoNKcOhHHFfHnKoNOFOBBNPHbOSCnOhHFNSoFCkKvKVcKnHpVCkKFCkNOoCSCkNOfKCnOhHFfHnKoPkFnSCkKoNKcOhHHFfHNFFfHnKoNOFnPkFFfHNKcONKcOhHFNPKFnPkFFfHNKcONKcOFhKFCkNOoCSCkNKcOFhKFCkNOhHHFfHnKoNOFoBNpHoScOFnSCkKvKcONOfKCnOhHHNFFfHNKFCkNOFhKcOBhCBBbHnPbVOoCnOhHNPBcVCBBbHpVCoHnPbVBbHvCPBhCBBNOfKCnOhHFfHnKFCkNOPPKoPBcVHbOPOpOoCkKoNKcOhHHFfHNPBcVOoCPBbHvCBcVNpHvBOPPbVOPOpOoCkKvKoPkFoBNpHoScOFnSCkKoNKcOhHHFfHnKoNOFOBBNPHbOSCnOhHFNSoFCkKvKVcKnHpVCkKFCkNOoCSCkNOfKCnOhHFfHnKoPkFnSCkKoNKcOhHHFfHNFFfHnKoNOFnPkFFfHNKcONKcOhHFNPKFnPkFFfHNKcONKcOFhKFCkNOoCSCkNKcOFhKFCkNOhHHFfHnKoNOFoBNpHoScOFnSCkKvKcONOfKCnOhHHNFFfHNKFCkNOFhKcOBhCBBbHnPbVOoCnOhHNPBcVCBBbHpVCoHnPbVBbHvCPBhCBBNOfKCnOhHFfHnKFCkNOPPKoPBcVHbOPOpOoCkKoNKcOhHHFfHNPBcVOoCPBbHvCBcVNpHvBOPPbVOPOpOoCkKvKoPkFoBNpHoSoFCkNOhHHNFoBNpHoScOFnSCkKvKVcKCnOSNKcOFhKFCkNOhHHFfHNFFfHnKoNOFnPkFFfHnKoNOfKCnOSNOfKCnOhHHNFNSoFCkKoNKcOhHFfHnKCnOfKoBBbHpVCoHnPbVBbHvCPBhCBBNKcOFhKCnOPPbVOpOoCkNOhHHnPbVCBhCVHbOPOpOoCkKFNSCnOhHFNSoFCkKvKcONOfKCnOhHHFfHNFFfHNKcONKcOhHFnSCkNOFhKcOBbHvCPBhCBBNOfKcOPOoCnOhHpVBcVOpOoCFnScOFnSCkKoNKcOhHHFfHnKoNOFCnOfKoBhCBBNKoPCoHvBOoCSoFCkNOhHHNFOBBNPHbOSCnOhHFoBNpHoScOFNSoFnSSVOoCoHnPKoPPNOfKcOPOoCnOhHNPBcVOoCPBbHvCBcVNpHvBOPPKoPkFhKcOPbVBhCVNpHvBOPPKoPBcVHbOPPbVOPOpOoCkKvKVcKCnOSNKcOFhKFCkNOhHHFfHNFFfHnKoNOFnPkFFfHNKcONKcOFhKFCkNOoCSCkNOfKCnOhHFfHnKFCkNOPPKoPkFhKoPkFFfHNKCnOPPkFhKoPkFNPKFnPkFFfHNKcONKcOFhKcOPKFNSoFCkKvKcONOfKCnOPPKoPkFhKcOPKFfHnKCnOPPKFfHnKcOPKFnPkFFfHnKoNOfKoPkFnSCkKoNKcOPPKoPkFhKcOPkFhKoPkFFfHNKFCkNOPPKoPKFfHnKCnOPPkFhKcOPKoPPNKcOFhKFCkNOhHHNFFfHNKcOPKFNSoFCkKvKcONOfKCnOhHHFfHNFFfHNKcONKcOhHFNPKFnPkFFfHNKcONKcOFhKCnOPPkFhKoPkFoBNpHoScOFnSCkKvKVcKCnOSNKcOFhKFCkNOPPKoPkFhKcOPKFfHnKCnOPPkFhKoPkFFfHNKFCkNOPPKoPbVBhCVOoCPBBbHpVCPBhCVCPPNKoPCoHnPbVCBhCVHbOPPKoPkFhKcOPbVBhCVNpHvBOPPKoPBcVHbOPPbVOPOpOoCkKvKVcKnHpVCkKFCkNOoCSCkNOfKCnOhHFfHnKoPkFnSCkKoNKcOhHHFfHNFFfHnKoNOFnPkFFfHNKcONKcOhHFNPKFnPkFFfHNKcONKcOFhKFCkNOoCSCkNKcOFhKFCkNOhHHNFFfHNKcOPKFNSoFCkKvKcONOfKCnOPOpOoCkKFNScOFnSCkKvKcONOfKCnOhHFfHnKoPkFnSCkKoNKcOhHHFfHnKoNOFnPkFFfHnKoNOfKcOPKFNSoFCkKvKcONOfKCnOPPKoPkFhKcOPKFfHnKCnOPPBcVCBbHvCBcVHbOpOoCoHnPbVBhCBBbHnPbVOoCoHnPbVBbHvCBcVPNPHpVBcVOPPbVOPOpOoCkNOhHHnKoNKoPbVBhCVOoCPBBbHpVCoHnPbVBbHvCPBhCBBbHnKoNKoPbVBhCVNpHvBOPOpOoCkNOhHHnKoNKoPbVBhCVOoCPBhCBBbHnPbVOoCoHnPbVBbHvCBcVHbOpOoCnOhHNPkFhKcOPKoPPNKcOFhKCnOPPbVOpOoCkNOhHHnKoNKoPbVBhCVHbOpOoCoHnPbVBBbHpVCPBhCVPNPHpVBcVOPPKoPkFhKcOPKFfHnKCnOPPBcVCBbHvCBcVPNPHpVBcVOPPKoPkFhKcOPbVBhCVNpHvBOPPKoPBcVHbOPPbVOPOpOoCkKvKVcKCnOSNKcOFhKFCkNOhHHFfHNFFfHnKoNOFnPkFFfHNKcONKcOFhKFCkNOoCSCkNOfKCnOhHFfHnKFCkNOPPKoPBcVCBbHvCBcVHbOpOoCoHnPbVBhCBBbHnPbVOoCoHnPbVBbHvCBcVPNPHpVBcVOPPbVOPOpOoCkNOhHHnKoNKoPbVBhCVOoCPBbHvCPBhCBBbHNPBcVHbOpOoCkNOhHHnKoNKoPbVBhCVOoCPBhCBBbHnPbVOoCnOhHNPBcVCBBbHpVCoHnPbVBbHvCPBhCBBbHnKoNOfKCnOSNKcOFhKCnOPPbVBhCVOoCPBBbHpVCPBhCVCPPNKoPCoHnPbVCBhCVHbOPPKoPBcVHbOPPbVOPOpOoCkKvKVcKCnOSNKcOFhKFCkNOhHHFfHNFFfHnKoNOFnPkFFfHNKcONKcOFhKFCkNOoCSCkNOfKCnOhHFfHnKFCkNOPPKoPBcVCBbHvCBcVHbOpOoCoHnPbVBhCBBbHnPbVOoCoHnPbVBbHvCBcVPNPHpVBcVOPPbVOPOpOoCkNOhHHnKoNKoPbVBhCVOoCPBhCBBbHnPbVOoCnOhHNPBcVCBBbHpVCoHnPbVBbHvCPBhCBBbHNKcONOfKcOPBcVCBbHvCBcVPNPHpVBcVOPPbVOPOpOoCkKvKcONOfKCnOhHHFfHNFFfHnKoNOfKCnOSNKcOFhKCnOPPbVBhCVOoCPBBbHpVCPBhCVNpHvBOPOpOoCnOhHNPBcVCBBbHpVCoHnPbVBbHvCPBhCBBbHnKoNKoPbVBhCVNpHvBOPOpOoCkKoNKcOhHHFfHNKcONOfKcOPBcVCBbHvCBcVHbOpOoCoHnPbVBbHvCPBhCBBbHNPBcVHbOpOoCkNOhHHnKoNKoPbVBhCVOoCPBhCBBbHnPbVOoCnOhHNPBcVCBBbHpVCoHnPbVBbHvCPBhCBBNOfKCnOhHFfHnKoPkFnSCkKoNKcOhHHFfHnKoNOFnPkFFfHnKoNOfKCnOPPkFhKoPkFoBNpHoScOFnSCkKvKVcKCnOSNKcOFhKFCkNOhHHFfHNFFfHnKoNOFnPkFFfHnKoNOfKCnOSNOfKCnOhHHNFoBNKoPkFhKoPkFNPKFnPkFFfHnKoNOfKCnOSNOfKCnOhHFfHnKoPkFnSCkKoNKcOPPKoPkFhKcOPkFhKoPkFFfHNKCnOPPkFhKoPkFCnOfKoBhCBBNKoPCo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CnOfKoBhCBBNKcOFhKCnOPPkFhKoPkFFfHNKCnOPPkFhKoPkFOBBNOfKcOPKFfHnKcOPKFoBNKoPkFhKoPkFNPKFnPkFFfHnKoNOfKCnOSNOfKCnOhHFfHnKoPkFnSCkKoNKcOpOoCFnSoFCkKoNOfKCnOhHFfHnKoPkFnSCkKoNKcOhHHFfHnKoNOFnPkFFfHnKoNOfKoPkFnSCkKoNKcOPPKoPkFhKcOPkFhKoPkFFfHNKCnOPPkFhKoPkFCnOfKoBhCBBNKoPCoHvBOoCSoFCkNOhHHNFoBNpHoScOFnSCkKvKVcKnHpVCkKoNpHnPbVOoCkKvKoPkFnSCkKoNKcOpOoCFnSoFCkKoNKcOFhKFCkNOhHHNFFfHNKcOPKFNSoFCkKvKcONOfKCnOPPKoPkFhKcOPKFfHnKCnOPPkFhKoPkFFfHNKFCkNOPPKoPKFfHnKcOPKFnPkFFfHnKoNOfKoPkFnSCkKoNKcOPPKoPkFhKcOPkFhKoPkFFfHNKCnOPPkFhKoPkFNPKFnPkFFfHNKcONKcOFhKcOPKFNSoFCkKvKcONOfKCnOPPKoPkFhKcOPKFfHnKCnOPPkFhKoPkFFfHNKCnOPPkFhKoPkFNPKFnPkFFfHNKcONKcOFhKoPkFnSCkKoNKcOPPKoPkFhKcOPkFhKoPkFFfHNKCnOPPkFhKoPkFOBBNOfKcOPKFfHnKcOPKFoBNKoPkFhKoPkFNPKFnPkFFfHNKcONKcOFhKFCkNOoCSCkNKcOFhKFCkNOhHHNFFfHNKCnOPPkFhKoPkFoBNpHoScOFnSCkKvKVcKCnOSNKcOFhKFCkNOPPKoPkFhKcOPKFfHnKCnOPPkFhKoPkFFfHNKFCkNOPPKoPkFhKoPkFFfHNKCnOPPkFhKoPkFNPKFnPkFFfHNKcONKcOFhKoPkFnSCkKoNKcOPPKoPkFhKcOPkFhKoPkFFfHNKCnOPPkFhKoPkFNSoFCkKoNKcOhHFfHnKCnOfKoBBbHpVCoHnPbVBbHvCPBhCBBNKcOFhKFCkNOhHHNFFfHNKoPkFnSCkKoNKcOPPKoPkFhKcOPkFhKoPkFFfHNKCnOPPkFhKoPkFNPKFnPkFFfHNKcONKcOFhKoPkFnSCkKoNKcOPPKoPkFhKcOPkFhKoPkFFfHNKCnOPPkFhKoPkFnSCkNOFhKcOBbHvCPBhCBBNOfKCnOhHFfHnKFCkNOPPKoPKFfHnKcOPKFnPkFFfHnKoNOfKFCkNOPPKoPKFfHnKcOPKFCnOfKoBhCBBNKcOFhKCnOPPkFhKoPkFFfHNKCnOPPkFhKoPkFOBBNOfKcOPKFfHnKcOPKFoBNKoPkFhKoPkFNPKFnPkFFfHnKoNOfKCnOSNOfKCnOhHFfHnKoPkFnSCkKoNKcOpOoCFnSoFCkKoNOfKCnOhHFfHnKoPkFnSCkKoNKcOhHHFfHnKoNOFnPkFFfHnKoNOfKCnOPPkFhKoPkFoBNpHoScOFnSCkKvKVcKCnOSNKcOFhKFCkNOPPbVOPOpOoCkKvKoPkFoBNpHoSCnOhHFNSoFCkKvKVcKCnOSNOfKCnOhHFfHnKoPkFnSCkKoNKcOhHHFfHnKoNOFnPkFFfHnKoNOfKCnOPPkFhKoPkFoBNpHoScOFnSCkKvKVcKCnOSNKcOFhKFCkNOhHHFfHNFFfHnKoNOFnPkFFfHnKoNOfKCnOSNOfKCnOhHHNFoBNKoPkFhKoPkFNPKFnPkFFfHnKoNOfKCnOSNOfKCnOhHFfHnKcOPKFNSoFCkKvKcONOfKCnOPOpOoCkKFNScOFnSCkKvKcONOfKCnOhHFfHnKFCkNOPPKoPBcVHbOPOpOoCkKoNKcOhHHFfHNKcONKcOFhKFCkNOoCSCkNOfKCnOhHFfHnKFCkNOPPKoPBcVCBbHvCBcVHbOpOoCoHnPbVBhCBBbHnPbVOoCoHnPbVBbHvCBcVOoCoHnPKoPPNOfKcOPOoCnOhHNPBcVOoCPBbHvCBcVNpHvBOPPKoPkFhKcOPbVBhCVNpHvBOPPKoPBcVHbOPPbVOPOpOoCkKvKVcKnHpVCkKoNpHnPbVOoCkKvKcONPHNPBcVHbOpOoCkKvKVcKCnOSNKoPCoHnKoNKoPbVBhCVNpHvBOPOpOoCkKvKVcKnHpVCkKoPkFnSCkKoNKcOpOoCFnSoFCkKoNKcOFhKCnOPPbVOpOoCkNOhHHnKoNOfKCnOSNKcOFhKCnOPPbVBhCVOoCPBBbHpVCPBhCVCPPNKoPCoHnPbVCBhCVHbOPPKoPBcVHbOPPbVOPOpOoCkKvKVcKnHpVCkKoNpHnPbVOoCkKvKcONPHNPBcVHbOpOoCkKvKVcKFCkNOoCSCkNOfKcOPOoCnOhHNKcONOfKcOPBcVCBbHvCBcVPNPHpVBcVOPPbVOPOpOoCkKvKVcKnHpVCkKoNpHnPbVOoCkKvKCnOSNKoPCoHnKoNKoPbVBhCVNpHvBOPOpOoCkKvKVcKnHpVCkKcONPHNPBcVHbOpOoCkKvKVcKoNpHnPbVOoCkKvKnHpVCkKVcKvKSoFCkNOhHHNFoBNpHoScOFnSCkKvKVcKCnOSNKcOFhKFCkNOhHHFfHNFFfHnKoNOFnPkFFfHnKoNOfKCnOSNOfKCnOhHHNFNSoFCkKoNKcOhHFfHnKCnOfKoBBbHpVCoHnPbVBbHvCPBhCBBNKcOFhKCnOPPbVOpOoCkNOhHHnPbVCBhCVHbOPOpOoCkKFNSCnOhHFNSoFCkKvKcONOfKCnOhHHFfHNFFfHNKcONKcOhHFnSCkNOFhKcOBbHvCPBhCBBNOfKcOPOoCnOhHpVBcVOpOoCFnScOFnSCkKoNKcOhHHFfHnKoNOFCnOfKoBhCBBNKoPCoHvBOoCSoFCkNOhHHNFOBBNPHbOSCnOhHFoBNpHoScOFNSoFnSSVHbOpOoCnOhHNPkFhKcOPKoPPNKcOFhKCnOPPbVOpOoCkNOhHHnKoNKoPbVBhCVHbOpOoCoHnPbVBBbHpVCPBhCVPNPHpVBcVOPPKoPkFhKcOPKFfHnKCnOPPBcVCBbHvCBcVPNPHpVBcVOPPKoPkFhKcOPbVBhCVNpHvBOPPKoPBcVHbOPPbVOPOpOoCkKvKVcKCnOSNKcOFhKFCkNOhHHFfHNFFfHnKoNOFnPkFFfHNKcONKcOFhKFCkNOoCSCkNOfKCnOhHFfHnKFCkNOPPKoPBcVCBbHvCBcVHbOpOoCoHnPbVBhCBBbHnPbVOoCoHnPbVBbHvCBcVPNPHpVBcVOPPbVOPOpOoCkNOhHHnKoNKoPbVBhCVOoCPBbHvCPBhCBBbHNPBcVHbOpOoCkNOhHHnKoNKoPbVBhCVOoCPBhCBBbHnPbVOoCnOhHNPBcVCBBbHpVCoHnPbVBbHvCPBhCBBbHnKoNOfKCnOSNKcOFhKCnOPPbVBhCVOoCPBBbHpVCPBhCVCPPNKoPCoHnPbVCBhCVHbOPPKoPBcVHbOPPbVOPOpOoCkKvKcONOfKCnOhHHFfHNFFfHnKoNOfKCnOSNKcOFhKCnOPPbVBhCVOoCPBBbHpVCPBhCVNpHvBOPOpOoCnOhHNPBcVCBBbHpVCoHnPbVBbHvCPBhCBBbHnKoNKoPbVBhCVNpHvBOPOpOoCkNOhHHnKoNKoPbVBhCVOoCPBhCBBbHnPbVOoCoHnPbVBbHvCBcVHbOpOoCnOhHNPkFhKcOPKoPPNKcOFhKCnOPPbVOpOoCkNOhHHnKoNKoPbVBhCVHbOpOoCoHnPbVBBbHpVCPBhCVPNPHpVBcVOPPKoPkFhKcOPKFfHnKCnOPPBcVCBbHvCBcVPNPHpVBcVOPPKoPkFhKcOPbVBhCVNpHvBOPPKoPBcVHbOPPbVOPOpOoCkKvKVcKnHpVCkKoNpHnPbVOoCkKvKcONPHNPBcVHbOpOoCkKvKVcKCnOSNKoPCoHnKoNKoPbVBhCVNpHvBOPOpOoCkKvKVcKnHpVCkKFCkNOoCSCkNOfKcOPOoCnOhHNKcONOfKcOPBcVCBbHvCBcVPNPHpVBcVOPPbVOPOpOoCkKvKVcKnHpVCkKoNpHnPbVOoCkKvK</v>
      </c>
      <c r="M59" t="str">
        <f t="shared" si="26"/>
        <v>OPPKoPkFhKcOPKFfHnKCnOPPkFhKoPkFFfHNKFCkNOPPKoPKFfHnKcOPKFnPkFFfHnKoNOfKoPkFnSCkKoNKcOPPKoPkFhKcOPBcVCBbHvCBcVHbOpOoCoHnPbVBhCBBbHnPbVOoCoHnPbVBbHvCBcVOoCoHnPKoPPNOfKcOPOoCnOhHNPBcVOoCPBbHvCBcVNpHvBOPPKoPkFhKcOPKFfHnKCnOPPkFhKoPkFFfHNKFCkNOPPKoPbVBhCVOoCPBBbHpVCPBhCVCPPNKoPCoHnPbVCBhCVHbOPPKoPkFhKcOPKFfHnKCnOPPBcVCBbHvCBcVPNPHpVBcVOPPKoPkFhKcOPbVBhCVNpHvBOPPKoPBcVHbOPPbVOPOpOoCkKvKVcKnHpVCkKoNpHnPbVOoCkKvKcONPHNPBcVHbOpOoCkKvKVcKCnOSNKoPCoHnKoNKoPbVBhCVNpHvBOPOpOoCkKvKVcKnHpVCkKcOPKFNSoFCkKvKcONOfKCnOPPKoPkFhKcOPKFfHnKCnOPPKFfHnKcOPKFnPkFFfHnKoNOfKFCkNOPPKoPKFfHnKcOPKFoBNpHoScOFnSCkKvKcONOfKCnOhHHNFFfHNKFCkNOFhKcOBhCBBbHnPbVOoCnOhHNPBcVCBBbHpVCoHnPbVBbHvCPBhCBBNOfKCnOhHFfHnKFCkNOPPKoPBcVHbOPOpOoCkKoNKcOhHHFfHNPBcVOoCPBbHvCBcVNpHvBOPPbVOPOpOoCkKvKoPkFoBNpHoScOFnSCkKoNKcOhHHFfHnKoNOFOBBNPHbOSCnOhHFNSoFCkKvKVcKnHpVCkKFCkNOoCSCkNOfKCnOhHFfHnKoPkFnSCkKoNKcOhHHFfHNFFfHnKoNOFnPkFFfHNKcONKcOhHFNPKFnPkFFfHNKcONKcOFhKFCkNOoCSCkNKcOFhKFCkNOhHHFfHnKoNOFNSoFCkKoNKcOhHFfHnKCnOfKoBBbHpVCoHnPbVBbHvCPBhCBBNKcOFhKCnOPPbVOpOoCkNOhHHnPbVCBhCVHbOPOpOoCkKFNSCnOhHFNSoFCkKvKcONOfKCnOhHHFfHNFFfHNKcONKcOhHFCnOfKoBhCBBNKoPCoHvBOoCSoFCkNOhHHNFoBNpHoScOFnSCkKvKVcKnHpVCkKoNpHnPbVOoCkKvKcONPHNPBcVHbOpOoCkKvKVcKCnOSNKoPCoHnKoNKoPbVBhCVNpHvBOPOpOoCkKvKVcKnHpVCkKFCkNOoCSCkNOfKcOPOoCnOhHNKcONOfKcOPBcVCBbHvCBcVPNPHpVBcVOPPbVOPOpOoCkKvKVcKnHpVCkKoNpHnPbVOoCkKvKFCkNOPPKoPKFfHnKcOPKFOBBNPHbOSCnOhHFNSoFCkKvKVcKnHpVCkKFCkNOoCSCkNOfKCnOhHFfHnKoPkFnSCkKoNKcOPPKoPBcVHbOPPbVOPOpOoCkKvKVcKcOPKFOBBNPHbOSoFCkNOhHHNFoBNpHoScOFnSCkKvKVcKnHpVCkKFCkNOoCSCk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oPkFnSCkKoNKcOPPKoPkFhKcOPkFhKoPkFFfHNKCnOPPkFhKoPkFCnOfKoBhCBBNKoPCoHvBOoCSoFCkNOhHHNFoBNpHoScOFnSCkKvKVcKnHpVCkKoNpHnPbVOoCkKvKoPkFnSCkKoNKcOpOoCFnSoFCkKoNKcOFhKFCkNOhHHNFFfHNKcOPKFNSoFCkKvKcONOfKCnOPPKoPkFhKcOPKFfHnKCnOPPkFhKoPkFFfHNKFCkNOPPKoPKFfHnKcOPKFnPkFFfHnKoNOfKoPkFnSCkKoNKcOPPKoPkFhKcOPkFhKoPkFFfHNKCnOPPkFhKoPkFNPKFnPkFFfHNKcONKcOFhKcOPKFNSoFCkKvKcONOfKCnOPPKoPkFhKcOPKFfHnKCnOPPbVBhCVOoCPBBbHpVCPBhCVNpHvBOPOpOoCnOhHNPBcVCBbHvCPBhCBBbHNPBcVHbOpOoCnOhHNPBcVCBBbHpVCPBhCVHbOpOoCnOhHNPkFhKcOPKoPPNKcOFhKCnOPPbVOpOoCkNOhHHnKoNKoPbVBhCVHbOpOoCoHnPbVBBbHpVCPBhCVPNPHpVBcVOPPKoPkFhKcOPKFfHnKCnOPPkFhKoPkFFfHNKFCkNOPPKoPbVBhCVOoCPBBbHpVCPBhCVCPPNKoPCoHnPbVCBhCVHbOPPKoPkFhKcOPKFfHnKCnOPPBcVCBbHvCBcVPNPHpVBcVOPPKoPkFhKcOPbVBhCVNpHvBOPPKoPBcVHbOPPbVOPOpOoCkKvKVcKnHpVCkKoNpHnPbVOoCkKvKcONPHNPBcVHbOpOoCkKvKVcKcOPKFNSoFCkKvKcONOfKCnOPOpOoCkKFNScOFnSCkKvKcONOfKCnOhHFfHnKoPkFnSCkKoNKcOhHHFfHnKoNOFnPkFFfHnKoNOfKCnOPPkFhKoPkFoBNpHoScOFn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nSCkKvKcONOfKCnOhHFfHnKoPkFnSCkKoNKcOhHHFfHnKoNOFnPkFFfHnKoNOfKcOPKFNSoFCkKvKcONOfKCnOPPKoPkFhKcOPKFfHnKCnOPPBcVCBbHvCBcVHbOpOoCoHnPbVBhCBBbHnPbVOoCoHnPbVBbHvCBcVPNPHpVBcVOPPbVOPOpOoCkNOhHHnKoNKoPbVBhCVOoCPBBbHpVCoHnPbVBbHvCPBhCBBbHnKoNKoPbVBhCVNpHvBOPOpOoCkNOhHHnKoNKoPbVBhCVOoCPBhCBBbHnPbVOoCoHnPbVBbHvCBcVHbOpOoCnOhHNPkFhKcOPKoPPNKcOFhKCnOPPbVOpOoCkNOhHHnKoNKoPbVBhCVHbOpOoCoHnPbVBBbHpVCPBhCVPNPHpVBcVOPPKoPkFhKcOPKFfHnKCnOPPBcVCBbHvCBcVPNPHpVBcVOPPKoPkFhKcOPbVBhCVNpHvBOPPKoPBcVHbOPPbVOPOpOoCkKvKVcKCnOSNKcOFhKFCkNOhHHFfHNFFfHnKoNOFnPkFFfHNKcONKcOFhKFCkNOoCSCkNOfKCnOhHFfHnKFCkNOPPKoPBcVCBbHvCBcVHbOpOoCoHnPbVBhCBBbHnPbVOoCoHnPbVBbHvCBcVPNPHpVBcVOPPbVOPOpOoCkNOhHHnKoNKoPbVBhCVOoCPBbHvCPBhCBBbHNPBcVHbOpOoCkNOhHHnKoNKoPbVBhCVOoCPBhCBBbHnPbVOoCnOhHNPBcVCBBbHpVCoHnPbVBbHvCPBhCBBbHnKoNOfKCnOSNKcOFhKCnOPPbVBhCVOoCPBBbHpVCPBhCVCPPNKoPCoHnPbVCBhCVHbOPPKoPBcVHbOPPbVOPOpOoCkKvKcONOfKCnOhHHFfHNFFfHnKoNOfKCnOSNKcOFhKCnOPPbVBhCVOoCPBBbHpVCPBhCVNpHvBOPOpOoCnOhHNPBcVCBBbHpVCoHnPbVBbHvCPBhCBBbHnKoNKoPbVBhCVNpHvBOPOpOoCkNOhHHnKoNKoPbVBhCVOoCPBhCBBbHnPbVOoCoHnPbVBbHvCBcVPNPHpVBcVOPPbVOPOpOoCkKoNKcOhHHFfHNKcONOfKcOPkFhKoPkFFfHNKFCkNOPPKoPKFfHnKCnOPPkFhKcOPKoPPNKcOFhKFCkNOhHHNFFfHNKoPkFnSCkKoNKcOPPKoPkFhKcOPbVBhCVNpHvBOPPbVOPOpOoCkKvKcONOfKCnOhHHFfHNFFfHnKoNOfKCnOSNKcOFhKCnOPPbVBhCVOoCPBBbHpVCPBhCVPNPHpVBcVOPPbVOPOpOoCkNOhHHnKoNKoPbVBhCVOoCPBbHvCPBhCBBbHNPBcVHbOpOoCnOhHNPBcVCBBbHpVCPBhCVOoCoHnPKoPPNOfKcOPOoCnOhHNPBcVOoCPBbHvCBcVNpHvBOPPKoPkFhKcOPKFfHnKCnOPPkFhKoPkFFfHNKFCkNOPPKoPKFfHnKcOPKFnPkFFfHnKoNOfKoPkFnSCkKoNKcOPPKoPkFhKcOPkFhKoPkFFfHNKCnOPPkFhKoPkFNPKFnPkFFfHNKcONKcOFhKcOPKFNSoFCkKvKcONOfKCnOPPKoPkFhKcOPKFfHnKCnOPPKFfHnKcOPKFnPkFFfHnKoNOfKFCkNOPPKoPKFfHnKcOPKFoBNKoPkFhKoPkFNPKFnPkFFfHnKoNOfKCnOSNOfKCnOhHFfHnKCnOPPkFhKoPkFoBNpHoScOFnSCkKvKVcKCnOSNKcOFhKFCkNOPPKoPkFhKcOPKFfHnKCnOPPkFhKoPkFFfHNKFCkNOPPKoPkFhKoPkFFfHNKCnOPPkFhKoPkFNPKFnPkFFfHNKcONKcOFhKoPkFnSCkKoNKcOPPKoPkFhKcOPkFhKoPkFFfHNKCnOPPkFhKoPkFOBBNOfKcOPKFfHnKcOPKFoBNKoPkFhKoPkFNPKFnPkFFfHNKcONKcOFhKFCkNOoCSCkNKcOFhKFCkNOhHHNFFfHNKFCkNOPPKoPKFfHnKcOPKFOBBNPHbOSCnOhHFNSoFCkKvKVcKnHpVCkKFCkNOoCSCkNOfKCnOhHFfHnKoPkFnSCkKoNKcOPPKoPkFhKcOPKFfHnKCnOPPkFhKoPkFFfHNKFCkNOPPKoPKFfHnKcOPKFnPkFFfHnKoNOfKoPkFnSCkKoNKcOPPKoPkFhKcOPbVBhCVOoCPBBbHpVCPBhCVNpHvBOPOpOoCnOhHNPBcVCBbHvCPBhCBBbHNPBcVHbOpOoCnOhHNPBcVCBBbHpVCPBhCVCPPNKoPCoHnPbVCBhCVHbOPPKoPBcVHbOPPbVOPOpOoCkKoNKcOhHHFfHNKcONOfKcOPBcVCBbHvCBcVHbOpOoCoHnPbVBhCBBbHnPbVOoCnOhHNPBcVCBBbHpVCoHnPbVBbHvCPBhCBBbHNKcONOfKcOPBcVCBbHvCBcVPNPHpVBcVOPPbVOPOpOoCkKoNKcOhHHFfHNKcONOfKcOPBcVCBbHvCBcVHbOpOoCoHnPbVBbHvCPBhCBBbHNPBcVHbOpOoCnOhHNPBcVCBBbHpVCPBhCVPNPHpVBcVOPPbVOPOpOoCkKoNKcOhHHFfHNKcONOfKcOPkFhKoPkFFfHNKFCkNOPPKoPKFfHnKCnOPPkFhKcOPKoPPNKcOFhKFCkNOhHHNFFfHNKoPkFnSCkKoNKcOPPKoPkFhKcOPbVBhCVNpHvBOPPbVOPOpOoCkKvKcONOfKCnOhHHFfHNFFfHnKoNOfKCnOSNKcOFhKCnOPPbVBhCVOoCPBBbHpVCPBhCVPNPHpVBcVOPPbVOPOpOoCkNOhHHnKoNKoPbVBhCVOoCPBbHvCPBhCBBbHNPBcVHbOpOoCnOhHNPBcVCBBbHpVCPBhCVOoCoHnPKoPPNOfKcOPOoCnOhHNPBcVOoCPBbHvCBcVNpHvBOPPKoPkFhKcOPKFfHnKCnOPPkFhKoPkFFfHNKFCkNOPPKoPKFfHnKcOPKFnPkFFfHnKoNOfKoPkFnSCkKoNKcOPPKoPkFhKcOPkFhKoPkFFfHNKCnOPPkFhKoPkFNPKFnPkFFfHNKcONKcOFhKcOPKFNSoFCkKvKcONOfKCnOPPKoPkFhKcOPKFfHnKCnOPPbVBhCVOoCPBBbHpVCPBhCVNpHvBOPOpOoCnOhHNPBcVCBbHvCPBhCBBbHNPBcVHbOpOoCnOhHNPBcVCBBbHpVCPBhCVHbOpOoCnOhHNPkFhKcOPKoPPNKcOFhKCnOPPbVOpOoCkNOhHHnKoNKoPbVBhCVHbOpOoCoHnPbVBBbHpVCPBhCVPNPHpVBcVOPPKoPkFhKcOPKFfHnKCnOPPkFhKoPkFFfHNKFCkNOPPKoPKFfHnKcOPKFnPkFFfHnKoNOfKoPkFnSCkKoNKcOPPKoPkFhKcOPBcVCBbHvCBcVHbOpOoCoHnPbVBhCBBbHnPbVOoCoHnPbVBbHvCBcVOoCoHnPKoPPNOfKcOPOoCnOhHNPBcVOoCPBbHvCBcVNpHvBOPPKoPkFhKcOPKFfHnKCnOPPkFhKoPkFFfHNKFCkNOPPKoPbVBhCVOoCPBBbHpVCPBhCVCPPNKoPCoHnPbVCBhCVHbOPPKoPkFhKcOPKFfHnKCnOPPBcVCBbHvCBcVPNPHpVBcVOPPKoPkFhKcOPbVBhCVNpHvBOPPKoPBcVHbOPPbVOPOpOoCkKvKVcKnHpVCkKoNpHnPbVOoCkKvKcONPHNPBcVHbOpOoCkKvKVcKCnOSNKoPCoHnKoNKoPbVBhCVNpHvBOPOpOoCkKvKVcKnHpVCkKFCkNOoCSCkNOfKcOPOoCnOhHNKcONOfKcOPBcVCBbHvCBcVPNPHpVBcVOPPbVOPOpOoCkKvKVcKnHpVCkKoNpHnPbVOoCkKvKCnOPPkFhKoPkFoBNpHoScOFnSCkKvKVcKCnOSNKcOFhKFCkNOPPKoPkFhKcOPKFfHnKCnOPPkFhKoPkFFfHNKFCkNOPPKoPkFhKoPkFFfHNKCnOPPkFhKoPkFNPKFnPkFFfHNKcONKcOFhKoPkFnSCkKoNKcOPPKoPkFhKcOPkFhKoPkFFfHNKCnOPPkFhKoPkFOBBNPHbOSCnOhHFNSoFCkKvKVcKCnOSNKcOFhKFCkNOhHHFfHnKoNOFnPkFFfHnKoNOfKoPkFnSCkKoNKcOhHFfHnKCnOfKoBbHvCPBhCBBbHNPBcVHbOpOoCkNOhHHnKoNKoPbVBhCVOoCPBhCBBbHnPbVOoCnOhHNPBcVCBBbHpVCoHnPbVBbHvCPBhCBBNKcOFhKFCkNOhHHNFFfHNKoPkFnSCkKoNKcOPPKoPkFhKcOPbVBhCVNpHvBOPPbVOPOpOoCkKvKcONOfKCnOhHHFfHNFFfHnKoNKoPbVBhCVHbOpOoCoHnPbVBBbHpVCPBhCVPNPHpVBcVOPPKoPBcVHbOPPbVOPOpOoCkKvKVcKcOPKFOBBNPHbOSoFCkNOhHHNFoBNpHoScOFnSCkKvKVcKCnOSNKcOFhKFCkNOhHHFfHNFFfHnKoNOFnPkFFfHnKoNOfKCnOSNOfKCnOhHHN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nSCkKvKcONKcOFhKFCkNOhHHNFFfHNKcOPKFNSoFCkKvKcONOfKCnOhHHFfHNFFfHnKoNOFnPkFFfHnKoNOfKCnOSNOfKCnOhHHNFOBBNPHbOSCnOhHFNSoFCkKvKVcKCnOSNKcOFhKFCkNOhHHFfHnKoNOFnPkFFfHnKoNOfKoPkFnSCkKoNKcOhHFfHnKCnOfKoBbHvCPBhCBBbHNPBcVHbOpOoCkNOhHHnKoNKoPbVBhCVOoCPBhCBBbHnPbVOoCnOhHNPBcVCBBbHpVCoHnPbVBbHvCPBhCBBNKcOFhKFCkNOhHHNFFfHNKoPkFnSCkKoNKcOPPKoPkFhKcOPbVBhCVNpHvBOPPbVOPOpOoCkKvKcONOfKCnOhHHFfHNFFfHnKoNKoPbVBhCVHbOpOoCoHnPbVBBbHpVCPBhCVPNPHpVBcVOPPKoPBcVHbOPPbVOPOpOoCkKvKVcKcOPKFOBBNPHbOScOFnSCkKoNKcOhHHFfHnKoNOFOBBNPHbOSCnOhHFNSoFCkKvKVcKnHpVCkKFCkNOoCSCkNOfKCnOhHFfHnKoPkFnSCkKoNKcOhHHFfHNFFfHnKoNOFnPkFFfHNKcONKcOhHFNPKFnPkFFfHNKcONKcOFhKFCkNOoCSCkNKcOFhKFCkNOhHHFfHnKoNOFNSoFCkKoNKcOhHFfHnKCnOfKoBBbHpVCoHnPbVBbHvCPBhCBBNKcOFhKCnOPPbVOpOoCkNOhHHnPbVCBhCVHbOPOpOoCkKFNSCnOhHFNSoFCkKvKcONOfKCnOhHHFfHNFFfHNKcONKcOhHFCnOfKoBhCBBNKoPCoHvBOoCSoFCkNOhHHNFoBNpHoScOFnSCkKvKVcKnHpVCkKoNpHnPbVOoCkKvKcONPHNPBcVHbOpOoCkKvKVcKCnOSNKoPCoHnKoNKoPbVBhCVNpHvBOPOpOoCkKvKVcKnHpVCkKFCkNOoCSCkNOfKcOPOoCnOhHNKcONOfKcOPBcVCBbHvCBcVPNPHpVBcVOPPbVOPOpOoCkKvKVcKnHpVCkKoNpHnPbVOoCkKvKoPkFnSCkKoNKcOpOoCFnSoFCkKoNKcOFhKCnOPPbVOpOoCkNOhHHnKoNOfKCnOSNKcOFhKCnOPPbVBhCVOoCPBBbHpVCPBhCVCPPNKoPCoHnPbVCBhCVHbOPPKoPBcVHbOPPbVOPOpOoCkKvKVcKnHpVCkKoNpHnPbVOoCkKvKcONPHNPBcVHbOpOoCkKvKVcKcOPKFNSoFCkKvKcONOfKCnOPOpOoCkKFNScOFnSCkKvKcONOfKCnOhHFfHnKFCkNOPPKoPBcVHbOPOpOoCkKoNKcOhHHFfHNKcONKcOFhKFCkNOoCSCkNOfKCnOhHFfHnKFCkNOPPKoPBcVCBbHvCBcVHbOpOoCoHnPbVBhCBBbHnPbVOoCoHnPbVBbHvCBcVOoCoHnPKoPPNOfKcOPOoCnOhHNPBcVOoCPBbHvCBcVNpHvBOPPKoPkFhKcOPbVBhCVNpHvBOPPKoPBcVHbOPPbVOPOpOoCkKvKVcKnHpVCkKoNpHnPbVOoCkKvKcONPHNPBcVHbOpOoCkKvKVcKCnOSNKoPCoHnKoNKoPbVBhCVNpHvBOPOpOoCkKvKVcKnHpVCkKCnOPPkFhKoPkFoBNpHoScOFnSCkKvKVcKCnOSNKcOFhKFCkNOPPbVOPOpOoCkKvKoPkFoBNpHoSCnOhHFNSoFCkKvKVcKCnOSNKcOFhKFCkNOhHHNFFfHNKoPkFnSCkKoNKcOPPKoPkFhKcOPbVBhCVNpHvBOPPbVOPOpOoCkKvKcONOfKCnOhHHFfHNFFfHnKoNOfKCnOSNOfKCnOhHFfHnKoPkFnSCkKoNKcOpOoCFnSoFCkKoNKcOFhKFCkNOhHHNFFfHNKoPkFnSCkKoNKcOPPKoPkFhKcOPbVBhCVOoCPBBbHpVCPBhCVNpHvBOPOpOoCnOhHNPBcVCBbHvCPBhCBBbHNPBcVHbOpOoCnOhHNPBcVCBBbHpVCPBhCVHbOpOoCnOhHNPkFhKcOPKoPPNKcOFhKCnOPPbVOpOoCkNOhHHnKoNKoPbVBhCVHbOpOoCoHnPbVBBbHpVCPBhCVPNPHpVBcVOPPKoPkFhKcOPKFfHnKCnOPPBcVCBbHvCBcVPNPHpVBcVOPPKoPkFhKcOPbVBhCVNpHvBOPPKoPBcVHbOPPbVOPOpOoCkKvKVcKnHpVCkKoNpHnPbVOoCkKvKcONPHNPBcVHbOpOoCkKvKVcKCnOSNKoPCoHnKoNKoPbVBhCVNpHvBOPOpOoCkKvKVcKnHpVCkKFCkNOoCSCkNOfKcOPOoCnOhHNKcONOfKcOPBcVCBbHvCBcVPNPHpVBcVOPPbVOPOpOoCkKvKVcKnHpVCkKoNpHnPbVOoCkKvKCnOPPkFhKoPkFoBNpHoScOFnSCkKvKVcKCnOSNKcOFhKFCkNOPPKoPkFhKcOPKFfHnKCnOPPkFhKoPkFFfHNKFCkNOPPKoPkFhKoPkFFfHNKCnOPPkFhKoPkFNPKFnPkFFfHNKcONKcOFhKoPkFnSCkKoNKcOPPKoPkFhKcOPkFhKoPkFFfHNKCnOPPkFhKoPkFNSoFCkKoNKcOhHFfHnKCnOfKoBBbHpVCoHnPbVBbHvCPBhCBBNKcOFhKCnOPPbVOpOoCkNOhHHnPbVCBhCVHbOPOpOoCkKFNSCnOhHFNSoFCkKvKcONOfKCnOhHHFfHNFFfHNKcONKcOhHFCnOfKoBhCBBNKoPCoHvBOoCSoFCkNOhHHNFoBNpHoScOFnSCkKvKVcKnHpVCkKoNpHnPbVOoCkKvKcONPHNPBcVHbOpOoCkKvKVcKCnOSNKoPCoHnKoNKoPbVBhCVNpHvBOPOpOoCkKvKVcKnHpVCkKCnOPPkFhKoPkFoBNpHoScOFnSCkKvKVcKCnOSNKcOFhKFCkNOPPbVOPOpOoCkKvKoPkFoBNpHoSCnOhHFNSoFCkKvKVcKCnOSNKcOFhKFCkNOhHHNFFfHNKcOPKFNSoFCkKvKcONOfKCnOhHHFfHNFFfHNKcONKcOhHFNPKFnPkFFfHNKcONKcOFhKFCkNOPPKoPKFfHnKcOPKFOBBNPHbOSCnOhHFNSoFCkKvKVcKnHpVCkKFCkNOoCSCkNOfKCnOhHFfHnKoPkFnSCkKoNKcOhHHFfHNFFfHnKoNOFnPkFFfHNKcONKcOhHFNPKFnPkFFfHnKoNOfKCnOSNOfKCnOhHHNFoBNKoPkFhKoPkFNPKFnPkFFfHnKoNOfKCnOSNOfKCnOhHFfHnKoPkFnSCkKoNKcOpOoCFnSoFCkKoNOfKCnOhHFfHnKoPkFnSCkKoNKcOhHHFfHNFFfHNKcONKcOhHFCnOfKoBhCBBNKcOFhKCnOPPkFhKoPkFFfHNKCnOPPkFhKoPkFOBBNOfKcOPKFfHnKcOPKFoBNKoPkFhKoPkFNPKFnPkFFfHnKoNOfKCnOSNOfKCnOhHFfHnKoPkFnSCkKoNKcOpOoCFnSoFCkKoNOfKCnOhHFfHnKoPkFnSCkKoNKcOhHHFfHnKoNOFnPkFFfHnKoNOfKoPkFnSCkKoNKcOPPKoPkFhKcOPkFhKoPkFFfHNKCnOPPkFhKoPkFCnOfKoBhCBBNKoPCoHvBOoCSoFCkNOhHHNFoBNpHoScOFnSCkKvKVcKnHpVCkKoNpHnPbVOoCkKvKoPkFnSCkKoNKcOpOoCFnSoFCkKoNKcOFhKFCkNOhHHNFFfHNKcOPKFNSoFCkKvKcONOfKCnOhHHFfHNFFfHnKoNOFnPkFFfHnKoNOfKCnOSNOfKCnOhHHNFoBNKoPkFhKoPkFNPKFnPkFFfHnKoNOfKCnOSNOfKCnOhHFfHnKCnOPPkFhKoPkFoBNpHoScOFnSCkKvKVcKCnOSNKcOFhKFCkNOhHHFfHnKoNOFnPkFFfHnKoNOfKoPkFnSCkKoNKcOhHFfHnKCnOfKoBSSoFnScOFNSCnOhHFoBNpHoSoFCkNOhHHNFOBBNPHbOScOFnSCkKoNKcOhHHFfHnKoNOFCnOfKoBhCBBNKoPCoHvBOoCSCnOhHFNSoFCkKvKcONOfKCnOhHHFfHNFFfHNKcONKcOhHFnSCkNOFhKcOBbHvCPBhCBBNOfKcOPOoCnOhHpVBcVOpOoCFnSoFCkNOhHHNFoBNpHoScOFnSCkKvKVcKCnOSNKcOFhKFCkNOhHHFfHNFFfHnKoNOFnPkFFfHnKoNOfKCnOSNOfKCnOhHHNFNSoFCkKoNKcOhHFfHnKCnOfKoBBbHpVCoHnPbVBbHvCPBhCBBNKcOFhKCnOPPbVOpOoCkNOhHHnPbVCBhCVHbOPOpOoCkKFNScOFnSCkKoNKcOhHHFfHnKoNOFOBBNPHbOSCnOhHFNSoFCkKvKVcKnHpVCkKFCkNOoCSCkNOfKCnOhHFfHnKoPkFnSCkKoNKcOhHHFfHNFFfHnKoNOFnPkFFfHNKcONKcOhHFNPKFnPkFFfHNKcONKcOFhKFCkNOoCSCkNKcOFhKFCkNOhHHFfHnKoNOFoBNpHoScOFnSCkKvKcONOfKCnOhHHNFFfHNKFCkNOFhKcOBhCBBbHnPbVOoCnOhHNPBcVCBBbHpVCoHnPbVBbHvCPBhCBBNOfKCnOhHFfHnKFCkNOPPKoPBcVHbOPOpOoCkKoNKcOhHHFfHNPBcVOoCPBbHvCBcVNpHvBOPPbVOPOpOoCkKvKoPkFoBNpHoSCnOhHFNSoFCkKvKcONOfKCnOhHHFfHNFFfHNKcONKcOhHFCnOfKoBhCBBNKoPCo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OBBNPHbOSCnOhHFNSoFCkKvKVcKCnOSNKcOFhKFCkNOhHHFfHnKoNOFnPkFFfHnKoNOfKoPkFnSCkKoNKcOhHFfHnKCnOfKoBbHvCPBhCBBbHNPBcVHbOpOoCkNOhHHnKoNKoPbVBhCVOoCPBhCBBbHnPbVOoCnOhHNPBcVCBBbHpVCoHnPbVBbHvCPBhCBBNKcOFhKFCkNOhHHNFFfHNKoPkFnSCkKoNKcOPPKoPkFhKcOPbVBhCVNpHvBOPPbVOPOpOoCkKvKcONOfKCnOhHHFfHNFFfHnKoNKoPbVBhCVHbOpOoCoHnPbVBBbHpVCPBhCVPNPHpVBcVOPPKoPBcVHbOPPbVOPOpOoCkKvKVcKcOPKFOBBNPHbOSCnOhHFNSoFCkKvKcONOfKCnOhHHFfHNFFfHNKcONKcOhHFCnOfKoBhCBBNKoPCo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OBBNPHbOSCnOhHFNSoFCkKvKVcKCnOSNKcOFhKFCkNOhHHFfHnKoNOFnPkFFfHnKoNOfKoPkFnSCkKoNKcOhHFfHnKCnOfKoBbHvCPBhCBBbHNPBcVHbOpOoCkNOhHHnKoNKoPbVBhCVOoCPBhCBBbHnPbVOoCnOhHNPBcVCBBbHpVCoHnPbVBbHvCPBhCBBNKcOFhKFCkNOhHHNFFfHNKoPkFnSCkKoNKcOPPKoPkFhKcOPbVBhCVNpHvBOPPbVOPOpOoCkKvKcONOfKCnOhHHFfHNFFfHnKoNKoPbVBhCVHbOpOoCoHnPbVBBbHpVCPBhCVPNPHpVBcVOPPKoPBcVHbOPPbVOPOpOoCkKvKVcKcOPKFOBBNPHbOScOFnSCkKoNKcOhHHFfHnKoNOFOBBNPHbOSCnOhHFNSoFCkKvKVcKnHpVCkKFCkNOoCSCkNOfKCnOhHFfHnKoPkFnSCkKoNKcOhHHFfHNFFfHnKoNOFnPkFFfHNKcONKcOhHFNPKFnPkFFfHNKcONKcOFhKFCkNOoCSCkNKcOFhKFCkNOhHHFfHnKoNOFoBNpHoScOFnSCkKvKcONOfKCnOhHHNFFfHNKFCkNOFhKcOBhCBBbHnPbVOoCnOhHNPBcVCBBbHpVCoHnPbVBbHvCPBhCBBNOfKCnOhHFfHnKFCkNOPPKoPBcVHbOPOpOoCkKoNKcOhHHFfHNPBcVOoCPBbHvCBcVNpHvBOPPbVOPOpOoCkKvKoPkFoBNpHoSoFCkNOhHHNFoBNpHoScOFnSCkKvKVcKCnOSNKcOFhKFCkNOhHHFfHNFFfHnKoNOFnPkFFfHnKoNOfKCnOSNOfKCnOhHHNFNSoFCkKoNKcOhHFfHnKCnOfKoBBbHpVCoHnPbVBbHvCPBhCBBNKcOFhKCnOPPbVOpOoCkNOhHHnPbVCBhCVHbOPOpOoCkKFNSCnOhHFNSoFCkKvKcONOfKCnOhHHFfHNFFfHNKcONKcOhHFnSCkNOFhKcOBbHvCPBhCBBNOfKcOPOoCnOhHpVBcVOpOoCFnScOFnSCkKoNKcOhHHFfHnKoNOFCnOfKoBhCBBNKoPCoHvBOoCSoFCkNOhHHNFOBBNPHbOSCnOhHFoBNpHoScOFNSoFnSSVHbOpOoCnOhHNPkFhKcOPKoPPNKcOFhKCnOPPbVOpOoCkNOhHHnKoNKoPbVBhCVHbOpOoCoHnPbVBBbHpVCPBhCVPNPHpVBcVOPPKoPkFhKcOPKFfHnKCnOPPBcVCBbHvCBcVPNPHpVBcVOPPKoPkFhKcOPbVBhCVNpHvBOPPKoPBcVHbOPPbVOPOpOoCkKvKVcKnHpVCkKFCkNOoCSCkNOfKCnOhHFfHnKoPkFnSCkKoNKcOhHHFfHNFFfHnKoNOFnPkFFfHNKcONKcOhHFNPKFnPkFFfHnKoNOfKCnOSNOfKCnOhHFfHnKoPkFnSCkKoNKcOpOoCFnSoFCkKoNKcOFhKFCkNOhHHNFFfHNKoPkFnSCkKoNKcOPPKoPkFhKcOPKFfHnKcOPKFnPkFFfHnKoNOfKFCkNOPPKoPKFfHnKcOPKFoBNKoPkFhKoPkFNPKFnPkFFfHnKoNOfKCnOSNOfKCnOhHFfHnKCnOPPkFhKoPkFoBNpHoScOFnSCkKvKVcKCnOSNKcOFhKFCkNOPPKoPkFhKcOPKFfHnKCnOPPkFhKoPkFFfHNKFCkNOPPKoPkFhKoPkFFfHNKCnOPPkFhKoPkFNPKFnPkFFfHNKcONKcOFhKcOPKFNSoFCkKvKcONOfKCnOPPKoPkFhKcOPKFfHnKCnOPPKFfHnKcOPKFnPkFFfHnKoNOfKoPkFnSCkKoNKcOPPKoPkFhKcOPkFhKoPkFFfHNKFCkNOPPKoPKFfHnKCnOPPkFhKcOPKoPPNOfKCnOhHFfHnKoPkFnSCkKoNKcOhHHFfHnKoNOFnPkFFfHnKoNOfKCnOPPkFhKoPkFoBNpHoScOFnSCkKvKVcKCnOSNKcOFhKFCkNOhHHFfHNFFfHnKoNOFnPkFFfHnKoNOfKCnOSNOfKCnOhHHNFoBNKoPkFhKoPkFNPKFnPkFFfHnKoNOfKCnOSNOfKCnOhHFfHnKFCkNOPPKoPKFfHnKcOPKFOBBNPHbOSCnOhHFNSoFCkKvKVcKnHpVCkKFCkNOoCSCkNOfKCnOhHFfHnKoPkFnSCkKoNKcOPPKoPkFhKcOPKFfHnKCnOPPkFhKoPkFFfHNKFCkNOPPKoPKFfHnKcOPKFnPkFFfHnKoNOfKoPkFnSCkKoNKcOPPKoPkFhKcOPBcVCBbHvCBcVHbOpOoCoHnPbVBhCBBbHnPbVOoCoHnPbVBbHvCBcVOoCoHnPKoPPNOfKcOPOoCnOhHNPBcVOoCPBbHvCBcVNpHvBOPPKoPkFhKcOPKFfHnKCnOPPBcVCBbHvCBcVPNPHpVBcVOPPKoPkFhKcOPbVBhCVNpHvBOPPKoPBcVHbOPPbVOPOpOo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KoNOFnPkFFfHnKoNOfKCnOPPkFhKoPkFoBNpHoScOFnSCkKvKVcKCnOSNKcOFhKFCkNOPPbVOPOpOoCkKvKoPkFoBNpHoSCnOhHFNSoFCkKvKVcKCnOSNKcOFhKFCkNOhHHNFFfHNKcOPKFNSoFCkKvKcONOfKCnOhHHFfHNFFfHNKcONKcOhHFNPKFnPkFFfHNKcONKcOFhKCnOPPkFhKoPkFoBNpHoScOFnSCkKvKVcKCnOSNKcOFhKFCkNOPPKoPkFhKcOPKFfHnKCnOPPkFhKoPkFFfHNKFCkNOPPKoPbVBhCVOoCPBBbHpVCPBhCVNpHvBOPOpOoCnOhHNPBcVCBbHvCPBhCBBbHNPBcVHbOpOoCnOhHNPBcVCBBbHpVCPBhCVCPPNKoPCoHnPbVCBhCVHbOPPKoPBcVHbOPPbVOPOpOoCkKoNKcOhHHFfHNKcONOfKcOPBcVCBbHvCBcVHbOpOoCoHnPbVBhCBBbHnPbVOoCnOhHNPBcVCBBbHpVCoHnPbVBbHvCPBhCBBbHNKcONOfKcOPBcVCBbHvCBcVPNPHpVBcVOPPbVOPOpOoCkKoNKcOhHHFfHNKcONOfKcOPBcVCBbHvCBcVHbOpOoCoHnPbVBbHvCPBhCBBbHNPBcVHbOpOoCnOhHNPBcVCBBbHpVCPBhCVNpHvBOPOpOoCkNOhHHnKoNKoPKFfHnKCnOPPkFhKcOPKoPPNOfKCnOhHFfHnKFCkNOPPKoPBcVHbOPOpOoCkKoNKcOhHHFfHNKcONOfKcOPBcVCBbHvCBcVNpHvBOPOpOoCnOhHNPBcVCBhCBBbHnPbVOoCoHnPbVBbHvCBcVCPPNKoPCoHnPbVCBhCVHbOPPKoPkFhKcOPKFfHnKCnOPPkFhKoPkFFfHNKFCkNOPPKoPbVBhCVOoCPBBbHpVCPBhCVCPPNKoPCoHnPbVCBhCVHbOPPKoPkFhKcOPKFfHnKCnOPPBcVCBbHvCBcVPNPHpVBcVOPPKoPkFhKcOPbVBhCVNpHvBOPPKoPBcVHbOPPbVOPOpOoCkKvKVcKnHpVCkKFCkNOoCSCkNOfKCnOhHFfHnKoPkFnSCkKoNKcOhHHFfHNFFfHnKoNOFnPkFFfHNKcONKcOhHFNPKFnPkFFfHnKoNOfKCnOSNOfKCnOhHFfHnKoPkFnSCkKoNKcOpOoCFnSoFCkKoNKcOFhKFCkNOhHHNFFfHNKoPkFnSCkKoNKcOPPKoPkFhKcOPbVBhCVOoCPBBbHpVCPBhCVNpHvBOPOpOoCnOhHNPBcVCBbHvCPBhCBBbHNPBcVHbOpOoCnOhHNPBcVCBBbHpVCPBhCVCPPNKoPCoHnPbVCBhCVHbOPPKoPBcVHbOPPbVOPOpOoCkKoNKcOhHHFfHNKcONOfKcOPBcVCBbHvCBcVHbOpOoCoHnPbVBBbHpVCoHnPbVBbHvCPBhCBBbHnKoNKoPbVBhCVNpHvBOPOpOoCkKoNKcOhHHFfHNKcONOfKcOPBcVCBbHvCBcVHbOpOoCoHnPbVBbHvCPBhCBBbHNPBcVHbOpOoCkNOhHHnKoNKoPbVBhCVOoCPBhCBBbHnPbVOoCnOhHNPBcVCBBbHpVCoHnPbVBbHvCPBhCBBbHNKcONKcOFhKFCkNOoCSCkNOfKCnOhHFfHnKFCkNOPPKoPBcVCBbHvCBcVHbOpOoCoHnPbVBhCBBbHnPbVOoCoHnPbVBbHvCBcVOoCoHnPKoPPNOfKcOPOoCnOhHNPBcVOoCPBbHvCBcVNpHvBOPPKoPkFhKcOPbVBhCVNpHvBOPPKoPBcVHbOPPbVOPOpOoCkKvKVcKnHpVCkKFCkNOoCSCkNOfKCnOhHFfHnKoPkFnSCkKoNKcOhHHFfHNFFfHnKoNOFnPkFFfHNKcONKcOhHFNPKFnPkFFfHnKoNOfKCnOSNOfKCnOhHFfHnKoPkFnSCkKoNKcOpOoCFnSoFCkKoNKcOFhKFCkNOhHHNFFfHNKoPkFnSCkKoNKcOPPKoPkFhKcOPbVBhCVOoCPBBbHpVCPBhCVNpHvBOPOpOoCnOhHNPBcVCBbHvCPBhCBBbHNPBcVHbOpOoCnOhHNPBcVCBBbHpVCPBhCVCPPNKoPCoHnPbVCBhCVHbOPPKoPBcVHbOPPbVOPOpOoCkKoNKcOhHHFfHNKcONOfKcOPBcVCBbHvCBcVHbOpOoCoHnPbVBbHvCPBhCBBbHNPBcVHbOpOoCkNOhHHnKoNKoPbVBhCVOoCPBhCBBbHnPbVOoCnOhHNPBcVCBBbHpVCoHnPbVBbHvCPBhCBBbHnKoNOfKCnOSNKcOFhKCnOPPbVBhCVOoCPBBbHpVCPBhCVCPPNKoPCoHnPbVCBhCVHbOPPKoPBcVHbOPPbVOPOpOoCkKvKVcKCnOSNKcOFhKFCkNOhHHFfHNFFfHnKoNOFnPkFFfHNKcONKcOFhKFCkNOoCSCkNOfKCnOhHFfHnKFCkNOPPKoPBcVCBbHvCBcVHbOpOoCoHnPbVBhCBBbHnPbVOoCoHnPbVBbHvCBcVPNPHpVBcVOPPbVOPOpOoCkNOhHHnKoNKoPbVBhCVOoCPBhCBBbHnPbVOoCnOhHNPBcVCBBbHpVCoHnPbVBbHvCPBhCBBbHNKcONOfKcOPBcVCBbHvCBcVPNPHpVBcVOPPbVOPOpOoCkKvKcONOfKCnOhHHFfHNFFfHnKoNOfKCnOSNKcOFhKCnOPPbVBhCVOoCPBBbHpVCPBhCVNpHvBOPOpOoCnOhHNPBcVCBBbHpVCoHnPbVBbHvCPBhCBBbHnKoNKoPbVBhCVNpHvBOPOpOoCkKoNKcOhHHFfHNKcONOfKcOPBcVCBbHvCBcVHbOpOoCoHnPbVBbHvCPBhCBBbHNPBcVHbOpOoCkNOhHHnKoNKoPbVBhCVOoCPBhCBBbHnPbVOoCnOhHNPBcVCBBbHpVCoHnPbVBbHvCPBhCBB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cOPKFNSoFCkKvKcONOfKCnOPPKoPkFhKcOPKFfHnKCnOPPKFfHnKcOPKFnPkFFfHnKoNOfKFCkNOPPKoPKFfHnKcOPK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nSCkKvKcONKcOFhKFCkNOhHHNFFfHNKcOPKFNSoFCkKvKcONOfKCnOhHHFfHNFFfHnKoNOFnPkFFfHnKoNOfKCnOSNOfKCnOhHHNFnSCkNOFhKcOBbHvCPBhCBBNOfKCnOhHFfHnKFCkNOPPKoPKFfHnKcOPKFnPkFFfHnKoNOfKFCkNOPPKoPKFfHnKcOPKFCnOfKoBhCBBNKcOFhKCnOPPkFhKoPkFFfHNKCnOPPkFhKoPkFOBBNOfKcOPKFfHnKcOPKFoBNKoPkFhKoPkFNPKFnPkFFfHNKcONKcOFhKFCkNOoCSCkNKcOFhKFCkNOhHHNFFfHNKcOPKFNSoFCkKvKcONOfKCnOPOpOoCkKFNScOFnSCkKvKcONKcOFhKFCkNOhHHNFFfHNKcOPKFNSoFCkKvKcONOfKCnOhHHFfHNFFfHNKcONKcOhHFNPKFnPkFFfHNKcONKcOFhKcOPKFNSoFCkKvKcONOfKCnOPPKoPkFhKcOPKFfHnKCnOPPKFfHnKcOPKFnPkFFfHnKoNOfKFCkNOPPKoPKFfHnKcOPK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PPKoPkFhKcOPKFfHnKCnOPPkFhKoPkFFfHNKFCkNOPPKoPKFfHnKcOPKFnPkFFfHnKoNOfKoPkFnSCkKoNKcOPPKoPkFhKcOPkFhKoPkFFfHNKCnOPPkFhKoPkFNPKFnPkFFfHNKcONKcOFhKcOPKFNSoFCkKvKcONOfKCnOPPKoPkFhKcOPKFfHnKCnOPPKFfHnKcOPKFnPkFFfHnKoNOfKFCkNOPPKoPKFfHnKcOPKFoBNKoPkFhKoPkFNPKFnPkFFfHnKoNOfKCnOSNOfKCnOhHFfHnKCnOPPkFhKoPkFoBNpHoScOFnSCkKvKVcKCnOSNKcOFhKFCkNOPPKoPkFhKcOPKFfHnKCnOPPkFhKoPkFFfHNKFCkNOPPKoPKFfHnKcOPKFnPkFFfHnKoNOfKFCkNOPPKoPKFfHnKcOPKFoBNKoPkFhKoPkFNPKFnPkFFfHnKoNOfKCnOSNOfKCnOhHFfHnKcOPKFNSoFCkKvKcONOfKCnOPPKoPkFhKcOPKFfHnKCnOPPKFfHnKcOPKFnPkFFfHnKoNOfKFCkNOPPKoPKFfHnKcOPKFCnOfKoBhCBBNKcOFhKCnOPPkFhKoPkFFfHNKCnOPPkFhKoPkFOBBNOfKcOPKFfHnKcOPKFoBNKoPkFhKoPkFNPKFnPkFFfHnKoNOfKCnOSNOfKCnOhHFfHnKoPkFnSCkKoNKcOpOoCFnSoFCkKoNOfKCnOhHFfHnKoPkFnSCkKoNKcOhHHFfHnKoNOFnPkFFfHnKoNOfKFCkNOPPKoPKFfHnKcOPKFOBBNPHbOSCnOhHFNSoFCkKvKVcKnHpVCkKFCkNOoCSCkNOfKCnOhHFfHnKoPkFnSCkKoNKcOPPKoPkFhKcOPKFfHnKCnOPPkFhKoPkFFfHNKFCkNOPPKoPKFfHnKcOPKFnPkFFfHnKoNOfKoPkFnSCkKoNKcOPPKoPkFhKcOPKFfHnKcOPKFnPkFFfHnKoNOfKFCkNOPPKoPKFfHnKcOPKFoBNKoPkFhKoPkFNPKFnPkFFfHnKoNOfKCnOSNOfKCnOhHFfHnKcOPKFNSoFCkKvKcONOfKCnOPPKoPkFhKcOPKFfHnKCnOPPKFfHnKcOPKFnPkFFfHnKoNOfKFCkNOPPKoPKFfHnKcOPKFoBNpHoScOFnSCkKvKcONOfKCnOhHHNFFfHNKFCkNOFhKcOBhCBBbHnPbVOoCnOhHNPBcVCBBbHpVCoHnPbVBbHvCPBhCBBNOfKCnOhHFfHnKoPkFnSCkKoNKcOhHHFfHnKoNOFnPkFFfHnKoNOfKcOPKFNSoFCkKvKcONOfKCnOPPKoPkFhKcOPKFfHnKCnOPPKFfHnKcOPKFnPkFFfHnKoNOfKFCkNOPPKoPKFfHnKcOPKFoBNKoPkFhKoPkFNPKFnPkFFfHnKoNOfKCnOSNOfKCnOhHFfHnKcOPKFNSoFCkKvKcONOfKCnOPPKoPkFhKcOPKFfHnKCnOPPKFfHnKcOPKFnPkFFfHnKoNOfKFCkNOPPKoPKFfHnKcOPKFNSoFCkKoNKcOhHFfHnKCnOfKoBBbHpVCoHnPbVBbHvCPBhCBBNKcOFhKFCkNOhHHNFFfHNKoPkFnSCkKoNKcOPPKoPkFhKcOPkFhKoPkFFfHNKCnOPPkFhKoPkFNPKFnPkFFfHNKcONKcOFhKoPkFnSCkKoNKcOPPKoPkFhKcOPkFhKoPkFFfHNKCnOPPkFhKoPkFnSCkNOFhKcOBbHvCPBhCBBNOfKCnOhHFfHnKFCkNOPPKoPKFfHnKcOPKFnPkFFfHnKoNOfKFCkNOPPKoPKFfHnKcOPKFCnOfKoBhCBBNKcOFhKCnOPPkFhKoPkFFfHNKCnOPPkFhKoPkFOBBNOfKcOPKFfHnKcOPKFoBNKoPkFhKoPkFNPKFnPkFFfHNKcONKcOFhKFCkNOoCSCkNKcOFhKFCkNOhHHNFFfHNKcOPKFNSoFCkKvKcONOfKCnOPOpOoCkKFNScOFnSCkKvKcONKcOFhKFCkNOhHHNFFfHNKcOPKFNSoFCkKvKcONOfKCnOhHHFfHNFFfHNKcONKcOhHFNPKFnPkFFfHNKcONKcOFhKFCkNOPPKoPKFfHnKcOPKFOBBNPHbOSCnOhHFNSoFCkKvKVcKnHpVCkKFCkNOoCSCkNOfKCnOhHFfHnKoPkFnSCkKoNKcOPPKoPBcVHbOPPbVOPOpOoCkKvKVcKcOPKFOBBNPHbOSoFCkNOhHHNFoBNpHoScOFnSCkKvKVcKnHpVCkKFCkNOoCSCk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CnOPPkFhKoPkFoBNpHoScOFnSCkKvKVcKCnOSNKcOFhKFCkNOPPbVOPOpOoCkKvKoPkFoBNpHoSCnOhHFNSoFCkKvKVcKCnOSNKcOFhKFCkNOhHHNFFfHNKoPkFnSCkKoNKcOPPKoPkFhKcOPbVBhCVNpHvBOPPbVOPOpOoCkKvKcONOfKCnOhHHFfHNFFfHnKoNOfKCnOSNOfKCnOhHFfHnKoPkFnSCkKoNKcOpOoCFnSoFCkKoNKcOFhKFCkNOhHHNFFfHNKoPkFnSCkKoNKcOPPKoPkFhKcOPbVBhCVOoCPBBbHpVCPBhCVNpHvBOPOpOoCnOhHNPBcVCBbHvCPBhCBBbHNPBcVHbOpOoCnOhHNPBcVCBBbHpVCPBhCVHbOpOoCnOhHNPkFhKcOPKoPPNKcOFhKCnOPPbVOpOoCkNOhHHnKoNKoPbVBhCVHbOpOoCoHnPbVBBbHpVCPBhCVPNPHpVBcVOPPKoPkFhKcOPKFfHnKCnOPPBcVCBbHvCBcVPNPHpVBcVOPPKoPkFhKcOPbVBhCVNpHvBOPPKoPBcVHbOPPbVOPOpOoCkKvKVcKnHpVCkKoNpHnPbVOoCkKvKcONPHNPBcVHbOpOoCkKvKVcKCnOSNKoPCoHnKoNKoPbVBhCVNpHvBOPOpOoCkKvKVcKnHpVCkKFCkNOoCSCkNOfKcOPOoCnOhHNKcONOfKcOPBcVCBbHvCBcVPNPHpVBcVOPPbVOPOpOoCkKvKVcKnHpVCkKoNpHnPbVOoCkKvKcOPKFNSoFCkKvKcONOfKCnOPOpOoCkKFNScOFnSCkKvKcONOfKCnOhHFfHnKFCkNOPPKoPBcVHbOPOpOoCkKoNKcOhHHFfHNKcONKcOFhKFCkNOoCSCkNOfKCnOhHFfHnKFCkNOPPKoPBcVCBbHvCBcVHbOpOoCoHnPbVBhCBBbHnPbVOoCoHnPbVBbHvCBcVOoCoHnPKoPPNOfKcOPOoCnOhHNPBcVOoCPBbHvCBcVNpHvBOPPKoPkFhKcOPbVBhCVNpHvBOPPKoPBcVHbOPPbVOPOpOoCkKvKVcKnHpVCkKoNpHnPbVOoCkKvKcONPHNPBcVHbOpOoCkKvKVcKCnOSNKoPCoHnKoNKoPbVBhCVNpHvBOPOpOoCkKvKVcKnHpVCkKoPkFnSCkKoNKcOpOoCFnSoFCkKoNKcOFhKCnOPPbVOpOoCkNOhHHnKoNOfKCnOSNKcOFhKCnOPPbVBhCVOoCPBBbHpVCPBhCVCPPNKoPCoHnPbVCBhCVHbOPPKoPBcVHbOPPbVOPOpOoCkKvKVcKnHpVCkKoNpHnPbVOoCkKvKcONPHNPBcVHbOpOoCkKvKVcKFCkNOoCSCkNOfKcOPOoCnOhHNKcONOfKcOPBcVCBbHvCBcVPNPHpVBcVOPPbVOPOpOoCkKvKVcKnHpVCkKoNpHnPbVOoCkKvKCnOSNKoPCoHnKoNKoPbVBhCVNpHvBOPOpOoCkKvKVcKnHpVCkKcONPHNPBcVHbOpOoCkKvKVcKoNpHnPbVOoCkKvKnHpVCkKVcKvKScOFnSCkKoNKcOhHHFfHnKoNOFOBBNPHbOSCnOhHFNSoFCkKvKVcKnHpVCkKFCkNOoCSCkNOfKCnOhHFfHnKoPkFnSCkKoNKcOhHHFfHNFFfHnKoNOFnPkFFfHNKcONKcOhHFNPKFnPkFFfHNKcONKcOFhKFCkNOoCSCkNKcOFhKFCkNOhHHFfHnKoNOFoBNpHoScOFnSCkKvKcONOfKCnOhHHNFFfHNKFCkNOFhKcOBhCBBbHnPbVOoCnOhHNPBcVCBBbHpVCoHnPbVBbHvCPBhCBBNOfKCnOhHFfHnKFCkNOPPKoPBcVHbOPOpOoCkKoNKcOhHHFfHNPBcVOoCPBbHvCBcVNpHvBOPPbVOPOpOoCkKvKoPkFoBNpHoSoFCkNOhHHNFoBNpHoScOFnSCkKvKVcKCnOSNKcOFhKFCkNOhHHFfHNFFfHnKoNOFnPkFFfHnKoNOfKCnOSNOfKCnOhHHNFNSoFCkKoNKcOhHFfHnKCnOfKoBBbHpVCoHnPbVBbHvCPBhCBBNKcOFhKCnOPPbVOpOoCkNOhHHnPbVCBhCVHbOPOpOoCkKFNSCnOhHFNSoFCkKvKcONOfKCnOhHHFfHNFFfHNKcONKcOhHFnSCkNOFhKcOBbHvCPBhCBBNOfKcOPOoCnOhHpVBcVOpOoCFnScOFnSCkKoNKcOhHHFfHnKoNOFCnOfKoBhCBBNKoPCoHvBOoCSoFCkNOhHHNFOBBNPHbOSCnOhHFoBNpHoScOFNSoFnSSVNpHvBOPOpOoCkNOhHHnKoNKoPKFfHnKCnOPPkFhKcOPKoPPNOfKCnOhHFfHnKFCkNOPPKoPBcVHbOPOpOoCkKoNKcOhHHFfHNKcONOfKcOPBcVCBbHvCBcVNpHvBOPOpOoCnOhHNPBcVCBhCBBbHnPbVOoCoHnPbVBbHvCBcVCPPNKoPCoHnPbVCBhCVHbOPPKoPkFhKcOPKFfHnKCnOPPkFhKoPkFFfHNKFCkNOPPKoPbVBhCVOoCPBBbHpVCPBhCVCPPNKoPCoHnPbVCBhCVHbOPPKoPkFhKcOPKFfHnKCnOPPBcVCBbHvCBcVPNPHpVBcVOPPKoPkFhKcOPbVBhCVNpHvBOPPKoPBcVHbOPPbVOPOpOoCkKvKVcKnHpVCkKFCkNOoCSCkNOfKCnOhHFfHnKoPkFnSCkKoNKcOhHHFfHNFFfHnKoNOFnPkFFfHNKcONKcOhHFNPKFnPkFFfHnKoNOfKCnOSNOfKCnOhHFfHnKoPkFnSCkKoNKcOpOoCFnSoFCkKoNKcOFhKFCkNOhHHNFFfHNKoPkFnSCkKoNKcOPPKoPkFhKcOPbVBhCVOoCPBBbHpVCPBhCVNpHvBOPOpOoCnOhHNPBcVCBbHvCPBhCBBbHNPBcVHbOpOoCnOhHNPBcVCBBbHpVCPBhCVCPPNKoPCoHnPbVCBhCVHbOPPKoPBcVHbOPPbVOPOpOoCkKoNKcOhHHFfHNKcONOfKcOPBcVCBbHvCBcVHbOpOoCoHnPbVBBbHpVCoHnPbVBbHvCPBhCBBbHnKoNKoPbVBhCVNpHvBOPOpOoCkKoNKcOhHHFfHNKcONOfKcOPBcVCBbHvCBcVHbOpOoCoHnPbVBbHvCPBhCBBbHNPBcVHbOpOoCkNOhHHnKoNKoPbVBhCVOoCPBhCBBbHnPbVOoCnOhHNPBcVCBBbHpVCoHnPbVBbHvCPBhCBBbHNKcONKcOFhKFCkNOoCSCkNOfKCnOhHFfHnKFCkNOPPKoPBcVCBbHvCBcVHbOpOoCoHnPbVBhCBBbHnPbVOoCoHnPbVBbHvCBcVOoCoHnPKoPPNOfKcOPOoCnOhHNPBcVOoCPBbHvCBcVNpHvBOPPKoPkFhKcOPbVBhCVNpHvBOPPKoPBcVHbOPPbVOPOpOoCkKvKVcKCnOSNKcOFhKFCkNOhHHFfHNFFfHnKoNOFnPkFFfHNKcONKcOFhKFCkNOoCSCkNOfKCnOhHFfHnKFCkNOPPKoPBcVCBbHvCBcVHbOpOoCoHnPbVBhCBBbHnPbVOoCoHnPbVBbHvCBcVPNPHpVBcVOPPbVOPOpOoCkNOhHHnKoNKoPbVBhCVOoCPBhCBBbHnPbVOoCnOhHNPBcVCBBbHpVCoHnPbVBbHvCPBhCBBbHNKcONOfKcOPBcVCBbHvCBcVPNPHpVBcVOPPbVOPOpOoCkKoNKcOhHHFfHNKcONOfKcOPBcVCBbHvCBcVHbOpOoCoHnPbVBbHvCPBhCBBbHNPBcVHbOpOoCnOhHNPBcVCBBbHpVCPBhCVNpHvBOPOpOoCkNOhHHnKoNKoPKFfHnKCnOPPkFhKcOPKoPPNOfKCnOhHFfHnKFCkNOPPKoPBcVHbOPOpOoCkKoNKcOhHHFfHNKcONOfKcOPBcVCBbHvCBcVNpHvBOPOpOoCnOhHNPBcVCBhCBBbHnPbVOoCoHnPbVBbHvCBcVCPPNKoPCoHnPbVCBhCVHbOPPKoPkFhKcOPKFfHnKCnOPPkFhKoPkFFfHNKFCkNOPPKoPbVBhCVOoCPBBbHpVCPBhCVCPPNKoPCoHnPbVCBhCVHbOPPKoPkFhKcOPKFfHnKCnOPPBcVCBbHvCBcVPNPHpVBcVOPPKoPkFhKcOPbVBhCVNpHvBOPPKoPBcVHbOPPbVOPOpOoCkKvKVcKnHpVCkKoNpHnPbVOoCkKvKcONPHNPBcVHbOpOoCkKvKVcKCnOSNKoPCoHnKoNKoPbVBhCVNpHvBOPOpOoCkKvKVcKnHpVCkKFCkNOoCSCkNOfKcOPOoCnOhHNKcONOfKcOPBcVCBbHvCBcVPNPHpVBcVOPPbVOPOpOoCkKvKVcKnHpVCkKoNpHnPbVOoCkKvKoPkFnSCkKoNKcOpOoCFnSoFCkKoNKcOFhKCnOPPbVOpOoCkNOhHHnKoNOfKCnOSNKcOFhKCnOPPbVBhCVOoCPBBbHpVCPBhCVCPPNKoPCoHnPbVCBhCVHbOPPKoPBcVHbOPPbVOPOpOoCkKvKVcKnHpVCkKoNpHnPbVOoCkKvKcONPHNPBcVHbOpOoCkKvKVcK</v>
      </c>
    </row>
    <row r="60" spans="1:13" x14ac:dyDescent="0.25">
      <c r="A60" t="s">
        <v>110</v>
      </c>
      <c r="B60" t="s">
        <v>111</v>
      </c>
      <c r="C60" t="str">
        <f t="shared" si="17"/>
        <v>ONpHbOpOSCkKoBSVHvBNKFhKSBK</v>
      </c>
      <c r="D60" t="str">
        <f t="shared" si="17"/>
        <v>OSNPHvBOPOoCSoFCkKvKcOBSSSVNpHpVBBNOfKoPkFfHnKvKSVBcVcK</v>
      </c>
      <c r="E60" t="str">
        <f t="shared" si="18"/>
        <v>OoCSCkNKoPoCoHpVBcVOPPbVOpOoCFnScOFnSCkKvKVcKCnOfKoBSSoFnSoFnSSVPNPHnPbVCBhCBBNKcOFhKcOPKFFfHNKVcKvKSSVCBhCVCkK</v>
      </c>
      <c r="F60" t="str">
        <f t="shared" si="19"/>
        <v>OpOoCFnSoFCkKoNOfKcOPOoCnOhHnPbVCBhCVHbOPPKoPBcVHbOPOpOoCkKFNSCnOhHFNSoFCkKvKVcKnHpVCkKFCkNOFhKcOBSSoFnScOFNScOFNSoFnSSVCPPNKoPoCoHNPBcVOoCPBbHvCPBhCBBNOfKCnOhHFfHnKCnOPPkFhKoPkFnPkFFfHnKoNOfKnHpVCkKVcKvKSoFnSSVOoCPBbHvCBcVOoCkKvK</v>
      </c>
      <c r="G60" t="str">
        <f t="shared" si="20"/>
        <v>OPOpOoCkKFNScOFnSCkKvKcONKcOFhKCnOPPbVOpOoCkNOhHHNPBcVOoCPBbHvCBcVNpHvBOPPKoPkFhKcOPbVBhCVNpHvBOPPbVOPOpOoCkKvKoPkFoBNpHoSoFCkNOhHHNFoBNpHoScOFnSCkKvKVcKnHpVCkKoNpHnPbVOoCkKvKoPkFnSCkKoNKcOhHFfHnKCnOfKoBSSoFnScOFNSCnOhHFoBNpHoSCnOhHFoBNpHoScOFNSoFnSSVOoCoHnPKoPPNOfKcOPOoCnOhHnKoNKoPbVBhCVHbOpOoCoHnPbVBBbHpVCoHnPbVBbHvCPBhCBBNKcOFhKFCkNOhHHNFFfHNKFCkNOPPKoPKFfHnKcOPKFNPKFnPkFFfHNKcONKcOFhKoNpHnPbVOoCkKvKnHpVCkKVcKvKScOFNSoFnSSVHbOpOoCoHnPbVBBbHpVCPBhCVHbOpOoCkKvKVcK</v>
      </c>
      <c r="H60" t="str">
        <f t="shared" si="21"/>
        <v>OPPbVOPOpOoCkKvKoPkFoBNpHoSCnOhHFNSoFCkKvKVcKCnOSNOfKCnOhHFfHnKFCkNOPPKoPBcVHbOPOpOoCkKoNKcOhHHFfHnKoNKoPbVBhCVHbOpOoCoHnPbVBBbHpVCPBhCVPNPHpVBcVOPPKoPkFhKcOPKFfHnKCnOPPBcVCBbHvCBcVPNPHpVBcVOPPKoPBcVHbOPPbVOPOpOoCkKvKVcKcOPKFOBBNPHbOScOFnSCkKoNKcOhHHFfHnKoNOFOBBNPHbOSCnOhHFNSoFCkKvKVcKnHpVCkKoNpHnPbVOoCkKvKcONPHNPBcVHbOpOoCkKvKVcKcOPKFNSoFCkKvKcONOfKCnOhHHNFFfHNKFCkNOFhKcOBSSoFnScOFNSCnOhHFoBNpHoSoFCkNOhHHNFOBBNPHbOSoFCkNOhHHNFOBBNPHbOSCnOhHFoBNpHoScOFNSoFnSSVHbOpOoCnOhHNPkFhKcOPKoPPNKcOFhKCnOPPbVOpOoCkNOhHHNKcONOfKcOPBcVCBbHvCBcVNpHvBOPOpOoCnOhHNPBcVCBhCBBbHnPbVOoCnOhHNPBcVCBBbHpVCoHnPbVBbHvCPBhCBBNOfKCnOhHFfHnKoPkFnSCkKoNKcOhHHFfHnKoNOFnPkFFfHnKoNOfKoPkFnSCkKoNKcOPPKoPkFhKcOPkFhKoPkFFfHNKCnOPPkFhKoPkFoBNKoPkFhKoPkFNPKFnPkFFfHnKoNOfKCnOSNOfKCnOhHFfHnKcONPHNPBcVHbOpOoCkKvKVcKoNpHnPbVOoCkKvKnHpVCkKVcKvKSCnOhHFoBNpHoScOFNSoFnSSVNpHvBOPOpOoCnOhHNPBcVCBhCBBbHnPbVOoCoHnPbVBbHvCBcVNpHvBOPOpOoCkKvKVcKnHpVCkK</v>
      </c>
      <c r="I60" t="str">
        <f t="shared" si="22"/>
        <v>OPPKoPBcVHbOPPbVOPOpOoCkKvKVcKcOPKFOBBNPHbOSoFCkNOhHHNFoBNpHoScOFnSCkKvKVcKnHpVCkKFCkNOoCSCkNKcOFhKFCkNOhHHNFFfHNKoPkFnSCkKoNKcOPPKoPkFhKcOPbVBhCVNpHvBOPPbVOPOpOoCkKvKcONOfKCnOhHHFfHNFFfHNKcONOfKcOPBcVCBbHvCBcVNpHvBOPOpOoCnOhHNPBcVCBhCBBbHnPbVOoCoHnPbVBbHvCBcVCPPNKoPoCoHnPbVCBhCVHbOPPKoPkFhKcOPKFfHnKCnOPPkFhKoPkFFfHNKFCkNOPPKoPbVBhCVOoCPBBbHpVCPBhCVCPPNKoPoCoHnPbVCBhCVHbOPPKoPkFhKcOPbVBhCVNpHvBOPPKoPBcVHbOPPbVOPOpOoCkKvKVcKnHpVCkKCnOPPkFhKoPkFCnOfKoBhCBBNKoPoCoHvBOoCSCnOhHFNSoFCkKvKcONOfKCnOhHHFfHNFFfHNKcONKcOhHFCnOfKoBhCBBNKoPoCoHvBOoCSoFCkNOhHHNFoBNpHoScOFnSCkKvKVcKnHpVCkKoNpHnPbVOoCkKvKcONPHNPBcVHbOpOoCkKvKVcKCnOSNKoPoCoHnKoNKoPbVBhCVNpHvBOPOpOoCkKvKVcKnHpVCkKCnOPPkFhKoPkFoBNpHoScOFnSCkKvKVcKCnOSNKcOFhKFCkNOhHHFfHnKoNOFnPkFFfHnKoNOfKoPkFnSCkKoNKcOhHFfHnKCnOfKoBSSoFnScOFNSCnOhHFoBNpHoSoFCkNOhHHNFOBBNPHbOScOFnSCkKoNKcOhHHFfHnKoNOFCnOfKoBhCBBNKoPoCoHvBOoCScOFnSCkKoNKcOhHHFfHnKoNOFCnOfKoBhCBBNKoPoCoHvBOoCSoFCkNOhHHNFOBBNPHbOSCnOhHFoBNpHoScOFNSoFnSSVNpHvBOPOpOoCkNOhHHnKoNKoPKFfHnKCnOPPkFhKcOPKoPPNOfKCnOhHFfHnKFCkNOPPKoPBcVHbOPOpOoCkKoNKcOhHHFfHnKoNOfKCnOSNKcOFhKCnOPPbVBhCVOoCPBBbHpVCPBhCVPNPHpVBcVOPPbVOPOpOoCkNOhHHnKoNKoPbVBhCVOoCPBbHvCPBhCBBbHNPBcVHbOpOoCkNOhHHnKoNKoPbVBhCVOoCPBhCBBbHnPbVOoCnOhHNPBcVCBBbHpVCoHnPbVBbHvCPBhCBBNKcOFhKFCkNOhHHNFFfHNKcOPKFNSoFCkKvKcONOfKCnOhHHFfHNFFfHNKcONKcOhHFNPKFnPkFFfHNKcONKcOFhKcOPKFNSoFCkKvKcONOfKCnOPPKoPkFhKcOPKFfHnKCnOPPKFfHnKcOPKFnPkFFfHnKoNOfKFCkNOPPKoPKFfHnKcOPKFOBBNOfKcOPKFfHnKcOPKFoBNKoPkFhKoPkFNPKFnPkFFfHNKcONKcOFhKFCkNOoCSCkNKcOFhKFCkNOhHHNFFfHNKCnOSNKoPoCoHnKoNKoPbVBhCVNpHvBOPOpOoCkKvKVcKnHpVCkKcONPHNPBcVHbOpOoCkKvKVcKoNpHnPbVOoCkKvKnHpVCkKVcKvKSoFCkNOhHHNFOBBNPHbOSCnOhHFoBNpHoScOFNSoFnSSVPNPHpVBcVOPPbVOPOpOoCkNOhHHnKoNKoPbVBhCVOoCPBbHvCPBhCBBbHNPBcVHbOpOoCnOhHNPBcVCBBbHpVCPBhCVPNPHpVBcVOPPbVOPOpOoCkKvKVcKnHpVCkKoNpHnPbVOoCkKvK</v>
      </c>
      <c r="J60" t="str">
        <f t="shared" si="23"/>
        <v>OPPKoPkFhKcOPbVBhCVNpHvBOPPKoPBcVHbOPPbVOPOpOoCkKvKVcKnHpVCkKCnOPPkFhKoPkFCnOfKoBhCBBNKoPoCoHvBOoCScOFnSCkKoNKcOhHHFfHnKoNOFOBBNPHbOSCnOhHFNSoFCkKvKVcKnHpVCkKoNpHnPbVOoCkKvKoPkFnSCkKoNKcOpOoCFnSoFCkKoNOfKCnOhHFfHnKoPkFnSCkKoNKcOhHHFfHnKoNOFnPkFFfHnKoNOfKcOPKFNSoFCkKvKcONOfKCnOPPKoPkFhKcOPKFfHnKCnOPPBcVCBbHvCBcVPNPHpVBcVOPPKoPBcVHbOPPbVOPOpOoCkKvKVcKCnOSNKcOFhKFCkNOhHHFfHNFFfHnKoNOFnPkFFfHnKoNOfKCnOSNKcOFhKCnOPPbVBhCVOoCPBBbHpVCPBhCVPNPHpVBcVOPPbVOPOpOoCkNOhHHnKoNKoPbVBhCVOoCPBbHvCPBhCBBbHNPBcVHbOpOoCnOhHNPBcVCBBbHpVCPBhCVOoCoHnPKoPPNOfKcOPOoCnOhHNPBcVOoCPBbHvCBcVNpHvBOPPKoPkFhKcOPKFfHnKCnOPPkFhKoPkFFfHNKFCkNOPPKoPKFfHnKcOPKFnPkFFfHnKoNOfKoPkFnSCkKoNKcOPPKoPkFhKcOPBcVCBbHvCBcVHbOpOoCoHnPbVBhCBBbHnPbVOoCoHnPbVBbHvCBcVOoCoHnPKoPPNOfKcOPOoCnOhHNPBcVOoCPBbHvCBcVNpHvBOPPKoPkFhKcOPKFfHnKCnOPPBcVCBbHvCBcVPNPHpVBcVOPPKoPkFhKcOPbVBhCVNpHvBOPPKoPBcVHbOPPbVOPOpOoCkKvKVcKnHpVCkKoNpHnPbVOoCkKvKFCkNOPPKoPKFfHnKcOPKFnSCkNOFhKcOBbHvCPBhCBBNOfKcOPOoCnOhHpVBcVOpOoCFnSoFCkNOhHHNFoBNpHoScOFnSCkKvKVcKCnOSNKcOFhKFCkNOhHHFfHNFFfHnKoNOFnPkFFfHnKoNOfKCnOSNOfKCnOhHHNFnSCkNOFhKcOBbHvCPBhCBBNOfKcOPOoCnOhHpVBcVOpOoCFnScOFnSCkKoNKcOhHHFfHnKoNOFOBBNPHbOSCnOhHFNSoFCkKvKVcKnHpVCkKoNpHnPbVOoCkKvKcONPHNPBcVHbOpOoCkKvKVcKCnOSNKoPoCoHnKoNKoPbVBhCVNpHvBOPOpOoCkKvKVcKnHpVCkKFCkNOoCSCkNOfKcOPOoCnOhHNKcONOfKcOPBcVCBbHvCBcVPNPHpVBcVOPPbVOPOpOoCkKvKVcKnHpVCkKoNpHnPbVOoCkKvKFCkNOPPKoPKFfHnKcOPKFOBBNPHbOSCnOhHFNSoFCkKvKVcKnHpVCkKFCkNOoCSCkNOfKCnOhHFfHnKoPkFnSCkKoNKcOhHHFfHNFFfHNKcONKcOhHFNPKFnPkFFfHNKcONKcOFhKcOPKFNSoFCkKvKcONOfKCnOhHHNFFfHNKFCkNOFhKcOBSSoFnScOFNSCnOhHFoBNpHoSoFCkNOhHHNFOBBNPHbOScOFnSCkKoNKcOhHHFfHnKoNOFCnOfKoBhCBBNKoPoCoHvBOoCSCnOhHFNSoFCkKvKcONOfKCnOhHHFfHNFFfHNKcONKcOhHFnSCkNOFhKcOBbHvCPBhCBBNOfKcOPOoCnOhHpVBcVOpOoCFnSCnOhHFNSoFCkKvKcONOfKCnOhHHFfHNFFfHNKcONKcOhHFnSCkNOFhKcOBbHvCPBhCBBNOfKcOPOoCnOhHpVBcVOpOoCFnScOFnSCkKoNKcOhHHFfHnKoNOFCnOfKoBhCBBNKoPoCoHvBOoCSoFCkNOhHHNFOBBNPHbOSCnOhHFoBNpHoScOFNSoFnSSVPNPHpVBcVOPPbVOPOpOoCkKoNKcOhHHFfHNKcONOfKcOPkFhKoPkFFfHNKFCkNOPPKoPKFfHnKCnOPPkFhKcOPKoPPNKcOFhKFCkNOhHHNFFfHNKoPkFnSCkKoNKcOPPKoPkFhKcOPbVBhCVNpHvBOPPbVOPOpOoCkKvKcONOfKCnOhHHFfHNFFfHNKcONKcOFhKFCkNOoCSCkNOfKCnOhHFfHnKFCkNOPPKoPBcVCBbHvCBcVHbOpOoCoHnPbVBhCBBbHnPbVOoCoHnPbVBbHvCBcVCPPNKoPoCoHnPbVCBhCVHbOPPKoPBcVHbOPPbVOPOpOoCkKoNKcOhHHFfHNKcONOfKcOPBcVCBbHvCBcVHbOpOoCoHnPbVBBbHpVCoHnPbVBbHvCPBhCBBbHnKoNKoPbVBhCVNpHvBOPOpOoCkKoNKcOhHHFfHNKcONOfKcOPBcVCBbHvCBcVHbOpOoCoHnPbVBbHvCPBhCBBbHNPBcVHbOpOoCkNOhHHnKoNKoPbVBhCVOoCPBhCBBbHnPbVOoCnOhHNPBcVCBBbHpVCoHnPbVBbHvCPBhCBBNOfKCnOhHFfHnKoPkFnSCkKoNKcOhHHFfHnKoNOFnPkFFfHnKoNOfKCnOPPkFhKoPkFoBNpHoScOFnSCkKvKVcKCnOSNKcOFhKFCkNOhHHFfHNFFfHnKoNOFnPkFFfHnKoNOfKCnOSNOfKCnOhHHNFoBNKoPkFhKoPkFNPKFnPkFFfHnKoNOfKCnOSNOfKCnOhHFfHnKCnOPPkFhKoPkFoBNpHoScOFnSCkKvKVcKCnOSNKcOFhKFCkNOPPKoPkFhKcOPKFfHnKCnOPPkFhKoPkFFfHNKFCkNOPPKoPkFhKoPkFFfHNKCnOPPkFhKoPkFNPKFnPkFFfHNKcONKcOFhKoPkFnSCkKoNKcOPPKoPkFhKcOPkFhKoPkFFfHNKCnOPPkFhKoPkFCnOfKoBhCBBNKcOFhKCnOPPkFhKoPkFFfHNKCnOPPkFhKoPkFOBBNOfKcOPKFfHnKcOPKFoBNKoPkFhKoPkFNPKFnPkFFfHnKoNOfKCnOSNOfKCnOhHFfHnKoPkFnSCkKoNKcOpOoCFnSoFCkKoNOfKCnOhHFfHnKoPkFnSCkKoNKcOhHHFfHnKoNOFnPkFFfHnKoNOfKFCkNOoCSCkNOfKcOPOoCnOhHNKcONOfKcOPBcVCBbHvCBcVPNPHpVBcVOPPbVOPOpOoCkKvKVcKnHpVCkKoNpHnPbVOoCkKvKCnOSNKoPoCoHnKoNKoPbVBhCVNpHvBOPOpOoCkKvKVcKnHpVCkKcONPHNPBcVHbOpOoCkKvKVcKoNpHnPbVOoCkKvKnHpVCkKVcKvKScOFnSCkKoNKcOhHHFfHnKoNOFCnOfKoBhCBBNKoPoCoHvBOoCSoFCkNOhHHNFOBBNPHbOSCnOhHFoBNpHoScOFNSoFnSSVCPPNKoPoCoHnPbVCBhCVHbOPPKoPBcVHbOPPbVOPOpOoCkKoNKcOhHHFfHNKcONOfKcOPBcVCBbHvCBcVHbOpOoCoHnPbVBBbHpVCoHnPbVBbHvCPBhCBBbHnKoNKoPbVBhCVNpHvBOPOpOoCkNOhHHnKoNKoPbVBhCVOoCPBhCBBbHnPbVOoCoHnPbVBbHvCBcVCPPNKoPoCoHnPbVCBhCVHbOPPKoPBcVHbOPPbVOPOpOoCkKvKVcKnHpVCkKoNpHnPbVOoCkKvKcONPHNPBcVHbOpOoCkKvKVcK</v>
      </c>
      <c r="K60" t="str">
        <f t="shared" si="24"/>
        <v>OPPKoPkFhKcOPKFfHnKCnOPPBcVCBbHvCBcVPNPHpVBcVOPPKoPkFhKcOPbVBhCVNpHvBOPPKoPBcVHbOPPbVOPOpOoCkKvKVcKnHpVCkKoNpHnPbVOoCkKvKFCkNOPPKoPKFfHnKcOPKFnSCkNOFhKcOBbHvCPBhCBBNOfKcOPOoCnOhHpVBcVOpOoCFnSCnOhHFNSoFCkKvKcONOfKCnOhHHFfHNFFfHNKcONKcOhHFCnOfKoBhCBBNKoPoCoHvBOoCSoFCkNOhHHNFoBNpHoScOFnSCkKvKVcKnHpVCkKoNpHnPbVOoCkKvKcONPHNPBcVHbOpOoCkKvKVcKcOPKFNSoFCkKvKcONOfKCnOPOpOoCkKFNScOFnSCkKvKcONKcOFhKFCkNOhHHNFFfHNKcOPKFNSoFCkKvKcONOfKCnOhHHFfHNFFfHNKcONKcOhHFNPKFnPkFFfHNKcONKcOFhKCnOPPkFhKoPkFoBNpHoScOFnSCkKvKVcKCnOSNKcOFhKFCkNOPPKoPkFhKcOPKFfHnKCnOPPkFhKoPkFFfHNKFCkNOPPKoPbVBhCVOoCPBBbHpVCPBhCVCPPNKoPoCoHnPbVCBhCVHbOPPKoPkFhKcOPbVBhCVNpHvBOPPKoPBcVHbOPPbVOPOpOoCkKvKVcKnHpVCkKFCkNOoCSCkNOfKCnOhHFfHnKoPkFnSCkKoNKcOhHHFfHNFFfHnKoNOFnPkFFfHNKcONKcOhHFNPKFnPkFFfHNKcONKcOFhKFCkNOoCSCkNOfKCnOhHFfHnKFCkNOPPKoPBcVCBbHvCBcVHbOpOoCoHnPbVBhCBBbHnPbVOoCoHnPbVBbHvCBcVCPPNKoPoCoHnPbVCBhCVHbOPPKoPBcVHbOPPbVOPOpOoCkKoNKcOhHHFfHNKcONOfKcOPBcVCBbHvCBcVHbOpOoCoHnPbVBBbHpVCoHnPbVBbHvCPBhCBBbHnKoNKoPbVBhCVNpHvBOPOpOoCkNOhHHnKoNKoPbVBhCVOoCPBhCBBbHnPbVOoCoHnPbVBbHvCBcVHbOpOoCnOhHNPkFhKcOPKoPPNKcOFhKCnOPPbVOpOoCkNOhHHnKoNKoPbVBhCVHbOpOoCoHnPbVBBbHpVCPBhCVPNPHpVBcVOPPKoPkFhKcOPKFfHnKCnOPPkFhKoPkFFfHNKFCkNOPPKoPKFfHnKcOPKFnPkFFfHnKoNOfKoPkFnSCkKoNKcOPPKoPkFhKcOPkFhKoPkFFfHNKCnOPPkFhKoPkFNPKFnPkFFfHNKcONKcOFhKcOPKFNSoFCkKvKcONOfKCnOPPKoPkFhKcOPKFfHnKCnOPPbVBhCVOoCPBBbHpVCPBhCVNpHvBOPOpOoCnOhHNPBcVCBbHvCPBhCBBbHNPBcVHbOpOoCnOhHNPBcVCBBbHpVCPBhCVHbOpOoCnOhHNPkFhKcOPKoPPNKcOFhKCnOPPbVOpOoCkNOhHHnKoNKoPbVBhCVHbOpOoCoHnPbVBBbHpVCPBhCVPNPHpVBcVOPPKoPkFhKcOPKFfHnKCnOPPkFhKoPkFFfHNKFCkNOPPKoPbVBhCVOoCPBBbHpVCPBhCVCPPNKoPoCoHnPbVCBhCVHbOPPKoPkFhKcOPKFfHnKCnOPPBcVCBbHvCBcVPNPHpVBcVOPPKoPkFhKcOPbVBhCVNpHvBOPPKoPBcVHbOPPbVOPOpOoCkKvKVcKnHpVCkKoNpHnPbVOoCkKvKcONPHNPBcVHbOpOoCkKvKVcKoPkFnSCkKoNKcOPPKoPkFhKcOPkFhKoPkFFfHNKCnOPPkFhKoPkFNSoFCkKoNKcOhHFfHnKCnOfKoBBbHpVCoHnPbVBbHvCPBhCBBNKcOFhKCnOPPbVOpOoCkNOhHHnPbVCBhCVHbOPOpOoCkKFNScOFnSCkKoNKcOhHHFfHnKoNOFOBBNPHbOSCnOhHFNSoFCkKvKVcKnHpVCkKFCkNOoCSCkNOfKCnOhHFfHnKoPkFnSCkKoNKcOhHHFfHNFFfHnKoNOFnPkFFfHNKcONKcOhHFNPKFnPkFFfHNKcONKcOFhKFCkNOoCSCkNKcOFhKFCkNOhHHFfHnKoNOFNSoFCkKoNKcOhHFfHnKCnOfKoBBbHpVCoHnPbVBbHvCPBhCBBNKcOFhKCnOPPbVOpOoCkNOhHHnPbVCBhCVHbOPOpOoCkKFNSCnOhHFNSoFCkKvKcONOfKCnOhHHFfHNFFfHNKcONKcOhHFCnOfKoBhCBBNKoPoCoHvBOoCSoFCkNOhHHNFoBNpHoScOFnSCkKvKVcKnHpVCkKoNpHnPbVOoCkKvKcONPHNPBcVHbOpOoCkKvKVcKCnOSNKoPoCoHnKoNKoPbVBhCVNpHvBOPOpOoCkKvKVcKnHpVCkKFCkNOoCSCkNOfKcOPOoCnOhHNKcONOfKcOPBcVCBbHvCBcVPNPHpVBcVOPPbVOPOpOoCkKvKVcKnHpVCkKoNpHnPbVOoCkKvKoPkFnSCkKoNKcOpOoCFnSoFCkKoNKcOFhKCnOPPbVOpOoCkNOhHHnKoNOfKCnOSNKcOFhKCnOPPbVBhCVOoCPBBbHpVCPBhCVCPPNKoPoCoHnPbVCBhCVHbOPPKoPBcVHbOPPbVOPOpOoCkKvKVcKnHpVCkKoNpHnPbVOoCkKvKcONPHNPBcVHbOpOoCkKvKVcKoPkFnSCkKoNKcOPPKoPkFhKcOPkFhKoPkFFfHNKCnOPPkFhKoPkFCnOfKoBhCBBNKoPoCoHvBOoCSoFCkNOhHHNFoBNpHoScOFnSCkKvKVcKnHpVCkKoNpHnPbVOoCkKvKoPkFnSCkKoNKcOpOoCFnSoFCkKoNKcOFhKFCkNOhHHNFFfHNKcOPKFNSoFCkKvKcONOfKCnOhHHFfHNFFfHnKoNOFnPkFFfHnKoNOfKCnOSNOfKCnOhHHNFoBNKoPkFhKoPkFNPKFnPkFFfHnKoNOfKCnOSNOfKCnOhHFfHnKCnOPPkFhKoPkFoBNpHoScOFnSCkKvKVcKCnOSNKcOFhKFCkNOhHHFfHnKoNOFnPkFFfHnKoNOfKoPkFnSCkKoNKcOhHFfHnKCnOfKoBSSoFnScOFNSCnOhHFoBNpHoSoFCkNOhHHNFOBBNPHbOScOFnSCkKoNKcOhHHFfHnKoNOFCnOfKoBhCBBNKoPoCoHvBOoCSCnOhHFNSoFCkKvKcONOfKCnOhHHFfHNFFfHNKcONKcOhHFnSCkNOFhKcOBbHvCPBhCBBNOfKcOPOoCnOhHpVBcVOpOoCFnSoFCkNOhHHNFoBNpHoScOFnSCkKvKVcKCnOSNKcOFhKFCkNOhHHFfHNFFfHnKoNOFnPkFFfHnKoNOfKCnOSNOfKCnOhHHNFNSoFCkKoNKcOhHFfHnKCnOfKoBBbHpVCoHnPbVBbHvCPBhCBBNKcOFhKCnOPPbVOpOoCkNOhHHnPbVCBhCVHbOPOpOoCkKFNSoFCkNOhHHNFoBNpHoScOFnSCkKvKVcKCnOSNKcOFhKFCkNOhHHFfHNFFfHnKoNOFnPkFFfHnKoNOfKCnOSNOfKCnOhHHNFNSoFCkKoNKcOhHFfHnKCnOfKoBBbHpVCoHnPbVBbHvCPBhCBBNKcOFhKCnOPPbVOpOoCkNOhHHnPbVCBhCVHbOPOpOoCkKFNSCnOhHFNSoFCkKvKcONOfKCnOhHHFfHNFFfHNKcONKcOhHFnSCkNOFhKcOBbHvCPBhCBBNOfKcOPOoCnOhHpVBcVOpOoCFnScOFnSCkKoNKcOhHHFfHnKoNOFCnOfKoBhCBBNKoPoCoHvBOoCSoFCkNOhHHNFOBBNPHbOSCnOhHFoBNpHoScOFNSoFnSSVCPPNKoPoCoHnPbVCBhCVHbOPPKoPBcVHbOPPbVOPOpOoCkKvKcONOfKCnOhHHFfHNFFfHnKoNOfKCnOSNKcOFhKCnOPPKFfHnKcOPKFnPkFFfHnKoNOfKoPkFnSCkKoNKcOPPKoPkFhKcOPkFhKoPkFFfHNKFCkNOPPKoPKFfHnKCnOPPkFhKcOPKoPPNOfKCnOhHFfHnKoPkFnSCkKoNKcOhHHFfHnKoNOFnPkFFfHnKoNOfKcOPKFNSoFCkKvKcONOfKCnOPPKoPkFhKcOPKFfHnKCnOPPBcVCBbHvCBcVPNPHpVBcVOPPKoPBcVHbOPPbVOPOpOoCkKvKVcKCnOSNKcOFhKFCkNOhHHFfHNFFfHnKoNOFnPkFFfHnKoNOfKCnOSNOfKCnOhHFfHnKoPkFnSCkKoNKcOpOoCFnSoFCkKoNKcOFhKFCkNOhHHNFFfHNKoPkFnSCkKoNKcOPPKoPkFhKcOPbVBhCVOoCPBBbHpVCPBhCVNpHvBOPOpOoCnOhHNPBcVCBbHvCPBhCBBbHNPBcVHbOpOoCnOhHNPBcVCBBbHpVCPBhCVOoCoHnPKoPPNOfKcOPOoCnOhHNPBcVOoCPBbHvCBcVNpHvBOPPKoPkFhKcOPbVBhCVNpHvBOPPKoPBcVHbOPPbVOPOpOoCkKvKcONOfKCnOhHHFfHNFFfHnKoNOfKCnOSNKcOFhKCnOPPbVBhCVOoCPBBbHpVCPBhCVNpHvBOPOpOoCnOhHNPBcVCBhCBBbHnPbVOoCnOhHNPBcVCBBbHpVCoHnPbVBbHvCPBhCBBbHNKcONOfKcOPBcVCBbHvCBcVPNPHpVBcVOPPbVOPOpOoCkKvKcONOfKCnOhHHFfHNFFfHnKoNOfKCnOSNKcOFhKCnOPPbVBhCVOoCPBBbHpVCPBhCVNpHvBOPOpOoCnOhHNPBcVCBBbHpVCoHnPbVBbHvCPBhCBBbHnKoNKoPbVBhCVNpHvBOPOpOoCkKoNKcOhHHFfHNKcONOfKcOPBcVCBbHvCBcVHbOpOoCoHnPbVBbHvCPBhCBBbHNPBcVHbOpOoCkNOhHHnKoNKoPbVBhCVOoCPBhCBBbHnPbVOoCnOhHNPBcVCBBbHpVCoHnPbVBbHvCPBhCBB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FCkNOPPKoPKFfHnKcOPKFOBBNPHbOSCnOhHFNSoFCkKvKVcKnHpVCkKFCkNOoCSCkNOfKCnOhHFfHnKoPkFnSCkKoNKcOPPKoPkFhKcOPKFfHnKCnOPPkFhKoPkFFfHNKFCkNOPPKoPKFfHnKcOPKFnPkFFfHnKoNOfKoPkFnSCkKoNKcOPPKoPkFhKcOPKFfHnKcOPKFnPkFFfHnKoNOfKFCkNOPPKoPKFfHnKcOPKFoBNKoPkFhKoPkFNPKFnPkFFfHnKoNOfKCnOSNOfKCnOhHFfHnKcOPKFNSoFCkKvKcONOfKCnOPPKoPkFhKcOPKFfHnKCnOPPKFfHnKcOPKFnPkFFfHnKoNOfKFCkNOPPKoPKFfHnKcOPKFnSCkNOFhKcOBbHvCPBhCBBNOfKCnOhHFfHnKFCkNOPPKoPKFfHnKcOPKFnPkFFfHnKoNOfKFCkNOPPKoPKFfHnKcOPKFCnOfKoBhCBBNKcOFhKCnOPPkFhKoPkFFfHNKCnOPPkFhKoPkFOBBNOfKcOPKFfHnKcOPKFoBNKoPkFhKoPkFNPKFnPkFFfHNKcONKcOFhKFCkNOoCSCkNKcOFhKFCkNOhHHNFFfHNKcOPKFNSoFCkKvKcONOfKCnOPOpOoCkKFNScOFnSCkKvKcONKcOFhKFCkNOhHHNFFfHNKcOPKFNSoFCkKvKcONOfKCnOhHHFfHNFFfHNKcONKcOhHFNPKFnPkFFfHNKcONKcOFhKoPkFnSCkKoNKcOpOoCFnSoFCkKoNKcOFhKCnOPPbVOpOoCkNOhHHnKoNOfKCnOSNKcOFhKCnOPPbVBhCVOoCPBBbHpVCPBhCVCPPNKoPoCoHnPbVCBhCVHbOPPKoPBcVHbOPPbVOPOpOoCkKvKVcKnHpVCkKoNpHnPbVOoCkKvKcONPHNPBcVHbOpOoCkKvKVcKFCkNOoCSCkNOfKcOPOoCnOhHNKcONOfKcOPBcVCBbHvCBcVPNPHpVBcVOPPbVOPOpOoCkKvKVcKnHpVCkKoNpHnPbVOoCkKvKCnOSNKoPoCoHnKoNKoPbVBhCVNpHvBOPOpOoCkKvKVcKnHpVCkKcONPHNPBcVHbOpOoCkKvKVcKoNpHnPbVOoCkKvKnHpVCkKVcKvKSCnOhHFNSoFCkKvKcONOfKCnOhHHFfHNFFfHNKcONKcOhHFnSCkNOFhKcOBbHvCPBhCBBNOfKcOPOoCnOhHpVBcVOpOoCFnScOFnSCkKoNKcOhHHFfHnKoNOFCnOfKoBhCBBNKoPoCoHvBOoCSoFCkNOhHHNFOBBNPHbOSCnOhHFoBNpHoScOFNSoFnSSVOoCoHnPKoPPNOfKcOPOoCnOhHNPBcVOoCPBbHvCBcVNpHvBOPPKoPkFhKcOPbVBhCVNpHvBOPPKoPBcVHbOPPbVOPOpOoCkKvKcONOfKCnOhHHFfHNFFfHnKoNOfKCnOSNKcOFhKCnOPPbVBhCVOoCPBBbHpVCPBhCVNpHvBOPOpOoCnOhHNPBcVCBhCBBbHnPbVOoCnOhHNPBcVCBBbHpVCoHnPbVBbHvCPBhCBBbHNKcONOfKcOPBcVCBbHvCBcVPNPHpVBcVOPPbVOPOpOoCkKoNKcOhHHFfHNKcONOfKcOPBcVCBbHvCBcVHbOpOoCoHnPbVBbHvCPBhCBBbHNPBcVHbOpOoCnOhHNPBcVCBBbHpVCPBhCVOoCoHnPKoPPNOfKcOPOoCnOhHNPBcVOoCPBbHvCBcVNpHvBOPPKoPkFhKcOPbVBhCVNpHvBOPPKoPBcVHbOPPbVOPOpOoCkKvKVcKnHpVCkKoNpHnPbVOoCkKvKcONPHNPBcVHbOpOoCkKvKVcKCnOSNKoPoCoHnKoNKoPbVBhCVNpHvBOPOpOoCkKvKVcKnHpVCkK</v>
      </c>
      <c r="L60" t="str">
        <f t="shared" si="25"/>
        <v>OPPKoPkFhKcOPKFfHnKCnOPPkFhKoPkFFfHNKFCkNOPPKoPbVBhCVOoCPBBbHpVCPBhCVCPPNKoPoCoHnPbVCBhCVHbOPPKoPkFhKcOPKFfHnKCnOPPBcVCBbHvCBcVPNPHpVBcVOPPKoPkFhKcOPbVBhCVNpHvBOPPKoPBcVHbOPPbVOPOpOoCkKvKVcKnHpVCkKoNpHnPbVOoCkKvKcONPHNPBcVHbOpOoCkKvKVcKoPkFnSCkKoNKcOPPKoPkFhKcOPkFhKoPkFFfHNKCnOPPkFhKoPkFNSoFCkKoNKcOhHFfHnKCnOfKoBBbHpVCoHnPbVBbHvCPBhCBBNKcOFhKCnOPPbVOpOoCkNOhHHnPbVCBhCVHbOPOpOoCkKFNSoFCkNOhHHNFoBNpHoScOFnSCkKvKVcKCnOSNKcOFhKFCkNOhHHFfHNFFfHnKoNOFnPkFFfHnKoNOfKCnOSNOfKCnOhHHNFnSCkNOFhKcOBbHvCPBhCBBNOfKcOPOoCnOhHpVBcVOpOoCFnScOFnSCkKoNKcOhHHFfHnKoNOFOBBNPHbOSCnOhHFNSoFCkKvKVcKnHpVCkKoNpHnPbVOoCkKvKcONPHNPBcVHbOpOoCkKvKVcKCnOSNKoPoCoHnKoNKoPbVBhCVNpHvBOPOpOoCkKvKVcKnHpVCkKCnOPPkFhKoPkFoBNpHoScOFnSCkKvKVcKCnOSNKcOFhKFCkNOPPbVOPOpOoCkKvKoPkFoBNpHoSCnOhHFNSoFCkKvKVcKCnOSNOfKCnOhHFfHnKoPkFnSCkKoNKcOhHHFfHnKoNOFnPkFFfHnKoNOfKCnOPPkFhKoPkFoBNpHoScOFnSCkKvKVcKCnOSNKcOFhKFCkNOhHHFfHNFFfHnKoNOFnPkFFfHnKoNOfKCnOSNOfKCnOhHHNFoBNKoPkFhKoPkFNPKFnPkFFfHnKoNOfKCnOSNOfKCnOhHFfHnKFCkNOPPKoPKFfHnKcOPKFOBBNPHbOSCnOhHFNSoFCkKvKVcKnHpVCkKFCkNOoCSCkNOfKCnOhHFfHnKoPkFnSCkKoNKcOPPKoPkFhKcOPKFfHnKCnOPPkFhKoPkFFfHNKFCkNOPPKoPKFfHnKcOPKFnPkFFfHnKoNOfKoPkFnSCkKoNKcOPPKoPkFhKcOPBcVCBbHvCBcVHbOpOoCoHnPbVBhCBBbHnPbVOoCoHnPbVBbHvCBcVOoCoHnPKoPPNOfKcOPOoCnOhHNPBcVOoCPBbHvCBcVNpHvBOPPKoPkFhKcOPKFfHnKCnOPPBcVCBbHvCBcVPNPHpVBcVOPPKoPkFhKcOPbVBhCVNpHvBOPPKoPBcVHbOPPbVOPOpOoCkKvKVcKnHpVCkKoNpHnPbVOoCkKvKoPkFnSCkKoNKcOpOoCFnSoFCkKoNKcOFhKFCkNOhHHNFFfHNKcOPKFNSoFCkKvKcONOfKCnOhHHFfHNFFfHnKoNOFnPkFFfHNKcONKcOhHFNPKFnPkFFfHnKoNOfKCnOSNOfKCnOhHHNFoBNKoPkFhKoPkFNPKFnPkFFfHnKoNOfKCnOSNOfKCnOhHFfHnKoPkFnSCkKoNKcOpOoCFnSoFCkKoNKcOFhKFCkNOhHHNFFfHNKoPkFnSCkKoNKcOPPKoPkFhKcOPbVBhCVOoCPBBbHpVCPBhCVNpHvBOPOpOoCnOhHNPBcVCBbHvCPBhCBBbHNPBcVHbOpOoCnOhHNPBcVCBBbHpVCPBhCVOoCoHnPKoPPNOfKcOPOoCnOhHNPBcVOoCPBbHvCBcVNpHvBOPPKoPkFhKcOPbVBhCVNpHvBOPPKoPBcVHbOPPbVOPOpOoCkKvKcONOfKCnOhHHFfHNFFfHnKoNOfKCnOSNKcOFhKCnOPPbVBhCVOoCPBBbHpVCPBhCVNpHvBOPOpOoCnOhHNPBcVCBhCBBbHnPbVOoCnOhHNPBcVCBBbHpVCoHnPbVBbHvCPBhCBBbHNKcONOfKcOPBcVCBbHvCBcVPNPHpVBcVOPPbVOPOpOoCkKoNKcOhHHFfHNKcONOfKcOPBcVCBbHvCBcVHbOpOoCoHnPbVBbHvCPBhCBBbHNPBcVHbOpOoCnOhHNPBcVCBBbHpVCPBhCVNpHvBOPOpOoCkNOhHHnKoNKoPKFfHnKCnOPPkFhKcOPKoPPNOfKCnOhHFfHnKFCkNOPPKoPBcVHbOPOpOoCkKoNKcOhHHFfHNKcONOfKcOPBcVCBbHvCBcVNpHvBOPOpOoCnOhHNPBcVCBhCBBbHnPbVOoCoHnPbVBbHvCBcVCPPNKoPoCoHnPbVCBhCVHbOPPKoPkFhKcOPKFfHnKCnOPPkFhKoPkFFfHNKFCkNOPPKoPKFfHnKcOPKFnPkFFfHnKoNOfKoPkFnSCkKoNKcOPPKoPkFhKcOPkFhKoPkFFfHNKCnOPPkFhKoPkFNPKFnPkFFfHNKcONKcOFhKcOPKFNSoFCkKvKcONOfKCnOPPKoPkFhKcOPKFfHnKCnOPPKFfHnKcOPKFnPkFFfHnKoNOfKFCkNOPPKoPKFfHnKcOPKFoBNKoPkFhKoPkFNPKFnPkFFfHnKoNOfKCnOSNOfKCnOhHFfHnKCnOPPkFhKoPkFoBNpHoScOFnSCkKvKVcKCnOSNKcOFhKFCkNOPPKoPkFhKcOPKFfHnKCnOPPkFhKoPkFFfHNKFCkNOPPKoPBcVCBbHvCBcVHbOpOoCoHnPbVBhCBBbHnPbVOoCoHnPbVBbHvCBcVPNPHpVBcVOPPbVOPOpOoCkNOhHHnKoNKoPbVBhCVOoCPBBbHpVCoHnPbVBbHvCPBhCBBbHnKoNKoPbVBhCVNpHvBOPOpOoCkNOhHHnKoNKoPbVBhCVOoCPBhCBBbHnPbVOoCoHnPbVBbHvCBcVNpHvBOPOpOoCkNOhHHnKoNKoPKFfHnKCnOPPkFhKcOPKoPPNOfKCnOhHFfHnKFCkNOPPKoPBcVHbOPOpOoCkKoNKcOhHHFfHNKcONOfKcOPBcVCBbHvCBcVNpHvBOPOpOoCnOhHNPBcVCBhCBBbHnPbVOoCoHnPbVBbHvCBcVCPPNKoPoCoHnPbVCBhCVHbOPPKoPkFhKcOPKFfHnKCnOPPkFhKoPkFFfHNKFCkNOPPKoPKFfHnKcOPKFnPkFFfHnKoNOfKoPkFnSCkKoNKcOPPKoPkFhKcOPBcVCBbHvCBcVHbOpOoCoHnPbVBhCBBbHnPbVOoCoHnPbVBbHvCBcVOoCoHnPKoPPNOfKcOPOoCnOhHNPBcVOoCPBbHvCBcVNpHvBOPPKoPkFhKcOPKFfHnKCnOPPkFhKoPkFFfHNKFCkNOPPKoPbVBhCVOoCPBBbHpVCPBhCVCPPNKoPoCoHnPbVCBhCVHbOPPKoPkFhKcOPKFfHnKCnOPPBcVCBbHvCBcVPNPHpVBcVOPPKoPkFhKcOPbVBhCVNpHvBOPPKoPBcVHbOPPbVOPOpOoCkKvKVcKnHpVCkKoNpHnPbVOoCkKvKcONPHNPBcVHbOpOoCkKvKVcKCnOSNKoPoCoHnKoNKoPbVBhCVNpHvBOPOpOoCkKvKVcKnHpVCkKcOPKFNSoFCkKvKcONOfKCnOPPKoPkFhKcOPKFfHnKCnOPPKFfHnKcOPKFnPkFFfHnKoNOfKFCkNOPPKoPKFfHnKcOPKFoBNpHoScOFnSCkKvKcONOfKCnOhHHNFFfHNKFCkNOFhKcOBhCBBbHnPbVOoCnOhHNPBcVCBBbHpVCoHnPbVBbHvCPBhCBBNOfKCnOhHFfHnKFCkNOPPKoPBcVHbOPOpOoCkKoNKcOhHHFfHNPBcVOoCPBbHvCBcVNpHvBOPPbVOPOpOoCkKvKoPkFoBNpHoSCnOhHFNSoFCkKvKcONOfKCnOhHHFfHNFFfHNKcONKcOhHFCnOfKoBhCBBNKoPoCo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oBNpHoScOFnSCkKvKcONOfKCnOhHHNFFfHNKFCkNOFhKcOBhCBBbHnPbVOoCnOhHNPBcVCBBbHpVCoHnPbVBbHvCPBhCBBNOfKCnOhHFfHnKFCkNOPPKoPBcVHbOPOpOoCkKoNKcOhHHFfHNPBcVOoCPBbHvCBcVNpHvBOPPbVOPOpOoCkKvKoPkFoBNpHoSoFCkNOhHHNFoBNpHoScOFnSCkKvKVcKCnOSNKcOFhKFCkNOhHHFfHNFFfHnKoNOFnPkFFfHnKoNOfKCnOSNOfKCnOhHHNFnSCkNOFhKcOBbHvCPBhCBBNOfKcOPOoCnOhHpVBcVOpOoCFnScOFnSCkKoNKcOhHHFfHnKoNOFOBBNPHbOSCnOhHFNSoFCkKvKVcKnHpVCkKoNpHnPbVOoCkKvKcONPHNPBcVHbOpOoCkKvKVcKCnOSNKoPoCoHnKoNKoPbVBhCVNpHvBOPOpOoCkKvKVcKnHpVCkKFCkNOoCSCkNOfKcOPOoCnOhHNKcONOfKcOPBcVCBbHvCBcVPNPHpVBcVOPPbVOPOpOoCkKvKVcKnHpVCkKoNpHnPbVOoCkKvKoPkFnSCkKoNKcOpOoCFnSoFCkKoNKcOFhKCnOPPbVOpOoCkNOhHHnKoNOfKCnOSNKcOFhKCnOPPbVBhCVOoCPBBbHpVCPBhCVCPPNKoPoCoHnPbVCBhCVHbOPPKoPBcVHbOPPbVOPOpOoCkKvKVcKnHpVCkKoNpHnPbVOoCkKvKcONPHNPBcVHbOpOoCkKvKVcKcOPKFNSoFCkKvKcONOfKCnOPOpOoCkKFNScOFnSCkKvKcONOfKCnOhHFfHnKFCkNOPPKoPBcVHbOPOpOoCkKoNKcOhHHFfHNKcONKcOFhKFCkNOoCSCkNOfKCnOhHFfHnKFCkNOPPKoPBcVCBbHvCBcVHbOpOoCoHnPbVBhCBBbHnPbVOoCoHnPbVBbHvCBcVOoCoHnPKoPPNOfKcOPOoCnOhHNPBcVOoCPBbHvCBcVNpHvBOPPKoPkFhKcOPbVBhCVNpHvBOPPKoPBcVHbOPPbVOPOpOoCkKvKVcKnHpVCkKoNpHnPbVOoCkKvKcONPHNPBcVHbOpOoCkKvKVcKCnOSNKoPoCoHnKoNKoPbVBhCVNpHvBOPOpOoCkKvKVcKnHpVCkKcOPKFNSoFCkKvKcONOfKCnOPPKoPkFhKcOPKFfHnKCnOPPKFfHnKcOPKFnPkFFfHnKoNOfKFCkNOPPKoPKFfHnKcOPK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hHHFfHNFFfHnKoNOFnPkFFfHNKcONKcOhHFNPKFnPkFFfHNKcONKcOFhKFCkNOoCSCkNKcOFhKFCkNOhHHFfHnKoNOFOBBNOfKcOPKFfHnKcOPKFoBNKoPkFhKoPkFNPKFnPkFFfHNKcONKcOFhKFCkNOoCSCkNKcOFhKFCkNOhHHNFFfHNKFCkNOPPKoPKFfHnKcOPKFOBBNPHbOSCnOhHFNSoFCkKvKVcKnHpVCkKFCkNOoCSCkNOfKCnOhHFfHnKoPkFnSCkKoNKcOhHHFfHNFFfHNKcONKcOhHFNPKFnPkFFfHNKcONKcOFhKcOPKFNSoFCkKvKcONOfKCnOhHHNFFfHNKFCkNOFhKcOBSSoFnScOFNSCnOhHFoBNpHoSoFCkNOhHHNFOBBNPHbOScOFnSCkKoNKcOhHHFfHnKoNOFCnOfKoBhCBBNKoPoCoHvBOoCSCnOhHFNSoFCkKvKcONOfKCnOhHHFfHNFFfHNKcONKcOhHFnSCkNOFhKcOBbHvCPBhCBBNOfKcOPOoCnOhHpVBcVOpOoCFnSoFCkNOhHHNFoBNpHoScOFnSCkKvKVcKCnOSNKcOFhKFCkNOhHHFfHNFFfHnKoNOFnPkFFfHnKoNOfKCnOSNOfKCnOhHHNFNSoFCkKoNKcOhHFfHnKCnOfKoBBbHpVCoHnPbVBbHvCPBhCBBNKcOFhKCnOPPbVOpOoCkNOhHHnPbVCBhCVHbOPOpOoCkKFNScOFnSCkKoNKcOhHHFfHnKoNOFOBBNPHbOSCnOhHFNSoFCkKvKVcKnHpVCkKFCkNOoCSCkNOfKCnOhHFfHnKoPkFnSCkKoNKcOhHHFfHNFFfHnKoNOFnPkFFfHNKcONKcOhHFNPKFnPkFFfHNKcONKcOFhKFCkNOoCSCkNKcOFhKFCkNOhHHFfHnKoNOFoBNpHoScOFnSCkKvKcONOfKCnOhHHNFFfHNKFCkNOFhKcOBhCBBbHnPbVOoCnOhHNPBcVCBBbHpVCoHnPbVBbHvCPBhCBBNOfKCnOhHFfHnKFCkNOPPKoPBcVHbOPOpOoCkKoNKcOhHHFfHNPBcVOoCPBbHvCBcVNpHvBOPPbVOPOpOoCkKvKoPkFoBNpHoScOFnSCkKoNKcOhHHFfHnKoNOFOBBNPHbOSCnOhHFNSoFCkKvKVcKnHpVCkKFCkNOoCSCkNOfKCnOhHFfHnKoPkFnSCkKoNKcOhHHFfHNFFfHnKoNOFnPkFFfHNKcONKcOhHFNPKFnPkFFfHNKcONKcOFhKFCkNOoCSCkNKcOFhKFCkNOhHHFfHnKoNOFoBNpHoScOFnSCkKvKcONOfKCnOhHHNFFfHNKFCkNOFhKcOBhCBBbHnPbVOoCnOhHNPBcVCBBbHpVCoHnPbVBbHvCPBhCBBNOfKCnOhHFfHnKFCkNOPPKoPBcVHbOPOpOoCkKoNKcOhHHFfHNPBcVOoCPBbHvCBcVNpHvBOPPbVOPOpOoCkKvKoPkFoBNpHoSoFCkNOhHHNFoBNpHoScOFnSCkKvKVcKCnOSNKcOFhKFCkNOhHHFfHNFFfHnKoNOFnPkFFfHnKoNOfKCnOSNOfKCnOhHHNFNSoFCkKoNKcOhHFfHnKCnOfKoBBbHpVCoHnPbVBbHvCPBhCBBNKcOFhKCnOPPbVOpOoCkNOhHHnPbVCBhCVHbOPOpOoCkKFNSCnOhHFNSoFCkKvKcONOfKCnOhHHFfHNFFfHNKcONKcOhHFnSCkNOFhKcOBbHvCPBhCBBNOfKcOPOoCnOhHpVBcVOpOoCFnScOFnSCkKoNKcOhHHFfHnKoNOFCnOfKoBhCBBNKoPoCoHvBOoCSoFCkNOhHHNFOBBNPHbOSCnOhHFoBNpHoScOFNSoFnSSVOoCoHnPKoPPNOfKcOPOoCnOhHNPBcVOoCPBbHvCBcVNpHvBOPPKoPkFhKcOPbVBhCVNpHvBOPPKoPBcVHbOPPbVOPOpOoCkKvKVcKCnOSNKcOFhKFCkNOhHHFfHNFFfHnKoNOFnPkFFfHNKcONKcOFhKFCkNOoCSCkNOfKCnOhHFfHnKFCkNOPPKoPkFhKoPkFFfHNKCnOPPkFhKoPkFNPKFnPkFFfHNKcONKcOFhKcOPKFNSoFCkKvKcONOfKCnOPPKoPkFhKcOPKFfHnKCnOPPKFfHnKcOPKFnPkFFfHnKoNOfKoPkFnSCkKoNKcOPPKoPkFhKcOPkFhKoPkFFfHNKFCkNOPPKoPKFfHnKCnOPPkFhKcOPKoPPNKcOFhKFCkNOhHHNFFfHNKcOPKFNSoFCkKvKcONOfKCnOhHHFfHNFFfHNKcONKcOhHFNPKFnPkFFfHNKcONKcOFhKCnOPPkFhKoPkFoBNpHoScOFnSCkKvKVcKCnOSNKcOFhKFCkNOPPKoPkFhKcOPKFfHnKCnOPPkFhKoPkFFfHNKFCkNOPPKoPbVBhCVOoCPBBbHpVCPBhCVCPPNKoPoCoHnPbVCBhCVHbOPPKoPkFhKcOPbVBhCVNpHvBOPPKoPBcVHbOPPbVOPOpOoCkKvKVcKnHpVCkKFCkNOoCSCkNOfKCnOhHFfHnKoPkFnSCkKoNKcOhHHFfHNFFfHnKoNOFnPkFFfHNKcONKcOhHFNPKFnPkFFfHNKcONKcOFhKFCkNOoCSCkNKcOFhKFCkNOhHHNFFfHNKcOPKFNSoFCkKvKcONOfKCnOPOpOoCkKFNScOFnSCkKvKcONOfKCnOhHFfHnKoPkFnSCkKoNKcOhHHFfHnKoNOFnPkFFfHnKoNOfKcOPKFNSoFCkKvKcONOfKCnOPPKoPkFhKcOPKFfHnKCnOPPBcVCBbHvCBcVHbOpOoCoHnPbVBhCBBbHnPbVOoCoHnPbVBbHvCBcVPNPHpVBcVOPPbVOPOpOoCkNOhHHnKoNKoPbVBhCVOoCPBBbHpVCoHnPbVBbHvCPBhCBBbHnKoNKoPbVBhCVNpHvBOPOpOoCkNOhHHnKoNKoPbVBhCVOoCPBhCBBbHnPbVOoCoHnPbVBbHvCBcVHbOpOoCnOhHNPkFhKcOPKoPPNKcOFhKCnOPPbVOpOoCkNOhHHnKoNKoPbVBhCVHbOpOoCoHnPbVBBbHpVCPBhCVPNPHpVBcVOPPKoPkFhKcOPKFfHnKCnOPPBcVCBbHvCBcVPNPHpVBcVOPPKoPkFhKcOPbVBhCVNpHvBOPPKoPBcVHbOPPbVOPOpOoCkKvKVcKCnOSNKcOFhKFCkNOhHHFfHNFFfHnKoNOFnPkFFfHNKcONKcOFhKFCkNOoCSCkNOfKCnOhHFfHnKFCkNOPPKoPBcVCBbHvCBcVHbOpOoCoHnPbVBhCBBbHnPbVOoCoHnPbVBbHvCBcVPNPHpVBcVOPPbVOPOpOoCkNOhHHnKoNKoPbVBhCVOoCPBbHvCPBhCBBbHNPBcVHbOpOoCkNOhHHnKoNKoPbVBhCVOoCPBhCBBbHnPbVOoCnOhHNPBcVCBBbHpVCoHnPbVBbHvCPBhCBBbHnKoNOfKCnOSNKcOFhKCnOPPbVBhCVOoCPBBbHpVCPBhCVCPPNKoPoCoHnPbVCBhCVHbOPPKoPBcVHbOPPbVOPOpOoCkKvKVcKCnOSNKcOFhKFCkNOhHHFfHNFFfHnKoNOFnPkFFfHNKcONKcOFhKFCkNOoCSCkNOfKCnOhHFfHnKFCkNOPPKoPBcVCBbHvCBcVHbOpOoCoHnPbVBhCBBbHnPbVOoCoHnPbVBbHvCBcVPNPHpVBcVOPPbVOPOpOoCkNOhHHnKoNKoPbVBhCVOoCPBhCBBbHnPbVOoCnOhHNPBcVCBBbHpVCoHnPbVBbHvCPBhCBBbHNKcONOfKcOPBcVCBbHvCBcVPNPHpVBcVOPPbVOPOpOoCkKvKcONOfKCnOhHHFfHNFFfHnKoNOfKCnOSNKcOFhKCnOPPbVBhCVOoCPBBbHpVCPBhCVNpHvBOPOpOoCnOhHNPBcVCBBbHpVCoHnPbVBbHvCPBhCBBbHnKoNKoPbVBhCVNpHvBOPOpOoCkKoNKcOhHHFfHNKcONOfKcOPBcVCBbHvCBcVHbOpOoCoHnPbVBbHvCPBhCBBbHNPBcVHbOpOoCkNOhHHnKoNKoPbVBhCVOoCPBhCBBbHnPbVOoCnOhHNPBcVCBBbHpVCoHnPbVBbHvCPBhCBBNOfKCnOhHFfHnKoPkFnSCkKoNKcOhHHFfHnKoNOFnPkFFfHnKoNOfKCnOPPkFhKoPkFoBNpHoScOFnSCkKvKVcKCnOSNKcOFhKFCkNOhHHFfHNFFfHnKoNOFnPkFFfHnKoNOfKCnOSNOfKCnOhHHNFoBNKoPkFhKoPkFNPKFnPkFFfHnKoNOfKCnOSNOfKCnOhHFfHnKoPkFnSCkKoNKcOPPKoPkFhKcOPkFhKoPkFFfHNKCnOPPkFhKoPkFCnOfKoBhCBBNKoPoCo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CnOfKoBhCBBNKcOFhKCnOPPkFhKoPkFFfHNKCnOPPkFhKoPkFOBBNOfKcOPKFfHnKcOPKFoBNKoPkFhKoPkFNPKFnPkFFfHnKoNOfKCnOSNOfKCnOhHFfHnKoPkFnSCkKoNKcOpOoCFnSoFCkKoNOfKCnOhHFfHnKoPkFnSCkKoNKcOhHHFfHnKoNOFnPkFFfHnKoNOfKoPkFnSCkKoNKcOPPKoPkFhKcOPkFhKoPkFFfHNKCnOPPkFhKoPkFCnOfKoBhCBBNKoPoCoHvBOoCSoFCkNOhHHNFoBNpHoScOFnSCkKvKVcKnHpVCkKoNpHnPbVOoCkKvKoPkFnSCkKoNKcOpOoCFnSoFCkKoNKcOFhKFCkNOhHHNFFfHNKcOPKFNSoFCkKvKcONOfKCnOPPKoPkFhKcOPKFfHnKCnOPPkFhKoPkFFfHNKFCkNOPPKoPKFfHnKcOPKFnPkFFfHnKoNOfKoPkFnSCkKoNKcOPPKoPkFhKcOPkFhKoPkFFfHNKCnOPPkFhKoPkFNPKFnPkFFfHNKcONKcOFhKcOPKFNSoFCkKvKcONOfKCnOPPKoPkFhKcOPKFfHnKCnOPPkFhKoPkFFfHNKCnOPPkFhKoPkFNPKFnPkFFfHNKcONKcOFhKoPkFnSCkKoNKcOPPKoPkFhKcOPkFhKoPkFFfHNKCnOPPkFhKoPkFOBBNOfKcOPKFfHnKcOPKFoBNKoPkFhKoPkFNPKFnPkFFfHNKcONKcOFhKFCkNOoCSCkNKcOFhKFCkNOhHHNFFfHNKCnOPPkFhKoPkFoBNpHoScOFnSCkKvKVcKCnOSNKcOFhKFCkNOPPKoPkFhKcOPKFfHnKCnOPPkFhKoPkFFfHNKFCkNOPPKoPkFhKoPkFFfHNKCnOPPkFhKoPkFNPKFnPkFFfHNKcONKcOFhKoPkFnSCkKoNKcOPPKoPkFhKcOPkFhKoPkFFfHNKCnOPPkFhKoPkFNSoFCkKoNKcOhHFfHnKCnOfKoBBbHpVCoHnPbVBbHvCPBhCBBNKcOFhKFCkNOhHHNFFfHNKoPkFnSCkKoNKcOPPKoPkFhKcOPkFhKoPkFFfHNKCnOPPkFhKoPkFNPKFnPkFFfHNKcONKcOFhKoPkFnSCkKoNKcOPPKoPkFhKcOPkFhKoPkFFfHNKCnOPPkFhKoPkFnSCkNOFhKcOBbHvCPBhCBBNOfKCnOhHFfHnKFCkNOPPKoPKFfHnKcOPKFnPkFFfHnKoNOfKFCkNOPPKoPKFfHnKcOPKFCnOfKoBhCBBNKcOFhKCnOPPkFhKoPkFFfHNKCnOPPkFhKoPkFOBBNOfKcOPKFfHnKcOPKFoBNKoPkFhKoPkFNPKFnPkFFfHnKoNOfKCnOSNOfKCnOhHFfHnKoPkFnSCkKoNKcOpOoCFnSoFCkKoNOfKCnOhHFfHnKoPkFnSCkKoNKcOhHHFfHnKoNOFnPkFFfHnKoNOfKCnOPPkFhKoPkFoBNpHoScOFnSCkKvKVcKCnOSNKcOFhKFCkNOPPbVOPOpOoCkKvKoPkFoBNpHoSCnOhHFNSoFCkKvKVcKCnOSNOfKCnOhHFfHnKoPkFnSCkKoNKcOhHHFfHnKoNOFnPkFFfHnKoNOfKCnOPPkFhKoPkFoBNpHoScOFnSCkKvKVcKCnOSNKcOFhKFCkNOhHHFfHNFFfHnKoNOFnPkFFfHnKoNOfKCnOSNOfKCnOhHHNFoBNKoPkFhKoPkFNPKFnPkFFfHnKoNOfKCnOSNOfKCnOhHFfHnKcOPKFNSoFCkKvKcONOfKCnOPOpOoCkKFNScOFnSCkKvKcONOfKCnOhHFfHnKFCkNOPPKoPBcVHbOPOpOoCkKoNKcOhHHFfHNKcONKcOFhKFCkNOoCSCkNOfKCnOhHFfHnKFCkNOPPKoPBcVCBbHvCBcVHbOpOoCoHnPbVBhCBBbHnPbVOoCoHnPbVBbHvCBcVOoCoHnPKoPPNOfKcOPOoCnOhHNPBcVOoCPBbHvCBcVNpHvBOPPKoPkFhKcOPbVBhCVNpHvBOPPKoPBcVHbOPPbVOPOpOoCkKvKVcKnHpVCkKoNpHnPbVOoCkKvKcONPHNPBcVHbOpOoCkKvKVcKCnOSNKoPoCoHnKoNKoPbVBhCVNpHvBOPOpOoCkKvKVcKnHpVCkKoPkFnSCkKoNKcOpOoCFnSoFCkKoNKcOFhKCnOPPbVOpOoCkNOhHHnKoNOfKCnOSNKcOFhKCnOPPbVBhCVOoCPBBbHpVCPBhCVCPPNKoPoCoHnPbVCBhCVHbOPPKoPBcVHbOPPbVOPOpOoCkKvKVcKnHpVCkKoNpHnPbVOoCkKvKcONPHNPBcVHbOpOoCkKvKVcKFCkNOoCSCkNOfKcOPOoCnOhHNKcONOfKcOPBcVCBbHvCBcVPNPHpVBcVOPPbVOPOpOoCkKvKVcKnHpVCkKoNpHnPbVOoCkKvKCnOSNKoPoCoHnKoNKoPbVBhCVNpHvBOPOpOoCkKvKVcKnHpVCkKcONPHNPBcVHbOpOoCkKvKVcKoNpHnPbVOoCkKvKnHpVCkKVcKvKSoFCkNOhHHNFoBNpHoScOFnSCkKvKVcKCnOSNKcOFhKFCkNOhHHFfHNFFfHnKoNOFnPkFFfHnKoNOfKCnOSNOfKCnOhHHNFNSoFCkKoNKcOhHFfHnKCnOfKoBBbHpVCoHnPbVBbHvCPBhCBBNKcOFhKCnOPPbVOpOoCkNOhHHnPbVCBhCVHbOPOpOoCkKFNSCnOhHFNSoFCkKvKcONOfKCnOhHHFfHNFFfHNKcONKcOhHFnSCkNOFhKcOBbHvCPBhCBBNOfKcOPOoCnOhHpVBcVOpOoCFnScOFnSCkKoNKcOhHHFfHnKoNOFCnOfKoBhCBBNKoPoCoHvBOoCSoFCkNOhHHNFOBBNPHbOSCnOhHFoBNpHoScOFNSoFnSSVHbOpOoCnOhHNPkFhKcOPKoPPNKcOFhKCnOPPbVOpOoCkNOhHHnKoNKoPbVBhCVHbOpOoCoHnPbVBBbHpVCPBhCVPNPHpVBcVOPPKoPkFhKcOPKFfHnKCnOPPBcVCBbHvCBcVPNPHpVBcVOPPKoPkFhKcOPbVBhCVNpHvBOPPKoPBcVHbOPPbVOPOpOoCkKvKVcKCnOSNKcOFhKFCkNOhHHFfHNFFfHnKoNOFnPkFFfHNKcONKcOFhKFCkNOoCSCkNOfKCnOhHFfHnKFCkNOPPKoPBcVCBbHvCBcVHbOpOoCoHnPbVBhCBBbHnPbVOoCoHnPbVBbHvCBcVPNPHpVBcVOPPbVOPOpOoCkNOhHHnKoNKoPbVBhCVOoCPBbHvCPBhCBBbHNPBcVHbOpOoCkNOhHHnKoNKoPbVBhCVOoCPBhCBBbHnPbVOoCnOhHNPBcVCBBbHpVCoHnPbVBbHvCPBhCBBbHnKoNOfKCnOSNKcOFhKCnOPPbVBhCVOoCPBBbHpVCPBhCVCPPNKoPoCoHnPbVCBhCVHbOPPKoPBcVHbOPPbVOPOpOoCkKvKcONOfKCnOhHHFfHNFFfHnKoNOfKCnOSNKcOFhKCnOPPbVBhCVOoCPBBbHpVCPBhCVNpHvBOPOpOoCnOhHNPBcVCBBbHpVCoHnPbVBbHvCPBhCBBbHnKoNKoPbVBhCVNpHvBOPOpOoCkNOhHHnKoNKoPbVBhCVOoCPBhCBBbHnPbVOoCoHnPbVBbHvCBcVHbOpOoCnOhHNPkFhKcOPKoPPNKcOFhKCnOPPbVOpOoCkNOhHHnKoNKoPbVBhCVHbOpOoCoHnPbVBBbHpVCPBhCVPNPHpVBcVOPPKoPkFhKcOPKFfHnKCnOPPBcVCBbHvCBcVPNPHpVBcVOPPKoPkFhKcOPbVBhCVNpHvBOPPKoPBcVHbOPPbVOPOpOoCkKvKVcKnHpVCkKoNpHnPbVOoCkKvKcONPHNPBcVHbOpOoCkKvKVcKCnOSNKoPoCoHnKoNKoPbVBhCVNpHvBOPOpOoCkKvKVcKnHpVCkKFCkNOoCSCkNOfKcOPOoCnOhHNKcONOfKcOPBcVCBbHvCBcVPNPHpVBcVOPPbVOPOpOoCkKvKVcKnHpVCkKoNpHnPbVOoCkKvK</v>
      </c>
      <c r="M60" t="str">
        <f t="shared" si="26"/>
        <v>OPPKoPkFhKcOPKFfHnKCnOPPkFhKoPkFFfHNKFCkNOPPKoPKFfHnKcOPKFnPkFFfHnKoNOfKoPkFnSCkKoNKcOPPKoPkFhKcOPBcVCBbHvCBcVHbOpOoCoHnPbVBhCBBbHnPbVOoCoHnPbVBbHvCBcVOoCoHnPKoPPNOfKcOPOoCnOhHNPBcVOoCPBbHvCBcVNpHvBOPPKoPkFhKcOPKFfHnKCnOPPkFhKoPkFFfHNKFCkNOPPKoPbVBhCVOoCPBBbHpVCPBhCVCPPNKoPoCoHnPbVCBhCVHbOPPKoPkFhKcOPKFfHnKCnOPPBcVCBbHvCBcVPNPHpVBcVOPPKoPkFhKcOPbVBhCVNpHvBOPPKoPBcVHbOPPbVOPOpOoCkKvKVcKnHpVCkKoNpHnPbVOoCkKvKcONPHNPBcVHbOpOoCkKvKVcKCnOSNKoPoCoHnKoNKoPbVBhCVNpHvBOPOpOoCkKvKVcKnHpVCkKcOPKFNSoFCkKvKcONOfKCnOPPKoPkFhKcOPKFfHnKCnOPPKFfHnKcOPKFnPkFFfHnKoNOfKFCkNOPPKoPKFfHnKcOPKFoBNpHoScOFnSCkKvKcONOfKCnOhHHNFFfHNKFCkNOFhKcOBhCBBbHnPbVOoCnOhHNPBcVCBBbHpVCoHnPbVBbHvCPBhCBBNOfKCnOhHFfHnKFCkNOPPKoPBcVHbOPOpOoCkKoNKcOhHHFfHNPBcVOoCPBbHvCBcVNpHvBOPPbVOPOpOoCkKvKoPkFoBNpHoScOFnSCkKoNKcOhHHFfHnKoNOFOBBNPHbOSCnOhHFNSoFCkKvKVcKnHpVCkKFCkNOoCSCkNOfKCnOhHFfHnKoPkFnSCkKoNKcOhHHFfHNFFfHnKoNOFnPkFFfHNKcONKcOhHFNPKFnPkFFfHNKcONKcOFhKFCkNOoCSCkNKcOFhKFCkNOhHHFfHnKoNOFNSoFCkKoNKcOhHFfHnKCnOfKoBBbHpVCoHnPbVBbHvCPBhCBBNKcOFhKCnOPPbVOpOoCkNOhHHnPbVCBhCVHbOPOpOoCkKFNSCnOhHFNSoFCkKvKcONOfKCnOhHHFfHNFFfHNKcONKcOhHFCnOfKoBhCBBNKoPoCoHvBOoCSoFCkNOhHHNFoBNpHoScOFnSCkKvKVcKnHpVCkKoNpHnPbVOoCkKvKcONPHNPBcVHbOpOoCkKvKVcKCnOSNKoPoCoHnKoNKoPbVBhCVNpHvBOPOpOoCkKvKVcKnHpVCkKFCkNOoCSCkNOfKcOPOoCnOhHNKcONOfKcOPBcVCBbHvCBcVPNPHpVBcVOPPbVOPOpOoCkKvKVcKnHpVCkKoNpHnPbVOoCkKvKFCkNOPPKoPKFfHnKcOPKFOBBNPHbOSCnOhHFNSoFCkKvKVcKnHpVCkKFCkNOoCSCkNOfKCnOhHFfHnKoPkFnSCkKoNKcOPPKoPBcVHbOPPbVOPOpOoCkKvKVcKcOPKFOBBNPHbOSoFCkNOhHHNFoBNpHoScOFnSCkKvKVcKnHpVCkKFCkNOoCSCk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oPkFnSCkKoNKcOPPKoPkFhKcOPkFhKoPkFFfHNKCnOPPkFhKoPkFCnOfKoBhCBBNKoPoCoHvBOoCSoFCkNOhHHNFoBNpHoScOFnSCkKvKVcKnHpVCkKoNpHnPbVOoCkKvKoPkFnSCkKoNKcOpOoCFnSoFCkKoNKcOFhKFCkNOhHHNFFfHNKcOPKFNSoFCkKvKcONOfKCnOPPKoPkFhKcOPKFfHnKCnOPPkFhKoPkFFfHNKFCkNOPPKoPKFfHnKcOPKFnPkFFfHnKoNOfKoPkFnSCkKoNKcOPPKoPkFhKcOPkFhKoPkFFfHNKCnOPPkFhKoPkFNPKFnPkFFfHNKcONKcOFhKcOPKFNSoFCkKvKcONOfKCnOPPKoPkFhKcOPKFfHnKCnOPPbVBhCVOoCPBBbHpVCPBhCVNpHvBOPOpOoCnOhHNPBcVCBbHvCPBhCBBbHNPBcVHbOpOoCnOhHNPBcVCBBbHpVCPBhCVHbOpOoCnOhHNPkFhKcOPKoPPNKcOFhKCnOPPbVOpOoCkNOhHHnKoNKoPbVBhCVHbOpOoCoHnPbVBBbHpVCPBhCVPNPHpVBcVOPPKoPkFhKcOPKFfHnKCnOPPkFhKoPkFFfHNKFCkNOPPKoPbVBhCVOoCPBBbHpVCPBhCVCPPNKoPoCoHnPbVCBhCVHbOPPKoPkFhKcOPKFfHnKCnOPPBcVCBbHvCBcVPNPHpVBcVOPPKoPkFhKcOPbVBhCVNpHvBOPPKoPBcVHbOPPbVOPOpOoCkKvKVcKnHpVCkKoNpHnPbVOoCkKvKcONPHNPBcVHbOpOoCkKvKVcKcOPKFNSoFCkKvKcONOfKCnOPOpOoCkKFNScOFnSCkKvKcONOfKCnOhHFfHnKoPkFnSCkKoNKcOhHHFfHnKoNOFnPkFFfHnKoNOfKCnOPPkFhKoPkFoBNpHoScOFn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nSCkKvKcONOfKCnOhHFfHnKoPkFnSCkKoNKcOhHHFfHnKoNOFnPkFFfHnKoNOfKcOPKFNSoFCkKvKcONOfKCnOPPKoPkFhKcOPKFfHnKCnOPPBcVCBbHvCBcVHbOpOoCoHnPbVBhCBBbHnPbVOoCoHnPbVBbHvCBcVPNPHpVBcVOPPbVOPOpOoCkNOhHHnKoNKoPbVBhCVOoCPBBbHpVCoHnPbVBbHvCPBhCBBbHnKoNKoPbVBhCVNpHvBOPOpOoCkNOhHHnKoNKoPbVBhCVOoCPBhCBBbHnPbVOoCoHnPbVBbHvCBcVHbOpOoCnOhHNPkFhKcOPKoPPNKcOFhKCnOPPbVOpOoCkNOhHHnKoNKoPbVBhCVHbOpOoCoHnPbVBBbHpVCPBhCVPNPHpVBcVOPPKoPkFhKcOPKFfHnKCnOPPBcVCBbHvCBcVPNPHpVBcVOPPKoPkFhKcOPbVBhCVNpHvBOPPKoPBcVHbOPPbVOPOpOoCkKvKVcKCnOSNKcOFhKFCkNOhHHFfHNFFfHnKoNOFnPkFFfHNKcONKcOFhKFCkNOoCSCkNOfKCnOhHFfHnKFCkNOPPKoPBcVCBbHvCBcVHbOpOoCoHnPbVBhCBBbHnPbVOoCoHnPbVBbHvCBcVPNPHpVBcVOPPbVOPOpOoCkNOhHHnKoNKoPbVBhCVOoCPBbHvCPBhCBBbHNPBcVHbOpOoCkNOhHHnKoNKoPbVBhCVOoCPBhCBBbHnPbVOoCnOhHNPBcVCBBbHpVCoHnPbVBbHvCPBhCBBbHnKoNOfKCnOSNKcOFhKCnOPPbVBhCVOoCPBBbHpVCPBhCVCPPNKoPoCoHnPbVCBhCVHbOPPKoPBcVHbOPPbVOPOpOoCkKvKcONOfKCnOhHHFfHNFFfHnKoNOfKCnOSNKcOFhKCnOPPbVBhCVOoCPBBbHpVCPBhCVNpHvBOPOpOoCnOhHNPBcVCBBbHpVCoHnPbVBbHvCPBhCBBbHnKoNKoPbVBhCVNpHvBOPOpOoCkNOhHHnKoNKoPbVBhCVOoCPBhCBBbHnPbVOoCoHnPbVBbHvCBcVPNPHpVBcVOPPbVOPOpOoCkKoNKcOhHHFfHNKcONOfKcOPkFhKoPkFFfHNKFCkNOPPKoPKFfHnKCnOPPkFhKcOPKoPPNKcOFhKFCkNOhHHNFFfHNKoPkFnSCkKoNKcOPPKoPkFhKcOPbVBhCVNpHvBOPPbVOPOpOoCkKvKcONOfKCnOhHHFfHNFFfHnKoNOfKCnOSNKcOFhKCnOPPbVBhCVOoCPBBbHpVCPBhCVPNPHpVBcVOPPbVOPOpOoCkNOhHHnKoNKoPbVBhCVOoCPBbHvCPBhCBBbHNPBcVHbOpOoCnOhHNPBcVCBBbHpVCPBhCVOoCoHnPKoPPNOfKcOPOoCnOhHNPBcVOoCPBbHvCBcVNpHvBOPPKoPkFhKcOPKFfHnKCnOPPkFhKoPkFFfHNKFCkNOPPKoPKFfHnKcOPKFnPkFFfHnKoNOfKoPkFnSCkKoNKcOPPKoPkFhKcOPkFhKoPkFFfHNKCnOPPkFhKoPkFNPKFnPkFFfHNKcONKcOFhKcOPKFNSoFCkKvKcONOfKCnOPPKoPkFhKcOPKFfHnKCnOPPKFfHnKcOPKFnPkFFfHnKoNOfKFCkNOPPKoPKFfHnKcOPKFoBNKoPkFhKoPkFNPKFnPkFFfHnKoNOfKCnOSNOfKCnOhHFfHnKCnOPPkFhKoPkFoBNpHoScOFnSCkKvKVcKCnOSNKcOFhKFCkNOPPKoPkFhKcOPKFfHnKCnOPPkFhKoPkFFfHNKFCkNOPPKoPkFhKoPkFFfHNKCnOPPkFhKoPkFNPKFnPkFFfHNKcONKcOFhKoPkFnSCkKoNKcOPPKoPkFhKcOPkFhKoPkFFfHNKCnOPPkFhKoPkFOBBNOfKcOPKFfHnKcOPKFoBNKoPkFhKoPkFNPKFnPkFFfHNKcONKcOFhKFCkNOoCSCkNKcOFhKFCkNOhHHNFFfHNKFCkNOPPKoPKFfHnKcOPKFOBBNPHbOSCnOhHFNSoFCkKvKVcKnHpVCkKFCkNOoCSCkNOfKCnOhHFfHnKoPkFnSCkKoNKcOPPKoPkFhKcOPKFfHnKCnOPPkFhKoPkFFfHNKFCkNOPPKoPKFfHnKcOPKFnPkFFfHnKoNOfKoPkFnSCkKoNKcOPPKoPkFhKcOPbVBhCVOoCPBBbHpVCPBhCVNpHvBOPOpOoCnOhHNPBcVCBbHvCPBhCBBbHNPBcVHbOpOoCnOhHNPBcVCBBbHpVCPBhCVCPPNKoPoCoHnPbVCBhCVHbOPPKoPBcVHbOPPbVOPOpOoCkKoNKcOhHHFfHNKcONOfKcOPBcVCBbHvCBcVHbOpOoCoHnPbVBhCBBbHnPbVOoCnOhHNPBcVCBBbHpVCoHnPbVBbHvCPBhCBBbHNKcONOfKcOPBcVCBbHvCBcVPNPHpVBcVOPPbVOPOpOoCkKoNKcOhHHFfHNKcONOfKcOPBcVCBbHvCBcVHbOpOoCoHnPbVBbHvCPBhCBBbHNPBcVHbOpOoCnOhHNPBcVCBBbHpVCPBhCVPNPHpVBcVOPPbVOPOpOoCkKoNKcOhHHFfHNKcONOfKcOPkFhKoPkFFfHNKFCkNOPPKoPKFfHnKCnOPPkFhKcOPKoPPNKcOFhKFCkNOhHHNFFfHNKoPkFnSCkKoNKcOPPKoPkFhKcOPbVBhCVNpHvBOPPbVOPOpOoCkKvKcONOfKCnOhHHFfHNFFfHnKoNOfKCnOSNKcOFhKCnOPPbVBhCVOoCPBBbHpVCPBhCVPNPHpVBcVOPPbVOPOpOoCkNOhHHnKoNKoPbVBhCVOoCPBbHvCPBhCBBbHNPBcVHbOpOoCnOhHNPBcVCBBbHpVCPBhCVOoCoHnPKoPPNOfKcOPOoCnOhHNPBcVOoCPBbHvCBcVNpHvBOPPKoPkFhKcOPKFfHnKCnOPPkFhKoPkFFfHNKFCkNOPPKoPKFfHnKcOPKFnPkFFfHnKoNOfKoPkFnSCkKoNKcOPPKoPkFhKcOPkFhKoPkFFfHNKCnOPPkFhKoPkFNPKFnPkFFfHNKcONKcOFhKcOPKFNSoFCkKvKcONOfKCnOPPKoPkFhKcOPKFfHnKCnOPPbVBhCVOoCPBBbHpVCPBhCVNpHvBOPOpOoCnOhHNPBcVCBbHvCPBhCBBbHNPBcVHbOpOoCnOhHNPBcVCBBbHpVCPBhCVHbOpOoCnOhHNPkFhKcOPKoPPNKcOFhKCnOPPbVOpOoCkNOhHHnKoNKoPbVBhCVHbOpOoCoHnPbVBBbHpVCPBhCVPNPHpVBcVOPPKoPkFhKcOPKFfHnKCnOPPkFhKoPkFFfHNKFCkNOPPKoPKFfHnKcOPKFnPkFFfHnKoNOfKoPkFnSCkKoNKcOPPKoPkFhKcOPBcVCBbHvCBcVHbOpOoCoHnPbVBhCBBbHnPbVOoCoHnPbVBbHvCBcVOoCoHnPKoPPNOfKcOPOoCnOhHNPBcVOoCPBbHvCBcVNpHvBOPPKoPkFhKcOPKFfHnKCnOPPkFhKoPkFFfHNKFCkNOPPKoPbVBhCVOoCPBBbHpVCPBhCVCPPNKoPoCoHnPbVCBhCVHbOPPKoPkFhKcOPKFfHnKCnOPPBcVCBbHvCBcVPNPHpVBcVOPPKoPkFhKcOPbVBhCVNpHvBOPPKoPBcVHbOPPbVOPOpOoCkKvKVcKnHpVCkKoNpHnPbVOoCkKvKcONPHNPBcVHbOpOoCkKvKVcKCnOSNKoPoCoHnKoNKoPbVBhCVNpHvBOPOpOoCkKvKVcKnHpVCkKFCkNOoCSCkNOfKcOPOoCnOhHNKcONOfKcOPBcVCBbHvCBcVPNPHpVBcVOPPbVOPOpOoCkKvKVcKnHpVCkKoNpHnPbVOoCkKvKCnOPPkFhKoPkFoBNpHoScOFnSCkKvKVcKCnOSNKcOFhKFCkNOPPKoPkFhKcOPKFfHnKCnOPPkFhKoPkFFfHNKFCkNOPPKoPkFhKoPkFFfHNKCnOPPkFhKoPkFNPKFnPkFFfHNKcONKcOFhKoPkFnSCkKoNKcOPPKoPkFhKcOPkFhKoPkFFfHNKCnOPPkFhKoPkFOBBNPHbOSCnOhHFNSoFCkKvKVcKCnOSNKcOFhKFCkNOhHHFfHnKoNOFnPkFFfHnKoNOfKoPkFnSCkKoNKcOhHFfHnKCnOfKoBbHvCPBhCBBbHNPBcVHbOpOoCkNOhHHnKoNKoPbVBhCVOoCPBhCBBbHnPbVOoCnOhHNPBcVCBBbHpVCoHnPbVBbHvCPBhCBBNKcOFhKFCkNOhHHNFFfHNKoPkFnSCkKoNKcOPPKoPkFhKcOPbVBhCVNpHvBOPPbVOPOpOoCkKvKcONOfKCnOhHHFfHNFFfHnKoNKoPbVBhCVHbOpOoCoHnPbVBBbHpVCPBhCVPNPHpVBcVOPPKoPBcVHbOPPbVOPOpOoCkKvKVcKcOPKFOBBNPHbOSoFCkNOhHHNFoBNpHoScOFnSCkKvKVcKCnOSNKcOFhKFCkNOhHHFfHNFFfHnKoNOFnPkFFfHnKoNOfKCnOSNOfKCnOhHHN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nSCkKvKcONKcOFhKFCkNOhHHNFFfHNKcOPKFNSoFCkKvKcONOfKCnOhHHFfHNFFfHnKoNOFnPkFFfHnKoNOfKCnOSNOfKCnOhHHNFOBBNPHbOSCnOhHFNSoFCkKvKVcKCnOSNKcOFhKFCkNOhHHFfHnKoNOFnPkFFfHnKoNOfKoPkFnSCkKoNKcOhHFfHnKCnOfKoBbHvCPBhCBBbHNPBcVHbOpOoCkNOhHHnKoNKoPbVBhCVOoCPBhCBBbHnPbVOoCnOhHNPBcVCBBbHpVCoHnPbVBbHvCPBhCBBNKcOFhKFCkNOhHHNFFfHNKoPkFnSCkKoNKcOPPKoPkFhKcOPbVBhCVNpHvBOPPbVOPOpOoCkKvKcONOfKCnOhHHFfHNFFfHnKoNKoPbVBhCVHbOpOoCoHnPbVBBbHpVCPBhCVPNPHpVBcVOPPKoPBcVHbOPPbVOPOpOoCkKvKVcKcOPKFOBBNPHbOScOFnSCkKoNKcOhHHFfHnKoNOFOBBNPHbOSCnOhHFNSoFCkKvKVcKnHpVCkKFCkNOoCSCkNOfKCnOhHFfHnKoPkFnSCkKoNKcOhHHFfHNFFfHnKoNOFnPkFFfHNKcONKcOhHFNPKFnPkFFfHNKcONKcOFhKFCkNOoCSCkNKcOFhKFCkNOhHHFfHnKoNOFNSoFCkKoNKcOhHFfHnKCnOfKoBBbHpVCoHnPbVBbHvCPBhCBBNKcOFhKCnOPPbVOpOoCkNOhHHnPbVCBhCVHbOPOpOoCkKFNSCnOhHFNSoFCkKvKcONOfKCnOhHHFfHNFFfHNKcONKcOhHFCnOfKoBhCBBNKoPoCoHvBOoCSoFCkNOhHHNFoBNpHoScOFnSCkKvKVcKnHpVCkKoNpHnPbVOoCkKvKcONPHNPBcVHbOpOoCkKvKVcKCnOSNKoPoCoHnKoNKoPbVBhCVNpHvBOPOpOoCkKvKVcKnHpVCkKFCkNOoCSCkNOfKcOPOoCnOhHNKcONOfKcOPBcVCBbHvCBcVPNPHpVBcVOPPbVOPOpOoCkKvKVcKnHpVCkKoNpHnPbVOoCkKvKoPkFnSCkKoNKcOpOoCFnSoFCkKoNKcOFhKCnOPPbVOpOoCkNOhHHnKoNOfKCnOSNKcOFhKCnOPPbVBhCVOoCPBBbHpVCPBhCVCPPNKoPoCoHnPbVCBhCVHbOPPKoPBcVHbOPPbVOPOpOoCkKvKVcKnHpVCkKoNpHnPbVOoCkKvKcONPHNPBcVHbOpOoCkKvKVcKcOPKFNSoFCkKvKcONOfKCnOPOpOoCkKFNScOFnSCkKvKcONOfKCnOhHFfHnKFCkNOPPKoPBcVHbOPOpOoCkKoNKcOhHHFfHNKcONKcOFhKFCkNOoCSCkNOfKCnOhHFfHnKFCkNOPPKoPBcVCBbHvCBcVHbOpOoCoHnPbVBhCBBbHnPbVOoCoHnPbVBbHvCBcVOoCoHnPKoPPNOfKcOPOoCnOhHNPBcVOoCPBbHvCBcVNpHvBOPPKoPkFhKcOPbVBhCVNpHvBOPPKoPBcVHbOPPbVOPOpOoCkKvKVcKnHpVCkKoNpHnPbVOoCkKvKcONPHNPBcVHbOpOoCkKvKVcKCnOSNKoPoCoHnKoNKoPbVBhCVNpHvBOPOpOoCkKvKVcKnHpVCkKCnOPPkFhKoPkFoBNpHoScOFnSCkKvKVcKCnOSNKcOFhKFCkNOPPbVOPOpOoCkKvKoPkFoBNpHoSCnOhHFNSoFCkKvKVcKCnOSNKcOFhKFCkNOhHHNFFfHNKoPkFnSCkKoNKcOPPKoPkFhKcOPbVBhCVNpHvBOPPbVOPOpOoCkKvKcONOfKCnOhHHFfHNFFfHnKoNOfKCnOSNOfKCnOhHFfHnKoPkFnSCkKoNKcOpOoCFnSoFCkKoNKcOFhKFCkNOhHHNFFfHNKoPkFnSCkKoNKcOPPKoPkFhKcOPbVBhCVOoCPBBbHpVCPBhCVNpHvBOPOpOoCnOhHNPBcVCBbHvCPBhCBBbHNPBcVHbOpOoCnOhHNPBcVCBBbHpVCPBhCVHbOpOoCnOhHNPkFhKcOPKoPPNKcOFhKCnOPPbVOpOoCkNOhHHnKoNKoPbVBhCVHbOpOoCoHnPbVBBbHpVCPBhCVPNPHpVBcVOPPKoPkFhKcOPKFfHnKCnOPPBcVCBbHvCBcVPNPHpVBcVOPPKoPkFhKcOPbVBhCVNpHvBOPPKoPBcVHbOPPbVOPOpOoCkKvKVcKnHpVCkKoNpHnPbVOoCkKvKcONPHNPBcVHbOpOoCkKvKVcKCnOSNKoPoCoHnKoNKoPbVBhCVNpHvBOPOpOoCkKvKVcKnHpVCkKFCkNOoCSCkNOfKcOPOoCnOhHNKcONOfKcOPBcVCBbHvCBcVPNPHpVBcVOPPbVOPOpOoCkKvKVcKnHpVCkKoNpHnPbVOoCkKvKCnOPPkFhKoPkFoBNpHoScOFnSCkKvKVcKCnOSNKcOFhKFCkNOPPKoPkFhKcOPKFfHnKCnOPPkFhKoPkFFfHNKFCkNOPPKoPkFhKoPkFFfHNKCnOPPkFhKoPkFNPKFnPkFFfHNKcONKcOFhKoPkFnSCkKoNKcOPPKoPkFhKcOPkFhKoPkFFfHNKCnOPPkFhKoPkFNSoFCkKoNKcOhHFfHnKCnOfKoBBbHpVCoHnPbVBbHvCPBhCBBNKcOFhKCnOPPbVOpOoCkNOhHHnPbVCBhCVHbOPOpOoCkKFNSCnOhHFNSoFCkKvKcONOfKCnOhHHFfHNFFfHNKcONKcOhHFCnOfKoBhCBBNKoPoCoHvBOoCSoFCkNOhHHNFoBNpHoScOFnSCkKvKVcKnHpVCkKoNpHnPbVOoCkKvKcONPHNPBcVHbOpOoCkKvKVcKCnOSNKoPoCoHnKoNKoPbVBhCVNpHvBOPOpOoCkKvKVcKnHpVCkKCnOPPkFhKoPkFoBNpHoScOFnSCkKvKVcKCnOSNKcOFhKFCkNOPPbVOPOpOoCkKvKoPkFoBNpHoSCnOhHFNSoFCkKvKVcKCnOSNKcOFhKFCkNOhHHNFFfHNKcOPKFNSoFCkKvKcONOfKCnOhHHFfHNFFfHNKcONKcOhHFNPKFnPkFFfHNKcONKcOFhKFCkNOPPKoPKFfHnKcOPKFOBBNPHbOSCnOhHFNSoFCkKvKVcKnHpVCkKFCkNOoCSCkNOfKCnOhHFfHnKoPkFnSCkKoNKcOhHHFfHNFFfHnKoNOFnPkFFfHNKcONKcOhHFNPKFnPkFFfHnKoNOfKCnOSNOfKCnOhHHNFoBNKoPkFhKoPkFNPKFnPkFFfHnKoNOfKCnOSNOfKCnOhHFfHnKoPkFnSCkKoNKcOpOoCFnSoFCkKoNOfKCnOhHFfHnKoPkFnSCkKoNKcOhHHFfHNFFfHNKcONKcOhHFCnOfKoBhCBBNKcOFhKCnOPPkFhKoPkFFfHNKCnOPPkFhKoPkFOBBNOfKcOPKFfHnKcOPKFoBNKoPkFhKoPkFNPKFnPkFFfHnKoNOfKCnOSNOfKCnOhHFfHnKoPkFnSCkKoNKcOpOoCFnSoFCkKoNOfKCnOhHFfHnKoPkFnSCkKoNKcOhHHFfHnKoNOFnPkFFfHnKoNOfKoPkFnSCkKoNKcOPPKoPkFhKcOPkFhKoPkFFfHNKCnOPPkFhKoPkFCnOfKoBhCBBNKoPoCoHvBOoCSoFCkNOhHHNFoBNpHoScOFnSCkKvKVcKnHpVCkKoNpHnPbVOoCkKvKoPkFnSCkKoNKcOpOoCFnSoFCkKoNKcOFhKFCkNOhHHNFFfHNKcOPKFNSoFCkKvKcONOfKCnOhHHFfHNFFfHnKoNOFnPkFFfHnKoNOfKCnOSNOfKCnOhHHNFoBNKoPkFhKoPkFNPKFnPkFFfHnKoNOfKCnOSNOfKCnOhHFfHnKCnOPPkFhKoPkFoBNpHoScOFnSCkKvKVcKCnOSNKcOFhKFCkNOhHHFfHnKoNOFnPkFFfHnKoNOfKoPkFnSCkKoNKcOhHFfHnKCnOfKoBSSoFnScOFNSCnOhHFoBNpHoSoFCkNOhHHNFOBBNPHbOScOFnSCkKoNKcOhHHFfHnKoNOFCnOfKoBhCBBNKoPoCoHvBOoCSCnOhHFNSoFCkKvKcONOfKCnOhHHFfHNFFfHNKcONKcOhHFnSCkNOFhKcOBbHvCPBhCBBNOfKcOPOoCnOhHpVBcVOpOoCFnSoFCkNOhHHNFoBNpHoScOFnSCkKvKVcKCnOSNKcOFhKFCkNOhHHFfHNFFfHnKoNOFnPkFFfHnKoNOfKCnOSNOfKCnOhHHNFNSoFCkKoNKcOhHFfHnKCnOfKoBBbHpVCoHnPbVBbHvCPBhCBBNKcOFhKCnOPPbVOpOoCkNOhHHnPbVCBhCVHbOPOpOoCkKFNScOFnSCkKoNKcOhHHFfHnKoNOFOBBNPHbOSCnOhHFNSoFCkKvKVcKnHpVCkKFCkNOoCSCkNOfKCnOhHFfHnKoPkFnSCkKoNKcOhHHFfHNFFfHnKoNOFnPkFFfHNKcONKcOhHFNPKFnPkFFfHNKcONKcOFhKFCkNOoCSCkNKcOFhKFCkNOhHHFfHnKoNOFoBNpHoScOFnSCkKvKcONOfKCnOhHHNFFfHNKFCkNOFhKcOBhCBBbHnPbVOoCnOhHNPBcVCBBbHpVCoHnPbVBbHvCPBhCBBNOfKCnOhHFfHnKFCkNOPPKoPBcVHbOPOpOoCkKoNKcOhHHFfHNPBcVOoCPBbHvCBcVNpHvBOPPbVOPOpOoCkKvKoPkFoBNpHoSCnOhHFNSoFCkKvKcONOfKCnOhHHFfHNFFfHNKcONKcOhHFCnOfKoBhCBBNKoPoCo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OBBNPHbOSCnOhHFNSoFCkKvKVcKCnOSNKcOFhKFCkNOhHHFfHnKoNOFnPkFFfHnKoNOfKoPkFnSCkKoNKcOhHFfHnKCnOfKoBbHvCPBhCBBbHNPBcVHbOpOoCkNOhHHnKoNKoPbVBhCVOoCPBhCBBbHnPbVOoCnOhHNPBcVCBBbHpVCoHnPbVBbHvCPBhCBBNKcOFhKFCkNOhHHNFFfHNKoPkFnSCkKoNKcOPPKoPkFhKcOPbVBhCVNpHvBOPPbVOPOpOoCkKvKcONOfKCnOhHHFfHNFFfHnKoNKoPbVBhCVHbOpOoCoHnPbVBBbHpVCPBhCVPNPHpVBcVOPPKoPBcVHbOPPbVOPOpOoCkKvKVcKcOPKFOBBNPHbOSCnOhHFNSoFCkKvKcONOfKCnOhHHFfHNFFfHNKcONKcOhHFCnOfKoBhCBBNKoPoCoHvBOoCSoFCkNOhHHNFoBNpHoScOFnS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FFfHNKcONKcOhHFOBBNPHbOSCnOhHFNSoFCkKvKVcKCnOSNKcOFhKFCkNOhHHFfHnKoNOFnPkFFfHnKoNOfKoPkFnSCkKoNKcOhHFfHnKCnOfKoBbHvCPBhCBBbHNPBcVHbOpOoCkNOhHHnKoNKoPbVBhCVOoCPBhCBBbHnPbVOoCnOhHNPBcVCBBbHpVCoHnPbVBbHvCPBhCBBNKcOFhKFCkNOhHHNFFfHNKoPkFnSCkKoNKcOPPKoPkFhKcOPbVBhCVNpHvBOPPbVOPOpOoCkKvKcONOfKCnOhHHFfHNFFfHnKoNKoPbVBhCVHbOpOoCoHnPbVBBbHpVCPBhCVPNPHpVBcVOPPKoPBcVHbOPPbVOPOpOoCkKvKVcKcOPKFOBBNPHbOScOFnSCkKoNKcOhHHFfHnKoNOFOBBNPHbOSCnOhHFNSoFCkKvKVcKnHpVCkKFCkNOoCSCkNOfKCnOhHFfHnKoPkFnSCkKoNKcOhHHFfHNFFfHnKoNOFnPkFFfHNKcONKcOhHFNPKFnPkFFfHNKcONKcOFhKFCkNOoCSCkNKcOFhKFCkNOhHHFfHnKoNOFoBNpHoScOFnSCkKvKcONOfKCnOhHHNFFfHNKFCkNOFhKcOBhCBBbHnPbVOoCnOhHNPBcVCBBbHpVCoHnPbVBbHvCPBhCBBNOfKCnOhHFfHnKFCkNOPPKoPBcVHbOPOpOoCkKoNKcOhHHFfHNPBcVOoCPBbHvCBcVNpHvBOPPbVOPOpOoCkKvKoPkFoBNpHoSoFCkNOhHHNFoBNpHoScOFnSCkKvKVcKCnOSNKcOFhKFCkNOhHHFfHNFFfHnKoNOFnPkFFfHnKoNOfKCnOSNOfKCnOhHHNFNSoFCkKoNKcOhHFfHnKCnOfKoBBbHpVCoHnPbVBbHvCPBhCBBNKcOFhKCnOPPbVOpOoCkNOhHHnPbVCBhCVHbOPOpOoCkKFNSCnOhHFNSoFCkKvKcONOfKCnOhHHFfHNFFfHNKcONKcOhHFnSCkNOFhKcOBbHvCPBhCBBNOfKcOPOoCnOhHpVBcVOpOoCFnScOFnSCkKoNKcOhHHFfHnKoNOFCnOfKoBhCBBNKoPoCoHvBOoCSoFCkNOhHHNFOBBNPHbOSCnOhHFoBNpHoScOFNSoFnSSVHbOpOoCnOhHNPkFhKcOPKoPPNKcOFhKCnOPPbVOpOoCkNOhHHnKoNKoPbVBhCVHbOpOoCoHnPbVBBbHpVCPBhCVPNPHpVBcVOPPKoPkFhKcOPKFfHnKCnOPPBcVCBbHvCBcVPNPHpVBcVOPPKoPkFhKcOPbVBhCVNpHvBOPPKoPBcVHbOPPbVOPOpOoCkKvKVcKnHpVCkKFCkNOoCSCkNOfKCnOhHFfHnKoPkFnSCkKoNKcOhHHFfHNFFfHnKoNOFnPkFFfHNKcONKcOhHFNPKFnPkFFfHnKoNOfKCnOSNOfKCnOhHFfHnKoPkFnSCkKoNKcOpOoCFnSoFCkKoNKcOFhKFCkNOhHHNFFfHNKoPkFnSCkKoNKcOPPKoPkFhKcOPKFfHnKcOPKFnPkFFfHnKoNOfKFCkNOPPKoPKFfHnKcOPKFoBNKoPkFhKoPkFNPKFnPkFFfHnKoNOfKCnOSNOfKCnOhHFfHnKCnOPPkFhKoPkFoBNpHoScOFnSCkKvKVcKCnOSNKcOFhKFCkNOPPKoPkFhKcOPKFfHnKCnOPPkFhKoPkFFfHNKFCkNOPPKoPkFhKoPkFFfHNKCnOPPkFhKoPkFNPKFnPkFFfHNKcONKcOFhKcOPKFNSoFCkKvKcONOfKCnOPPKoPkFhKcOPKFfHnKCnOPPKFfHnKcOPKFnPkFFfHnKoNOfKoPkFnSCkKoNKcOPPKoPkFhKcOPkFhKoPkFFfHNKFCkNOPPKoPKFfHnKCnOPPkFhKcOPKoPPNOfKCnOhHFfHnKoPkFnSCkKoNKcOhHHFfHnKoNOFnPkFFfHnKoNOfKCnOPPkFhKoPkFoBNpHoScOFnSCkKvKVcKCnOSNKcOFhKFCkNOhHHFfHNFFfHnKoNOFnPkFFfHnKoNOfKCnOSNOfKCnOhHHNFoBNKoPkFhKoPkFNPKFnPkFFfHnKoNOfKCnOSNOfKCnOhHFfHnKFCkNOPPKoPKFfHnKcOPKFOBBNPHbOSCnOhHFNSoFCkKvKVcKnHpVCkKFCkNOoCSCkNOfKCnOhHFfHnKoPkFnSCkKoNKcOPPKoPkFhKcOPKFfHnKCnOPPkFhKoPkFFfHNKFCkNOPPKoPKFfHnKcOPKFnPkFFfHnKoNOfKoPkFnSCkKoNKcOPPKoPkFhKcOPBcVCBbHvCBcVHbOpOoCoHnPbVBhCBBbHnPbVOoCoHnPbVBbHvCBcVOoCoHnPKoPPNOfKcOPOoCnOhHNPBcVOoCPBbHvCBcVNpHvBOPPKoPkFhKcOPKFfHnKCnOPPBcVCBbHvCBcVPNPHpVBcVOPPKoPkFhKcOPbVBhCVNpHvBOPPKoPBcVHbOPPbVOPOpOoCkKvKVcKnHpVCkKoNpHnPbVOoCkKvKoPkFnSCkKoNKcOpOoCFnSoFCkKoNKcOFhKFCkNOhHHNFFfHNKcOPKFNSoFCkKvKcONOfKCnOhHHFfHNFFfHnKoNOFnPkFFfHNKcONKcOhHFNPKFnPkFFfHnKoNOfKCnOSNOfKCnOhHHNFoBNKoPkFhKoPkFNPKFnPkFFfHnKoNOfKCnOSNOfKCnOhHFfHnKoPkFnSCkKoNKcOpOoCFnSoFCkKoNOfKCnOhHFfHnKoPkFnSCkKoNKcOhHHFfHnKoNOFnPkFFfHnKoNOfKCnOPPkFhKoPkFoBNpHoScOFnSCkKvKVcKCnOSNKcOFhKFCkNOPPbVOPOpOoCkKvKoPkFoBNpHoSCnOhHFNSoFCkKvKVcKCnOSNKcOFhKFCkNOhHHNFFfHNKcOPKFNSoFCkKvKcONOfKCnOhHHFfHNFFfHNKcONKcOhHFNPKFnPkFFfHNKcONKcOFhKCnOPPkFhKoPkFoBNpHoScOFnSCkKvKVcKCnOSNKcOFhKFCkNOPPKoPkFhKcOPKFfHnKCnOPPkFhKoPkFFfHNKFCkNOPPKoPbVBhCVOoCPBBbHpVCPBhCVNpHvBOPOpOoCnOhHNPBcVCBbHvCPBhCBBbHNPBcVHbOpOoCnOhHNPBcVCBBbHpVCPBhCVCPPNKoPoCoHnPbVCBhCVHbOPPKoPBcVHbOPPbVOPOpOoCkKoNKcOhHHFfHNKcONOfKcOPBcVCBbHvCBcVHbOpOoCoHnPbVBhCBBbHnPbVOoCnOhHNPBcVCBBbHpVCoHnPbVBbHvCPBhCBBbHNKcONOfKcOPBcVCBbHvCBcVPNPHpVBcVOPPbVOPOpOoCkKoNKcOhHHFfHNKcONOfKcOPBcVCBbHvCBcVHbOpOoCoHnPbVBbHvCPBhCBBbHNPBcVHbOpOoCnOhHNPBcVCBBbHpVCPBhCVNpHvBOPOpOoCkNOhHHnKoNKoPKFfHnKCnOPPkFhKcOPKoPPNOfKCnOhHFfHnKFCkNOPPKoPBcVHbOPOpOoCkKoNKcOhHHFfHNKcONOfKcOPBcVCBbHvCBcVNpHvBOPOpOoCnOhHNPBcVCBhCBBbHnPbVOoCoHnPbVBbHvCBcVCPPNKoPoCoHnPbVCBhCVHbOPPKoPkFhKcOPKFfHnKCnOPPkFhKoPkFFfHNKFCkNOPPKoPbVBhCVOoCPBBbHpVCPBhCVCPPNKoPoCoHnPbVCBhCVHbOPPKoPkFhKcOPKFfHnKCnOPPBcVCBbHvCBcVPNPHpVBcVOPPKoPkFhKcOPbVBhCVNpHvBOPPKoPBcVHbOPPbVOPOpOoCkKvKVcKnHpVCkKFCkNOoCSCkNOfKCnOhHFfHnKoPkFnSCkKoNKcOhHHFfHNFFfHnKoNOFnPkFFfHNKcONKcOhHFNPKFnPkFFfHnKoNOfKCnOSNOfKCnOhHFfHnKoPkFnSCkKoNKcOpOoCFnSoFCkKoNKcOFhKFCkNOhHHNFFfHNKoPkFnSCkKoNKcOPPKoPkFhKcOPbVBhCVOoCPBBbHpVCPBhCVNpHvBOPOpOoCnOhHNPBcVCBbHvCPBhCBBbHNPBcVHbOpOoCnOhHNPBcVCBBbHpVCPBhCVCPPNKoPoCoHnPbVCBhCVHbOPPKoPBcVHbOPPbVOPOpOoCkKoNKcOhHHFfHNKcONOfKcOPBcVCBbHvCBcVHbOpOoCoHnPbVBBbHpVCoHnPbVBbHvCPBhCBBbHnKoNKoPbVBhCVNpHvBOPOpOoCkKoNKcOhHHFfHNKcONOfKcOPBcVCBbHvCBcVHbOpOoCoHnPbVBbHvCPBhCBBbHNPBcVHbOpOoCkNOhHHnKoNKoPbVBhCVOoCPBhCBBbHnPbVOoCnOhHNPBcVCBBbHpVCoHnPbVBbHvCPBhCBBbHNKcONKcOFhKFCkNOoCSCkNOfKCnOhHFfHnKFCkNOPPKoPBcVCBbHvCBcVHbOpOoCoHnPbVBhCBBbHnPbVOoCoHnPbVBbHvCBcVOoCoHnPKoPPNOfKcOPOoCnOhHNPBcVOoCPBbHvCBcVNpHvBOPPKoPkFhKcOPbVBhCVNpHvBOPPKoPBcVHbOPPbVOPOpOoCkKvKVcKnHpVCkKFCkNOoCSCkNOfKCnOhHFfHnKoPkFnSCkKoNKcOhHHFfHNFFfHnKoNOFnPkFFfHNKcONKcOhHFNPKFnPkFFfHnKoNOfKCnOSNOfKCnOhHFfHnKoPkFnSCkKoNKcOpOoCFnSoFCkKoNKcOFhKFCkNOhHHNFFfHNKoPkFnSCkKoNKcOPPKoPkFhKcOPbVBhCVOoCPBBbHpVCPBhCVNpHvBOPOpOoCnOhHNPBcVCBbHvCPBhCBBbHNPBcVHbOpOoCnOhHNPBcVCBBbHpVCPBhCVCPPNKoPoCoHnPbVCBhCVHbOPPKoPBcVHbOPPbVOPOpOoCkKoNKcOhHHFfHNKcONOfKcOPBcVCBbHvCBcVHbOpOoCoHnPbVBbHvCPBhCBBbHNPBcVHbOpOoCkNOhHHnKoNKoPbVBhCVOoCPBhCBBbHnPbVOoCnOhHNPBcVCBBbHpVCoHnPbVBbHvCPBhCBBbHnKoNOfKCnOSNKcOFhKCnOPPbVBhCVOoCPBBbHpVCPBhCVCPPNKoPoCoHnPbVCBhCVHbOPPKoPBcVHbOPPbVOPOpOoCkKvKVcKCnOSNKcOFhKFCkNOhHHFfHNFFfHnKoNOFnPkFFfHNKcONKcOFhKFCkNOoCSCkNOfKCnOhHFfHnKFCkNOPPKoPBcVCBbHvCBcVHbOpOoCoHnPbVBhCBBbHnPbVOoCoHnPbVBbHvCBcVPNPHpVBcVOPPbVOPOpOoCkNOhHHnKoNKoPbVBhCVOoCPBhCBBbHnPbVOoCnOhHNPBcVCBBbHpVCoHnPbVBbHvCPBhCBBbHNKcONOfKcOPBcVCBbHvCBcVPNPHpVBcVOPPbVOPOpOoCkKvKcONOfKCnOhHHFfHNFFfHnKoNOfKCnOSNKcOFhKCnOPPbVBhCVOoCPBBbHpVCPBhCVNpHvBOPOpOoCnOhHNPBcVCBBbHpVCoHnPbVBbHvCPBhCBBbHnKoNKoPbVBhCVNpHvBOPOpOoCkKoNKcOhHHFfHNKcONOfKcOPBcVCBbHvCBcVHbOpOoCoHnPbVBbHvCPBhCBBbHNPBcVHbOpOoCkNOhHHnKoNKoPbVBhCVOoCPBhCBBbHnPbVOoCnOhHNPBcVCBBbHpVCoHnPbVBbHvCPBhCBB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cOPKFNSoFCkKvKcONOfKCnOPPKoPkFhKcOPKFfHnKCnOPPKFfHnKcOPKFnPkFFfHnKoNOfKFCkNOPPKoPKFfHnKcOPK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hHHFfHNFFfHnKoNOFnPkFFfHNKcONKcOhHFNPKFnPkFFfHnKoNOfKCnOSNOfKCnOhHHNFoBNKoPkFhKoPkFNPKFnPkFFfHNKcONKcOFhKFCkNOoCSCkNKcOFhKFCkNOhHHFfHnKoNOFOBBNOfKcOPKFfHnKcOPKFoBNKoPkFhKoPkFNPKFnPkFFfHNKcONKcOFhKFCkNOoCSCkNKcOFhKFCkNOhHHNFFfHNKcOPKFNSoFCkKvKcONOfKCnOPOpOoCkKFNScOFnSCkKvKcONKcOFhKFCkNOhHHNFFfHNKcOPKFNSoFCkKvKcONOfKCnOhHHFfHNFFfHnKoNOFnPkFFfHnKoNOfKCnOSNOfKCnOhHHNFnSCkNOFhKcOBbHvCPBhCBBNOfKCnOhHFfHnKFCkNOPPKoPKFfHnKcOPKFnPkFFfHnKoNOfKFCkNOPPKoPKFfHnKcOPKFCnOfKoBhCBBNKcOFhKCnOPPkFhKoPkFFfHNKCnOPPkFhKoPkFOBBNOfKcOPKFfHnKcOPKFoBNKoPkFhKoPkFNPKFnPkFFfHNKcONKcOFhKFCkNOoCSCkNKcOFhKFCkNOhHHNFFfHNKcOPKFNSoFCkKvKcONOfKCnOPOpOoCkKFNScOFnSCkKvKcONKcOFhKFCkNOhHHNFFfHNKcOPKFNSoFCkKvKcONOfKCnOhHHFfHNFFfHNKcONKcOhHFNPKFnPkFFfHNKcONKcOFhKcOPKFNSoFCkKvKcONOfKCnOPPKoPkFhKcOPKFfHnKCnOPPKFfHnKcOPKFnPkFFfHnKoNOfKFCkNOPPKoPKFfHnKcOPKFnSCkNOFhKcOBbHvCPBhCBBNOfKcOPOoCnOhHpVBcVOpOoCFnScOFnSCkKoNKcOhHHFfHnKoNOFOBBNPHbOSCnOhHFNSoFCkKvKVcKnHpVCkKoNpHnPbVOoCkKvKcONPHNPBcVHbOpOoCkKvKVcKcOPKFNSoFCkKvKcONOfKCnOPOpOoCkKFNScOFnSCkKvKcONOfKCnOhHFfHnKoPkFnSCkKoNKcOhHHFfHnKoNOFnPkFFfHnKoNOfKCnOPPkFhKoPkFoBNpHoScOFnSCkKvKVcKCnOSNKcOFhKFCkNOPPKoPkFhKcOPKFfHnKCnOPPkFhKoPkFFfHNKFCkNOPPKoPKFfHnKcOPKFnPkFFfHnKoNOfKoPkFnSCkKoNKcOPPKoPkFhKcOPkFhKoPkFFfHNKCnOPPkFhKoPkFNPKFnPkFFfHNKcONKcOFhKcOPKFNSoFCkKvKcONOfKCnOPPKoPkFhKcOPKFfHnKCnOPPKFfHnKcOPKFnPkFFfHnKoNOfKFCkNOPPKoPKFfHnKcOPKFoBNKoPkFhKoPkFNPKFnPkFFfHnKoNOfKCnOSNOfKCnOhHFfHnKCnOPPkFhKoPkFoBNpHoScOFnSCkKvKVcKCnOSNKcOFhKFCkNOPPKoPkFhKcOPKFfHnKCnOPPkFhKoPkFFfHNKFCkNOPPKoPKFfHnKcOPKFnPkFFfHnKoNOfKFCkNOPPKoPKFfHnKcOPKFoBNKoPkFhKoPkFNPKFnPkFFfHnKoNOfKCnOSNOfKCnOhHFfHnKcOPKFNSoFCkKvKcONOfKCnOPPKoPkFhKcOPKFfHnKCnOPPKFfHnKcOPKFnPkFFfHnKoNOfKFCkNOPPKoPKFfHnKcOPKFCnOfKoBhCBBNKcOFhKCnOPPkFhKoPkFFfHNKCnOPPkFhKoPkFOBBNOfKcOPKFfHnKcOPKFoBNKoPkFhKoPkFNPKFnPkFFfHnKoNOfKCnOSNOfKCnOhHFfHnKoPkFnSCkKoNKcOpOoCFnSoFCkKoNOfKCnOhHFfHnKoPkFnSCkKoNKcOhHHFfHnKoNOFnPkFFfHnKoNOfKFCkNOPPKoPKFfHnKcOPKFOBBNPHbOSCnOhHFNSoFCkKvKVcKnHpVCkKFCkNOoCSCkNOfKCnOhHFfHnKoPkFnSCkKoNKcOPPKoPkFhKcOPKFfHnKCnOPPkFhKoPkFFfHNKFCkNOPPKoPKFfHnKcOPKFnPkFFfHnKoNOfKoPkFnSCkKoNKcOPPKoPkFhKcOPKFfHnKcOPKFnPkFFfHnKoNOfKFCkNOPPKoPKFfHnKcOPKFoBNKoPkFhKoPkFNPKFnPkFFfHnKoNOfKCnOSNOfKCnOhHFfHnKcOPKFNSoFCkKvKcONOfKCnOPPKoPkFhKcOPKFfHnKCnOPPKFfHnKcOPKFnPkFFfHnKoNOfKFCkNOPPKoPKFfHnKcOPKFoBNpHoScOFnSCkKvKcONOfKCnOhHHNFFfHNKFCkNOFhKcOBhCBBbHnPbVOoCnOhHNPBcVCBBbHpVCoHnPbVBbHvCPBhCBBNOfKCnOhHFfHnKoPkFnSCkKoNKcOhHHFfHnKoNOFnPkFFfHnKoNOfKcOPKFNSoFCkKvKcONOfKCnOPPKoPkFhKcOPKFfHnKCnOPPKFfHnKcOPKFnPkFFfHnKoNOfKFCkNOPPKoPKFfHnKcOPKFoBNKoPkFhKoPkFNPKFnPkFFfHnKoNOfKCnOSNOfKCnOhHFfHnKcOPKFNSoFCkKvKcONOfKCnOPPKoPkFhKcOPKFfHnKCnOPPKFfHnKcOPKFnPkFFfHnKoNOfKFCkNOPPKoPKFfHnKcOPKFNSoFCkKoNKcOhHFfHnKCnOfKoBBbHpVCoHnPbVBbHvCPBhCBBNKcOFhKFCkNOhHHNFFfHNKoPkFnSCkKoNKcOPPKoPkFhKcOPkFhKoPkFFfHNKCnOPPkFhKoPkFNPKFnPkFFfHNKcONKcOFhKoPkFnSCkKoNKcOPPKoPkFhKcOPkFhKoPkFFfHNKCnOPPkFhKoPkFnSCkNOFhKcOBbHvCPBhCBBNOfKCnOhHFfHnKFCkNOPPKoPKFfHnKcOPKFnPkFFfHnKoNOfKFCkNOPPKoPKFfHnKcOPKFCnOfKoBhCBBNKcOFhKCnOPPkFhKoPkFFfHNKCnOPPkFhKoPkFOBBNOfKcOPKFfHnKcOPKFoBNKoPkFhKoPkFNPKFnPkFFfHNKcONKcOFhKFCkNOoCSCkNKcOFhKFCkNOhHHNFFfHNKcOPKFNSoFCkKvKcONOfKCnOPOpOoCkKFNScOFnSCkKvKcONKcOFhKFCkNOhHHNFFfHNKcOPKFNSoFCkKvKcONOfKCnOhHHFfHNFFfHNKcONKcOhHFNPKFnPkFFfHNKcONKcOFhKFCkNOPPKoPKFfHnKcOPKFOBBNPHbOSCnOhHFNSoFCkKvKVcKnHpVCkKFCkNOoCSCkNOfKCnOhHFfHnKoPkFnSCkKoNKcOPPKoPBcVHbOPPbVOPOpOoCkKvKVcKcOPKFOBBNPHbOSoFCkNOhHHNFoBNpHoScOFnSCkKvKVcKnHpVCkKFCkNOoCSCkNKcOFhKFCkNOhHHNFFfHNKcOPKFNSoFCkKvKcONOfKCnOhHHFfHNFFfHNKcONKcOhHFNPKFnPkFFfHNKcONKcOFhKFCkNOPPKoPKFfHnKcOPKFOBBNPHbOSCnOhHFNSoFCkKvKVcKnHpVCkKFCkNOoCSCkNOfKCnOhHFfHnKoPkFnSCkKoNKcOhHHFfHNFFfHnKoNOFnPkFFfHNKcONKcOhHFNPKFnPkFFfHNKcONKcOFhKFCkNOoCSCkNKcOFhKFCkNOhHHFfHnKoNOFOBBNOfKcOPKFfHnKcOPKFoBNKoPkFhKoPkFNPKFnPkFFfHNKcONKcOFhKFCkNOoCSCkNKcOFhKFCkNOhHHNFFfHNKCnOPPkFhKoPkFoBNpHoScOFnSCkKvKVcKCnOSNKcOFhKFCkNOPPbVOPOpOoCkKvKoPkFoBNpHoSCnOhHFNSoFCkKvKVcKCnOSNKcOFhKFCkNOhHHNFFfHNKoPkFnSCkKoNKcOPPKoPkFhKcOPbVBhCVNpHvBOPPbVOPOpOoCkKvKcONOfKCnOhHHFfHNFFfHnKoNOfKCnOSNOfKCnOhHFfHnKoPkFnSCkKoNKcOpOoCFnSoFCkKoNKcOFhKFCkNOhHHNFFfHNKoPkFnSCkKoNKcOPPKoPkFhKcOPbVBhCVOoCPBBbHpVCPBhCVNpHvBOPOpOoCnOhHNPBcVCBbHvCPBhCBBbHNPBcVHbOpOoCnOhHNPBcVCBBbHpVCPBhCVHbOpOoCnOhHNPkFhKcOPKoPPNKcOFhKCnOPPbVOpOoCkNOhHHnKoNKoPbVBhCVHbOpOoCoHnPbVBBbHpVCPBhCVPNPHpVBcVOPPKoPkFhKcOPKFfHnKCnOPPBcVCBbHvCBcVPNPHpVBcVOPPKoPkFhKcOPbVBhCVNpHvBOPPKoPBcVHbOPPbVOPOpOoCkKvKVcKnHpVCkKoNpHnPbVOoCkKvKcONPHNPBcVHbOpOoCkKvKVcKCnOSNKoPoCoHnKoNKoPbVBhCVNpHvBOPOpOoCkKvKVcKnHpVCkKFCkNOoCSCkNOfKcOPOoCnOhHNKcONOfKcOPBcVCBbHvCBcVPNPHpVBcVOPPbVOPOpOoCkKvKVcKnHpVCkKoNpHnPbVOoCkKvKcOPKFNSoFCkKvKcONOfKCnOPOpOoCkKFNScOFnSCkKvKcONOfKCnOhHFfHnKFCkNOPPKoPBcVHbOPOpOoCkKoNKcOhHHFfHNKcONKcOFhKFCkNOoCSCkNOfKCnOhHFfHnKFCkNOPPKoPBcVCBbHvCBcVHbOpOoCoHnPbVBhCBBbHnPbVOoCoHnPbVBbHvCBcVOoCoHnPKoPPNOfKcOPOoCnOhHNPBcVOoCPBbHvCBcVNpHvBOPPKoPkFhKcOPbVBhCVNpHvBOPPKoPBcVHbOPPbVOPOpOoCkKvKVcKnHpVCkKoNpHnPbVOoCkKvKcONPHNPBcVHbOpOoCkKvKVcKCnOSNKoPoCoHnKoNKoPbVBhCVNpHvBOPOpOoCkKvKVcKnHpVCkKoPkFnSCkKoNKcOpOoCFnSoFCkKoNKcOFhKCnOPPbVOpOoCkNOhHHnKoNOfKCnOSNKcOFhKCnOPPbVBhCVOoCPBBbHpVCPBhCVCPPNKoPoCoHnPbVCBhCVHbOPPKoPBcVHbOPPbVOPOpOoCkKvKVcKnHpVCkKoNpHnPbVOoCkKvKcONPHNPBcVHbOpOoCkKvKVcKFCkNOoCSCkNOfKcOPOoCnOhHNKcONOfKcOPBcVCBbHvCBcVPNPHpVBcVOPPbVOPOpOoCkKvKVcKnHpVCkKoNpHnPbVOoCkKvKCnOSNKoPoCoHnKoNKoPbVBhCVNpHvBOPOpOoCkKvKVcKnHpVCkKcONPHNPBcVHbOpOoCkKvKVcKoNpHnPbVOoCkKvKnHpVCkKVcKvKScOFnSCkKoNKcOhHHFfHnKoNOFOBBNPHbOSCnOhHFNSoFCkKvKVcKnHpVCkKFCkNOoCSCkNOfKCnOhHFfHnKoPkFnSCkKoNKcOhHHFfHNFFfHnKoNOFnPkFFfHNKcONKcOhHFNPKFnPkFFfHNKcONKcOFhKFCkNOoCSCkNKcOFhKFCkNOhHHFfHnKoNOFoBNpHoScOFnSCkKvKcONOfKCnOhHHNFFfHNKFCkNOFhKcOBhCBBbHnPbVOoCnOhHNPBcVCBBbHpVCoHnPbVBbHvCPBhCBBNOfKCnOhHFfHnKFCkNOPPKoPBcVHbOPOpOoCkKoNKcOhHHFfHNPBcVOoCPBbHvCBcVNpHvBOPPbVOPOpOoCkKvKoPkFoBNpHoSoFCkNOhHHNFoBNpHoScOFnSCkKvKVcKCnOSNKcOFhKFCkNOhHHFfHNFFfHnKoNOFnPkFFfHnKoNOfKCnOSNOfKCnOhHHNFNSoFCkKoNKcOhHFfHnKCnOfKoBBbHpVCoHnPbVBbHvCPBhCBBNKcOFhKCnOPPbVOpOoCkNOhHHnPbVCBhCVHbOPOpOoCkKFNSCnOhHFNSoFCkKvKcONOfKCnOhHHFfHNFFfHNKcONKcOhHFnSCkNOFhKcOBbHvCPBhCBBNOfKcOPOoCnOhHpVBcVOpOoCFnScOFnSCkKoNKcOhHHFfHnKoNOFCnOfKoBhCBBNKoPoCoHvBOoCSoFCkNOhHHNFOBBNPHbOSCnOhHFoBNpHoScOFNSoFnSSVNpHvBOPOpOoCkNOhHHnKoNKoPKFfHnKCnOPPkFhKcOPKoPPNOfKCnOhHFfHnKFCkNOPPKoPBcVHbOPOpOoCkKoNKcOhHHFfHNKcONOfKcOPBcVCBbHvCBcVNpHvBOPOpOoCnOhHNPBcVCBhCBBbHnPbVOoCoHnPbVBbHvCBcVCPPNKoPoCoHnPbVCBhCVHbOPPKoPkFhKcOPKFfHnKCnOPPkFhKoPkFFfHNKFCkNOPPKoPbVBhCVOoCPBBbHpVCPBhCVCPPNKoPoCoHnPbVCBhCVHbOPPKoPkFhKcOPKFfHnKCnOPPBcVCBbHvCBcVPNPHpVBcVOPPKoPkFhKcOPbVBhCVNpHvBOPPKoPBcVHbOPPbVOPOpOoCkKvKVcKnHpVCkKFCkNOoCSCkNOfKCnOhHFfHnKoPkFnSCkKoNKcOhHHFfHNFFfHnKoNOFnPkFFfHNKcONKcOhHFNPKFnPkFFfHnKoNOfKCnOSNOfKCnOhHFfHnKoPkFnSCkKoNKcOpOoCFnSoFCkKoNKcOFhKFCkNOhHHNFFfHNKoPkFnSCkKoNKcOPPKoPkFhKcOPbVBhCVOoCPBBbHpVCPBhCVNpHvBOPOpOoCnOhHNPBcVCBbHvCPBhCBBbHNPBcVHbOpOoCnOhHNPBcVCBBbHpVCPBhCVCPPNKoPoCoHnPbVCBhCVHbOPPKoPBcVHbOPPbVOPOpOoCkKoNKcOhHHFfHNKcONOfKcOPBcVCBbHvCBcVHbOpOoCoHnPbVBBbHpVCoHnPbVBbHvCPBhCBBbHnKoNKoPbVBhCVNpHvBOPOpOoCkKoNKcOhHHFfHNKcONOfKcOPBcVCBbHvCBcVHbOpOoCoHnPbVBbHvCPBhCBBbHNPBcVHbOpOoCkNOhHHnKoNKoPbVBhCVOoCPBhCBBbHnPbVOoCnOhHNPBcVCBBbHpVCoHnPbVBbHvCPBhCBBbHNKcONKcOFhKFCkNOoCSCkNOfKCnOhHFfHnKFCkNOPPKoPBcVCBbHvCBcVHbOpOoCoHnPbVBhCBBbHnPbVOoCoHnPbVBbHvCBcVOoCoHnPKoPPNOfKcOPOoCnOhHNPBcVOoCPBbHvCBcVNpHvBOPPKoPkFhKcOPbVBhCVNpHvBOPPKoPBcVHbOPPbVOPOpOoCkKvKVcKCnOSNKcOFhKFCkNOhHHFfHNFFfHnKoNOFnPkFFfHNKcONKcOFhKFCkNOoCSCkNOfKCnOhHFfHnKFCkNOPPKoPBcVCBbHvCBcVHbOpOoCoHnPbVBhCBBbHnPbVOoCoHnPbVBbHvCBcVPNPHpVBcVOPPbVOPOpOoCkNOhHHnKoNKoPbVBhCVOoCPBhCBBbHnPbVOoCnOhHNPBcVCBBbHpVCoHnPbVBbHvCPBhCBBbHNKcONOfKcOPBcVCBbHvCBcVPNPHpVBcVOPPbVOPOpOoCkKoNKcOhHHFfHNKcONOfKcOPBcVCBbHvCBcVHbOpOoCoHnPbVBbHvCPBhCBBbHNPBcVHbOpOoCnOhHNPBcVCBBbHpVCPBhCVNpHvBOPOpOoCkNOhHHnKoNKoPKFfHnKCnOPPkFhKcOPKoPPNOfKCnOhHFfHnKFCkNOPPKoPBcVHbOPOpOoCkKoNKcOhHHFfHNKcONOfKcOPBcVCBbHvCBcVNpHvBOPOpOoCnOhHNPBcVCBhCBBbHnPbVOoCoHnPbVBbHvCBcVCPPNKoPoCoHnPbVCBhCVHbOPPKoPkFhKcOPKFfHnKCnOPPkFhKoPkFFfHNKFCkNOPPKoPbVBhCVOoCPBBbHpVCPBhCVCPPNKoPoCoHnPbVCBhCVHbOPPKoPkFhKcOPKFfHnKCnOPPBcVCBbHvCBcVPNPHpVBcVOPPKoPkFhKcOPbVBhCVNpHvBOPPKoPBcVHbOPPbVOPOpOoCkKvKVcKnHpVCkKoNpHnPbVOoCkKvKcONPHNPBcVHbOpOoCkKvKVcKCnOSNKoPoCoHnKoNKoPbVBhCVNpHvBOPOpOoCkKvKVcKnHpVCkKFCkNOoCSCkNOfKcOPOoCnOhHNKcONOfKcOPBcVCBbHvCBcVPNPHpVBcVOPPbVOPOpOoCkKvKVcKnHpVCkKoNpHnPbVOoCkKvKoPkFnSCkKoNKcOpOoCFnSoFCkKoNKcOFhKCnOPPbVOpOoCkNOhHHnKoNOfKCnOSNKcOFhKCnOPPbVBhCVOoCPBBbHpVCPBhCVCPPNKoPoCoHnPbVCBhCVHbOPPKoPBcVHbOPPbVOPOpOoCkKvKVcKnHpVCkKoNpHnPbVOoCkKvKcONPHNPBcVHbOpOoCkKvKVcK</v>
      </c>
    </row>
    <row r="61" spans="1:13" x14ac:dyDescent="0.25">
      <c r="A61" t="s">
        <v>112</v>
      </c>
      <c r="B61" t="s">
        <v>113</v>
      </c>
      <c r="C61" t="str">
        <f t="shared" si="17"/>
        <v>ONpHbOpOSCkKoBSVHvBNKFhKSBK</v>
      </c>
      <c r="D61" t="str">
        <f t="shared" si="17"/>
        <v>OSNPHvBOPOoCSoFsCkKvKcOBSSSVNpHpVBBNOfKoPkFfHnKvKSVBcVcK</v>
      </c>
      <c r="E61" t="str">
        <f t="shared" si="18"/>
        <v>OoCSCkNKoPoCoHpVBcVOPPbVOpOoCFnScOFnSCkKvKVcKCnOfKoBSSoFnSoFnSSVPNPHnPbVCBhCBBNKcOFhKcOPKFFfHNKVcKvKSSVCBhCVCkK</v>
      </c>
      <c r="F61" t="str">
        <f t="shared" si="19"/>
        <v>OpOoCFnSoFsCkKoNOfKcOPOoCnOhHnPbVCBhCVHbOPPKoPBcVHbOPOpOoCkKFNSCnOhHFNSoFsCkKvKVcKnHpVCkKFsCkNOFhKcOBSSoFnScOFNScOFNSoFnSSVCPPNKoPoCoHNPBcVOoCPBbHvCPBhCBBNOfKCnOhHFfHnKCnOPPkFhKoPkFnPkFFfHnKoNOfKnHpVCkKVcKvKSoFnSSVOoCPBbHvCBcVOoCkKvK</v>
      </c>
      <c r="G61" t="str">
        <f t="shared" si="20"/>
        <v>OPOpOoCkKFNScOFnSCkKvKcONKcOFhKCnOPPbVOpOoCkNOhHHNPBcVOoCPBbHvCBcVNpHvBOPPKoPkFhKcOPbVBhCVNpHvBOPPbVOPOpOoCkKvKoPkFoBNpHoSoFsCkNOhHHNFoBNpHoScOFnSCkKvKVcKnHpVCkKoNpHnPbVOoCkKvKoPkFnSCkKoNKcOhHFfHnKCnOfKoBSSoFnScOFNSCnOhHFoBNpHoSCnOhHFoBNpHoScOFNSoFnSSVOoCoHnPKoPPNOfKcOPOoCnOhHnKoNKoPbVBhCVHbOpOoCoHnPbVBBbHpVCoHnPbVBbHvCPBhCBBNKcOFhKFsCkNOhHHNFFfHNKFsCkNOPPKoPKFfHnKcOPKFNPKFnPkFFfHNKcONKcOFhKoNpHnPbVOoCkKvKnHpVCkKVcKvKScOFNSoFnSSVHbOpOoCoHnPbVBBbHpVCPBhCVHbOpOoCkKvKVcK</v>
      </c>
      <c r="H61" t="str">
        <f t="shared" si="21"/>
        <v>OPPbVOPOpOoCkKvKoPkFoBNpHoSCnOhHFNSoFsCkKvKVcKCnOSNOfKCnOhHFfHnKFsCkNOPPKoPBcVHbOPOpOoCkKoNKcOhHHFfHnKoNKoPbVBhCVHbOpOoCoHnPbVBBbHpVCPBhCVPNPHpVBcVOPPKoPkFhKcOPKFfHnKCnOPPBcVCBbHvCBcVPNPHpVBcVOPPKoPBcVHbOPPbVOPOpOoCkKvKVcKcOPKFOBBNPHbOScOFnSCkKoNKcOhHHFfHnKoNOFOBBNPHbOSCnOhHFNSoFsCkKvKVcKnHpVCkKoNpHnPbVOoCkKvKcONPHNPBcVHbOpOoCkKvKVcKcOPKFNSoFsCkKvKcONOfKCnOhHHNFFfHNKFsCkNOFhKcOBSSoFnScOFNSCnOhHFoBNpHoSoFsCkNOhHHNFOBBNPHbOSoFsCkNOhHHNFOBBNPHbOSCnOhHFoBNpHoScOFNSoFnSSVHbOpOoCnOhHNPkFhKcOPKoPPNKcOFhKCnOPPbVOpOoCkNOhHHNKcONOfKcOPBcVCBbHvCBcVNpHvBOPOpOoCnOhHNPBcVCBhCBBbHnPbVOoCnOhHNPBcVCBBbHpVCoHnPbVBbHvCPBhCBBNOfKCnOhHFfHnKoPkFnSCkKoNKcOhHHFfHnKoNOFnPkFFfHnKoNOfKoPkFnSCkKoNKcOPPKoPkFhKcOPkFhKoPkFFfHNKCnOPPkFhKoPkFoBNKoPkFhKoPkFNPKFnPkFFfHnKoNOfKCnOSNOfKCnOhHFfHnKcONPHNPBcVHbOpOoCkKvKVcKoNpHnPbVOoCkKvKnHpVCkKVcKvKSCnOhHFoBNpHoScOFNSoFnSSVNpHvBOPOpOoCnOhHNPBcVCBhCBBbHnPbVOoCoHnPbVBbHvCBcVNpHvBOPOpOoCkKvKVcKnHpVCkK</v>
      </c>
      <c r="I61" t="str">
        <f t="shared" si="22"/>
        <v>OPPKoPBcVHbOPPbVOPOpOoCkKvKVcKcOPKFOBBNPHbOSoFsCkNOhHHNFoBNpHoScOFnSCkKvKVcKnHpVCkKFsCkNOoCSCkNKcOFhKFsCkNOhHHNFFfHNKoPkFnSCkKoNKcOPPKoPkFhKcOPbVBhCVNpHvBOPPbVOPOpOoCkKvKcONOfKCnOhHHFfHNFFfHNKcONOfKcOPBcVCBbHvCBcVNpHvBOPOpOoCnOhHNPBcVCBhCBBbHnPbVOoCoHnPbVBbHvCBcVCPPNKoPoCoHnPbVCBhCVHbOPPKoPkFhKcOPKFfHnKCnOPPkFhKoPkFFfHNKFsCkNOPPKoPbVBhCVOoCPBBbHpVCPBhCVCPPNKoPoCoHnPbVCBhCVHbOPPKoPkFhKcOPbVBhCVNpHvBOPPKoPBcVHbOPPbVOPOpOoCkKvKVcKnHpVCkKCnOPPkFhKoPkFsCnOfKoBhCBBNKoPoCoHvBOoCSCnOhHFNSoFsCkKvKcONOfKCnOhHHFfHNFFfHNKcONKcOhHFsCnOfKoBhCBBNKoPoCoHvBOoCSoFsCkNOhHHNFoBNpHoScOFnSCkKvKVcKnHpVCkKoNpHnPbVOoCkKvKcONPHNPBcVHbOpOoCkKvKVcKCnOSNKoPoCoHnKoNKoPbVBhCVNpHvBOPOpOoCkKvKVcKnHpVCkKCnOPPkFhKoPkFoBNpHoScOFnSCkKvKVcKCnOSNKcOFhKFsCkNOhHHFfHnKoNOFnPkFFfHnKoNOfKoPkFnSCkKoNKcOhHFfHnKCnOfKoBSSoFnScOFNSCnOhHFoBNpHoSoFsCkNOhHHNFOBBNPHbOScOFnSCkKoNKcOhHHFfHnKoNOFsCnOfKoBhCBBNKoPoCoHvBOoCScOFnSCkKoNKcOhHHFfHnKoNOFsCnOfKoBhCBBNKoPoCoHvBOoCSoFsCkNOhHHNFOBBNPHbOSCnOhHFoBNpHoScOFNSoFnSSVNpHvBOPOpOoCkNOhHHnKoNKoPKFfHnKCnOPPkFhKcOPKoPPNOfKCnOhHFfHnKFsCkNOPPKoPBcVHbOPOpOoCkKoNKcOhHHFfHnKoNOfKCnOSNKcOFhKCnOPPbVBhCVOoCPBBbHpVCPBhCVPNPHpVBcVOPPbVOPOpOoCkNOhHHnKoNKoPbVBhCVOoCPBbHvCPBhCBBbHNPBcVHbOpOoCkNOhHHnKoNKoPbVBhCVOoCPBhCBBbHnPbVOoCnOhHNPBcVCBBbHpVCoHnPbVBbHvCPBhCBBNKcOFhKFsCkNOhHHNFFfHNKcOPKFNSoFsCkKvKcONOfKCnOhHHFfHNFFfHNKcONKcOhHFNPKFnPkFFfHNKcONKcOFhKcOPKFNSoFsCkKvKcONOfKCnOPPKoPkFhKcOPKFfHnKCnOPPKFfHnKcOPKFnPkFFfHnKoNOfKFsCkNOPPKoPKFfHnKcOPKFOBBNOfKcOPKFfHnKcOPKFoBNKoPkFhKoPkFNPKFnPkFFfHNKcONKcOFhKFsCkNOoCSCkNKcOFhKFsCkNOhHHNFFfHNKCnOSNKoPoCoHnKoNKoPbVBhCVNpHvBOPOpOoCkKvKVcKnHpVCkKcONPHNPBcVHbOpOoCkKvKVcKoNpHnPbVOoCkKvKnHpVCkKVcKvKSoFsCkNOhHHNFOBBNPHbOSCnOhHFoBNpHoScOFNSoFnSSVPNPHpVBcVOPPbVOPOpOoCkNOhHHnKoNKoPbVBhCVOoCPBbHvCPBhCBBbHNPBcVHbOpOoCnOhHNPBcVCBBbHpVCPBhCVPNPHpVBcVOPPbVOPOpOoCkKvKVcKnHpVCkKoNpHnPbVOoCkKvK</v>
      </c>
      <c r="J61" t="str">
        <f t="shared" si="23"/>
        <v>OPPKoPkFhKcOPbVBhCVNpHvBOPPKoPBcVHbOPPbVOPOpOoCkKvKVcKnHpVCkKCnOPPkFhKoPkFsCnOfKoBhCBBNKoPoCoHvBOoCScOFnSCkKoNKcOhHHFfHnKoNOFOBBNPHbOSCnOhHFNSoFsCkKvKVcKnHpVCkKoNpHnPbVOoCkKvKoPkFnSCkKoNKcOpOoCFnSoFsCkKoNOfKCnOhHFfHnKoPkFnSCkKoNKcOhHHFfHnKoNOFnPkFFfHnKoNOfKcOPKFNSoFsCkKvKcONOfKCnOPPKoPkFhKcOPKFfHnKCnOPPBcVCBbHvCBcVPNPHpVBcVOPPKoPBcVHbOPPbVOPOpOoCkKvKVcKCnOSNKcOFhKFsCkNOhHHFfHNFFfHnKoNOFnPkFFfHnKoNOfKCnOSNKcOFhKCnOPPbVBhCVOoCPBBbHpVCPBhCVPNPHpVBcVOPPbVOPOpOoCkNOhHHnKoNKoPbVBhCVOoCPBbHvCPBhCBBbHNPBcVHbOpOoCnOhHNPBcVCBBbHpVCPBhCVOoCoHnPKoPPNOfKcOPOoCnOhHNPBcVOoCPBbHvCBcVNpHvBOPPKoPkFhKcOPKFfHnKCnOPPkFhKoPkFFfHNKFsCkNOPPKoPKFfHnKcOPKFnPkFFfHnKoNOfKoPkFnSCkKoNKcOPPKoPkFhKcOPBcVCBbHvCBcVHbOpOoCoHnPbVBhCBBbHnPbVOoCoHnPbVBbHvCBcVOoCoHnPKoPPNOfKcOPOoCnOhHNPBcVOoCPBbHvCBcVNpHvBOPPKoPkFhKcOPKFfHnKCnOPPBcVCBbHvCBcVPNPHpVBcVOPPKoPkFhKcOPbVBhCVNpHvBOPPKoPBcVHbOPPbVOPOpOoCkKvKVcKnHpVCkKoNpHnPbVOoCkKvKFsCkNOPPKoPKFfHnKcOPKFnSCkNOFhKcOBbHvCPBhCBBNOfKcOPOoCnOhHpVBcVOpOoCFnSoFsCkNOhHHNFoBNpHoScOFnSCkKvKVcKCnOSNKcOFhKFsCkNOhHHFfHNFFfHnKoNOFnPkFFfHnKoNOfKCnOSNOfKCnOhHHNFnSCkNOFhKcOBbHvCPBhCBBNOfKcOPOoCnOhHpVBcVOpOoCFnScOFnSCkKoNKcOhHHFfHnKoNOFOBBNPHbOSCnOhHFNSoFsCkKvKVcKnHpVCkKoNpHnPbVOoCkKvKcONPHNPBcVHbOpOoCkKvKVcKCnOSNKoPoCoHnKoNKoPbVBhCVNpHvBOPOpOoCkKvKVcKnHpVCkKFsCkNOoCSCkNOfKcOPOoCnOhHNKcONOfKcOPBcVCBbHvCBcVPNPHpVBcVOPPbVOPOpOoCkKvKVcKnHpVCkKoNpHnPbVOoCkKvKFsCkNOPPKoPKFfHnKcOPKFOBBNPHbOSCnOhHFNSoFsCkKvKVcKnHpVCkKFsCkNOoCSCkNOfKCnOhHFfHnKoPkFnSCkKoNKcOhHHFfHNFFfHNKcONKcOhHFNPKFnPkFFfHNKcONKcOFhKcOPKFNSoFsCkKvKcONOfKCnOhHHNFFfHNKFsCkNOFhKcOBSSoFnScOFNSCnOhHFoBNpHoSoFsCkNOhHHNFOBBNPHbOScOFnSCkKoNKcOhHHFfHnKoNOFsCnOfKoBhCBBNKoPoCoHvBOoCSCnOhHFNSoFsCkKvKcONOfKCnOhHHFfHNFFfHNKcONKcOhHFnSCkNOFhKcOBbHvCPBhCBBNOfKcOPOoCnOhHpVBcVOpOoCFnSCnOhHFNSoFsCkKvKcONOfKCnOhHHFfHNFFfHNKcONKcOhHFnSCkNOFhKcOBbHvCPBhCBBNOfKcOPOoCnOhHpVBcVOpOoCFnScOFnSCkKoNKcOhHHFfHnKoNOFsCnOfKoBhCBBNKoPoCoHvBOoCSoFsCkNOhHHNFOBBNPHbOSCnOhHFoBNpHoScOFNSoFnSSVPNPHpVBcVOPPbVOPOpOoCkKoNKcOhHHFfHNKcONOfKcOPkFhKoPkFFfHNKFsCkNOPPKoPKFfHnKCnOPPkFhKcOPKoPPNKcOFhKFsCkNOhHHNFFfHNKoPkFnSCkKoNKcOPPKoPkFhKcOPbVBhCVNpHvBOPPbVOPOpOoCkKvKcONOfKCnOhHHFfHNFFfHNKcONKcOFhKFsCkNOoCSCkNOfKCnOhHFfHnKFsCkNOPPKoPBcVCBbHvCBcVHbOpOoCoHnPbVBhCBBbHnPbVOoCoHnPbVBbHvCBcVCPPNKoPoCoHnPbVCBhCVHbOPPKoPBcVHbOPPbVOPOpOoCkKoNKcOhHHFfHNKcONOfKcOPBcVCBbHvCBcVHbOpOoCoHnPbVBBbHpVCoHnPbVBbHvCPBhCBBbHnKoNKoPbVBhCVNpHvBOPOpOoCkKoNKcOhHHFfHNKcONOfKcOPBcVCBbHvCBcVHbOpOoCoHnPbVBbHvCPBhCBBbHNPBcVHbOpOoCkNOhHHnKoNKoPbVBhCVOoCPBhCBBbHnPbVOoCnOhHNPBcVCBBbHpVCoHnPbVBbHvCPBhCBBNOfKCnOhHFfHnKoPkFnSCkKoNKcOhHHFfHnKoNOFnPkFFfHnKoNOfKCnOPPkFhKoPkFoBNpHoScOFnSCkKvKVcKCnOSNKcOFhKFsCkNOhHHFfHNFFfHnKoNOFnPkFFfHnKoNOfKCnOSNOfKCnOhHHNFoBNKoPkFhKoPkFNPKFnPkFFfHnKoNOfKCnOSNOfKCnOhHFfHnKCnOPPkFhKoPkFoBNpHoScOFnSCkKvKVcKCnOSNKcOFhKFsCkNOPPKoPkFhKcOPKFfHnKCnOPPkFhKoPkFFfHNKFsCkNOPPKoPkFhKoPkFFfHNKCnOPPkFhKoPkFNPKFnPkFFfHNKcONKcOFhKoPkFnSCkKoNKcOPPKoPkFhKcOPkFhKoPkFFfHNKCnOPPkFhKoPkFsCnOfKoBhCBBNKcOFhKCnOPPkFhKoPkFFfHNKCnOPPkFhKoPkFOBBNOfKcOPKFfHnKcOPKFoBNKoPkFhKoPkFNPKFnPkFFfHnKoNOfKCnOSNOfKCnOhHFfHnKoPkFnSCkKoNKcOpOoCFnSoFsCkKoNOfKCnOhHFfHnKoPkFnSCkKoNKcOhHHFfHnKoNOFnPkFFfHnKoNOfKFsCkNOoCSCkNOfKcOPOoCnOhHNKcONOfKcOPBcVCBbHvCBcVPNPHpVBcVOPPbVOPOpOoCkKvKVcKnHpVCkKoNpHnPbVOoCkKvKCnOSNKoPoCoHnKoNKoPbVBhCVNpHvBOPOpOoCkKvKVcKnHpVCkKcONPHNPBcVHbOpOoCkKvKVcKoNpHnPbVOoCkKvKnHpVCkKVcKvKScOFnSCkKoNKcOhHHFfHnKoNOFsCnOfKoBhCBBNKoPoCoHvBOoCSoFsCkNOhHHNFOBBNPHbOSCnOhHFoBNpHoScOFNSoFnSSVCPPNKoPoCoHnPbVCBhCVHbOPPKoPBcVHbOPPbVOPOpOoCkKoNKcOhHHFfHNKcONOfKcOPBcVCBbHvCBcVHbOpOoCoHnPbVBBbHpVCoHnPbVBbHvCPBhCBBbHnKoNKoPbVBhCVNpHvBOPOpOoCkNOhHHnKoNKoPbVBhCVOoCPBhCBBbHnPbVOoCoHnPbVBbHvCBcVCPPNKoPoCoHnPbVCBhCVHbOPPKoPBcVHbOPPbVOPOpOoCkKvKVcKnHpVCkKoNpHnPbVOoCkKvKcONPHNPBcVHbOpOoCkKvKVcK</v>
      </c>
      <c r="K61" t="str">
        <f t="shared" si="24"/>
        <v>OPPKoPkFhKcOPKFfHnKCnOPPBcVCBbHvCBcVPNPHpVBcVOPPKoPkFhKcOPbVBhCVNpHvBOPPKoPBcVHbOPPbVOPOpOoCkKvKVcKnHpVCkKoNpHnPbVOoCkKvKFsCkNOPPKoPKFfHnKcOPKFnSCkNOFhKcOBbHvCPBhCBBNOfKcOPOoCnOhHpVBcVOpOoCFnSCnOhHFNSoFsCkKvKcONOfKCnOhHHFfHNFFfHNKcONKcOhHFsCnOfKoBhCBBNKoPoCoHvBOoCSoFsCkNOhHHNFoBNpHoScOFnSCkKvKVcKnHpVCkKoNpHnPbVOoCkKvKcONPHNPBcVHbOpOoCkKvKVcKcOPKFNSoFsCkKvKcONOfKCnOPOpOoCkKFNScOFnSCkKvKcONKcOFhKFsCkNOhHHNFFfHNKcOPKFNSoFsCkKvKcONOfKCnOhHHFfHNFFfHNKcONKcOhHFNPKFnPkFFfHNKcONKcOFhKCnOPPkFhKoPkFoBNpHoScOFnSCkKvKVcKCnOSNKcOFhKFsCkNOPPKoPkFhKcOPKFfHnKCnOPPkFhKoPkFFfHNKFsCkNOPPKoPbVBhCVOoCPBBbHpVCPBhCVCPPNKoPoCoHnPbVCBhCVHbOPPKoPkFhKcOPbVBhCVNpHvBOPPKoPBcVHbOPPbVOPOpOoCkKvKVcKnHpVCkKFsCkNOoCSCkNOfKCnOhHFfHnKoPkFnSCkKoNKcOhHHFfHNFFfHnKoNOFnPkFFfHNKcONKcOhHFNPKFnPkFFfHNKcONKcOFhKFsCkNOoCSCkNOfKCnOhHFfHnKFsCkNOPPKoPBcVCBbHvCBcVHbOpOoCoHnPbVBhCBBbHnPbVOoCoHnPbVBbHvCBcVCPPNKoPoCoHnPbVCBhCVHbOPPKoPBcVHbOPPbVOPOpOoCkKoNKcOhHHFfHNKcONOfKcOPBcVCBbHvCBcVHbOpOoCoHnPbVBBbHpVCoHnPbVBbHvCPBhCBBbHnKoNKoPbVBhCVNpHvBOPOpOoCkNOhHHnKoNKoPbVBhCVOoCPBhCBBbHnPbVOoCoHnPbVBbHvCBcVHbOpOoCnOhHNPkFhKcOPKoPPNKcOFhKCnOPPbVOpOoCkNOhHHnKoNKoPbVBhCVHbOpOoCoHnPbVBBbHpVCPBhCVPNPHpVBcVOPPKoPkFhKcOPKFfHnKCnOPPkFhKoPkFFfHNKFsCkNOPPKoPKFfHnKcOPKFnPkFFfHnKoNOfKoPkFnSCkKoNKcOPPKoPkFhKcOPkFhKoPkFFfHNKCnOPPkFhKoPkFNPKFnPkFFfHNKcONKcOFhKcOPKFNSoFsCkKvKcONOfKCnOPPKoPkFhKcOPKFfHnKCnOPPbVBhCVOoCPBBbHpVCPBhCVNpHvBOPOpOoCnOhHNPBcVCBbHvCPBhCBBbHNPBcVHbOpOoCnOhHNPBcVCBBbHpVCPBhCVHbOpOoCnOhHNPkFhKcOPKoPPNKcOFhKCnOPPbVOpOoCkNOhHHnKoNKoPbVBhCVHbOpOoCoHnPbVBBbHpVCPBhCVPNPHpVBcVOPPKoPkFhKcOPKFfHnKCnOPPkFhKoPkFFfHNKFsCkNOPPKoPbVBhCVOoCPBBbHpVCPBhCVCPPNKoPoCoHnPbVCBhCVHbOPPKoPkFhKcOPKFfHnKCnOPPBcVCBbHvCBcVPNPHpVBcVOPPKoPkFhKcOPbVBhCVNpHvBOPPKoPBcVHbOPPbVOPOpOoCkKvKVcKnHpVCkKoNpHnPbVOoCkKvKcONPHNPBcVHbOpOoCkKvKVcKoPkFnSCkKoNKcOPPKoPkFhKcOPkFhKoPkFFfHNKCnOPPkFhKoPkFNSoFsCkKoNKcOhHFfHnKCnOfKoBBbHpVCoHnPbVBbHvCPBhCBBNKcOFhKCnOPPbVOpOoCkNOhHHnPbVCBhCVHbOPOpOoCkKFNScOFnSCkKoNKcOhHHFfHnKoNOFOBBNPHbOSCnOhHFNSoFsCkKvKVcKnHpVCkKFsCkNOoCSCkNOfKCnOhHFfHnKoPkFnSCkKoNKcOhHHFfHNFFfHnKoNOFnPkFFfHNKcONKcOhHFNPKFnPkFFfHNKcONKcOFhKFsCkNOoCSCkNKcOFhKFsCkNOhHHFfHnKoNOFNSoFsCkKoNKcOhHFfHnKCnOfKoBBbHpVCoHnPbVBbHvCPBhCBBNKcOFhKCnOPPbVOpOoCkNOhHHnPbVCBhCVHbOPOpOoCkKFNSCnOhHFNSoFsCkKvKcONOfKCnOhHHFfHNFFfHNKcONKcOhHFsCnOfKoBhCBBNKoPoCoHvBOoCSoFsCkNOhHHNFoBNpHoScOFnSCkKvKVcKnHpVCkKoNpHnPbVOoCkKvKcONPHNPBcVHbOpOoCkKvKVcKCnOSNKoPoCoHnKoNKoPbVBhCVNpHvBOPOpOoCkKvKVcKnHpVCkKFsCkNOoCSCkNOfKcOPOoCnOhHNKcONOfKcOPBcVCBbHvCBcVPNPHpVBcVOPPbVOPOpOoCkKvKVcKnHpVCkKoNpHnPbVOoCkKvKoPkFnSCkKoNKcOpOoCFnSoFsCkKoNKcOFhKCnOPPbVOpOoCkNOhHHnKoNOfKCnOSNKcOFhKCnOPPbVBhCVOoCPBBbHpVCPBhCVCPPNKoPoCoHnPbVCBhCVHbOPPKoPBcVHbOPPbVOPOpOoCkKvKVcKnHpVCkKoNpHnPbVOoCkKvKcONPHNPBcVHbOpOoCkKvKVcKoPkFnSCkKoNKcOPPKoPkFhKcOPkFhKoPkFFfHNKCnOPPkFhKoPkFsCnOfKoBhCBBNKoPoCoHvBOoCSoFsCkNOhHHNFoBNpHoScOFnSCkKvKVcKnHpVCkKoNpHnPbVOoCkKvKoPkFnSCkKoNKcOpOoCFnSoFsCkKoNKcOFhKFsCkNOhHHNFFfHNKcOPKFNSoFsCkKvKcONOfKCnOhHHFfHNFFfHnKoNOFnPkFFfHnKoNOfKCnOSNOfKCnOhHHNFoBNKoPkFhKoPkFNPKFnPkFFfHnKoNOfKCnOSNOfKCnOhHFfHnKCnOPPkFhKoPkFoBNpHoScOFnSCkKvKVcKCnOSNKcOFhKFsCkNOhHHFfHnKoNOFnPkFFfHnKoNOfKoPkFnSCkKoNKcOhHFfHnKCnOfKoBSSoFnScOFNSCnOhHFoBNpHoSoFsCkNOhHHNFOBBNPHbOScOFnSCkKoNKcOhHHFfHnKoNOFsCnOfKoBhCBBNKoPoCoHvBOoCSCnOhHFNSoFsCkKvKcONOfKCnOhHHFfHNFFfHNKcONKcOhHFnSCkNOFhKcOBbHvCPBhCBBNOfKcOPOoCnOhHpVBcVOpOoCFnSoFsCkNOhHHNFoBNpHoScOFnSCkKvKVcKCnOSNKcOFhKFsCkNOhHHFfHNFFfHnKoNOFnPkFFfHnKoNOfKCnOSNOfKCnOhHHNFNSoFsCkKoNKcOhHFfHnKCnOfKoBBbHpVCoHnPbVBbHvCPBhCBBNKcOFhKCnOPPbVOpOoCkNOhHHnPbVCBhCVHbOPOpOoCkKFNSoFsCkNOhHHNFoBNpHoScOFnSCkKvKVcKCnOSNKcOFhKFsCkNOhHHFfHNFFfHnKoNOFnPkFFfHnKoNOfKCnOSNOfKCnOhHHNFNSoFsCkKoNKcOhHFfHnKCnOfKoBBbHpVCoHnPbVBbHvCPBhCBBNKcOFhKCnOPPbVOpOoCkNOhHHnPbVCBhCVHbOPOpOoCkKFNSCnOhHFNSoFsCkKvKcONOfKCnOhHHFfHNFFfHNKcONKcOhHFnSCkNOFhKcOBbHvCPBhCBBNOfKcOPOoCnOhHpVBcVOpOoCFnScOFnSCkKoNKcOhHHFfHnKoNOFsCnOfKoBhCBBNKoPoCoHvBOoCSoFsCkNOhHHNFOBBNPHbOSCnOhHFoBNpHoScOFNSoFnSSVCPPNKoPoCoHnPbVCBhCVHbOPPKoPBcVHbOPPbVOPOpOoCkKvKcONOfKCnOhHHFfHNFFfHnKoNOfKCnOSNKcOFhKCnOPPKFfHnKcOPKFnPkFFfHnKoNOfKoPkFnSCkKoNKcOPPKoPkFhKcOPkFhKoPkFFfHNKFsCkNOPPKoPKFfHnKCnOPPkFhKcOPKoPPNOfKCnOhHFfHnKoPkFnSCkKoNKcOhHHFfHnKoNOFnPkFFfHnKoNOfKcOPKFNSoFsCkKvKcONOfKCnOPPKoPkFhKcOPKFfHnKCnOPPBcVCBbHvCBcVPNPHpVBcVOPPKoPBcVHbOPPbVOPOpOoCkKvKVcKCnOSNKcOFhKFsCkNOhHHFfHNFFfHnKoNOFnPkFFfHnKoNOfKCnOSNOfKCnOhHFfHnKoPkFnSCkKoNKcOpOoCFnSoFsCkKoNKcOFhKFsCkNOhHHNFFfHNKoPkFnSCkKoNKcOPPKoPkFhKcOPbVBhCVOoCPBBbHpVCPBhCVNpHvBOPOpOoCnOhHNPBcVCBbHvCPBhCBBbHNPBcVHbOpOoCnOhHNPBcVCBBbHpVCPBhCVOoCoHnPKoPPNOfKcOPOoCnOhHNPBcVOoCPBbHvCBcVNpHvBOPPKoPkFhKcOPbVBhCVNpHvBOPPKoPBcVHbOPPbVOPOpOoCkKvKcONOfKCnOhHHFfHNFFfHnKoNOfKCnOSNKcOFhKCnOPPbVBhCVOoCPBBbHpVCPBhCVNpHvBOPOpOoCnOhHNPBcVCBhCBBbHnPbVOoCnOhHNPBcVCBBbHpVCoHnPbVBbHvCPBhCBBbHNKcONOfKcOPBcVCBbHvCBcVPNPHpVBcVOPPbVOPOpOoCkKvKcONOfKCnOhHHFfHNFFfHnKoNOfKCnOSNKcOFhKCnOPPbVBhCVOoCPBBbHpVCPBhCVNpHvBOPOpOoCnOhHNPBcVCBBbHpVCoHnPbVBbHvCPBhCBBbHnKoNKoPbVBhCVNpHvBOPOpOoCkKoNKcOhHHFfHNKcONOfKcOPBcVCBbHvCBcVHbOpOoCoHnPbVBbHvCPBhCBBbHNPBcVHbOpOoCkNOhHHnKoNKoPbVBhCVOoCPBhCBBbHnPbVOoCnOhHNPBcVCBBbHpVCoHnPbVBbHvCPBhCBBNKcOFhKFsCkNOhHHNFFfHNKcOPKFNSoFsCkKvKcONOfKCnOhHHFfHNFFfHNKcONKcOhHFNPKFnPkFFfHNKcONKcOFhKFsCkNOPPKoPKFfHnKcOPKFOBBNPHbOSCnOhHFNSoFsCkKvKVcKnHpVCkKFsCkNOoCSCkNOfKCnOhHFfHnKoPkFnSCkKoNKcOhHHFfHNFFfHnKoNOFnPkFFfHNKcONKcOhHFNPKFnPkFFfHNKcONKcOFhKFsCkNOoCSCkNKcOFhKFsCkNOhHHFfHnKoNOFOBBNOfKcOPKFfHnKcOPKFoBNKoPkFhKoPkFNPKFnPkFFfHNKcONKcOFhKFsCkNOoCSCkNKcOFhKFsCkNOhHHNFFfHNKFsCkNOPPKoPKFfHnKcOPKFOBBNPHbOSCnOhHFNSoFsCkKvKVcKnHpVCkKFsCkNOoCSCkNOfKCnOhHFfHnKoPkFnSCkKoNKcOPPKoPkFhKcOPKFfHnKCnOPPkFhKoPkFFfHNKFsCkNOPPKoPKFfHnKcOPKFnPkFFfHnKoNOfKoPkFnSCkKoNKcOPPKoPkFhKcOPKFfHnKcOPKFnPkFFfHnKoNOfKFsCkNOPPKoPKFfHnKcOPKFoBNKoPkFhKoPkFNPKFnPkFFfHnKoNOfKCnOSNOfKCnOhHFfHnKcOPKFNSoFsCkKvKcONOfKCnOPPKoPkFhKcOPKFfHnKCnOPPKFfHnKcOPKFnPkFFfHnKoNOfKFsCkNOPPKoPKFfHnKcOPKFnSCkNOFhKcOBbHvCPBhCBBNOfKCnOhHFfHnKFsCkNOPPKoPKFfHnKcOPKFnPkFFfHnKoNOfKFsCkNOPPKoPKFfHnKcOPKFsCnOfKoBhCBBNKcOFhKCnOPPkFhKoPkFFfHNKCnOPPkFhKoPkFOBBNOfKcOPKFfHnKcOPKFoBNKoPkFhKoPkFNPKFnPkFFfHNKcONKcOFhKFsCkNOoCSCkNKcOFhKFsCkNOhHHNFFfHNKcOPKFNSoFsCkKvKcONOfKCnOPOpOoCkKFNScOFnSCkKvKcONKcOFhKFsCkNOhHHNFFfHNKcOPKFNSoFsCkKvKcONOfKCnOhHHFfHNFFfHNKcONKcOhHFNPKFnPkFFfHNKcONKcOFhKoPkFnSCkKoNKcOpOoCFnSoFsCkKoNKcOFhKCnOPPbVOpOoCkNOhHHnKoNOfKCnOSNKcOFhKCnOPPbVBhCVOoCPBBbHpVCPBhCVCPPNKoPoCoHnPbVCBhCVHbOPPKoPBcVHbOPPbVOPOpOoCkKvKVcKnHpVCkKoNpHnPbVOoCkKvKcONPHNPBcVHbOpOoCkKvKVcKFsCkNOoCSCkNOfKcOPOoCnOhHNKcONOfKcOPBcVCBbHvCBcVPNPHpVBcVOPPbVOPOpOoCkKvKVcKnHpVCkKoNpHnPbVOoCkKvKCnOSNKoPoCoHnKoNKoPbVBhCVNpHvBOPOpOoCkKvKVcKnHpVCkKcONPHNPBcVHbOpOoCkKvKVcKoNpHnPbVOoCkKvKnHpVCkKVcKvKSCnOhHFNSoFsCkKvKcONOfKCnOhHHFfHNFFfHNKcONKcOhHFnSCkNOFhKcOBbHvCPBhCBBNOfKcOPOoCnOhHpVBcVOpOoCFnScOFnSCkKoNKcOhHHFfHnKoNOFsCnOfKoBhCBBNKoPoCoHvBOoCSoFsCkNOhHHNFOBBNPHbOSCnOhHFoBNpHoScOFNSoFnSSVOoCoHnPKoPPNOfKcOPOoCnOhHNPBcVOoCPBbHvCBcVNpHvBOPPKoPkFhKcOPbVBhCVNpHvBOPPKoPBcVHbOPPbVOPOpOoCkKvKcONOfKCnOhHHFfHNFFfHnKoNOfKCnOSNKcOFhKCnOPPbVBhCVOoCPBBbHpVCPBhCVNpHvBOPOpOoCnOhHNPBcVCBhCBBbHnPbVOoCnOhHNPBcVCBBbHpVCoHnPbVBbHvCPBhCBBbHNKcONOfKcOPBcVCBbHvCBcVPNPHpVBcVOPPbVOPOpOoCkKoNKcOhHHFfHNKcONOfKcOPBcVCBbHvCBcVHbOpOoCoHnPbVBbHvCPBhCBBbHNPBcVHbOpOoCnOhHNPBcVCBBbHpVCPBhCVOoCoHnPKoPPNOfKcOPOoCnOhHNPBcVOoCPBbHvCBcVNpHvBOPPKoPkFhKcOPbVBhCVNpHvBOPPKoPBcVHbOPPbVOPOpOoCkKvKVcKnHpVCkKoNpHnPbVOoCkKvKcONPHNPBcVHbOpOoCkKvKVcKCnOSNKoPoCoHnKoNKoPbVBhCVNpHvBOPOpOoCkKvKVcKnHpVCkK</v>
      </c>
      <c r="L61" t="str">
        <f t="shared" si="25"/>
        <v>OPPKoPkFhKcOPKFfHnKCnOPPkFhKoPkFFfHNKFsCkNOPPKoPbVBhCVOoCPBBbHpVCPBhCVCPPNKoPoCoHnPbVCBhCVHbOPPKoPkFhKcOPKFfHnKCnOPPBcVCBbHvCBcVPNPHpVBcVOPPKoPkFhKcOPbVBhCVNpHvBOPPKoPBcVHbOPPbVOPOpOoCkKvKVcKnHpVCkKoNpHnPbVOoCkKvKcONPHNPBcVHbOpOoCkKvKVcKoPkFnSCkKoNKcOPPKoPkFhKcOPkFhKoPkFFfHNKCnOPPkFhKoPkFNSoFsCkKoNKcOhHFfHnKCnOfKoBBbHpVCoHnPbVBbHvCPBhCBBNKcOFhKCnOPPbVOpOoCkNOhHHnPbVCBhCVHbOPOpOoCkKFNSoFsCkNOhHHNFoBNpHoScOFnSCkKvKVcKCnOSNKcOFhKFsCkNOhHHFfHNFFfHnKoNOFnPkFFfHnKoNOfKCnOSNOfKCnOhHHNFnSCkNOFhKcOBbHvCPBhCBBNOfKcOPOoCnOhHpVBcVOpOoCFnScOFnSCkKoNKcOhHHFfHnKoNOFOBBNPHbOSCnOhHFNSoFsCkKvKVcKnHpVCkKoNpHnPbVOoCkKvKcONPHNPBcVHbOpOoCkKvKVcKCnOSNKoPoCoHnKoNKoPbVBhCVNpHvBOPOpOoCkKvKVcKnHpVCkKCnOPPkFhKoPkFoBNpHoScOFnSCkKvKVcKCnOSNKcOFhKFsCkNOPPbVOPOpOoCkKvKoPkFoBNpHoSCnOhHFNSoFsCkKvKVcKCnOSNOfKCnOhHFfHnKoPkFnSCkKoNKcOhHHFfHnKoNOFnPkFFfHnKoNOfKCnOPPkFhKoPkFoBNpHoScOFnSCkKvKVcKCnOSNKcOFhKFsCkNOhHHFfHNFFfHnKoNOFnPkFFfHnKoNOfKCnOSNOfKCnOhHHNFoBNKoPkFhKoPkFNPKFnPkFFfHnKoNOfKCnOSNOfKCnOhHFfHnKFsCkNOPPKoPKFfHnKcOPKFOBBNPHbOSCnOhHFNSoFsCkKvKVcKnHpVCkKFsCkNOoCSCkNOfKCnOhHFfHnKoPkFnSCkKoNKcOPPKoPkFhKcOPKFfHnKCnOPPkFhKoPkFFfHNKFsCkNOPPKoPKFfHnKcOPKFnPkFFfHnKoNOfKoPkFnSCkKoNKcOPPKoPkFhKcOPBcVCBbHvCBcVHbOpOoCoHnPbVBhCBBbHnPbVOoCoHnPbVBbHvCBcVOoCoHnPKoPPNOfKcOPOoCnOhHNPBcVOoCPBbHvCBcVNpHvBOPPKoPkFhKcOPKFfHnKCnOPPBcVCBbHvCBcVPNPHpVBcVOPPKoPkFhKcOPbVBhCVNpHvBOPPKoPBcVHbOPPbVOPOpOoCkKvKVcKnHpVCkKoNpHnPbVOoCkKvKoPkFnSCkKoNKcOpOoCFnSoFsCkKoNKcOFhKFsCkNOhHHNFFfHNKcOPKFNSoFsCkKvKcONOfKCnOhHHFfHNFFfHnKoNOFnPkFFfHNKcONKcOhHFNPKFnPkFFfHnKoNOfKCnOSNOfKCnOhHHNFoBNKoPkFhKoPkFNPKFnPkFFfHnKoNOfKCnOSNOfKCnOhHFfHnKoPkFnSCkKoNKcOpOoCFnSoFsCkKoNKcOFhKFsCkNOhHHNFFfHNKoPkFnSCkKoNKcOPPKoPkFhKcOPbVBhCVOoCPBBbHpVCPBhCVNpHvBOPOpOoCnOhHNPBcVCBbHvCPBhCBBbHNPBcVHbOpOoCnOhHNPBcVCBBbHpVCPBhCVOoCoHnPKoPPNOfKcOPOoCnOhHNPBcVOoCPBbHvCBcVNpHvBOPPKoPkFhKcOPbVBhCVNpHvBOPPKoPBcVHbOPPbVOPOpOoCkKvKcONOfKCnOhHHFfHNFFfHnKoNOfKCnOSNKcOFhKCnOPPbVBhCVOoCPBBbHpVCPBhCVNpHvBOPOpOoCnOhHNPBcVCBhCBBbHnPbVOoCnOhHNPBcVCBBbHpVCoHnPbVBbHvCPBhCBBbHNKcONOfKcOPBcVCBbHvCBcVPNPHpVBcVOPPbVOPOpOoCkKoNKcOhHHFfHNKcONOfKcOPBcVCBbHvCBcVHbOpOoCoHnPbVBbHvCPBhCBBbHNPBcVHbOpOoCnOhHNPBcVCBBbHpVCPBhCVNpHvBOPOpOoCkNOhHHnKoNKoPKFfHnKCnOPPkFhKcOPKoPPNOfKCnOhHFfHnKFsCkNOPPKoPBcVHbOPOpOoCkKoNKcOhHHFfHNKcONOfKcOPBcVCBbHvCBcVNpHvBOPOpOoCnOhHNPBcVCBhCBBbHnPbVOoCoHnPbVBbHvCBcVCPPNKoPoCoHnPbVCBhCVHbOPPKoPkFhKcOPKFfHnKCnOPPkFhKoPkFFfHNKFsCkNOPPKoPKFfHnKcOPKFnPkFFfHnKoNOfKoPkFnSCkKoNKcOPPKoPkFhKcOPkFhKoPkFFfHNKCnOPPkFhKoPkFNPKFnPkFFfHNKcONKcOFhKcOPKFNSoFsCkKvKcONOfKCnOPPKoPkFhKcOPKFfHnKCnOPPKFfHnKcOPKFnPkFFfHnKoNOfKFsCkNOPPKoPKFfHnKcOPKFoBNKoPkFhKoPkFNPKFnPkFFfHnKoNOfKCnOSNOfKCnOhHFfHnKCnOPPkFhKoPkFoBNpHoScOFnSCkKvKVcKCnOSNKcOFhKFsCkNOPPKoPkFhKcOPKFfHnKCnOPPkFhKoPkFFfHNKFsCkNOPPKoPBcVCBbHvCBcVHbOpOoCoHnPbVBhCBBbHnPbVOoCoHnPbVBbHvCBcVPNPHpVBcVOPPbVOPOpOoCkNOhHHnKoNKoPbVBhCVOoCPBBbHpVCoHnPbVBbHvCPBhCBBbHnKoNKoPbVBhCVNpHvBOPOpOoCkNOhHHnKoNKoPbVBhCVOoCPBhCBBbHnPbVOoCoHnPbVBbHvCBcVNpHvBOPOpOoCkNOhHHnKoNKoPKFfHnKCnOPPkFhKcOPKoPPNOfKCnOhHFfHnKFsCkNOPPKoPBcVHbOPOpOoCkKoNKcOhHHFfHNKcONOfKcOPBcVCBbHvCBcVNpHvBOPOpOoCnOhHNPBcVCBhCBBbHnPbVOoCoHnPbVBbHvCBcVCPPNKoPoCoHnPbVCBhCVHbOPPKoPkFhKcOPKFfHnKCnOPPkFhKoPkFFfHNKFsCkNOPPKoPKFfHnKcOPKFnPkFFfHnKoNOfKoPkFnSCkKoNKcOPPKoPkFhKcOPBcVCBbHvCBcVHbOpOoCoHnPbVBhCBBbHnPbVOoCoHnPbVBbHvCBcVOoCoHnPKoPPNOfKcOPOoCnOhHNPBcVOoCPBbHvCBcVNpHvBOPPKoPkFhKcOPKFfHnKCnOPPkFhKoPkFFfHNKFsCkNOPPKoPbVBhCVOoCPBBbHpVCPBhCVCPPNKoPoCoHnPbVCBhCVHbOPPKoPkFhKcOPKFfHnKCnOPPBcVCBbHvCBcVPNPHpVBcVOPPKoPkFhKcOPbVBhCVNpHvBOPPKoPBcVHbOPPbVOPOpOoCkKvKVcKnHpVCkKoNpHnPbVOoCkKvKcONPHNPBcVHbOpOoCkKvKVcKCnOSNKoPoCoHnKoNKoPbVBhCVNpHvBOPOpOoCkKvKVcKnHpVCkKcOPKFNSoFsCkKvKcONOfKCnOPPKoPkFhKcOPKFfHnKCnOPPKFfHnKcOPKFnPkFFfHnKoNOfKFsCkNOPPKoPKFfHnKcOPKFoBNpHoScOFnSCkKvKcONOfKCnOhHHNFFfHNKFsCkNOFhKcOBhCBBbHnPbVOoCnOhHNPBcVCBBbHpVCoHnPbVBbHvCPBhCBBNOfKCnOhHFfHnKFsCkNOPPKoPBcVHbOPOpOoCkKoNKcOhHHFfHNPBcVOoCPBbHvCBcVNpHvBOPPbVOPOpOoCkKvKoPkFoBNpHoSCnOhHFNSoFsCkKvKcONOfKCnOhHHFfHNFFfHNKcONKcOhHFsCnOfKoBhCBBNKoPoCoHvBOoCSoFsCkNOhHHNFoBNpHoScOFnSCkKvKVcKnHpVCkKoNpHnPbVOoCkKvKoPkFnSCkKoNKcOpOoCFnSoFsCkKoNKcOFhKFsCkNOhHHNFFfHNKcOPKFNSoFsCkKvKcONOfKCnOhHHFfHNFFfHnKoNOFnPkFFfHNKcONKcOhHFNPKFnPkFFfHnKoNOfKCnOSNOfKCnOhHHNFoBNKoPkFhKoPkFNPKFnPkFFfHnKoNOfKCnOSNOfKCnOhHFfHnKoPkFnSCkKoNKcOpOoCFnSoFsCkKoNOfKCnOhHFfHnKoPkFnSCkKoNKcOhHHFfHNFFfHNKcONKcOhHFoBNpHoScOFnSCkKvKcONOfKCnOhHHNFFfHNKFsCkNOFhKcOBhCBBbHnPbVOoCnOhHNPBcVCBBbHpVCoHnPbVBbHvCPBhCBBNOfKCnOhHFfHnKFsCkNOPPKoPBcVHbOPOpOoCkKoNKcOhHHFfHNPBcVOoCPBbHvCBcVNpHvBOPPbVOPOpOoCkKvKoPkFoBNpHoSoFsCkNOhHHNFoBNpHoScOFnSCkKvKVcKCnOSNKcOFhKFsCkNOhHHFfHNFFfHnKoNOFnPkFFfHnKoNOfKCnOSNOfKCnOhHHNFnSCkNOFhKcOBbHvCPBhCBBNOfKcOPOoCnOhHpVBcVOpOoCFnScOFnSCkKoNKcOhHHFfHnKoNOFOBBNPHbOSCnOhHFNSoFsCkKvKVcKnHpVCkKoNpHnPbVOoCkKvKcONPHNPBcVHbOpOoCkKvKVcKCnOSNKoPoCoHnKoNKoPbVBhCVNpHvBOPOpOoCkKvKVcKnHpVCkKFsCkNOoCSCkNOfKcOPOoCnOhHNKcONOfKcOPBcVCBbHvCBcVPNPHpVBcVOPPbVOPOpOoCkKvKVcKnHpVCkKoNpHnPbVOoCkKvKoPkFnSCkKoNKcOpOoCFnSoFsCkKoNKcOFhKCnOPPbVOpOoCkNOhHHnKoNOfKCnOSNKcOFhKCnOPPbVBhCVOoCPBBbHpVCPBhCVCPPNKoPoCoHnPbVCBhCVHbOPPKoPBcVHbOPPbVOPOpOoCkKvKVcKnHpVCkKoNpHnPbVOoCkKvKcONPHNPBcVHbOpOoCkKvKVcKcOPKFNSoFsCkKvKcONOfKCnOPOpOoCkKFNScOFnSCkKvKcONOfKCnOhHFfHnKFsCkNOPPKoPBcVHbOPOpOoCkKoNKcOhHHFfHNKcONKcOFhKFsCkNOoCSCkNOfKCnOhHFfHnKFsCkNOPPKoPBcVCBbHvCBcVHbOpOoCoHnPbVBhCBBbHnPbVOoCoHnPbVBbHvCBcVOoCoHnPKoPPNOfKcOPOoCnOhHNPBcVOoCPBbHvCBcVNpHvBOPPKoPkFhKcOPbVBhCVNpHvBOPPKoPBcVHbOPPbVOPOpOoCkKvKVcKnHpVCkKoNpHnPbVOoCkKvKcONPHNPBcVHbOpOoCkKvKVcKCnOSNKoPoCoHnKoNKoPbVBhCVNpHvBOPOpOoCkKvKVcKnHpVCkKcOPKFNSoFsCkKvKcONOfKCnOPPKoPkFhKcOPKFfHnKCnOPPKFfHnKcOPKFnPkFFfHnKoNOfKFsCkNOPPKoPKFfHnKcOPKFnSCkNOFhKcOBbHvCPBhCBBNOfKcOPOoCnOhHpVBcVOpOoCFnScOFnSCkKoNKcOhHHFfHnKoNOFOBBNPHbOSCnOhHFNSoFsCkKvKVcKnHpVCkKoNpHnPbVOoCkKvKcONPHNPBcVHbOpOoCkKvKVcKcOPKFNSoFsCkKvKcONOfKCnOPOpOoCkKFNScOFnSCkKvKcONOfKCnOhHFfHnKoPkFnSCkKoNKcOhHHFfHnKoNOFnPkFFfHnKoNOfKCnOPPkFhKoPkFoBNpHoScOFnSCkKvKVcKCnOSNKcOFhKFsCkNOhHHFfHNFFfHnKoNOFnPkFFfHNKcONKcOhHFNPKFnPkFFfHNKcONKcOFhKFsCkNOoCSCkNKcOFhKFsCkNOhHHFfHnKoNOFOBBNOfKcOPKFfHnKcOPKFoBNKoPkFhKoPkFNPKFnPkFFfHNKcONKcOFhKFsCkNOoCSCkNKcOFhKFsCkNOhHHNFFfHNKFsCkNOPPKoPKFfHnKcOPKFOBBNPHbOSCnOhHFNSoFsCkKvKVcKnHpVCkKFsCkNOoCSCkNOfKCnOhHFfHnKoPkFnSCkKoNKcOhHHFfHNFFfHNKcONKcOhHFNPKFnPkFFfHNKcONKcOFhKcOPKFNSoFsCkKvKcONOfKCnOhHHNFFfHNKFsCkNOFhKcOBSSoFnScOFNSCnOhHFoBNpHoSoFsCkNOhHHNFOBBNPHbOScOFnSCkKoNKcOhHHFfHnKoNOFsCnOfKoBhCBBNKoPoCoHvBOoCSCnOhHFNSoFsCkKvKcONOfKCnOhHHFfHNFFfHNKcONKcOhHFnSCkNOFhKcOBbHvCPBhCBBNOfKcOPOoCnOhHpVBcVOpOoCFnSoFsCkNOhHHNFoBNpHoScOFnSCkKvKVcKCnOSNKcOFhKFsCkNOhHHFfHNFFfHnKoNOFnPkFFfHnKoNOfKCnOSNOfKCnOhHHNFNSoFsCkKoNKcOhHFfHnKCnOfKoBBbHpVCoHnPbVBbHvCPBhCBBNKcOFhKCnOPPbVOpOoCkNOhHHnPbVCBhCVHbOPOpOoCkKFNScOFnSCkKoNKcOhHHFfHnKoNOFOBBNPHbOSCnOhHFNSoFsCkKvKVcKnHpVCkKFsCkNOoCSCkNOfKCnOhHFfHnKoPkFnSCkKoNKcOhHHFfHNFFfHnKoNOFnPkFFfHNKcONKcOhHFNPKFnPkFFfHNKcONKcOFhKFsCkNOoCSCkNKcOFhKFsCkNOhHHFfHnKoNOFoBNpHoScOFnSCkKvKcONOfKCnOhHHNFFfHNKFsCkNOFhKcOBhCBBbHnPbVOoCnOhHNPBcVCBBbHpVCoHnPbVBbHvCPBhCBBNOfKCnOhHFfHnKFsCkNOPPKoPBcVHbOPOpOoCkKoNKcOhHHFfHNPBcVOoCPBbHvCBcVNpHvBOPPbVOPOpOoCkKvKoPkFoBNpHoScOFnSCkKoNKcOhHHFfHnKoNOFOBBNPHbOSCnOhHFNSoFsCkKvKVcKnHpVCkKFsCkNOoCSCkNOfKCnOhHFfHnKoPkFnSCkKoNKcOhHHFfHNFFfHnKoNOFnPkFFfHNKcONKcOhHFNPKFnPkFFfHNKcONKcOFhKFsCkNOoCSCkNKcOFhKFsCkNOhHHFfHnKoNOFoBNpHoScOFnSCkKvKcONOfKCnOhHHNFFfHNKFsCkNOFhKcOBhCBBbHnPbVOoCnOhHNPBcVCBBbHpVCoHnPbVBbHvCPBhCBBNOfKCnOhHFfHnKFsCkNOPPKoPBcVHbOPOpOoCkKoNKcOhHHFfHNPBcVOoCPBbHvCBcVNpHvBOPPbVOPOpOoCkKvKoPkFoBNpHoSoFsCkNOhHHNFoBNpHoScOFnSCkKvKVcKCnOSNKcOFhKFsCkNOhHHFfHNFFfHnKoNOFnPkFFfHnKoNOfKCnOSNOfKCnOhHHNFNSoFsCkKoNKcOhHFfHnKCnOfKoBBbHpVCoHnPbVBbHvCPBhCBBNKcOFhKCnOPPbVOpOoCkNOhHHnPbVCBhCVHbOPOpOoCkKFNSCnOhHFNSoFsCkKvKcONOfKCnOhHHFfHNFFfHNKcONKcOhHFnSCkNOFhKcOBbHvCPBhCBBNOfKcOPOoCnOhHpVBcVOpOoCFnScOFnSCkKoNKcOhHHFfHnKoNOFsCnOfKoBhCBBNKoPoCoHvBOoCSoFsCkNOhHHNFOBBNPHbOSCnOhHFoBNpHoScOFNSoFnSSVOoCoHnPKoPPNOfKcOPOoCnOhHNPBcVOoCPBbHvCBcVNpHvBOPPKoPkFhKcOPbVBhCVNpHvBOPPKoPBcVHbOPPbVOPOpOoCkKvKVcKCnOSNKcOFhKFsCkNOhHHFfHNFFfHnKoNOFnPkFFfHNKcONKcOFhKFsCkNOoCSCkNOfKCnOhHFfHnKFsCkNOPPKoPkFhKoPkFFfHNKCnOPPkFhKoPkFNPKFnPkFFfHNKcONKcOFhKcOPKFNSoFsCkKvKcONOfKCnOPPKoPkFhKcOPKFfHnKCnOPPKFfHnKcOPKFnPkFFfHnKoNOfKoPkFnSCkKoNKcOPPKoPkFhKcOPkFhKoPkFFfHNKFsCkNOPPKoPKFfHnKCnOPPkFhKcOPKoPPNKcOFhKFsCkNOhHHNFFfHNKcOPKFNSoFsCkKvKcONOfKCnOhHHFfHNFFfHNKcONKcOhHFNPKFnPkFFfHNKcONKcOFhKCnOPPkFhKoPkFoBNpHoScOFnSCkKvKVcKCnOSNKcOFhKFsCkNOPPKoPkFhKcOPKFfHnKCnOPPkFhKoPkFFfHNKFsCkNOPPKoPbVBhCVOoCPBBbHpVCPBhCVCPPNKoPoCoHnPbVCBhCVHbOPPKoPkFhKcOPbVBhCVNpHvBOPPKoPBcVHbOPPbVOPOpOoCkKvKVcKnHpVCkKFsCkNOoCSCkNOfKCnOhHFfHnKoPkFnSCkKoNKcOhHHFfHNFFfHnKoNOFnPkFFfHNKcONKcOhHFNPKFnPkFFfHNKcONKcOFhKFsCkNOoCSCkNKcOFhKFsCkNOhHHNFFfHNKcOPKFNSoFsCkKvKcONOfKCnOPOpOoCkKFNScOFnSCkKvKcONOfKCnOhHFfHnKoPkFnSCkKoNKcOhHHFfHnKoNOFnPkFFfHnKoNOfKcOPKFNSoFsCkKvKcONOfKCnOPPKoPkFhKcOPKFfHnKCnOPPBcVCBbHvCBcVHbOpOoCoHnPbVBhCBBbHnPbVOoCoHnPbVBbHvCBcVPNPHpVBcVOPPbVOPOpOoCkNOhHHnKoNKoPbVBhCVOoCPBBbHpVCoHnPbVBbHvCPBhCBBbHnKoNKoPbVBhCVNpHvBOPOpOoCkNOhHHnKoNKoPbVBhCVOoCPBhCBBbHnPbVOoCoHnPbVBbHvCBcVHbOpOoCnOhHNPkFhKcOPKoPPNKcOFhKCnOPPbVOpOoCkNOhHHnKoNKoPbVBhCVHbOpOoCoHnPbVBBbHpVCPBhCVPNPHpVBcVOPPKoPkFhKcOPKFfHnKCnOPPBcVCBbHvCBcVPNPHpVBcVOPPKoPkFhKcOPbVBhCVNpHvBOPPKoPBcVHbOPPbVOPOpOoCkKvKVcKCnOSNKcOFhKFsCkNOhHHFfHNFFfHnKoNOFnPkFFfHNKcONKcOFhKFsCkNOoCSCkNOfKCnOhHFfHnKFsCkNOPPKoPBcVCBbHvCBcVHbOpOoCoHnPbVBhCBBbHnPbVOoCoHnPbVBbHvCBcVPNPHpVBcVOPPbVOPOpOoCkNOhHHnKoNKoPbVBhCVOoCPBbHvCPBhCBBbHNPBcVHbOpOoCkNOhHHnKoNKoPbVBhCVOoCPBhCBBbHnPbVOoCnOhHNPBcVCBBbHpVCoHnPbVBbHvCPBhCBBbHnKoNOfKCnOSNKcOFhKCnOPPbVBhCVOoCPBBbHpVCPBhCVCPPNKoPoCoHnPbVCBhCVHbOPPKoPBcVHbOPPbVOPOpOoCkKvKVcKCnOSNKcOFhKFsCkNOhHHFfHNFFfHnKoNOFnPkFFfHNKcONKcOFhKFsCkNOoCSCkNOfKCnOhHFfHnKFsCkNOPPKoPBcVCBbHvCBcVHbOpOoCoHnPbVBhCBBbHnPbVOoCoHnPbVBbHvCBcVPNPHpVBcVOPPbVOPOpOoCkNOhHHnKoNKoPbVBhCVOoCPBhCBBbHnPbVOoCnOhHNPBcVCBBbHpVCoHnPbVBbHvCPBhCBBbHNKcONOfKcOPBcVCBbHvCBcVPNPHpVBcVOPPbVOPOpOoCkKvKcONOfKCnOhHHFfHNFFfHnKoNOfKCnOSNKcOFhKCnOPPbVBhCVOoCPBBbHpVCPBhCVNpHvBOPOpOoCnOhHNPBcVCBBbHpVCoHnPbVBbHvCPBhCBBbHnKoNKoPbVBhCVNpHvBOPOpOoCkKoNKcOhHHFfHNKcONOfKcOPBcVCBbHvCBcVHbOpOoCoHnPbVBbHvCPBhCBBbHNPBcVHbOpOoCkNOhHHnKoNKoPbVBhCVOoCPBhCBBbHnPbVOoCnOhHNPBcVCBBbHpVCoHnPbVBbHvCPBhCBBNOfKCnOhHFfHnKoPkFnSCkKoNKcOhHHFfHnKoNOFnPkFFfHnKoNOfKCnOPPkFhKoPkFoBNpHoScOFnSCkKvKVcKCnOSNKcOFhKFsCkNOhHHFfHNFFfHnKoNOFnPkFFfHnKoNOfKCnOSNOfKCnOhHHNFoBNKoPkFhKoPkFNPKFnPkFFfHnKoNOfKCnOSNOfKCnOhHFfHnKoPkFnSCkKoNKcOPPKoPkFhKcOPkFhKoPkFFfHNKCnOPPkFhKoPkFsCnOfKoBhCBBNKoPoCoHvBOoCSoFsCkNOhHHNFoBNpHoScOFnSCkKvKVcKnHpVCkKoNpHnPbVOoCkKvKoPkFnSCkKoNKcOpOoCFnSoFsCkKoNKcOFhKFsCkNOhHHNFFfHNKcOPKFNSoFsCkKvKcONOfKCnOhHHFfHNFFfHnKoNOFnPkFFfHNKcONKcOhHFNPKFnPkFFfHnKoNOfKCnOSNOfKCnOhHHNFoBNKoPkFhKoPkFNPKFnPkFFfHnKoNOfKCnOSNOfKCnOhHFfHnKoPkFnSCkKoNKcOpOoCFnSoFsCkKoNOfKCnOhHFfHnKoPkFnSCkKoNKcOhHHFfHNFFfHNKcONKcOhHFsCnOfKoBhCBBNKcOFhKCnOPPkFhKoPkFFfHNKCnOPPkFhKoPkFOBBNOfKcOPKFfHnKcOPKFoBNKoPkFhKoPkFNPKFnPkFFfHnKoNOfKCnOSNOfKCnOhHFfHnKoPkFnSCkKoNKcOpOoCFnSoFsCkKoNOfKCnOhHFfHnKoPkFnSCkKoNKcOhHHFfHnKoNOFnPkFFfHnKoNOfKoPkFnSCkKoNKcOPPKoPkFhKcOPkFhKoPkFFfHNKCnOPPkFhKoPkFsCnOfKoBhCBBNKoPoCoHvBOoCSoFsCkNOhHHNFoBNpHoScOFnSCkKvKVcKnHpVCkKoNpHnPbVOoCkKvKoPkFnSCkKoNKcOpOoCFnSoFsCkKoNKcOFhKFsCkNOhHHNFFfHNKcOPKFNSoFsCkKvKcONOfKCnOPPKoPkFhKcOPKFfHnKCnOPPkFhKoPkFFfHNKFsCkNOPPKoPKFfHnKcOPKFnPkFFfHnKoNOfKoPkFnSCkKoNKcOPPKoPkFhKcOPkFhKoPkFFfHNKCnOPPkFhKoPkFNPKFnPkFFfHNKcONKcOFhKcOPKFNSoFsCkKvKcONOfKCnOPPKoPkFhKcOPKFfHnKCnOPPkFhKoPkFFfHNKCnOPPkFhKoPkFNPKFnPkFFfHNKcONKcOFhKoPkFnSCkKoNKcOPPKoPkFhKcOPkFhKoPkFFfHNKCnOPPkFhKoPkFOBBNOfKcOPKFfHnKcOPKFoBNKoPkFhKoPkFNPKFnPkFFfHNKcONKcOFhKFsCkNOoCSCkNKcOFhKFsCkNOhHHNFFfHNKCnOPPkFhKoPkFoBNpHoScOFnSCkKvKVcKCnOSNKcOFhKFsCkNOPPKoPkFhKcOPKFfHnKCnOPPkFhKoPkFFfHNKFsCkNOPPKoPkFhKoPkFFfHNKCnOPPkFhKoPkFNPKFnPkFFfHNKcONKcOFhKoPkFnSCkKoNKcOPPKoPkFhKcOPkFhKoPkFFfHNKCnOPPkFhKoPkFNSoFsCkKoNKcOhHFfHnKCnOfKoBBbHpVCoHnPbVBbHvCPBhCBBNKcOFhKFsCkNOhHHNFFfHNKoPkFnSCkKoNKcOPPKoPkFhKcOPkFhKoPkFFfHNKCnOPPkFhKoPkFNPKFnPkFFfHNKcONKcOFhKoPkFnSCkKoNKcOPPKoPkFhKcOPkFhKoPkFFfHNKCnOPPkFhKoPkFnSCkNOFhKcOBbHvCPBhCBBNOfKCnOhHFfHnKFsCkNOPPKoPKFfHnKcOPKFnPkFFfHnKoNOfKFsCkNOPPKoPKFfHnKcOPKFsCnOfKoBhCBBNKcOFhKCnOPPkFhKoPkFFfHNKCnOPPkFhKoPkFOBBNOfKcOPKFfHnKcOPKFoBNKoPkFhKoPkFNPKFnPkFFfHnKoNOfKCnOSNOfKCnOhHFfHnKoPkFnSCkKoNKcOpOoCFnSoFsCkKoNOfKCnOhHFfHnKoPkFnSCkKoNKcOhHHFfHnKoNOFnPkFFfHnKoNOfKCnOPPkFhKoPkFoBNpHoScOFnSCkKvKVcKCnOSNKcOFhKFsCkNOPPbVOPOpOoCkKvKoPkFoBNpHoSCnOhHFNSoFsCkKvKVcKCnOSNOfKCnOhHFfHnKoPkFnSCkKoNKcOhHHFfHnKoNOFnPkFFfHnKoNOfKCnOPPkFhKoPkFoBNpHoScOFnSCkKvKVcKCnOSNKcOFhKFsCkNOhHHFfHNFFfHnKoNOFnPkFFfHnKoNOfKCnOSNOfKCnOhHHNFoBNKoPkFhKoPkFNPKFnPkFFfHnKoNOfKCnOSNOfKCnOhHFfHnKcOPKFNSoFsCkKvKcONOfKCnOPOpOoCkKFNScOFnSCkKvKcONOfKCnOhHFfHnKFsCkNOPPKoPBcVHbOPOpOoCkKoNKcOhHHFfHNKcONKcOFhKFsCkNOoCSCkNOfKCnOhHFfHnKFsCkNOPPKoPBcVCBbHvCBcVHbOpOoCoHnPbVBhCBBbHnPbVOoCoHnPbVBbHvCBcVOoCoHnPKoPPNOfKcOPOoCnOhHNPBcVOoCPBbHvCBcVNpHvBOPPKoPkFhKcOPbVBhCVNpHvBOPPKoPBcVHbOPPbVOPOpOoCkKvKVcKnHpVCkKoNpHnPbVOoCkKvKcONPHNPBcVHbOpOoCkKvKVcKCnOSNKoPoCoHnKoNKoPbVBhCVNpHvBOPOpOoCkKvKVcKnHpVCkKoPkFnSCkKoNKcOpOoCFnSoFsCkKoNKcOFhKCnOPPbVOpOoCkNOhHHnKoNOfKCnOSNKcOFhKCnOPPbVBhCVOoCPBBbHpVCPBhCVCPPNKoPoCoHnPbVCBhCVHbOPPKoPBcVHbOPPbVOPOpOoCkKvKVcKnHpVCkKoNpHnPbVOoCkKvKcONPHNPBcVHbOpOoCkKvKVcKFsCkNOoCSCkNOfKcOPOoCnOhHNKcONOfKcOPBcVCBbHvCBcVPNPHpVBcVOPPbVOPOpOoCkKvKVcKnHpVCkKoNpHnPbVOoCkKvKCnOSNKoPoCoHnKoNKoPbVBhCVNpHvBOPOpOoCkKvKVcKnHpVCkKcONPHNPBcVHbOpOoCkKvKVcKoNpHnPbVOoCkKvKnHpVCkKVcKvKSoFsCkNOhHHNFoBNpHoScOFnSCkKvKVcKCnOSNKcOFhKFsCkNOhHHFfHNFFfHnKoNOFnPkFFfHnKoNOfKCnOSNOfKCnOhHHNFNSoFsCkKoNKcOhHFfHnKCnOfKoBBbHpVCoHnPbVBbHvCPBhCBBNKcOFhKCnOPPbVOpOoCkNOhHHnPbVCBhCVHbOPOpOoCkKFNSCnOhHFNSoFsCkKvKcONOfKCnOhHHFfHNFFfHNKcONKcOhHFnSCkNOFhKcOBbHvCPBhCBBNOfKcOPOoCnOhHpVBcVOpOoCFnScOFnSCkKoNKcOhHHFfHnKoNOFsCnOfKoBhCBBNKoPoCoHvBOoCSoFsCkNOhHHNFOBBNPHbOSCnOhHFoBNpHoScOFNSoFnSSVHbOpOoCnOhHNPkFhKcOPKoPPNKcOFhKCnOPPbVOpOoCkNOhHHnKoNKoPbVBhCVHbOpOoCoHnPbVBBbHpVCPBhCVPNPHpVBcVOPPKoPkFhKcOPKFfHnKCnOPPBcVCBbHvCBcVPNPHpVBcVOPPKoPkFhKcOPbVBhCVNpHvBOPPKoPBcVHbOPPbVOPOpOoCkKvKVcKCnOSNKcOFhKFsCkNOhHHFfHNFFfHnKoNOFnPkFFfHNKcONKcOFhKFsCkNOoCSCkNOfKCnOhHFfHnKFsCkNOPPKoPBcVCBbHvCBcVHbOpOoCoHnPbVBhCBBbHnPbVOoCoHnPbVBbHvCBcVPNPHpVBcVOPPbVOPOpOoCkNOhHHnKoNKoPbVBhCVOoCPBbHvCPBhCBBbHNPBcVHbOpOoCkNOhHHnKoNKoPbVBhCVOoCPBhCBBbHnPbVOoCnOhHNPBcVCBBbHpVCoHnPbVBbHvCPBhCBBbHnKoNOfKCnOSNKcOFhKCnOPPbVBhCVOoCPBBbHpVCPBhCVCPPNKoPoCoHnPbVCBhCVHbOPPKoPBcVHbOPPbVOPOpOoCkKvKcONOfKCnOhHHFfHNFFfHnKoNOfKCnOSNKcOFhKCnOPPbVBhCVOoCPBBbHpVCPBhCVNpHvBOPOpOoCnOhHNPBcVCBBbHpVCoHnPbVBbHvCPBhCBBbHnKoNKoPbVBhCVNpHvBOPOpOoCkNOhHHnKoNKoPbVBhCVOoCPBhCBBbHnPbVOoCoHnPbVBbHvCBcVHbOpOoCnOhHNPkFhKcOPKoPPNKcOFhKCnOPPbVOpOoCkNOhHHnKoNKoPbVBhCVHbOpOoCoHnPbVBBbHpVCPBhCVPNPHpVBcVOPPKoPkFhKcOPKFfHnKCnOPPBcVCBbHvCBcVPNPHpVBcVOPPKoPkFhKcOPbVBhCVNpHvBOPPKoPBcVHbOPPbVOPOpOoCkKvKVcKnHpVCkKoNpHnPbVOoCkKvKcONPHNPBcVHbOpOoCkKvKVcKCnOSNKoPoCoHnKoNKoPbVBhCVNpHvBOPOpOoCkKvKVcKnHpVCkKFsCkNOoCSCkNOfKcOPOoCnOhHNKcONOfKcOPBcVCBbHvCBcVPNPHpVBcVOPPbVOPOpOoCkKvKVcKnHpVCkKoNpHnPbVOoCkKvK</v>
      </c>
      <c r="M61" t="str">
        <f t="shared" si="26"/>
        <v>OPPKoPkFhKcOPKFfHnKCnOPPkFhKoPkFFfHNKFsCkNOPPKoPKFfHnKcOPKFnPkFFfHnKoNOfKoPkFnSCkKoNKcOPPKoPkFhKcOPBcVCBbHvCBcVHbOpOoCoHnPbVBhCBBbHnPbVOoCoHnPbVBbHvCBcVOoCoHnPKoPPNOfKcOPOoCnOhHNPBcVOoCPBbHvCBcVNpHvBOPPKoPkFhKcOPKFfHnKCnOPPkFhKoPkFFfHNKFsCkNOPPKoPbVBhCVOoCPBBbHpVCPBhCVCPPNKoPoCoHnPbVCBhCVHbOPPKoPkFhKcOPKFfHnKCnOPPBcVCBbHvCBcVPNPHpVBcVOPPKoPkFhKcOPbVBhCVNpHvBOPPKoPBcVHbOPPbVOPOpOoCkKvKVcKnHpVCkKoNpHnPbVOoCkKvKcONPHNPBcVHbOpOoCkKvKVcKCnOSNKoPoCoHnKoNKoPbVBhCVNpHvBOPOpOoCkKvKVcKnHpVCkKcOPKFNSoFsCkKvKcONOfKCnOPPKoPkFhKcOPKFfHnKCnOPPKFfHnKcOPKFnPkFFfHnKoNOfKFsCkNOPPKoPKFfHnKcOPKFoBNpHoScOFnSCkKvKcONOfKCnOhHHNFFfHNKFsCkNOFhKcOBhCBBbHnPbVOoCnOhHNPBcVCBBbHpVCoHnPbVBbHvCPBhCBBNOfKCnOhHFfHnKFsCkNOPPKoPBcVHbOPOpOoCkKoNKcOhHHFfHNPBcVOoCPBbHvCBcVNpHvBOPPbVOPOpOoCkKvKoPkFoBNpHoScOFnSCkKoNKcOhHHFfHnKoNOFOBBNPHbOSCnOhHFNSoFsCkKvKVcKnHpVCkKFsCkNOoCSCkNOfKCnOhHFfHnKoPkFnSCkKoNKcOhHHFfHNFFfHnKoNOFnPkFFfHNKcONKcOhHFNPKFnPkFFfHNKcONKcOFhKFsCkNOoCSCkNKcOFhKFsCkNOhHHFfHnKoNOFNSoFsCkKoNKcOhHFfHnKCnOfKoBBbHpVCoHnPbVBbHvCPBhCBBNKcOFhKCnOPPbVOpOoCkNOhHHnPbVCBhCVHbOPOpOoCkKFNSCnOhHFNSoFsCkKvKcONOfKCnOhHHFfHNFFfHNKcONKcOhHFsCnOfKoBhCBBNKoPoCoHvBOoCSoFsCkNOhHHNFoBNpHoScOFnSCkKvKVcKnHpVCkKoNpHnPbVOoCkKvKcONPHNPBcVHbOpOoCkKvKVcKCnOSNKoPoCoHnKoNKoPbVBhCVNpHvBOPOpOoCkKvKVcKnHpVCkKFsCkNOoCSCkNOfKcOPOoCnOhHNKcONOfKcOPBcVCBbHvCBcVPNPHpVBcVOPPbVOPOpOoCkKvKVcKnHpVCkKoNpHnPbVOoCkKvKFsCkNOPPKoPKFfHnKcOPKFOBBNPHbOSCnOhHFNSoFsCkKvKVcKnHpVCkKFsCkNOoCSCkNOfKCnOhHFfHnKoPkFnSCkKoNKcOPPKoPBcVHbOPPbVOPOpOoCkKvKVcKcOPKFOBBNPHbOSoFsCkNOhHHNFoBNpHoScOFnSCkKvKVcKnHpVCkKFsCkNOoCSCkNKcOFhKFsCkNOhHHNFFfHNKcOPKFNSoFsCkKvKcONOfKCnOhHHFfHNFFfHNKcONKcOhHFNPKFnPkFFfHNKcONKcOFhKFsCkNOPPKoPKFfHnKcOPKFOBBNPHbOSCnOhHFNSoFsCkKvKVcKnHpVCkKFsCkNOoCSCkNOfKCnOhHFfHnKoPkFnSCkKoNKcOhHHFfHNFFfHnKoNOFnPkFFfHNKcONKcOhHFNPKFnPkFFfHNKcONKcOFhKFsCkNOoCSCkNKcOFhKFsCkNOhHHFfHnKoNOFOBBNOfKcOPKFfHnKcOPKFoBNKoPkFhKoPkFNPKFnPkFFfHNKcONKcOFhKFsCkNOoCSCkNKcOFhKFsCkNOhHHNFFfHNKoPkFnSCkKoNKcOPPKoPkFhKcOPkFhKoPkFFfHNKCnOPPkFhKoPkFsCnOfKoBhCBBNKoPoCoHvBOoCSoFsCkNOhHHNFoBNpHoScOFnSCkKvKVcKnHpVCkKoNpHnPbVOoCkKvKoPkFnSCkKoNKcOpOoCFnSoFsCkKoNKcOFhKFsCkNOhHHNFFfHNKcOPKFNSoFsCkKvKcONOfKCnOPPKoPkFhKcOPKFfHnKCnOPPkFhKoPkFFfHNKFsCkNOPPKoPKFfHnKcOPKFnPkFFfHnKoNOfKoPkFnSCkKoNKcOPPKoPkFhKcOPkFhKoPkFFfHNKCnOPPkFhKoPkFNPKFnPkFFfHNKcONKcOFhKcOPKFNSoFsCkKvKcONOfKCnOPPKoPkFhKcOPKFfHnKCnOPPbVBhCVOoCPBBbHpVCPBhCVNpHvBOPOpOoCnOhHNPBcVCBbHvCPBhCBBbHNPBcVHbOpOoCnOhHNPBcVCBBbHpVCPBhCVHbOpOoCnOhHNPkFhKcOPKoPPNKcOFhKCnOPPbVOpOoCkNOhHHnKoNKoPbVBhCVHbOpOoCoHnPbVBBbHpVCPBhCVPNPHpVBcVOPPKoPkFhKcOPKFfHnKCnOPPkFhKoPkFFfHNKFsCkNOPPKoPbVBhCVOoCPBBbHpVCPBhCVCPPNKoPoCoHnPbVCBhCVHbOPPKoPkFhKcOPKFfHnKCnOPPBcVCBbHvCBcVPNPHpVBcVOPPKoPkFhKcOPbVBhCVNpHvBOPPKoPBcVHbOPPbVOPOpOoCkKvKVcKnHpVCkKoNpHnPbVOoCkKvKcONPHNPBcVHbOpOoCkKvKVcKcOPKFNSoFsCkKvKcONOfKCnOPOpOoCkKFN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SoFsCkKvKcONOfKCnOPOpOoCkKFNScOFnSCkKvKcONOfKCnOhHFfHnKoPkFnSCkKoNKcOhHHFfHnKoNOFnPkFFfHnKoNOfKcOPKFNSoFsCkKvKcONOfKCnOPPKoPkFhKcOPKFfHnKCnOPPBcVCBbHvCBcVHbOpOoCoHnPbVBhCBBbHnPbVOoCoHnPbVBbHvCBcVPNPHpVBcVOPPbVOPOpOoCkNOhHHnKoNKoPbVBhCVOoCPBBbHpVCoHnPbVBbHvCPBhCBBbHnKoNKoPbVBhCVNpHvBOPOpOoCkNOhHHnKoNKoPbVBhCVOoCPBhCBBbHnPbVOoCoHnPbVBbHvCBcVHbOpOoCnOhHNPkFhKcOPKoPPNKcOFhKCnOPPbVOpOoCkNOhHHnKoNKoPbVBhCVHbOpOoCoHnPbVBBbHpVCPBhCVPNPHpVBcVOPPKoPkFhKcOPKFfHnKCnOPPBcVCBbHvCBcVPNPHpVBcVOPPKoPkFhKcOPbVBhCVNpHvBOPPKoPBcVHbOPPbVOPOpOoCkKvKVcKCnOSNKcOFhKFsCkNOhHHFfHNFFfHnKoNOFnPkFFfHNKcONKcOFhKFsCkNOoCSCkNOfKCnOhHFfHnKFsCkNOPPKoPBcVCBbHvCBcVHbOpOoCoHnPbVBhCBBbHnPbVOoCoHnPbVBbHvCBcVPNPHpVBcVOPPbVOPOpOoCkNOhHHnKoNKoPbVBhCVOoCPBbHvCPBhCBBbHNPBcVHbOpOoCkNOhHHnKoNKoPbVBhCVOoCPBhCBBbHnPbVOoCnOhHNPBcVCBBbHpVCoHnPbVBbHvCPBhCBBbHnKoNOfKCnOSNKcOFhKCnOPPbVBhCVOoCPBBbHpVCPBhCVCPPNKoPoCoHnPbVCBhCVHbOPPKoPBcVHbOPPbVOPOpOoCkKvKcONOfKCnOhHHFfHNFFfHnKoNOfKCnOSNKcOFhKCnOPPbVBhCVOoCPBBbHpVCPBhCVNpHvBOPOpOoCnOhHNPBcVCBBbHpVCoHnPbVBbHvCPBhCBBbHnKoNKoPbVBhCVNpHvBOPOpOoCkNOhHHnKoNKoPbVBhCVOoCPBhCBBbHnPbVOoCoHnPbVBbHvCBcVPNPHpVBcVOPPbVOPOpOoCkKoNKcOhHHFfHNKcONOfKcOPkFhKoPkFFfHNKFsCkNOPPKoPKFfHnKCnOPPkFhKcOPKoPPNKcOFhKFsCkNOhHHNFFfHNKoPkFnSCkKoNKcOPPKoPkFhKcOPbVBhCVNpHvBOPPbVOPOpOoCkKvKcONOfKCnOhHHFfHNFFfHnKoNOfKCnOSNKcOFhKCnOPPbVBhCVOoCPBBbHpVCPBhCVPNPHpVBcVOPPbVOPOpOoCkNOhHHnKoNKoPbVBhCVOoCPBbHvCPBhCBBbHNPBcVHbOpOoCnOhHNPBcVCBBbHpVCPBhCVOoCoHnPKoPPNOfKcOPOoCnOhHNPBcVOoCPBbHvCBcVNpHvBOPPKoPkFhKcOPKFfHnKCnOPPkFhKoPkFFfHNKFsCkNOPPKoPKFfHnKcOPKFnPkFFfHnKoNOfKoPkFnSCkKoNKcOPPKoPkFhKcOPkFhKoPkFFfHNKCnOPPkFhKoPkFNPKFnPkFFfHNKcONKcOFhKcOPKFNSoFsCkKvKcONOfKCnOPPKoPkFhKcOPKFfHnKCnOPPKFfHnKcOPKFnPkFFfHnKoNOfKFsCkNOPPKoPKFfHnKcOPKFoBNKoPkFhKoPkFNPKFnPkFFfHnKoNOfKCnOSNOfKCnOhHFfHnKCnOPPkFhKoPkFoBNpHoScOFnSCkKvKVcKCnOSNKcOFhKFsCkNOPPKoPkFhKcOPKFfHnKCnOPPkFhKoPkFFfHNKFsCkNOPPKoPkFhKoPkFFfHNKCnOPPkFhKoPkFNPKFnPkFFfHNKcONKcOFhKoPkFnSCkKoNKcOPPKoPkFhKcOPkFhKoPkFFfHNKCnOPPkFhKoPkFOBBNOfKcOPKFfHnKcOPKFoBNKoPkFhKoPkFNPKFnPkFFfHNKcONKcOFhKFsCkNOoCSCkNKcOFhKFsCkNOhHHNFFfHNKFsCkNOPPKoPKFfHnKcOPKFOBBNPHbOSCnOhHFNSoFsCkKvKVcKnHpVCkKFsCkNOoCSCkNOfKCnOhHFfHnKoPkFnSCkKoNKcOPPKoPkFhKcOPKFfHnKCnOPPkFhKoPkFFfHNKFsCkNOPPKoPKFfHnKcOPKFnPkFFfHnKoNOfKoPkFnSCkKoNKcOPPKoPkFhKcOPbVBhCVOoCPBBbHpVCPBhCVNpHvBOPOpOoCnOhHNPBcVCBbHvCPBhCBBbHNPBcVHbOpOoCnOhHNPBcVCBBbHpVCPBhCVCPPNKoPoCoHnPbVCBhCVHbOPPKoPBcVHbOPPbVOPOpOoCkKoNKcOhHHFfHNKcONOfKcOPBcVCBbHvCBcVHbOpOoCoHnPbVBhCBBbHnPbVOoCnOhHNPBcVCBBbHpVCoHnPbVBbHvCPBhCBBbHNKcONOfKcOPBcVCBbHvCBcVPNPHpVBcVOPPbVOPOpOoCkKoNKcOhHHFfHNKcONOfKcOPBcVCBbHvCBcVHbOpOoCoHnPbVBbHvCPBhCBBbHNPBcVHbOpOoCnOhHNPBcVCBBbHpVCPBhCVPNPHpVBcVOPPbVOPOpOoCkKoNKcOhHHFfHNKcONOfKcOPkFhKoPkFFfHNKFsCkNOPPKoPKFfHnKCnOPPkFhKcOPKoPPNKcOFhKFsCkNOhHHNFFfHNKoPkFnSCkKoNKcOPPKoPkFhKcOPbVBhCVNpHvBOPPbVOPOpOoCkKvKcONOfKCnOhHHFfHNFFfHnKoNOfKCnOSNKcOFhKCnOPPbVBhCVOoCPBBbHpVCPBhCVPNPHpVBcVOPPbVOPOpOoCkNOhHHnKoNKoPbVBhCVOoCPBbHvCPBhCBBbHNPBcVHbOpOoCnOhHNPBcVCBBbHpVCPBhCVOoCoHnPKoPPNOfKcOPOoCnOhHNPBcVOoCPBbHvCBcVNpHvBOPPKoPkFhKcOPKFfHnKCnOPPkFhKoPkFFfHNKFsCkNOPPKoPKFfHnKcOPKFnPkFFfHnKoNOfKoPkFnSCkKoNKcOPPKoPkFhKcOPkFhKoPkFFfHNKCnOPPkFhKoPkFNPKFnPkFFfHNKcONKcOFhKcOPKFNSoFsCkKvKcONOfKCnOPPKoPkFhKcOPKFfHnKCnOPPbVBhCVOoCPBBbHpVCPBhCVNpHvBOPOpOoCnOhHNPBcVCBbHvCPBhCBBbHNPBcVHbOpOoCnOhHNPBcVCBBbHpVCPBhCVHbOpOoCnOhHNPkFhKcOPKoPPNKcOFhKCnOPPbVOpOoCkNOhHHnKoNKoPbVBhCVHbOpOoCoHnPbVBBbHpVCPBhCVPNPHpVBcVOPPKoPkFhKcOPKFfHnKCnOPPkFhKoPkFFfHNKFsCkNOPPKoPKFfHnKcOPKFnPkFFfHnKoNOfKoPkFnSCkKoNKcOPPKoPkFhKcOPBcVCBbHvCBcVHbOpOoCoHnPbVBhCBBbHnPbVOoCoHnPbVBbHvCBcVOoCoHnPKoPPNOfKcOPOoCnOhHNPBcVOoCPBbHvCBcVNpHvBOPPKoPkFhKcOPKFfHnKCnOPPkFhKoPkFFfHNKFsCkNOPPKoPbVBhCVOoCPBBbHpVCPBhCVCPPNKoPoCoHnPbVCBhCVHbOPPKoPkFhKcOPKFfHnKCnOPPBcVCBbHvCBcVPNPHpVBcVOPPKoPkFhKcOPbVBhCVNpHvBOPPKoPBcVHbOPPbVOPOpOoCkKvKVcKnHpVCkKoNpHnPbVOoCkKvKcONPHNPBcVHbOpOoCkKvKVcKCnOSNKoPoCoHnKoNKoPbVBhCVNpHvBOPOpOoCkKvKVcKnHpVCkKFsCkNOoCSCkNOfKcOPOoCnOhHNKcONOfKcOPBcVCBbHvCBcVPNPHpVBcVOPPbVOPOpOoCkKvKVcKnHpVCkKoNpHnPbVOoCkKvKCnOPPkFhKoPkFoBNpHoScOFnSCkKvKVcKCnOSNKcOFhKFsCkNOPPKoPkFhKcOPKFfHnKCnOPPkFhKoPkFFfHNKFsCkNOPPKoPkFhKoPkFFfHNKCnOPPkFhKoPkFNPKFnPkFFfHNKcONKcOFhKoPkFnSCkKoNKcOPPKoPkFhKcOPkFhKoPkFFfHNKCnOPPkFhKoPkFOBBNPHbOSCnOhHFNSoFsCkKvKVcKCnOSNKcOFhKFsCkNOhHHFfHnKoNOFnPkFFfHnKoNOfKoPkFnSCkKoNKcOhHFfHnKCnOfKoBbHvCPBhCBBbHNPBcVHbOpOoCkNOhHHnKoNKoPbVBhCVOoCPBhCBBbHnPbVOoCnOhHNPBcVCBBbHpVCoHnPbVBbHvCPBhCBBNKcOFhKFsCkNOhHHNFFfHNKoPkFnSCkKoNKcOPPKoPkFhKcOPbVBhCVNpHvBOPPbVOPOpOoCkKvKcONOfKCnOhHHFfHNFFfHnKoNKoPbVBhCVHbOpOoCoHnPbVBBbHpVCPBhCVPNPHpVBcVOPPKoPBcVHbOPPbVOPOpOoCkKvKVcKcOPKFOBBNPHbOSoFsCkNOhHHNFoBNpHoScOFnSCkKvKVcKCnOSNKcOFhKFsCkNOhHHFfHNFFfHnKoNOFnPkFFfHnKoNOfKCnOSNOfKCnOhHHNFnSCkNOFhKcOBbHvCPBhCBBNOfKcOPOoCnOhHpVBcVOpOoCFnScOFnSCkKoNKcOhHHFfHnKoNOFOBBNPHbOSCnOhHFNSoFsCkKvKVcKnHpVCkKoNpHnPbVOoCkKvKcONPHNPBcVHbOpOoCkKvKVcKcOPKFNSoFsCkKvKcONOfKCnOPOpOoCkKFN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SoFsCkKvKcONOfKCnOPOpOoCkKFNScOFnSCkKvKcONKcOFhKFsCkNOhHHNFFfHNKcOPKFNSoFsCkKvKcONOfKCnOhHHFfHNFFfHnKoNOFnPkFFfHnKoNOfKCnOSNOfKCnOhHHNFOBBNPHbOSCnOhHFNSoFsCkKvKVcKCnOSNKcOFhKFsCkNOhHHFfHnKoNOFnPkFFfHnKoNOfKoPkFnSCkKoNKcOhHFfHnKCnOfKoBbHvCPBhCBBbHNPBcVHbOpOoCkNOhHHnKoNKoPbVBhCVOoCPBhCBBbHnPbVOoCnOhHNPBcVCBBbHpVCoHnPbVBbHvCPBhCBBNKcOFhKFsCkNOhHHNFFfHNKoPkFnSCkKoNKcOPPKoPkFhKcOPbVBhCVNpHvBOPPbVOPOpOoCkKvKcONOfKCnOhHHFfHNFFfHnKoNKoPbVBhCVHbOpOoCoHnPbVBBbHpVCPBhCVPNPHpVBcVOPPKoPBcVHbOPPbVOPOpOoCkKvKVcKcOPKFOBBNPHbOScOFnSCkKoNKcOhHHFfHnKoNOFOBBNPHbOSCnOhHFNSoFsCkKvKVcKnHpVCkKFsCkNOoCSCkNOfKCnOhHFfHnKoPkFnSCkKoNKcOhHHFfHNFFfHnKoNOFnPkFFfHNKcONKcOhHFNPKFnPkFFfHNKcONKcOFhKFsCkNOoCSCkNKcOFhKFsCkNOhHHFfHnKoNOFNSoFsCkKoNKcOhHFfHnKCnOfKoBBbHpVCoHnPbVBbHvCPBhCBBNKcOFhKCnOPPbVOpOoCkNOhHHnPbVCBhCVHbOPOpOoCkKFNSCnOhHFNSoFsCkKvKcONOfKCnOhHHFfHNFFfHNKcONKcOhHFsCnOfKoBhCBBNKoPoCoHvBOoCSoFsCkNOhHHNFoBNpHoScOFnSCkKvKVcKnHpVCkKoNpHnPbVOoCkKvKcONPHNPBcVHbOpOoCkKvKVcKCnOSNKoPoCoHnKoNKoPbVBhCVNpHvBOPOpOoCkKvKVcKnHpVCkKFsCkNOoCSCkNOfKcOPOoCnOhHNKcONOfKcOPBcVCBbHvCBcVPNPHpVBcVOPPbVOPOpOoCkKvKVcKnHpVCkKoNpHnPbVOoCkKvKoPkFnSCkKoNKcOpOoCFnSoFsCkKoNKcOFhKCnOPPbVOpOoCkNOhHHnKoNOfKCnOSNKcOFhKCnOPPbVBhCVOoCPBBbHpVCPBhCVCPPNKoPoCoHnPbVCBhCVHbOPPKoPBcVHbOPPbVOPOpOoCkKvKVcKnHpVCkKoNpHnPbVOoCkKvKcONPHNPBcVHbOpOoCkKvKVcKcOPKFNSoFsCkKvKcONOfKCnOPOpOoCkKFNScOFnSCkKvKcONOfKCnOhHFfHnKFsCkNOPPKoPBcVHbOPOpOoCkKoNKcOhHHFfHNKcONKcOFhKFsCkNOoCSCkNOfKCnOhHFfHnKFsCkNOPPKoPBcVCBbHvCBcVHbOpOoCoHnPbVBhCBBbHnPbVOoCoHnPbVBbHvCBcVOoCoHnPKoPPNOfKcOPOoCnOhHNPBcVOoCPBbHvCBcVNpHvBOPPKoPkFhKcOPbVBhCVNpHvBOPPKoPBcVHbOPPbVOPOpOoCkKvKVcKnHpVCkKoNpHnPbVOoCkKvKcONPHNPBcVHbOpOoCkKvKVcKCnOSNKoPoCoHnKoNKoPbVBhCVNpHvBOPOpOoCkKvKVcKnHpVCkKCnOPPkFhKoPkFoBNpHoScOFnSCkKvKVcKCnOSNKcOFhKFsCkNOPPbVOPOpOoCkKvKoPkFoBNpHoSCnOhHFNSoFsCkKvKVcKCnOSNKcOFhKFsCkNOhHHNFFfHNKoPkFnSCkKoNKcOPPKoPkFhKcOPbVBhCVNpHvBOPPbVOPOpOoCkKvKcONOfKCnOhHHFfHNFFfHnKoNOfKCnOSNOfKCnOhHFfHnKoPkFnSCkKoNKcOpOoCFnSoFsCkKoNKcOFhKFsCkNOhHHNFFfHNKoPkFnSCkKoNKcOPPKoPkFhKcOPbVBhCVOoCPBBbHpVCPBhCVNpHvBOPOpOoCnOhHNPBcVCBbHvCPBhCBBbHNPBcVHbOpOoCnOhHNPBcVCBBbHpVCPBhCVHbOpOoCnOhHNPkFhKcOPKoPPNKcOFhKCnOPPbVOpOoCkNOhHHnKoNKoPbVBhCVHbOpOoCoHnPbVBBbHpVCPBhCVPNPHpVBcVOPPKoPkFhKcOPKFfHnKCnOPPBcVCBbHvCBcVPNPHpVBcVOPPKoPkFhKcOPbVBhCVNpHvBOPPKoPBcVHbOPPbVOPOpOoCkKvKVcKnHpVCkKoNpHnPbVOoCkKvKcONPHNPBcVHbOpOoCkKvKVcKCnOSNKoPoCoHnKoNKoPbVBhCVNpHvBOPOpOoCkKvKVcKnHpVCkKFsCkNOoCSCkNOfKcOPOoCnOhHNKcONOfKcOPBcVCBbHvCBcVPNPHpVBcVOPPbVOPOpOoCkKvKVcKnHpVCkKoNpHnPbVOoCkKvKCnOPPkFhKoPkFoBNpHoScOFnSCkKvKVcKCnOSNKcOFhKFsCkNOPPKoPkFhKcOPKFfHnKCnOPPkFhKoPkFFfHNKFsCkNOPPKoPkFhKoPkFFfHNKCnOPPkFhKoPkFNPKFnPkFFfHNKcONKcOFhKoPkFnSCkKoNKcOPPKoPkFhKcOPkFhKoPkFFfHNKCnOPPkFhKoPkFNSoFsCkKoNKcOhHFfHnKCnOfKoBBbHpVCoHnPbVBbHvCPBhCBBNKcOFhKCnOPPbVOpOoCkNOhHHnPbVCBhCVHbOPOpOoCkKFNSCnOhHFNSoFsCkKvKcONOfKCnOhHHFfHNFFfHNKcONKcOhHFsCnOfKoBhCBBNKoPoCoHvBOoCSoFsCkNOhHHNFoBNpHoScOFnSCkKvKVcKnHpVCkKoNpHnPbVOoCkKvKcONPHNPBcVHbOpOoCkKvKVcKCnOSNKoPoCoHnKoNKoPbVBhCVNpHvBOPOpOoCkKvKVcKnHpVCkKCnOPPkFhKoPkFoBNpHoScOFnSCkKvKVcKCnOSNKcOFhKFsCkNOPPbVOPOpOoCkKvKoPkFoBNpHoSCnOhHFNSoFsCkKvKVcKCnOSNKcOFhKFsCkNOhHHNFFfHNKcOPKFNSoFsCkKvKcONOfKCnOhHHFfHNFFfHNKcONKcOhHFNPKFnPkFFfHNKcONKcOFhKFsCkNOPPKoPKFfHnKcOPKFOBBNPHbOSCnOhHFNSoFsCkKvKVcKnHpVCkKFsCkNOoCSCkNOfKCnOhHFfHnKoPkFnSCkKoNKcOhHHFfHNFFfHnKoNOFnPkFFfHNKcONKcOhHFNPKFnPkFFfHnKoNOfKCnOSNOfKCnOhHHNFoBNKoPkFhKoPkFNPKFnPkFFfHnKoNOfKCnOSNOfKCnOhHFfHnKoPkFnSCkKoNKcOpOoCFnSoFsCkKoNOfKCnOhHFfHnKoPkFnSCkKoNKcOhHHFfHNFFfHNKcONKcOhHFsCnOfKoBhCBBNKcOFhKCnOPPkFhKoPkFFfHNKCnOPPkFhKoPkFOBBNOfKcOPKFfHnKcOPKFoBNKoPkFhKoPkFNPKFnPkFFfHnKoNOfKCnOSNOfKCnOhHFfHnKoPkFnSCkKoNKcOpOoCFnSoFsCkKoNOfKCnOhHFfHnKoPkFnSCkKoNKcOhHHFfHnKoNOFnPkFFfHnKoNOfKoPkFnSCkKoNKcOPPKoPkFhKcOPkFhKoPkFFfHNKCnOPPkFhKoPkFsCnOfKoBhCBBNKoPoCoHvBOoCSoFsCkNOhHHNFoBNpHoScOFnSCkKvKVcKnHpVCkKoNpHnPbVOoCkKvKoPkFnSCkKoNKcOpOoCFnSoFsCkKoNKcOFhKFsCkNOhHHNFFfHNKcOPKFNSoFsCkKvKcONOfKCnOhHHFfHNFFfHnKoNOFnPkFFfHnKoNOfKCnOSNOfKCnOhHHNFoBNKoPkFhKoPkFNPKFnPkFFfHnKoNOfKCnOSNOfKCnOhHFfHnKCnOPPkFhKoPkFoBNpHoScOFnSCkKvKVcKCnOSNKcOFhKFsCkNOhHHFfHnKoNOFnPkFFfHnKoNOfKoPkFnSCkKoNKcOhHFfHnKCnOfKoBSSoFnScOFNSCnOhHFoBNpHoSoFsCkNOhHHNFOBBNPHbOScOFnSCkKoNKcOhHHFfHnKoNOFsCnOfKoBhCBBNKoPoCoHvBOoCSCnOhHFNSoFsCkKvKcONOfKCnOhHHFfHNFFfHNKcONKcOhHFnSCkNOFhKcOBbHvCPBhCBBNOfKcOPOoCnOhHpVBcVOpOoCFnSoFsCkNOhHHNFoBNpHoScOFnSCkKvKVcKCnOSNKcOFhKFsCkNOhHHFfHNFFfHnKoNOFnPkFFfHnKoNOfKCnOSNOfKCnOhHHNFNSoFsCkKoNKcOhHFfHnKCnOfKoBBbHpVCoHnPbVBbHvCPBhCBBNKcOFhKCnOPPbVOpOoCkNOhHHnPbVCBhCVHbOPOpOoCkKFNScOFnSCkKoNKcOhHHFfHnKoNOFOBBNPHbOSCnOhHFNSoFsCkKvKVcKnHpVCkKFsCkNOoCSCkNOfKCnOhHFfHnKoPkFnSCkKoNKcOhHHFfHNFFfHnKoNOFnPkFFfHNKcONKcOhHFNPKFnPkFFfHNKcONKcOFhKFsCkNOoCSCkNKcOFhKFsCkNOhHHFfHnKoNOFoBNpHoScOFnSCkKvKcONOfKCnOhHHNFFfHNKFsCkNOFhKcOBhCBBbHnPbVOoCnOhHNPBcVCBBbHpVCoHnPbVBbHvCPBhCBBNOfKCnOhHFfHnKFsCkNOPPKoPBcVHbOPOpOoCkKoNKcOhHHFfHNPBcVOoCPBbHvCBcVNpHvBOPPbVOPOpOoCkKvKoPkFoBNpHoSCnOhHFNSoFsCkKvKcONOfKCnOhHHFfHNFFfHNKcONKcOhHFsCnOfKoBhCBBNKoPoCoHvBOoCSoFsCkNOhHHNFoBNpHoScOFnSCkKvKVcKnHpVCkKoNpHnPbVOoCkKvKoPkFnSCkKoNKcOpOoCFnSoFsCkKoNKcOFhKFsCkNOhHHNFFfHNKcOPKFNSoFsCkKvKcONOfKCnOhHHFfHNFFfHnKoNOFnPkFFfHNKcONKcOhHFNPKFnPkFFfHnKoNOfKCnOSNOfKCnOhHHNFoBNKoPkFhKoPkFNPKFnPkFFfHnKoNOfKCnOSNOfKCnOhHFfHnKoPkFnSCkKoNKcOpOoCFnSoFsCkKoNOfKCnOhHFfHnKoPkFnSCkKoNKcOhHHFfHNFFfHNKcONKcOhHFOBBNPHbOSCnOhHFNSoFsCkKvKVcKCnOSNKcOFhKFsCkNOhHHFfHnKoNOFnPkFFfHnKoNOfKoPkFnSCkKoNKcOhHFfHnKCnOfKoBbHvCPBhCBBbHNPBcVHbOpOoCkNOhHHnKoNKoPbVBhCVOoCPBhCBBbHnPbVOoCnOhHNPBcVCBBbHpVCoHnPbVBbHvCPBhCBBNKcOFhKFsCkNOhHHNFFfHNKoPkFnSCkKoNKcOPPKoPkFhKcOPbVBhCVNpHvBOPPbVOPOpOoCkKvKcONOfKCnOhHHFfHNFFfHnKoNKoPbVBhCVHbOpOoCoHnPbVBBbHpVCPBhCVPNPHpVBcVOPPKoPBcVHbOPPbVOPOpOoCkKvKVcKcOPKFOBBNPHbOSCnOhHFNSoFsCkKvKcONOfKCnOhHHFfHNFFfHNKcONKcOhHFsCnOfKoBhCBBNKoPoCoHvBOoCSoFsCkNOhHHNFoBNpHoScOFnSCkKvKVcKnHpVCkKoNpHnPbVOoCkKvKoPkFnSCkKoNKcOpOoCFnSoFsCkKoNKcOFhKFsCkNOhHHNFFfHNKcOPKFNSoFsCkKvKcONOfKCnOhHHFfHNFFfHnKoNOFnPkFFfHNKcONKcOhHFNPKFnPkFFfHnKoNOfKCnOSNOfKCnOhHHNFoBNKoPkFhKoPkFNPKFnPkFFfHnKoNOfKCnOSNOfKCnOhHFfHnKoPkFnSCkKoNKcOpOoCFnSoFsCkKoNOfKCnOhHFfHnKoPkFnSCkKoNKcOhHHFfHNFFfHNKcONKcOhHFOBBNPHbOSCnOhHFNSoFsCkKvKVcKCnOSNKcOFhKFsCkNOhHHFfHnKoNOFnPkFFfHnKoNOfKoPkFnSCkKoNKcOhHFfHnKCnOfKoBbHvCPBhCBBbHNPBcVHbOpOoCkNOhHHnKoNKoPbVBhCVOoCPBhCBBbHnPbVOoCnOhHNPBcVCBBbHpVCoHnPbVBbHvCPBhCBBNKcOFhKFsCkNOhHHNFFfHNKoPkFnSCkKoNKcOPPKoPkFhKcOPbVBhCVNpHvBOPPbVOPOpOoCkKvKcONOfKCnOhHHFfHNFFfHnKoNKoPbVBhCVHbOpOoCoHnPbVBBbHpVCPBhCVPNPHpVBcVOPPKoPBcVHbOPPbVOPOpOoCkKvKVcKcOPKFOBBNPHbOScOFnSCkKoNKcOhHHFfHnKoNOFOBBNPHbOSCnOhHFNSoFsCkKvKVcKnHpVCkKFsCkNOoCSCkNOfKCnOhHFfHnKoPkFnSCkKoNKcOhHHFfHNFFfHnKoNOFnPkFFfHNKcONKcOhHFNPKFnPkFFfHNKcONKcOFhKFsCkNOoCSCkNKcOFhKFsCkNOhHHFfHnKoNOFoBNpHoScOFnSCkKvKcONOfKCnOhHHNFFfHNKFsCkNOFhKcOBhCBBbHnPbVOoCnOhHNPBcVCBBbHpVCoHnPbVBbHvCPBhCBBNOfKCnOhHFfHnKFsCkNOPPKoPBcVHbOPOpOoCkKoNKcOhHHFfHNPBcVOoCPBbHvCBcVNpHvBOPPbVOPOpOoCkKvKoPkFoBNpHoSoFsCkNOhHHNFoBNpHoScOFnSCkKvKVcKCnOSNKcOFhKFsCkNOhHHFfHNFFfHnKoNOFnPkFFfHnKoNOfKCnOSNOfKCnOhHHNFNSoFsCkKoNKcOhHFfHnKCnOfKoBBbHpVCoHnPbVBbHvCPBhCBBNKcOFhKCnOPPbVOpOoCkNOhHHnPbVCBhCVHbOPOpOoCkKFNSCnOhHFNSoFsCkKvKcONOfKCnOhHHFfHNFFfHNKcONKcOhHFnSCkNOFhKcOBbHvCPBhCBBNOfKcOPOoCnOhHpVBcVOpOoCFnScOFnSCkKoNKcOhHHFfHnKoNOFsCnOfKoBhCBBNKoPoCoHvBOoCSoFsCkNOhHHNFOBBNPHbOSCnOhHFoBNpHoScOFNSoFnSSVHbOpOoCnOhHNPkFhKcOPKoPPNKcOFhKCnOPPbVOpOoCkNOhHHnKoNKoPbVBhCVHbOpOoCoHnPbVBBbHpVCPBhCVPNPHpVBcVOPPKoPkFhKcOPKFfHnKCnOPPBcVCBbHvCBcVPNPHpVBcVOPPKoPkFhKcOPbVBhCVNpHvBOPPKoPBcVHbOPPbVOPOpOoCkKvKVcKnHpVCkKFsCkNOoCSCkNOfKCnOhHFfHnKoPkFnSCkKoNKcOhHHFfHNFFfHnKoNOFnPkFFfHNKcONKcOhHFNPKFnPkFFfHnKoNOfKCnOSNOfKCnOhHFfHnKoPkFnSCkKoNKcOpOoCFnSoFsCkKoNKcOFhKFsCkNOhHHNFFfHNKoPkFnSCkKoNKcOPPKoPkFhKcOPKFfHnKcOPKFnPkFFfHnKoNOfKFsCkNOPPKoPKFfHnKcOPKFoBNKoPkFhKoPkFNPKFnPkFFfHnKoNOfKCnOSNOfKCnOhHFfHnKCnOPPkFhKoPkFoBNpHoScOFnSCkKvKVcKCnOSNKcOFhKFsCkNOPPKoPkFhKcOPKFfHnKCnOPPkFhKoPkFFfHNKFsCkNOPPKoPkFhKoPkFFfHNKCnOPPkFhKoPkFNPKFnPkFFfHNKcONKcOFhKcOPKFNSoFsCkKvKcONOfKCnOPPKoPkFhKcOPKFfHnKCnOPPKFfHnKcOPKFnPkFFfHnKoNOfKoPkFnSCkKoNKcOPPKoPkFhKcOPkFhKoPkFFfHNKFsCkNOPPKoPKFfHnKCnOPPkFhKcOPKoPPNOfKCnOhHFfHnKoPkFnSCkKoNKcOhHHFfHnKoNOFnPkFFfHnKoNOfKCnOPPkFhKoPkFoBNpHoScOFnSCkKvKVcKCnOSNKcOFhKFsCkNOhHHFfHNFFfHnKoNOFnPkFFfHnKoNOfKCnOSNOfKCnOhHHNFoBNKoPkFhKoPkFNPKFnPkFFfHnKoNOfKCnOSNOfKCnOhHFfHnKFsCkNOPPKoPKFfHnKcOPKFOBBNPHbOSCnOhHFNSoFsCkKvKVcKnHpVCkKFsCkNOoCSCkNOfKCnOhHFfHnKoPkFnSCkKoNKcOPPKoPkFhKcOPKFfHnKCnOPPkFhKoPkFFfHNKFsCkNOPPKoPKFfHnKcOPKFnPkFFfHnKoNOfKoPkFnSCkKoNKcOPPKoPkFhKcOPBcVCBbHvCBcVHbOpOoCoHnPbVBhCBBbHnPbVOoCoHnPbVBbHvCBcVOoCoHnPKoPPNOfKcOPOoCnOhHNPBcVOoCPBbHvCBcVNpHvBOPPKoPkFhKcOPKFfHnKCnOPPBcVCBbHvCBcVPNPHpVBcVOPPKoPkFhKcOPbVBhCVNpHvBOPPKoPBcVHbOPPbVOPOpOoCkKvKVcKnHpVCkKoNpHnPbVOoCkKvKoPkFnSCkKoNKcOpOoCFnSoFsCkKoNKcOFhKFsCkNOhHHNFFfHNKcOPKFNSoFsCkKvKcONOfKCnOhHHFfHNFFfHnKoNOFnPkFFfHNKcONKcOhHFNPKFnPkFFfHnKoNOfKCnOSNOfKCnOhHHNFoBNKoPkFhKoPkFNPKFnPkFFfHnKoNOfKCnOSNOfKCnOhHFfHnKoPkFnSCkKoNKcOpOoCFnSoFsCkKoNOfKCnOhHFfHnKoPkFnSCkKoNKcOhHHFfHnKoNOFnPkFFfHnKoNOfKCnOPPkFhKoPkFoBNpHoScOFnSCkKvKVcKCnOSNKcOFhKFsCkNOPPbVOPOpOoCkKvKoPkFoBNpHoSCnOhHFNSoFsCkKvKVcKCnOSNKcOFhKFsCkNOhHHNFFfHNKcOPKFNSoFsCkKvKcONOfKCnOhHHFfHNFFfHNKcONKcOhHFNPKFnPkFFfHNKcONKcOFhKCnOPPkFhKoPkFoBNpHoScOFnSCkKvKVcKCnOSNKcOFhKFsCkNOPPKoPkFhKcOPKFfHnKCnOPPkFhKoPkFFfHNKFsCkNOPPKoPbVBhCVOoCPBBbHpVCPBhCVNpHvBOPOpOoCnOhHNPBcVCBbHvCPBhCBBbHNPBcVHbOpOoCnOhHNPBcVCBBbHpVCPBhCVCPPNKoPoCoHnPbVCBhCVHbOPPKoPBcVHbOPPbVOPOpOoCkKoNKcOhHHFfHNKcONOfKcOPBcVCBbHvCBcVHbOpOoCoHnPbVBhCBBbHnPbVOoCnOhHNPBcVCBBbHpVCoHnPbVBbHvCPBhCBBbHNKcONOfKcOPBcVCBbHvCBcVPNPHpVBcVOPPbVOPOpOoCkKoNKcOhHHFfHNKcONOfKcOPBcVCBbHvCBcVHbOpOoCoHnPbVBbHvCPBhCBBbHNPBcVHbOpOoCnOhHNPBcVCBBbHpVCPBhCVNpHvBOPOpOoCkNOhHHnKoNKoPKFfHnKCnOPPkFhKcOPKoPPNOfKCnOhHFfHnKFsCkNOPPKoPBcVHbOPOpOoCkKoNKcOhHHFfHNKcONOfKcOPBcVCBbHvCBcVNpHvBOPOpOoCnOhHNPBcVCBhCBBbHnPbVOoCoHnPbVBbHvCBcVCPPNKoPoCoHnPbVCBhCVHbOPPKoPkFhKcOPKFfHnKCnOPPkFhKoPkFFfHNKFsCkNOPPKoPbVBhCVOoCPBBbHpVCPBhCVCPPNKoPoCoHnPbVCBhCVHbOPPKoPkFhKcOPKFfHnKCnOPPBcVCBbHvCBcVPNPHpVBcVOPPKoPkFhKcOPbVBhCVNpHvBOPPKoPBcVHbOPPbVOPOpOoCkKvKVcKnHpVCkKFsCkNOoCSCkNOfKCnOhHFfHnKoPkFnSCkKoNKcOhHHFfHNFFfHnKoNOFnPkFFfHNKcONKcOhHFNPKFnPkFFfHnKoNOfKCnOSNOfKCnOhHFfHnKoPkFnSCkKoNKcOpOoCFnSoFsCkKoNKcOFhKFsCkNOhHHNFFfHNKoPkFnSCkKoNKcOPPKoPkFhKcOPbVBhCVOoCPBBbHpVCPBhCVNpHvBOPOpOoCnOhHNPBcVCBbHvCPBhCBBbHNPBcVHbOpOoCnOhHNPBcVCBBbHpVCPBhCVCPPNKoPoCoHnPbVCBhCVHbOPPKoPBcVHbOPPbVOPOpOoCkKoNKcOhHHFfHNKcONOfKcOPBcVCBbHvCBcVHbOpOoCoHnPbVBBbHpVCoHnPbVBbHvCPBhCBBbHnKoNKoPbVBhCVNpHvBOPOpOoCkKoNKcOhHHFfHNKcONOfKcOPBcVCBbHvCBcVHbOpOoCoHnPbVBbHvCPBhCBBbHNPBcVHbOpOoCkNOhHHnKoNKoPbVBhCVOoCPBhCBBbHnPbVOoCnOhHNPBcVCBBbHpVCoHnPbVBbHvCPBhCBBbHNKcONKcOFhKFsCkNOoCSCkNOfKCnOhHFfHnKFsCkNOPPKoPBcVCBbHvCBcVHbOpOoCoHnPbVBhCBBbHnPbVOoCoHnPbVBbHvCBcVOoCoHnPKoPPNOfKcOPOoCnOhHNPBcVOoCPBbHvCBcVNpHvBOPPKoPkFhKcOPbVBhCVNpHvBOPPKoPBcVHbOPPbVOPOpOoCkKvKVcKnHpVCkKFsCkNOoCSCkNOfKCnOhHFfHnKoPkFnSCkKoNKcOhHHFfHNFFfHnKoNOFnPkFFfHNKcONKcOhHFNPKFnPkFFfHnKoNOfKCnOSNOfKCnOhHFfHnKoPkFnSCkKoNKcOpOoCFnSoFsCkKoNKcOFhKFsCkNOhHHNFFfHNKoPkFnSCkKoNKcOPPKoPkFhKcOPbVBhCVOoCPBBbHpVCPBhCVNpHvBOPOpOoCnOhHNPBcVCBbHvCPBhCBBbHNPBcVHbOpOoCnOhHNPBcVCBBbHpVCPBhCVCPPNKoPoCoHnPbVCBhCVHbOPPKoPBcVHbOPPbVOPOpOoCkKoNKcOhHHFfHNKcONOfKcOPBcVCBbHvCBcVHbOpOoCoHnPbVBbHvCPBhCBBbHNPBcVHbOpOoCkNOhHHnKoNKoPbVBhCVOoCPBhCBBbHnPbVOoCnOhHNPBcVCBBbHpVCoHnPbVBbHvCPBhCBBbHnKoNOfKCnOSNKcOFhKCnOPPbVBhCVOoCPBBbHpVCPBhCVCPPNKoPoCoHnPbVCBhCVHbOPPKoPBcVHbOPPbVOPOpOoCkKvKVcKCnOSNKcOFhKFsCkNOhHHFfHNFFfHnKoNOFnPkFFfHNKcONKcOFhKFsCkNOoCSCkNOfKCnOhHFfHnKFsCkNOPPKoPBcVCBbHvCBcVHbOpOoCoHnPbVBhCBBbHnPbVOoCoHnPbVBbHvCBcVPNPHpVBcVOPPbVOPOpOoCkNOhHHnKoNKoPbVBhCVOoCPBhCBBbHnPbVOoCnOhHNPBcVCBBbHpVCoHnPbVBbHvCPBhCBBbHNKcONOfKcOPBcVCBbHvCBcVPNPHpVBcVOPPbVOPOpOoCkKvKcONOfKCnOhHHFfHNFFfHnKoNOfKCnOSNKcOFhKCnOPPbVBhCVOoCPBBbHpVCPBhCVNpHvBOPOpOoCnOhHNPBcVCBBbHpVCoHnPbVBbHvCPBhCBBbHnKoNKoPbVBhCVNpHvBOPOpOoCkKoNKcOhHHFfHNKcONOfKcOPBcVCBbHvCBcVHbOpOoCoHnPbVBbHvCPBhCBBbHNPBcVHbOpOoCkNOhHHnKoNKoPbVBhCVOoCPBhCBBbHnPbVOoCnOhHNPBcVCBBbHpVCoHnPbVBbHvCPBhCBBNKcOFhKFsCkNOhHHNFFfHNKcOPKFNSoFsCkKvKcONOfKCnOhHHFfHNFFfHNKcONKcOhHFNPKFnPkFFfHNKcONKcOFhKFsCkNOPPKoPKFfHnKcOPKFOBBNPHbOSCnOhHFNSoFsCkKvKVcKnHpVCkKFsCkNOoCSCkNOfKCnOhHFfHnKoPkFnSCkKoNKcOhHHFfHNFFfHnKoNOFnPkFFfHNKcONKcOhHFNPKFnPkFFfHNKcONKcOFhKFsCkNOoCSCkNKcOFhKFsCkNOhHHFfHnKoNOFOBBNOfKcOPKFfHnKcOPKFoBNKoPkFhKoPkFNPKFnPkFFfHNKcONKcOFhKFsCkNOoCSCkNKcOFhKFsCkNOhHHNFFfHNKcOPKFNSoFsCkKvKcONOfKCnOPPKoPkFhKcOPKFfHnKCnOPPKFfHnKcOPKFnPkFFfHnKoNOfKFsCkNOPPKoPKFfHnKcOPKFnSCkNOFhKcOBbHvCPBhCBBNOfKcOPOoCnOhHpVBcVOpOoCFnScOFnSCkKoNKcOhHHFfHnKoNOFOBBNPHbOSCnOhHFNSoFsCkKvKVcKnHpVCkKoNpHnPbVOoCkKvKcONPHNPBcVHbOpOoCkKvKVcKcOPKFNSoFsCkKvKcONOfKCnOPOpOoCkKFN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SoFsCkKvKcONOfKCnOPOpOoCkKFNScOFnSCkKvKcONKcOFhKFsCkNOhHHNFFfHNKcOPKFNSoFsCkKvKcONOfKCnOhHHFfHNFFfHnKoNOFnPkFFfHnKoNOfKCnOSNOfKCnOhHHNFnSCkNOFhKcOBbHvCPBhCBBNOfKCnOhHFfHnKFsCkNOPPKoPKFfHnKcOPKFnPkFFfHnKoNOfKFsCkNOPPKoPKFfHnKcOPKFsCnOfKoBhCBBNKcOFhKCnOPPkFhKoPkFFfHNKCnOPPkFhKoPkFOBBNOfKcOPKFfHnKcOPKFoBNKoPkFhKoPkFNPKFnPkFFfHNKcONKcOFhKFsCkNOoCSCkNKcOFhKFsCkNOhHHNFFfHNKcOPKFNSoFsCkKvKcONOfKCnOPOpOoCkKFNScOFnSCkKvKcONKcOFhKFsCkNOhHHNFFfHNKcOPKFNSoFsCkKvKcONOfKCnOhHHFfHNFFfHNKcONKcOhHFNPKFnPkFFfHNKcONKcOFhKcOPKFNSoFsCkKvKcONOfKCnOPPKoPkFhKcOPKFfHnKCnOPPKFfHnKcOPKFnPkFFfHnKoNOfKFsCkNOPPKoPKFfHnKcOPKFnSCkNOFhKcOBbHvCPBhCBBNOfKcOPOoCnOhHpVBcVOpOoCFnScOFnSCkKoNKcOhHHFfHnKoNOFOBBNPHbOSCnOhHFNSoFsCkKvKVcKnHpVCkKoNpHnPbVOoCkKvKcONPHNPBcVHbOpOoCkKvKVcKcOPKFNSoFsCkKvKcONOfKCnOPOpOoCkKFNScOFnSCkKvKcONOfKCnOhHFfHnKoPkFnSCkKoNKcOhHHFfHnKoNOFnPkFFfHnKoNOfKCnOPPkFhKoPkFoBNpHoScOFnSCkKvKVcKCnOSNKcOFhKFsCkNOPPKoPkFhKcOPKFfHnKCnOPPkFhKoPkFFfHNKFsCkNOPPKoPKFfHnKcOPKFnPkFFfHnKoNOfKoPkFnSCkKoNKcOPPKoPkFhKcOPkFhKoPkFFfHNKCnOPPkFhKoPkFNPKFnPkFFfHNKcONKcOFhKcOPKFNSoFsCkKvKcONOfKCnOPPKoPkFhKcOPKFfHnKCnOPPKFfHnKcOPKFnPkFFfHnKoNOfKFsCkNOPPKoPKFfHnKcOPKFoBNKoPkFhKoPkFNPKFnPkFFfHnKoNOfKCnOSNOfKCnOhHFfHnKCnOPPkFhKoPkFoBNpHoScOFnSCkKvKVcKCnOSNKcOFhKFsCkNOPPKoPkFhKcOPKFfHnKCnOPPkFhKoPkFFfHNKFsCkNOPPKoPKFfHnKcOPKFnPkFFfHnKoNOfKFsCkNOPPKoPKFfHnKcOPKFoBNKoPkFhKoPkFNPKFnPkFFfHnKoNOfKCnOSNOfKCnOhHFfHnKcOPKFNSoFsCkKvKcONOfKCnOPPKoPkFhKcOPKFfHnKCnOPPKFfHnKcOPKFnPkFFfHnKoNOfKFsCkNOPPKoPKFfHnKcOPKFsCnOfKoBhCBBNKcOFhKCnOPPkFhKoPkFFfHNKCnOPPkFhKoPkFOBBNOfKcOPKFfHnKcOPKFoBNKoPkFhKoPkFNPKFnPkFFfHnKoNOfKCnOSNOfKCnOhHFfHnKoPkFnSCkKoNKcOpOoCFnSoFsCkKoNOfKCnOhHFfHnKoPkFnSCkKoNKcOhHHFfHnKoNOFnPkFFfHnKoNOfKFsCkNOPPKoPKFfHnKcOPKFOBBNPHbOSCnOhHFNSoFsCkKvKVcKnHpVCkKFsCkNOoCSCkNOfKCnOhHFfHnKoPkFnSCkKoNKcOPPKoPkFhKcOPKFfHnKCnOPPkFhKoPkFFfHNKFsCkNOPPKoPKFfHnKcOPKFnPkFFfHnKoNOfKoPkFnSCkKoNKcOPPKoPkFhKcOPKFfHnKcOPKFnPkFFfHnKoNOfKFsCkNOPPKoPKFfHnKcOPKFoBNKoPkFhKoPkFNPKFnPkFFfHnKoNOfKCnOSNOfKCnOhHFfHnKcOPKFNSoFsCkKvKcONOfKCnOPPKoPkFhKcOPKFfHnKCnOPPKFfHnKcOPKFnPkFFfHnKoNOfKFsCkNOPPKoPKFfHnKcOPKFoBNpHoScOFnSCkKvKcONOfKCnOhHHNFFfHNKFsCkNOFhKcOBhCBBbHnPbVOoCnOhHNPBcVCBBbHpVCoHnPbVBbHvCPBhCBBNOfKCnOhHFfHnKoPkFnSCkKoNKcOhHHFfHnKoNOFnPkFFfHnKoNOfKcOPKFNSoFsCkKvKcONOfKCnOPPKoPkFhKcOPKFfHnKCnOPPKFfHnKcOPKFnPkFFfHnKoNOfKFsCkNOPPKoPKFfHnKcOPKFoBNKoPkFhKoPkFNPKFnPkFFfHnKoNOfKCnOSNOfKCnOhHFfHnKcOPKFNSoFsCkKvKcONOfKCnOPPKoPkFhKcOPKFfHnKCnOPPKFfHnKcOPKFnPkFFfHnKoNOfKFsCkNOPPKoPKFfHnKcOPKFNSoFsCkKoNKcOhHFfHnKCnOfKoBBbHpVCoHnPbVBbHvCPBhCBBNKcOFhKFsCkNOhHHNFFfHNKoPkFnSCkKoNKcOPPKoPkFhKcOPkFhKoPkFFfHNKCnOPPkFhKoPkFNPKFnPkFFfHNKcONKcOFhKoPkFnSCkKoNKcOPPKoPkFhKcOPkFhKoPkFFfHNKCnOPPkFhKoPkFnSCkNOFhKcOBbHvCPBhCBBNOfKCnOhHFfHnKFsCkNOPPKoPKFfHnKcOPKFnPkFFfHnKoNOfKFsCkNOPPKoPKFfHnKcOPKFsCnOfKoBhCBBNKcOFhKCnOPPkFhKoPkFFfHNKCnOPPkFhKoPkFOBBNOfKcOPKFfHnKcOPKFoBNKoPkFhKoPkFNPKFnPkFFfHNKcONKcOFhKFsCkNOoCSCkNKcOFhKFsCkNOhHHNFFfHNKcOPKFNSoFsCkKvKcONOfKCnOPOpOoCkKFNScOFnSCkKvKcONKcOFhKFsCkNOhHHNFFfHNKcOPKFNSoFsCkKvKcONOfKCnOhHHFfHNFFfHNKcONKcOhHFNPKFnPkFFfHNKcONKcOFhKFsCkNOPPKoPKFfHnKcOPKFOBBNPHbOSCnOhHFNSoFsCkKvKVcKnHpVCkKFsCkNOoCSCkNOfKCnOhHFfHnKoPkFnSCkKoNKcOPPKoPBcVHbOPPbVOPOpOoCkKvKVcKcOPKFOBBNPHbOSoFsCkNOhHHNFoBNpHoScOFnSCkKvKVcKnHpVCkKFsCkNOoCSCkNKcOFhKFsCkNOhHHNFFfHNKcOPKFNSoFsCkKvKcONOfKCnOhHHFfHNFFfHNKcONKcOhHFNPKFnPkFFfHNKcONKcOFhKFsCkNOPPKoPKFfHnKcOPKFOBBNPHbOSCnOhHFNSoFsCkKvKVcKnHpVCkKFsCkNOoCSCkNOfKCnOhHFfHnKoPkFnSCkKoNKcOhHHFfHNFFfHnKoNOFnPkFFfHNKcONKcOhHFNPKFnPkFFfHNKcONKcOFhKFsCkNOoCSCkNKcOFhKFsCkNOhHHFfHnKoNOFOBBNOfKcOPKFfHnKcOPKFoBNKoPkFhKoPkFNPKFnPkFFfHNKcONKcOFhKFsCkNOoCSCkNKcOFhKFsCkNOhHHNFFfHNKCnOPPkFhKoPkFoBNpHoScOFnSCkKvKVcKCnOSNKcOFhKFsCkNOPPbVOPOpOoCkKvKoPkFoBNpHoSCnOhHFNSoFsCkKvKVcKCnOSNKcOFhKFsCkNOhHHNFFfHNKoPkFnSCkKoNKcOPPKoPkFhKcOPbVBhCVNpHvBOPPbVOPOpOoCkKvKcONOfKCnOhHHFfHNFFfHnKoNOfKCnOSNOfKCnOhHFfHnKoPkFnSCkKoNKcOpOoCFnSoFsCkKoNKcOFhKFsCkNOhHHNFFfHNKoPkFnSCkKoNKcOPPKoPkFhKcOPbVBhCVOoCPBBbHpVCPBhCVNpHvBOPOpOoCnOhHNPBcVCBbHvCPBhCBBbHNPBcVHbOpOoCnOhHNPBcVCBBbHpVCPBhCVHbOpOoCnOhHNPkFhKcOPKoPPNKcOFhKCnOPPbVOpOoCkNOhHHnKoNKoPbVBhCVHbOpOoCoHnPbVBBbHpVCPBhCVPNPHpVBcVOPPKoPkFhKcOPKFfHnKCnOPPBcVCBbHvCBcVPNPHpVBcVOPPKoPkFhKcOPbVBhCVNpHvBOPPKoPBcVHbOPPbVOPOpOoCkKvKVcKnHpVCkKoNpHnPbVOoCkKvKcONPHNPBcVHbOpOoCkKvKVcKCnOSNKoPoCoHnKoNKoPbVBhCVNpHvBOPOpOoCkKvKVcKnHpVCkKFsCkNOoCSCkNOfKcOPOoCnOhHNKcONOfKcOPBcVCBbHvCBcVPNPHpVBcVOPPbVOPOpOoCkKvKVcKnHpVCkKoNpHnPbVOoCkKvKcOPKFNSoFsCkKvKcONOfKCnOPOpOoCkKFNScOFnSCkKvKcONOfKCnOhHFfHnKFsCkNOPPKoPBcVHbOPOpOoCkKoNKcOhHHFfHNKcONKcOFhKFsCkNOoCSCkNOfKCnOhHFfHnKFsCkNOPPKoPBcVCBbHvCBcVHbOpOoCoHnPbVBhCBBbHnPbVOoCoHnPbVBbHvCBcVOoCoHnPKoPPNOfKcOPOoCnOhHNPBcVOoCPBbHvCBcVNpHvBOPPKoPkFhKcOPbVBhCVNpHvBOPPKoPBcVHbOPPbVOPOpOoCkKvKVcKnHpVCkKoNpHnPbVOoCkKvKcONPHNPBcVHbOpOoCkKvKVcKCnOSNKoPoCoHnKoNKoPbVBhCVNpHvBOPOpOoCkKvKVcKnHpVCkKoPkFnSCkKoNKcOpOoCFnSoFsCkKoNKcOFhKCnOPPbVOpOoCkNOhHHnKoNOfKCnOSNKcOFhKCnOPPbVBhCVOoCPBBbHpVCPBhCVCPPNKoPoCoHnPbVCBhCVHbOPPKoPBcVHbOPPbVOPOpOoCkKvKVcKnHpVCkKoNpHnPbVOoCkKvKcONPHNPBcVHbOpOoCkKvKVcKFsCkNOoCSCkNOfKcOPOoCnOhHNKcONOfKcOPBcVCBbHvCBcVPNPHpVBcVOPPbVOPOpOoCkKvKVcKnHpVCkKoNpHnPbVOoCkKvKCnOSNKoPoCoHnKoNKoPbVBhCVNpHvBOPOpOoCkKvKVcKnHpVCkKcONPHNPBcVHbOpOoCkKvKVcKoNpHnPbVOoCkKvKnHpVCkKVcKvKScOFnSCkKoNKcOhHHFfHnKoNOFOBBNPHbOSCnOhHFNSoFsCkKvKVcKnHpVCkKFsCkNOoCSCkNOfKCnOhHFfHnKoPkFnSCkKoNKcOhHHFfHNFFfHnKoNOFnPkFFfHNKcONKcOhHFNPKFnPkFFfHNKcONKcOFhKFsCkNOoCSCkNKcOFhKFsCkNOhHHFfHnKoNOFoBNpHoScOFnSCkKvKcONOfKCnOhHHNFFfHNKFsCkNOFhKcOBhCBBbHnPbVOoCnOhHNPBcVCBBbHpVCoHnPbVBbHvCPBhCBBNOfKCnOhHFfHnKFsCkNOPPKoPBcVHbOPOpOoCkKoNKcOhHHFfHNPBcVOoCPBbHvCBcVNpHvBOPPbVOPOpOoCkKvKoPkFoBNpHoSoFsCkNOhHHNFoBNpHoScOFnSCkKvKVcKCnOSNKcOFhKFsCkNOhHHFfHNFFfHnKoNOFnPkFFfHnKoNOfKCnOSNOfKCnOhHHNFNSoFsCkKoNKcOhHFfHnKCnOfKoBBbHpVCoHnPbVBbHvCPBhCBBNKcOFhKCnOPPbVOpOoCkNOhHHnPbVCBhCVHbOPOpOoCkKFNSCnOhHFNSoFsCkKvKcONOfKCnOhHHFfHNFFfHNKcONKcOhHFnSCkNOFhKcOBbHvCPBhCBBNOfKcOPOoCnOhHpVBcVOpOoCFnScOFnSCkKoNKcOhHHFfHnKoNOFsCnOfKoBhCBBNKoPoCoHvBOoCSoFsCkNOhHHNFOBBNPHbOSCnOhHFoBNpHoScOFNSoFnSSVNpHvBOPOpOoCkNOhHHnKoNKoPKFfHnKCnOPPkFhKcOPKoPPNOfKCnOhHFfHnKFsCkNOPPKoPBcVHbOPOpOoCkKoNKcOhHHFfHNKcONOfKcOPBcVCBbHvCBcVNpHvBOPOpOoCnOhHNPBcVCBhCBBbHnPbVOoCoHnPbVBbHvCBcVCPPNKoPoCoHnPbVCBhCVHbOPPKoPkFhKcOPKFfHnKCnOPPkFhKoPkFFfHNKFsCkNOPPKoPbVBhCVOoCPBBbHpVCPBhCVCPPNKoPoCoHnPbVCBhCVHbOPPKoPkFhKcOPKFfHnKCnOPPBcVCBbHvCBcVPNPHpVBcVOPPKoPkFhKcOPbVBhCVNpHvBOPPKoPBcVHbOPPbVOPOpOoCkKvKVcKnHpVCkKFsCkNOoCSCkNOfKCnOhHFfHnKoPkFnSCkKoNKcOhHHFfHNFFfHnKoNOFnPkFFfHNKcONKcOhHFNPKFnPkFFfHnKoNOfKCnOSNOfKCnOhHFfHnKoPkFnSCkKoNKcOpOoCFnSoFsCkKoNKcOFhKFsCkNOhHHNFFfHNKoPkFnSCkKoNKcOPPKoPkFhKcOPbVBhCVOoCPBBbHpVCPBhCVNpHvBOPOpOoCnOhHNPBcVCBbHvCPBhCBBbHNPBcVHbOpOoCnOhHNPBcVCBBbHpVCPBhCVCPPNKoPoCoHnPbVCBhCVHbOPPKoPBcVHbOPPbVOPOpOoCkKoNKcOhHHFfHNKcONOfKcOPBcVCBbHvCBcVHbOpOoCoHnPbVBBbHpVCoHnPbVBbHvCPBhCBBbHnKoNKoPbVBhCVNpHvBOPOpOoCkKoNKcOhHHFfHNKcONOfKcOPBcVCBbHvCBcVHbOpOoCoHnPbVBbHvCPBhCBBbHNPBcVHbOpOoCkNOhHHnKoNKoPbVBhCVOoCPBhCBBbHnPbVOoCnOhHNPBcVCBBbHpVCoHnPbVBbHvCPBhCBBbHNKcONKcOFhKFsCkNOoCSCkNOfKCnOhHFfHnKFsCkNOPPKoPBcVCBbHvCBcVHbOpOoCoHnPbVBhCBBbHnPbVOoCoHnPbVBbHvCBcVOoCoHnPKoPPNOfKcOPOoCnOhHNPBcVOoCPBbHvCBcVNpHvBOPPKoPkFhKcOPbVBhCVNpHvBOPPKoPBcVHbOPPbVOPOpOoCkKvKVcKCnOSNKcOFhKFsCkNOhHHFfHNFFfHnKoNOFnPkFFfHNKcONKcOFhKFsCkNOoCSCkNOfKCnOhHFfHnKFsCkNOPPKoPBcVCBbHvCBcVHbOpOoCoHnPbVBhCBBbHnPbVOoCoHnPbVBbHvCBcVPNPHpVBcVOPPbVOPOpOoCkNOhHHnKoNKoPbVBhCVOoCPBhCBBbHnPbVOoCnOhHNPBcVCBBbHpVCoHnPbVBbHvCPBhCBBbHNKcONOfKcOPBcVCBbHvCBcVPNPHpVBcVOPPbVOPOpOoCkKoNKcOhHHFfHNKcONOfKcOPBcVCBbHvCBcVHbOpOoCoHnPbVBbHvCPBhCBBbHNPBcVHbOpOoCnOhHNPBcVCBBbHpVCPBhCVNpHvBOPOpOoCkNOhHHnKoNKoPKFfHnKCnOPPkFhKcOPKoPPNOfKCnOhHFfHnKFsCkNOPPKoPBcVHbOPOpOoCkKoNKcOhHHFfHNKcONOfKcOPBcVCBbHvCBcVNpHvBOPOpOoCnOhHNPBcVCBhCBBbHnPbVOoCoHnPbVBbHvCBcVCPPNKoPoCoHnPbVCBhCVHbOPPKoPkFhKcOPKFfHnKCnOPPkFhKoPkFFfHNKFsCkNOPPKoPbVBhCVOoCPBBbHpVCPBhCVCPPNKoPoCoHnPbVCBhCVHbOPPKoPkFhKcOPKFfHnKCnOPPBcVCBbHvCBcVPNPHpVBcVOPPKoPkFhKcOPbVBhCVNpHvBOPPKoPBcVHbOPPbVOPOpOoCkKvKVcKnHpVCkKoNpHnPbVOoCkKvKcONPHNPBcVHbOpOoCkKvKVcKCnOSNKoPoCoHnKoNKoPbVBhCVNpHvBOPOpOoCkKvKVcKnHpVCkKFsCkNOoCSCkNOfKcOPOoCnOhHNKcONOfKcOPBcVCBbHvCBcVPNPHpVBcVOPPbVOPOpOoCkKvKVcKnHpVCkKoNpHnPbVOoCkKvKoPkFnSCkKoNKcOpOoCFnSoFsCkKoNKcOFhKCnOPPbVOpOoCkNOhHHnKoNOfKCnOSNKcOFhKCnOPPbVBhCVOoCPBBbHpVCPBhCVCPPNKoPoCoHnPbVCBhCVHbOPPKoPBcVHbOPPbVOPOpOoCkKvKVcKnHpVCkKoNpHnPbVOoCkKvKcONPHNPBcVHbOpOoCkKvKVcK</v>
      </c>
    </row>
    <row r="62" spans="1:13" x14ac:dyDescent="0.25">
      <c r="A62" t="s">
        <v>114</v>
      </c>
      <c r="B62" t="s">
        <v>115</v>
      </c>
      <c r="C62" t="str">
        <f t="shared" si="17"/>
        <v>ONpHbOpOSCkKoBSVHvBNKFhKSBK</v>
      </c>
      <c r="D62" t="str">
        <f t="shared" si="17"/>
        <v>OSNPHvBOPOoCSoFsCkKvKcOBSSSVNpHpVBBNOfKoPkFfHnKvKSVBcVcK</v>
      </c>
      <c r="E62" t="str">
        <f t="shared" si="18"/>
        <v>OoCSCkNKoPoCoHpVBcVhOPPbVhOpOoCFnScOFnSCkKvKVcKCnOfKoBSSoFnSoFnSSVPNPHnPbVCBhCBBNKcOFhKcOPKFFfHNKVcKvKSSVCBhCVCkK</v>
      </c>
      <c r="F62" t="str">
        <f t="shared" si="19"/>
        <v>OpOoCFnSoFsCkKoNOfKcOPOoCnOhHnPbVCBhCVHbOPPKoPBcVHbOPOpOoCkKFNSCnOhHFNSoFsCkKvKVcKnHpVCkKFsCkNOFhKcOBSSoFnScOFNScOFNSoFnSSVCPPNKoPoCoHNPBcVhOoCPBbHvCPBhCBBNOfKCnOhHFfHnKCnOPPkFhKoPkFnPkFFfHnKoNOfKnHpVCkKVcKvKSoFnSSVhOoCPBbHvCBcVhOoCkKvK</v>
      </c>
      <c r="G62" t="str">
        <f t="shared" si="20"/>
        <v>OPOpOoCkKFNScOFnSCkKvKcONKcOFhKCnOPPbVhOpOoCkNOhHHNPBcVhOoCPBbHvCBcVNpHvBOPPKoPkFhKcOPbVBhCVNpHvBOPPbVhOPOpOoCkKvKoPkFoBNpHoSoFsCkNOhHHNFoBNpHoScOFnSCkKvKVcKnHpVCkKoNpHnPbVhOoCkKvKoPkFnSCkKoNKcOhHFfHnKCnOfKoBSSoFnScOFNSCnOhHFoBNpHoSCnOhHFoBNpHoScOFNSoFnSSVhOoCoHnPKoPPNOfKcOPOoCnOhHnKoNKoPbVBhCVHbOpOoCoHnPbVBBbHpVCoHnPbVBbHvCPBhCBBNKcOFhKFsCkNOhHHNFFfHNKFsCkNOPPKoPKFfHnKcOPKFNPKFnPkFFfHNKcONKcOFhKoNpHnPbVhOoCkKvKnHpVCkKVcKvKScOFNSoFnSSVHbOpOoCoHnPbVBBbHpVCPBhCVHbOpOoCkKvKVcK</v>
      </c>
      <c r="H62" t="str">
        <f t="shared" si="21"/>
        <v>OPPbVhOPOpOoCkKvKoPkFoBNpHoSCnOhHFNSoFsCkKvKVcKCnOSNOfKCnOhHFfHnKFsCkNOPPKoPBcVHbOPOpOoCkKoNKcOhHHFfHnKoNKoPbVBhCVHbOpOoCoHnPbVBBbHpVCPBhCVPNPHpVBcVhOPPKoPkFhKcOPKFfHnKCnOPPBcVCBbHvCBcVPNPHpVBcVhOPPKoPBcVHbOPPbVhOPOpOoCkKvKVcKcOPKFOBBNPHbOScOFnSCkKoNKcOhHHFfHnKoNOFOBBNPHbOSCnOhHFNSoFsCkKvKVcKnHpVCkKoNpHnPbVhOoCkKvKcONPHNPBcVHbOpOoCkKvKVcKcOPKFNSoFsCkKvKcONOfKCnOhHHNFFfHNKFsCkNOFhKcOBSSoFnScOFNSCnOhHFoBNpHoSoFsCkNOhHHNFOBBNPHbOSoFsCkNOhHHNFOBBNPHbOSCnOhHFoBNpHoScOFNSoFnSSVHbOpOoCnOhHNPkFhKcOPKoPPNKcOFhKCnOPPbVhOpOoCkNOhHHNKcONOfKcOPBcVCBbHvCBcVNpHvBOPOpOoCnOhHNPBcVCBhCBBbHnPbVhOoCnOhHNPBcVCBBbHpVCoHnPbVBbHvCPBhCBBNOfKCnOhHFfHnKoPkFnSCkKoNKcOhHHFfHnKoNOFnPkFFfHnKoNOfKoPkFnSCkKoNKcOPPKoPkFhKcOPkFhKoPkFFfHNKCnOPPkFhKoPkFoBNKoPkFhKoPkFNPKFnPkFFfHnKoNOfKCnOSNOfKCnOhHFfHnKcONPHNPBcVHbOpOoCkKvKVcKoNpHnPbVhOoCkKvKnHpVCkKVcKvKSCnOhHFoBNpHoScOFNSoFnSSVNpHvBOPOpOoCnOhHNPBcVCBhCBBbHnPbVhOoCoHnPbVBbHvCBcVNpHvBOPOpOoCkKvKVcKnHpVCkK</v>
      </c>
      <c r="I62" t="str">
        <f t="shared" si="22"/>
        <v>OPPKoPBcVHbOPPbVhOPOpOoCkKvKVcKcOPKFOBBNPHbOSoFsCkNOhHHNFoBNpHoScOFnSCkKvKVcKnHpVCkKFsCkNOoCSCkNKcOFhKFsCkNOhHHNFFfHNKoPkFnSCkKoNKcOPPKoPkFhKcOPbVBhCVNpHvBOPPbVhOPOpOoCkKvKcONOfKCnOhHHFfHNFFfHNKcONOfKcOPBcVCBbHvCBcVNpHvBOPOpOoCnOhHNPBcVCBhCBBbHnPbVhOoCoHnPbVBbHvCBcVCPPNKoPoCoHnPbVCBhCVHbOPPKoPkFhKcOPKFfHnKCnOPPkFhKoPkFFfHNKFsCkNOPPKoPbVBhCVhOoCPBBbHpVCPBhCVCPPNKoPoCoHnPbVCBhCVHbOPPKoPkFhKcOPbVBhCVNpHvBOPPKoPBcVHbOPPbVhOPOpOoCkKvKVcKnHpVCkKCnOPPkFhKoPkFsCnOfKoBhCBBNKoPoCoHvBOoCSCnOhHFNSoFsCkKvKcONOfKCnOhHHFfHNFFfHNKcONKcOhHFsCnOfKoBhCBBNKoPoCoHvBOoCSoFsCkNOhHHNFoBNpHoScOFnSCkKvKVcKnHpVCkKoNpHnPbVhOoCkKvKcONPHNPBcVHbOpOoCkKvKVcKCnOSNKoPoCoHnKoNKoPbVBhCVNpHvBOPOpOoCkKvKVcKnHpVCkKCnOPPkFhKoPkFoBNpHoScOFnSCkKvKVcKCnOSNKcOFhKFsCkNOhHHFfHnKoNOFnPkFFfHnKoNOfKoPkFnSCkKoNKcOhHFfHnKCnOfKoBSSoFnScOFNSCnOhHFoBNpHoSoFsCkNOhHHNFOBBNPHbOScOFnSCkKoNKcOhHHFfHnKoNOFsCnOfKoBhCBBNKoPoCoHvBOoCScOFnSCkKoNKcOhHHFfHnKoNOFsCnOfKoBhCBBNKoPoCoHvBOoCSoFsCkNOhHHNFOBBNPHbOSCnOhHFoBNpHoScOFNSoFnSSVNpHvBOPOpOoCkNOhHHnKoNKoPKFfHnKCnOPPkFhKcOPKoPPNOfKCnOhHFfHnKFsCkNOPPKoPBcVHbOPOpOoCkKoNKcOhHHFfHnKoNOfKCnOSNKcOFhKCnOPPbVBhCVhOoCPBBbHpVCPBhCVPNPHpVBcVhOPPbVhOPOpOoCkNOhHHnKoNKoPbVBhCVhOoCPBbHvCPBhCBBbHNPBcVHbOpOoCkNOhHHnKoNKoPbVBhCVhOoCPBhCBBbHnPbVhOoCnOhHNPBcVCBBbHpVCoHnPbVBbHvCPBhCBBNKcOFhKFsCkNOhHHNFFfHNKcOPKFNSoFsCkKvKcONOfKCnOhHHFfHNFFfHNKcONKcOhHFNPKFnPkFFfHNKcONKcOFhKcOPKFNSoFsCkKvKcONOfKCnOPPKoPkFhKcOPKFfHnKCnOPPKFfHnKcOPKFnPkFFfHnKoNOfKFsCkNOPPKoPKFfHnKcOPKFOBBNOfKcOPKFfHnKcOPKFoBNKoPkFhKoPkFNPKFnPkFFfHNKcONKcOFhKFsCkNOoCSCkNKcOFhKFsCkNOhHHNFFfHNKCnOSNKoPoCoHnKoNKoPbVBhCVNpHvBOPOpOoCkKvKVcKnHpVCkKcONPHNPBcVHbOpOoCkKvKVcKoNpHnPbVhOoCkKvKnHpVCkKVcKvKSoFsCkNOhHHNFOBBNPHbOSCnOhHFoBNpHoScOFNSoFnSSVPNPHpVBcVhOPPbVhOPOpOoCkNOhHHnKoNKoPbVBhCVhOoCPBbHvCPBhCBBbHNPBcVHbOpOoCnOhHNPBcVCBBbHpVCPBhCVPNPHpVBcVhOPPbVhOPOpOoCkKvKVcKnHpVCkKoNpHnPbVhOoCkKvK</v>
      </c>
      <c r="J62" t="str">
        <f t="shared" si="23"/>
        <v>OPPKoPkFhKcOPbVBhCVNpHvBOPPKoPBcVHbOPPbVhOPOpOoCkKvKVcKnHpVCkKCnOPPkFhKoPkFsCnOfKoBhCBBNKoPoCoHvBOoCScOFnSCkKoNKcOhHHFfHnKoNOFOBBNPHbOSCnOhHFNSoFsCkKvKVcKnHpVCkKoNpHnPbVhOoCkKvKoPkFnSCkKoNKcOpOoCFnSoFsCkKoNOfKCnOhHFfHnKoPkFnSCkKoNKcOhHHFfHnKoNOFnPkFFfHnKoNOfKcOPKFNSoFsCkKvKcONOfKCnOPPKoPkFhKcOPKFfHnKCnOPPBcVCBbHvCBcVPNPHpVBcVhOPPKoPBcVHbOPPbVhOPOpOoCkKvKVcKCnOSNKcOFhKFsCkNOhHHFfHNFFfHnKoNOFnPkFFfHnKoNOfKCnOSNKcOFhKCnOPPbVBhCVhOoCPBBbHpVCPBhCVPNPHpVBcVhOPPbVhOPOpOoCkNOhHHnKoNKoPbVBhCVhOoCPBbHvCPBhCBBbHNPBcVHbOpOoCnOhHNPBcVCBBbHpVCPBhCVhOoCoHnPKoPPNOfKcOPOoCnOhHNPBcVhOoCPBbHvCBcVNpHvBOPPKoPkFhKcOPKFfHnKCnOPPkFhKoPkFFfHNKFsCkNOPPKoPKFfHnKcOPKFnPkFFfHnKoNOfKoPkFnSCkKoNKcOPPKoPkFhKcOPBcVCBbHvCBcVHbOpOoCoHnPbVBhCBBbHnPbVhOoCoHnPbVBbHvCBcVhOoCoHnPKoPPNOfKcOPOoCnOhHNPBcVhOoCPBbHvCBcVNpHvBOPPKoPkFhKcOPKFfHnKCnOPPBcVCBbHvCBcVPNPHpVBcVhOPPKoPkFhKcOPbVBhCVNpHvBOPPKoPBcVHbOPPbVhOPOpOoCkKvKVcKnHpVCkKoNpHnPbVhOoCkKvKFsCkNOPPKoPKFfHnKcOPKFnSCkNOFhKcOBbHvCPBhCBBNOfKcOPOoCnOhHpVBcVhOpOoCFnSoFsCkNOhHHNFoBNpHoScOFnSCkKvKVcKCnOSNKcOFhKFsCkNOhHHFfHNFFfHnKoNOFnPkFFfHnKoNOfKCnOSNOfKCnOhHHNFnSCkNOFhKcOBbHvCPBhCBBNOfKcOPOoCnOhHpVBcVhOpOoCFnScOFnSCkKoNKcOhHHFfHnKoNOFOBBNPHbOSCnOhHFNSoFsCkKvKVcKnHpVCkKoNpHnPbVhOoCkKvKcONPHNPBcVHbOpOoCkKvKVcKCnOSNKoPoCoHnKoNKoPbVBhCVNpHvBOPOpOoCkKvKVcKnHpVCkKFsCkNOoCSCkNOfKcOPOoCnOhHNKcONOfKcOPBcVCBbHvCBcVPNPHpVBcVhOPPbVhOPOpOoCkKvKVcKnHpVCkKoNpHnPbVhOoCkKvKFsCkNOPPKoPKFfHnKcOPKFOBBNPHbOSCnOhHFNSoFsCkKvKVcKnHpVCkKFsCkNOoCSCkNOfKCnOhHFfHnKoPkFnSCkKoNKcOhHHFfHNFFfHNKcONKcOhHFNPKFnPkFFfHNKcONKcOFhKcOPKFNSoFsCkKvKcONOfKCnOhHHNFFfHNKFsCkNOFhKcOBSSoFnScOFNSCnOhHFoBNpHoSoFsCkNOhHHNFOBBNPHbOScOFnSCkKoNKcOhHHFfHnKoNOFsCnOfKoBhCBBNKoPoCoHvBOoCSCnOhHFNSoFsCkKvKcONOfKCnOhHHFfHNFFfHNKcONKcOhHFnSCkNOFhKcOBbHvCPBhCBBNOfKcOPOoCnOhHpVBcVhOpOoCFnSCnOhHFNSoFsCkKvKcONOfKCnOhHHFfHNFFfHNKcONKcOhHFnSCkNOFhKcOBbHvCPBhCBBNOfKcOPOoCnOhHpVBcVhOpOoCFnScOFnSCkKoNKcOhHHFfHnKoNOFsCnOfKoBhCBBNKoPoCoHvBOoCSoFsCkNOhHHNFOBBNPHbOSCnOhHFoBNpHoScOFNSoFnSSVPNPHpVBcVhOPPbVhOPOpOoCkKoNKcOhHHFfHNKcONOfKcOPkFhKoPkFFfHNKFsCkNOPPKoPKFfHnKCnOPPkFhKcOPKoPPNKcOFhKFsCkNOhHHNFFfHNKoPkFnSCkKoNKcOPPKoPkFhKcOPbVBhCVNpHvBOPPbVhOPOpOoCkKvKcONOfKCnOhHHFfHNFFfHNKcONKcOFhKFsCkNOoC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NOfKCnOhHFfHnKoPkFnSCkKoNKcOhHHFfHnKoNOFnPkFFfHnKoNOfKCnOPPkFhKoPkFoBNpHoScOFnSCkKvKVcKCnOSNKcOFhKFsCkNOhHHFfHNFFfHnKoNOFnPkFFfHnKoNOfKCnOSNOfKCnOhHHNFoBNKoPkFhKoPkFNPKFnPkFFfHnKoNOfKCnOSNOfKCnOhHFfHnKCnOPPkFhKoPkFoBNpHoScOFnSCkKvKVcKCnOSNKcOFhKFsCkNOPPKoPkFhKcOPKFfHnKCnOPPkFhKoPkFFfHNKFsCkNOPPKoPkFhKoPkFFfHNKCnOPPkFhKoPkFNPKFnPkFFfHNKcONKcOFhKoPkFnSCkKoNKcOPPKoPkFhKcOPkFhKoPkFFfHNKCnOPPkFhKoPkFsCnOfKoBhCBBNKcOFhKCnOPPkFhKoPkFFfHNKCnOPPkFhKoPkFOBBNOfKcOPKFfHnKcOPKFoBNKoPkFhKoPkFNPKFnPkFFfHnKoNOfKCnOSNOfKCnOhHFfHnKoPkFnSCkKoNKcOpOoCFnSoFsCkKoNOfKCnOhHFfHnKoPkFnSCkKoNKcOhHHFfHnKoNOFnPkFFfHnKoNOfKFsCkNOoCSCkNOfKcOPOoCnOhHNKcONOfKcOPBcVCBbHvCBcVPNPHpVBcVhOPPbVhOPOpOoCkKvKVcKnHpVCkKoNpHnPbVhOoCkKvKCnOSNKoPoCoHnKoNKoPbVBhCVNpHvBOPOpOoCkKvKVcKnHpVCkKcONPHNPBcVHbOpOoCkKvKVcKoNpHnPbVhOoCkKvKnHpVCkKVcKvKScOFnSCkKoNKcOhHHFfHnKoNOFsCnOfKoBhCBBNKoPoCoHvBOoCSoFsCkNOhHHNFOBBNPHbOSCnOhHFoBNpHoScOFNSoFnS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HNPBcVHbOpOoCkKvKVcK</v>
      </c>
      <c r="K62" t="str">
        <f t="shared" si="24"/>
        <v>OPPKoPkFhKcOPKFfHnKCnOPPBcVCBbHvCBcVPNPHpVBcVhOPPKoPkFhKcOPbVBhCVNpHvBOPPKoPBcVHbOPPbVhOPOpOoCkKvKVcKnHpVCkKoNpHnPbVhOoCkKvKFsCkNOPPKoPKFfHnKcOPKFnSCkNOFhKcOBbHvCPBhCBBNOfKcOPOoCnOhHpVBcVhOpOoCFnSCnOhHFNSoFsCkKvKcONOfKCnOhHHFfHNFFfHNKcONKcOhHFsCnOfKoBhCBBNKoPoCoHvBOoCSoFsCkNOhHHNFoBNpHoScOFnSCkKvKVcKnHpVCkKoNpHnPbVhOoCkKvKcONPHNPBcVHbOpOoCkKvKVcKcOPKFNSoFsCkKvKcONOfKCnOPOpOoCkKFNScOFnSCkKvKcONKcOFhKFsCkNOhHHNFFfHNKcOPKFNSoFsCkKvKcONOfKCnOhHHFfHNFFfHNKcONKcOhHFNPKFnPkFFfHNKcONKcOFhKCnOPPkFhKoPkFo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FhKCnOPPbVhOpOoCkNOhHHnKoNKoPbVBhCVHbOpOoCoHnPbVBBbHpVCPBhCVPNPHpVBcVhOPPKoPkFhKcOPKFfHnKCnOPPkFhKoPkFFfHNKFsCkNOPPKoPKFfHnKcOPKFnPkFFfHnKoNOfKoPkFnSCkKoNKcOPPKoPkFhKcOPkFhKoPkFFfHNKCnOPPkFhKoPkFNPKFnPkFFfHNKcONKcOFhKcOPKFNSoFsCkKvKcONOfKCnOPPKoPkFhKcOPKFfHnKCnOPPbVBhCVhOoCPBBbHpVCPBhCVNpHvBOPOpOoCnOhHNPBcVCBbHvCPBhCBBbHNPBcVHbOpOoCnOhHNPBcVCBBbHpVCPBhCVHbOpOoCnOhHNPkFhKcOPKoPPNKcOFhKCnOPPbVhOpOoCkNOhHHnKoNKoPbVBhCVHbOpOoCoHnPbVBBbHpVCPBhCVPNPHpVBcVhOPPKoPkFhKcOPKFfHnKCnOPPkFhKoPkFFfHNKFsCkNOPPKoPbVBhCVhOoCPBBbHpVCPBhCVCPPNKoPoCoHnPbVCBhCVHbOPPKoPkFhKcOPKFfHnKCnOPPBcVCBbHvCBcVPNPHpVBcVhOPPKoPkFhKcOPbVBhCVNpHvBOPPKoPBcVHbOPPbVhOPOpOoCkKvKVcKnHpVCkKoNpHnPbVhOoCkKvKcONPHNPBcVHbOpOoCkKvKVcKoPkFnSCkKoNKcOPPKoPkFhKcOPkFhKoPkFFfHNKCnOPPkFhKoPkFNSoFsCkKoNKcOhHFfHnKCnOfKoBBbHpVCoHnPbVBbHvCPBhCBBNKcOFhKCnOPPbVhOpOoCkNOhHHnPbVCBhCVHbOPOpOoCkKFNScOFnSCkKoNKcOhHHFfHnKoNOFOBBNPHbOSCnOhHFNSoFsCkKvKVcKnHpVCkKFsCkNOoCSCkNOfKCnOhHFfHnKoPkFnSCkKoNKcOhHHFfHNFFfHnKoNOFnPkFFfHNKcONKcOhHFNPKFnPkFFfHNKcONKcOFhKFsCkNOoCSCkNKcOFhKFsCkNOhHHFfHnKoNOFNSoFsCkKoNKcOhHFfHnKCnOfKoBBbHpVCoHnPbVBbHvCPBhCBBNKcOFhKCnOPPbVhOpOoCkNOhHHnPbVCBhCVHbOPOpOoCkKFNSCnOhHFNSoFsCkKvKcONOfKCnOhHHFfHNFFfHNKcONKcOhHFsCnOfKoBhCBBNKoPoCoHvBOoCSoFsCkNOhHHNFoBNpHoScOFnSCkKvKVcKnHpVCkKoNpHnPbVhOoCkKvKcONPHNPBcVHbOpOoCkKvKVcKCnOSNKoPoCoHnKoNKoPbVBhCVNpHvBOPOpOoCkKvKVcKnHpVCkKFsCkNOoCSCkNOfKcOPOoCnOhHNKcONOfKcOPBcVCBbHvCBcVPNPHpVBcVhOPPbVhOPOpOoCkKvKVcKnHpVCkKoNpHnPbVhOoCkKvKoPkFnSCkKoNKcOpOoCFnSoFsCkKoNKcOFhKCnOPPbVhOpOoCkNOhHHnKoNOfKCnOSNKcOFhKCnOPPbVBhCVhOoCPBBbHpVCPBhCVCPPNKoPoCoHnPbVCBhCVHbOPPKoPBcVHbOPPbVhOPOpOoCkKvKVcKnHpVCkKoNpHnPbVhOoCkKvKcONPHNPBcVHbOpOoCkKvKVcKoPkFnSCkKoNKcOPPKoPkFhKcOPkFhKoPkFFfHNKCnOPPkFhKoPkFsCnOfKoBhCBBNKoPoCoHvBOoCSoFsCkNOhHHNFoBNpHoScOFnSCkKvKVcKnHpVCkKoNpHnPbVhOoCkKvKoPkFnSCkKoNKcOpOoCFnSoFsCkKoNKcOFhKFsCkNOhHHNFFfHNKcOPKFNSoFsCkKvKcONOfKCnOhHHFfHNFFfHnKoNOFnPkFFfHnKoNOfKCnOSNOfKCnOhHHNFoBNKoPkFhKoPkFNPKFnPkFFfHnKoNOfKCnOSNOfKCnOhHFfHnKCnOPPkFhKoPkFoBNpHoScOFnSCkKvKVcKCnOSNKcOFhKFsCkNOhHHFfHnKoNOFnPkFFfHnKoNOfKoPkFnSCkKoNKcOhHFfHnKCnOfKoBSSoFnScOFNSCnOhHFoBNpHoSoFsCkNOhHHNFOBBNPHbOScOFnSCkKoNKcOhHHFfHnKoNOFsCnOfKoBhCBBNKoPoCoHvBOoCSCnOhHFNSoFsCkKvKcONOfKCnOhHHFfHNFFfHNKcONKcOhHFnSCkNOFhKcOBbHvCPBhCBBNOfKcOPOoCnOhHpVBcVhOpOoCFnSoFsCkNOhHHNFoBNpHoScOFnSCkKvKVcKCnOSNKcOFhKFsCkNOhHHFfHNFFfHnKoNOFnPkFFfHnKoNOfKCnOSNOfKCnOhHHNFNSoFsCkKoNKcOhHFfHnKCnOfKoBBbHpVCoHnPbVBbHvCPBhCBBNKcOFhKCnOPPbVhOpOoCkNOhHHnPbVCBhCVHbOPOpOoCkKFNSoFsCkNOhHHNFoBNpHoScOFnSCkKvKVcKCnOSNKcOFhKFsCkNOhHHFfHNFFfHnKoNOFnPkFFfHnKoNOfKCnOSNOfKCnOhHHNFNSoFsCkKoNKcOhHFfHnKCnOfKoBBbHpVCoHnPbVBbHvCPBhCBBNKcOFhKCnOPPbVhOpOoCkNOhHHnPbVCBhCVHbOPOpOoCkKFNSCnOhHFNSoFsCkKvKcONOfKCnOhHHFfHNFFfHNKcONKcOhHFnSCkNOFhKcOBbHvCPBhCBBNOfKcOPOoCnOhHpVBcVhOpOoCFnScOFnSCkKoNKcOhHHFfHnKoNOFsCnOfKoBhCBBNKoPoCoHvBOoCSoFsCkNOhHHNFOBBNPHbOSCnOhHFoBNpHoScOFNSoFnSSVCPPNKoPoCoHnPbVCBhCVHbOPPKoPBcVHbOPPbVhOPOpOoCkKvKcONOfKCnOhHHFfHNFFfHnKoNOfKCnOSNKcOFhKCnOPPKFfHnKcOPKFnPkFFfHnKoNOfKoPkFnSCkKoNKcOPPKoPkFhKcOPkFhKoPkFFfHNKFsCkNOPPKoPKFfHnKCnOPPkFhKcOPKoPPNOfKCnOhHFfHnKoPkFnSCkKoNKcOhHHFfHnKoNOFnPkFFfHnKoNOfKcOPKFNSoFsCkKvKcONOfKCnOPPKoPkFhKcOPKFfHnKCnOPPBcVCBbHvCBcVPNPHpVBcVhOPPKoPBcVHbOPPbVhOPOpOoCkKvKVcKCnOSNKcOFhKFsCkNOhHHFfHNFFfHnKoNO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KcOFhKFsCkNOhHHNFFfHNKcOPKFNSoFsCkKvKcONOfKCnOhHHFfHNFFfHNKcONKcOhHFNPKFnPkFFfHNKcONKcOFhKFsCkNOPPKoPKFfHnKcOPKFOBBNPHbOSCnOhHFNSoFsCkKvKVcKnHpVCkKFsCkNOoCSCkNOfKCnOhHFfHnKoPkFnSCkKoNKcOhHHFfHNFFfHnKoNOFnPkFFfHNKcONKcOhHFNPKFnPkFFfHNKcONKcOFhKFsCkNOoCSCkNKcOFhKFsCkNOhHHFfHnKoNOFOBBNOfKcOPKFfHnKcOPKFoBNKoPkFhKoPkFNPKFnPkFFfHNKcONKcOFhKFsCkNOoCSCkNKcOFhKFsCkNOhHHNFFfHNKFsCkNOPPKoPKFfHnKcOPKFOBBNPHbOSCnOhHFNSoFsCkKvKVcKnHpVCkKFsCkNOoCSCkNOfKCnOhHFfHnKoPkFnSCkKoNKcOPPKoPkFhKcOPKFfHnKCnOPPkFhKoPkFFfHNKFsCkNOPPKoPKFfHnKcOPKFnPkFFfHnKoNOfKoPkFnSCkKoNKcOPPKoPkFhKcOPKFfHnKcOPKFnPkFFfHnKoNOfKFsCkNOPPKoPKFfHnKcOPKFoBNKoPkFhKoPkFNPKFnPkFFfHnKoNOfKCnOSNOfKCnOhHFfHnKcOPKFNSoFsCkKvKcONOfKCnOPPKoPkFhKcOPKFfHnKCnOPPKFfHnKcOPKFnPkFFfHnKoNOfKFsCkNOPPKoPKFfHnKcOPKFnSCkNOFhKcOBbHvCPBhCBBNOfKCnOhHFfHnKFsCkNOPPKoPKFfHnKcOPKFnPkFFfHnKoNOfKFsCkNOPPKoPKFfHnKcOPKFsCnOfKoBhCBBNKcOFhKCnOPPkFhKoPkFFfHNKCnOPPkFhKoPkFOBBNOfKcOPKFfHnKcOPKFoBNKoPkFhKoPkFNPKFnPkFFfHNKcONKcOFhKFsCkNOoCSCkNKcOFhKFsCkNOhHHNFFfHNKcOPKFNSoFsCkKvKcONOfKCnOPOpOoCkKFNScOFnSCkKvKcONKcOFhKFsCkNOhHHNFFfHNKcOPKFNSoFsCkKvKcONOfKCnOhHHFfHNFFfHNKcONKcOhHFNPKFnPkFFfHNKcONKcOFhKoPkFnSCkKoNKcOpOoCFnSoFsCkKoNKcOFhKCnOPPbVhOpOoCkNOhHHnKoNOfKCnOSNKcOFhKCnOPPbVBhCVhOoCPBBbHpVCPBhCVCPPNKoPoCoHnPbVCBhCVHbOPPKoPBcVHbOPPbVhOPOpOoCkKvKVcKnHpVCkKoNpHnPbVhOoCkKvKcONPHNPBcVHbOpOoCkKvKVcKFsCkNOoCSCkNOfKcOPOoCnOhHNKcONOfKcOPBcVCBbHvCBcVPNPHpVBcVhOPPbVhOPOpOoCkKvKVcKnHpVCkKoNpHnPbVhOoCkKvKCnOSNKoPoCoHnKoNKoPbVBhCVNpHvBOPOpOoCkKvKVcKnHpVCkKcONPHNPBcVHbOpOoCkKvKVcKoNpHnPbVhOoCkKvKnHpVCkKVcKvKSCnOhHFNSoFsCkKvKcONOfKCnOhHHFfHNFFfHNKcONKcOhHFnSCkNOFhKcOBbHvCPBhCBBNOfKcOPOoCnOhHpVBcVhOpOoCFnScOFnSCkKoNKcOhHHFfHnKoNOFsCnOfKoBhCBBNKoPoCoHvBOoCSoFsCkNOhHHNFOBBNPHbOSCnOhHFoBNpHoScOFNSoFnSSVhOoCoHnPKoPPNOfKcOPOoCnOhHNPBcVhOoCPBbHvCBcVNpHvBOPPKoPkFhKcOPbVBhCVNpHvBOPPKoPBcVHbOPPbVhOPOpOoCkKvKcONOfKCnOhHHFfHNFFfHnKoNOfKCnOSNKcOFhKCnOPPbVBhCVhOoCPBBbHpVCPBhCVNpHvBOPOpOoCnOhHNPBcVCBhCBBbHnPbVhOoCnOhHNPBcVCBBbHpVCoHnPbVBbHvCPBhCBBbHNKcONOfKcOPBcVCBbHvCBcVPNPHpVBcVhOPPbVhOPOpOoCkKoNKcOhHHFfHNKcONOfKcOPBcVCBbHvCBcVHbOpOoCoHnPbVBbHvCPBhCBBbHNPBcVHbOpOoCnOhHNPBcVCBBbHpVCPBhCVhOoCoHnPKoPPNOfKcOPOoCnOhHNPBcVhOoCPBbHvCBcVNpHvBOPPKoPkFhKcOPbVBhCVNpHvBOPPKoPBcVHbOPPbVhOPOpOoCkKvKVcKnHpVCkKoNpHnPbVhOoCkKvKcONPHNPBcVHbOpOoCkKvKVcKCnOSNKoPoCoHnKoNKoPbVBhCVNpHvBOPOpOoCkKvKVcKnHpVCkK</v>
      </c>
      <c r="L62" t="str">
        <f t="shared" si="25"/>
        <v>OPPKoPkFhKcOPKFfHnKCnOPPkFhKoPkFFfHNKFsCkNOPPKoPbVBhCVhOoCPBBbHpVCPBhCVCPPNKoPoCoHnPbVCBhCVHbOPPKoPkFhKcOPKFfHnKCnOPPBcVCBbHvCBcVPNPHpVBcVhOPPKoPkFhKcOPbVBhCVNpHvBOPPKoPBcVHbOPPbVhOPOpOoCkKvKVcKnHpVCkKoNpHnPbVhOoCkKvKcONPHNPBcVHbOpOoCkKvKVcKoPkFnSCkKoNKcOPPKoPkFhKcOPkFhKoPkFFfHNKCnOPPkFhKoPkFNSoFsCkKoNKcOhHFfHnKCnOfKoBBbHpVCoHnPbVBbHvCPBhCBBNKcOFhKCnOPPbVhOpOoCkNOhHHnPbVCBhCVHbOPOpOoCkKFNSoFsCkNOhHHNFoBNpHoScOFnSCkKvKVcKCnOSNKcOFhKFsCkNOhHHFfHNFFfHnKoNOFnPkFFfHnKoNOfKCnOSNOfKCnOhHHNFnSCkNOFhKcOBbHvCPBhCBBNOfKcOPOoCnOhHpVBcVhOpOoCFnScOFnSCkKoNKcOhHHFfHnKoNOFOBBNPHbOSCnOhHFNSoFsCkKvKVcKnHpVCkKoNpHnPbVhOoCkKvKcONPHNPBcVHbOpOoCkKvKVcKCnOSNKoPoCoHnKoNKoPbVBhCVNpHvBOPOpOoCkKvKVcKnHpVCkKCnOPPkFhKoPkFoBNpHoScOFnSCkKvKVcKCnOSNKcOFhKFsCkNOPPbVhOPOpOoCkKvKoPkFoBNpHoSCnOhHFNSoFsCkKvKVcKCnOSNOfKCnOhHFfHnKoPkFnSCkKoNKcOhHHFfHnKoNOFnPkFFfHnKoNOfKCnOPPkFhKoPkFoBNpHoScOFnSCkKvKVcKCnOSNKcOFhKFsCkNOhHHFfHNFFfHnKoNOFnPkFFfHnKoNOfKCnOSNOfKCnOhHHNFoBNKoPkFhKoPkFNPKFnPkFFfHnKoNOfKCnOSNOfKCnOhHFfHnKFsCkNOPPKoPKFfHnKcOPKFOBBNPHbOSCnOhHFN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HpVBcVhOPPKoPkFhKcOPbVBhCVNpHvBOPPKoPBcVHbOPPbVhOPOpOoCkKvKVcKnHpVCkKoNpHnPbVhOoCkKvKoPkFnSCkKoNKcOpOoCFnSoFsCkKoNKcOFhKFsCkNOhHHNFFfHNKcOPKFNSoFsCkKvKcONOfKCnOhHHFfHNFFfHnKoNOFnPkFFfHNKcONKcOhHFNPKFnPkFFfHnKoNOfKCnOSNOfKCnOhHHNFoBNKoPkFhKoPkFNPK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kFhKoPkFFfHNKCnOPPkFhKoPkFNPKFnPkFFfHNKcONKcOFhKcOPKFNSoFsCkKvKcONOfKCnOPPKoPkFhKcOPKFfHnKCnOPPKFfHnKcOPKFnPkFFfHnKoNOfKFsCkNOPPKoPKFfHnKcOPKFoBNKoPkFhKoPkFNPKFnPkFFfHnKoNOfKCnOSNOfKCnOhHFfHnKCnOPPkFhKoPkFoBNpHoScOFnSCkKvKVcKCnOSNKcOFhKFsCkNOPPKoPkFhKcOPKFfHnKCnOPPkFhKoPkFFfHNKFsCkNOPPKoPBcVCBbHvCBcVHbOpOoCoHnPbVBhCBBbHnPbVhOoCoHnPbVBbHvCBcVPNP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HpVBcVhOPPKoPkFhKcOPbVBhCVNpHvBOPPKoPBcVHbOPPbVhOPOpOoCkKvKVcKnHpVCkKoNpHnPbVhOoCkKvKcONPHNPBcVHbOpOoCkKvKVcKCnOSNKoPoCoHnKoNKoPbVBhCVNpHvBOPOpOoCkKvKVcKnHpVCkKcOPKFNSoFsCkKvKcONOfKCnOPPKoPkFhKcOPKFfHnKCnOPPKFfHnKcOPKFnPkFFfHnKoNOfKFsCkNOPPKoPKFfHnKcOPKFoBNpHoScOFnSCkKvKcONOfKCnOhHHNFFfHNKFsCkNOFhKcOBhCBBbHnPbVhOoCnOhHNPBcVCBBbHpVCoHnPbVBbHvCPBhCBBNOfKCnOhHFfHnKFsCkNOPPKoPBcVHbOPOpOoCkKoNKcOhHHFfHNPBcVhOoCPBbHvCBcVNpHvBOPPbVhOPOpOoCkKvKoPkFoBNpHoSCnOhHFNSoFsCkKvKcONOfKCnOhHHFfHNFFfHNKcONKcOhHFsCnOfKoBhCBBNKoPoCoHvBOoCSoFsCkNOhHHNFoBNpHoScOFnSCkKvKVcKnHpVCkKoNpHnPbVhOoCkKvKoPkFnSCkKoNKcOpOoCFnSoFsCkKoNKcOFhKFsCkNOhHHNFFfHNKcOPKFNSoFsCkKvKcONOfKCnOhHHFfHNFFfHnKoNOFnPkFFfHNKcONKcOhHFNPKFnPkFFfHnKoNOfKCnOSNOfKCnOhHHNFoBNKoPkFhKoPkFNPKFnPkFFfHnKoNOfKCnOSNOfKCnOhHFfHnKoPkFnSCkKoNKcOpOoCFnSoFsCkKoNOfKCnOhHFfHnKoPkFnSCkKoNKcOhHHFfHNFFfHNKcONKcOhH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SCkNOFhKcOBbHvCPBhCBBNOfKcOPOoCnOhHpVBcVhOpOoCFnScOFnSCkKoNKcOhHHFfHnKoNOFOBBNPHbOSCnOhHFNSoFsCkKvKVcKnHpVCkKoNpHnPbVhOoCkKvKcONPHNPBcVHbOpOoCkKvKVcKCnOSNKoPoCoHnKoNKoPbVBhCVNpHvBOPOpOoCkKvKVcKnHpVCkKFsCkNOoCSCkNOfKcOPOoCnOhHNKcONOfKcOPBcVCBbHvCBcVPNPHpVBcVhOPPbVhOPOpOoCkKvKVcKnHpVCkKoNpHnPbVhOoCkKvKoPkFnSCkKoNKcOpOoCFnSoFsCkKoNKcOFhKCnOPPbVhOpOoCkNOhHHnKoNOfKCnOSNKcOFhKCnOPPbVBhCVhOoCPBBbHpVCPBhCVCPPNKoPoCoHnPbVCBhCVHbOPPKoPBcVHbOPPbVhOPOpOoCkKvKVcKnHpVCkKoNpHnPbVhOoCkKvKcONPHNPBcVHbOpOoCkKvKVcKcOPKFNSoFsCkKvKcONOfKCnOPOpOoCkKFN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HNPBcVHbOpOoCkKvKVcKCnOSNKoPoCoHnKoNKoPbVBhCVNpHvBOPOpOoCkKvKVcKnHpVCkKcOPKFNSoFsCkKvKcONOfKCnOPPKoPkFhKcOPKFfHnKCnOPPKFfHnKcOPKFnPkFFfHnKoNOfKFsCkNOPPKoPKFfHnKcOPKFnSCkNOFhKcOBbHvCPBhCBBNOfKcOPOoCnOhHpVBcVhOpOoCFnScOFnSCkKoNKcOhHHFfHnKoNOFOBBNPHbOSCnOhHFNSoFsCkKvKVcKnHpVCkKoNpHnPbVhOoCkKvKcONPHNPBcVHbOpOoCkKvKVcKcOPKFNSoFsCkKvKcONOfKCnOPOpOoCkKFNScOFnSCkKvKcONOfKCnOhHFfHnKoPkFnSCkKoNKcOhHHFfHnKoNOFnPkFFfHnKoNOfKCnOPPkFhKoPkFoBNpHoScOFnSCkKvKVcKCnOSNKcOFhKFsCkNOhHHFfHNFFfHnKoNOFnPkFFfHNKcONKcOhHFNPKFnPkFFfHNKcONKcOFhKFsCkNOoCSCkNKcOFhKFsCkNOhHHFfHnKoNOFOBBNOfKcOPKFfHnKcOPKFoBNKoPkFhKoPkFNPKFnPkFFfHNKcONKcOFhKFsCkNOoCSCkNKcOFhKFsCkNOhHHNFFfHNKFsCkNOPPKoPKFfHnKcOPKFOBBNPHbOSCnOhHFNSoFsCkKvKVcKnHpVCkKFsCkNOoCSCkNOfKCnOhHFfHnKoPkFnSCkKoNKcOhHHFfHNFFfHNKcONKcOhHFNPKFnPkFFfHNKcONKcOFhKcOPKFNSoFsCkKvKcONOfKCnOhHHNFFfHNKFsCkNOFhKcOBSSoFnScOFNSCnOhHFoBNpHoSoFsCkNOhHHNFOBBNPHbOScOFnSCkKoNKcOhHHFfHnKoNOFsCnOfKoBhCBBNKoPoCoHvBOoCSCnOhHFNSoFsCkKvKcONOfKCnOhHHFfHNFFfHNKcONKcOhHFnSCkNOFhKcOBbHvCPBhCBBNOfKcOPOoCnOhHpVBcVhOpOoCFnSoFsCkNOhHHNFoBNpHoScOFnSCkKvKVcKCnOSNKcOFhKFsCkNOhHHFfHNFFfHnKoNOFnPkFFfHnKoNOfKCnOSNOfKCnOhHHNFNSoFsCkKoNKcOhHFfHnKCnOfKoBBbHpVCoHnPbVBbHvCPBhCBBNKcOFhKCnOPPbVhOpOoCkNOhHHnPbVCBhCVHbOPOpOoCkKFNScOFnSCkKoNKcOhHHFfHnKoNOFOBBNPHbOSCnOhHFN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cOFnSCkKoNKcOhHHFfHnKoNOFOBBNPHbOSCnOhHFN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SoFsCkKoNKcOhHFfHnKCnOfKoBBbHpVCoHnPbVBbHvCPBhCBBNKcOFhKCnOPPbVhOpOoCkNOhHHnPbVCBhCVHbOPOpOoCkKFNSCnOhHFNSoFsCkKvKcONOfKCnOhHHFfHNFFfHNKcONKcOhHFnSCkNOFhKcOBbHvCPBhCBBNOfKcOPOoCnOhHpVBcVhOpOoCFnScOFnSCkKoNKcOhHHFfHnKoNOFsCnOfKoBhCBBNKoPoCoHvBOoCSoFsCkNOhHHNFOBBNPHbOSCnOhHFoBNpHoScOFNSoFnSSVhOoCoHnPKoPPNOfKcOPOoCnOhHNPBcVhOoCPBbHvCBcVNpHvBOPPKoPkFhKcOPbVBhCVNpHvBOPPKoPBcVHbOPPbVhOPOpOoCkKvKVcKCnOSNKcOFhKFsCkNOhHHFfHNFFfHnKoNOFnPkFFfHNKcONKcOFhKFsCkNOoCSCkNOfKCnOhHFfHnKFsCkNOPPKoPkFhKoPkFFfHNKCnOPPkFhKoPkFNPKFnPkFFfHNKcONKcOFhKcOPKFNSoFsCkKvKcONOfKCnOPPKoPkFhKcOPKFfHnKCnOPPKFfHnKcOPKFnPkFFfHnKoNOfKoPkFnSCkKoNKcOPPKoPkFhKcOPkFhKoPkFFfHNKFsCkNOPPKoPKFfHnKCnOPPkFhKcOPKoPPNKcOFhKFsCkNOhHHNFFfHNKcOPKFNSoFsCkKvKcONOfKCnOhHHFfHNFFfHNKcONKcOhHFNPKFnPkFFfHNKcONKcOFhKCnOPPkFhKoPkFo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KcOFhKFsCkNOhHHNFFfHNKcOPKFNSoFsCkKvKcONOfKCnOPOpOoCkKFNScOFnSCkKvKcONOfKCnOhHFfHnKoPkFnSCkKoNKcOhHHFfHnKoNOFnPkFFfHnKoNOfKcOPKFNSoFsCkKvKcONOfKCnOPPKoPkFhKcOPKFfHnKCnOPPBcVCBbHvCBcVHbOpOoCoHnPbVBhCBBbHnPbVhOoCoHnPbVBbHvCBcVPNPHpVBcVhOPPbVhOPOpOoCkNOhHHnKoNKoPbVBhCVhOoCPBBbHpVCoHnPbVBbHvCPBhCBBbHnKoNKoPbVBhCVNpHvBOPOpOoCkNOhHHnKoNKoPbVBhCVhOoCPBhCBBbHnPbVhOoCoHnPbVBbHvCBcVHbOpOoCnOhHNPkFhKcOPKoPPNKcOFhKCnOPPbVhOpOoCkNOhHHnKoNKoPbVBhCVHbOpOoCoHnPbVBBbHpVCPBhCVPNPHpVBcVhOPPKoPkFhKcOPKFfHnKCnOPPBcVCBbHvCBcVPNPHpVBcVhOPPKoPkFhKcOPbVBhCVNpHvBOPPKoPBcVHbOPPbVhOPOpOoCkKvKVcKCnOSNKcOFhKFsCkNOhHHFfHNFFfHnKoNOFnPkFFfHNKcONKcOFhKFsCkNOoCSCkNOfKCnOhHFfHnKFsCkNOPPKoPBcVCBbHvCBcVHbOpOoCoHnPbVBhCBBbHnPbVhOoCoHnPbVBbHvCBcVPNPHpVBcVhOPPbVhOPOpOoCkNOhHHnKoNKoPbVBhCVhOoCP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HpVBcVhOPPbVhOPOpOoCkNOhHHnKoNKoPbVBhCVhOoCPBhCBBbHnPbVhOoCnOhHNPBcVCBBbHpVCoHnPbVBbHvCPBhCBBbHNKcONOfKcOPBcVCBbHvCBcVPNP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OfKCnOhHFfHnKoPkFnSCkKoNKcOhHHFfHnKoNOFnPkFFfHnKoNOfKCnOPPkFhKoPkFoBNpHoScOFnSCkKvKVcKCnOSNKcOFhKFsCkNOhHHFfHNFFfHnKoNOFnPkFFfHnKoNOfKCnOSNOfKCnOhHHNFoBNKoPkFhKoPkFNPKFnPkFFfHnKoNOfKCnOSNOfKCnOhHFfHnKoPkFnSCkKoNKcOPPKoPkFhKcOPkFhKoPkFFfHNKCnOPPkFhKoPkFsCnOfKoBhCBBNKoPoCoHvBOoCSoFsCkNOhHHNFoBNpHoScOFnSCkKvKVcKnHpVCkKoNpHnPbVhOoCkKvKoPkFnSCkKoNKcOpOoCFnSoFsCkKoNKcOFhKFsCkNOhHHNFFfHNKcOPKFNSoFsCkKvKcONOfKCnOhHHFfHNFFfHnKoNOFnPkFFfHNKcONKcOhHFNPKFnPkFFfHnKoNOfKCnOSNOfKCnOhHHNFoBNKoPkFhKoPkFNPKFnPkFFfHnKoNOfKCnOSNOfKCnOhHFfHnKoPkFnSCkKoNKcOpOoCFnSoFsCkKoNOfKCnOhHFfHnKoPkFnSCkKoNKcOhHHFfHNFFfHNKcONKcOhHFsCnOfKoBhCBBNKcOFhKCnOPPkFhKoPkFFfHNKCnOPPkFhKoPkFOBBNOfKcOPKFfHnKcOPKFoBNKoPkFhKoPkFNPKFnPkFFfHnKoNOfKCnOSNOfKCnOhHFfHnKoPkFnSCkKoNKcOpOoCFnSoFsCkKoNOfKCnOhHFfHnKoPkFnSCkKoNKcOhHHFfHnKoNOFnPkFFfHnKoNOfKoPkFnSCkKoNKcOPPKoPkFhKcOPkFhKoPkFFfHNKCnOPPkFhKoPkFsCnOfKoBhCBBNKoPoCoHvBOoCSoFsCkNOhHHNFoBNpHoScOFnSCkKvKVcKnHpVCkKoNpHnPbVhOoCkKvKoPkFnSCkKoNKcOpOoCFnSoFsCkKoNKcOFhKFsCkNOhHHNFFfHNKcOPKFNSoFsCkKvKcONOfKCnOPPKoPkFhKcOPKFfHnKCnOPPkFhKoPkFFfHNKFsCkNOPPKoPKFfHnKcOPKFnPkFFfHnKoNOfKoPkFnSCkKoNKcOPPKoPkFhKcOPkFhKoPkFFfHNKCnOPPkFhKoPkFNPKFnPkFFfHNKcONKcOFhKcOPKFNSoFsCkKvKcONOfKCnOPPKoPkFhKcOPKFfHnKCnOPPkFhKoPkFFfHNKCnOPPkFhKoPkFNPKFnPkFFfHNKcONKcOFhKoPkFnSCkKoNKcOPPKoPkFhKcOPkFhKoPkFFfHNKCnOPPkFhKoPkFOBBNOfKcOPKFfHnKcOPKFoBNKoPkFhKoPkFNPKFnPkFFfHNKcONKcOFhKFsCkNOoCSCkNKcOFhKFsCkNOhHHNFFfHNKCnOPPkFhKoPkFoBNpHoScOFnSCkKvKVcKCnOSNKcOFhKFsCkNOPPKoPkFhKcOPKFfHnKCnOPPkFhKoPkFFfHNKFsCkNOPPKoPkFhKoPkFFfHNKCnOPPkFhKoPkFNPKFnPkFFfHNKcONKcOFhKoPkFnSCkKoNKcOPPKoPkFhKcOPkFhKoPkFFfHNKCnOPPkFhKoPkFNSoFsCkKoNKcOhHFfHnKCnOfKoBBbHpVCoHnPbVBbHvCPBhCBBNKcOFhKFsCkNOhHHNFFfHNKoPkFnSCkKoNKcOPPKoPkFhKcOPkFhKoPkFFfHNKCnOPPkFhKoPkFNPKFnPkFFfHNKcONKcOFhKoPkFnSCkKoNKcOPPKoPkFhKcOPkFhKoPkFFfHNKCnOPPkFhKoPkFnSCkNOFhKcOBbHvCPBhCBBNOfKCnOhHFfHnKFsCkNOPPKoPKFfHnKcOPKFnPkFFfHnKoNOfKFsCkNOPPKoPKFfHnKcOPKFsCnOfKoBhCBBNKcOFhKCnOPPkFhKoPkFFfHNKCnOPPkFhKoPkFOBBNOfKcOPKFfHnKcOPKFoBNKoPkFhKoPkFNPKFnPkFFfHnKoNOfKCnOSNOfKCnOhHFfHnKoPkFnSCkKoNKcOpOoCFnSoFsCkKoNOfKCnOhHFfHnKoPkFnSCkKoNKcOhHHFfHnKoNOFnPkFFfHnKoNOfKCnOPPkFhKoPkFoBNpHoScOFnSCkKvKVcKCnOSNKcOFhKFsCkNOPPbVhOPOpOoCkKvKoPkFoBNpHoSCnOhHFNSoFsCkKvKVcKCnOSNOfKCnOhHFfHnKoPkFnSCkKoNKcOhHHFfHnKoNOFnPkFFfHnKoNOfKCnOPPkFhKoPkFoBNpHoScOFnSCkKvKVcKCnOSNKcOFhKFsCkNOhHHFfHNFFfHnKoNOFnPkFFfHnKoNOfKCnOSNOfKCnOhHHNFoBNKoPkFhKoPkFNPKFnPkFFfHnKoNOfKCnOSNOfKCnOhHFfHnKcOPKFNSoFsCkKvKcONOfKCnOPOpOoCkKFN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HNPBcVHbOpOoCkKvKVcKCnOSNKoPoCoHnKoNKoPbVBhCVNpHvBOPOpOoCkKvKVcKnHpVCkKoPkFnSCkKoNKcOpOoCFnSoFsCkKoNKcOFhKCnOPPbVhOpOoCkNOhHHnKoNOfKCnOSNKcOFhKCnOPPbVBhCVhOoCPBBbHpVCPBhCVCPPNKoPoCoHnPbVCBhCVHbOPPKoPBcVHbOPPbVhOPOpOoCkKvKVcKnHpVCkKoNpHnPbVhOoCkKvKcONPHNPBcVHbOpOoCkKvKVcKFsCkNOoCSCkNOfKcOPOoCnOhHNKcONOfKcOPBcVCBbHvCBcVPNPHpVBcVhOPPbVhOPOpOoCkKvKVcKnHpVCkKoNpHnPbVhOoCkKvKCnOSNKoPoCoHnKoNKoPbVBhCVNpHvBOPOpOoCkKvKVcKnHpVCkKcONPHNPBcVHbOpOoCkKvKVcKoNpHnPbVhOoCkKvKnHpVCkKVcKvKSoFsCkNOhHHNFoBNpHoScOFnSCkKvKVcKCnOSNKcOFhKFsCkNOhHHFfHNFFfHnKoNOFnPkFFfHnKoNOfKCnOSNOfKCnOhHHNFNSoFsCkKoNKcOhHFfHnKCnOfKoBBbHpVCoHnPbVBbHvCPBhCBBNKcOFhKCnOPPbVhOpOoCkNOhHHnPbVCBhCVHbOPOpOoCkKFNSCnOhHFNSoFsCkKvKcONOfKCnOhHHFfHNFFfHNKcONKcOhHFnSCkNOFhKcOBbHvCPBhCBBNOfKcOPOoCnOhHpVBcVhOpOoCFnScOFnSCkKoNKcOhHHFfHnKoNOFsCnOfKoBhCBBNKoPoCoHvBOoCSoFsCkNOhHHNFOBBNPHbOSCnOhHFoBNpHoScOFNSoFnSSVHbOpOoCnOhHNPkFhKcOPKoPPNKcOFhKCnOPPbVhOpOoCkNOhHHnKoNKoPbVBhCVHbOpOoCoHnPbVBBbHpVCPBhCVPNPHpVBcVhOPPKoPkFhKcOPKFfHnKCnOPPBcVCBbHvCBcVPNPHpVBcVhOPPKoPkFhKcOPbVBhCVNpHvBOPPKoPBcVHbOPPbVhOPOpOoCkKvKVcKCnOSNKcOFhKFsCkNOhHHFfHNFFfHnKoNOFnPkFFfHNKcONKcOFhKFsCkNOoCSCkNOfKCnOhHFfHnKFsCkNOPPKoPBcVCBbHvCBcVHbOpOoCoHnPbVBhCBBbHnPbVhOoCoHnPbVBbHvCBcVPNP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HbOpOoCnOhHNPkFhKcOPKoPPNKcOFhKCnOPPbVhOpOoCkNOhHHnKoNKoPbVBhCVHbOpOoCoHnPbVBBbHpVCPBhCVPNPHpVBcVhOPPKoPkFhKcOPKFfHnKCnOPPBcVCBbHvCBcVPNPHpVBcVhOPPKoPkFhKcOPbVBhCVNpHvBOPPKoPBcVHbOPPbVhOPOpOoCkKvKVcKnHpVCkKoNpHnPbVhOoCkKvKcONPHNPBcVHbOpOoCkKvKVcKCnOSNKoPoCoHnKoNKoPbVBhCVNpHvBOPOpOoCkKvKVcKnHpVCkKFsCkNOoCSCkNOfKcOPOoCnOhHNKcONOfKcOPBcVCBbHvCBcVPNPHpVBcVhOPPbVhOPOpOoCkKvKVcKnHpVCkKoNpHnPbVhOoCkKvK</v>
      </c>
      <c r="M62" t="str">
        <f t="shared" si="26"/>
        <v>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HpVBcVhOPPKoPkFhKcOPbVBhCVNpHvBOPPKoPBcVHbOPPbVhOPOpOoCkKvKVcKnHpVCkKoNpHnPbVhOoCkKvKcONPHNPBcVHbOpOoCkKvKVcKCnOSNKoPoCoHnKoNKoPbVBhCVNpHvBOPOpOoCkKvKVcKnHpVCkKcOPKFNSoFsCkKvKcONOfKCnOPPKoPkFhKcOPKFfHnKCnOPPKFfHnKcOPKFnPkFFfHnKoNOfKFsCkNOPPKoPKFfHnKcOPKFoBNpHoScOFnSCkKvKcONOfKCnOhHHNFFfHNKFsCkNOFhKcOBhCBBbHnPbVhOoCnOhHNPBcVCBBbHpVCoHnPbVBbHvCPBhCBBNOfKCnOhHFfHnKFsCkNOPPKoPBcVHbOPOpOoCkKoNKcOhHHFfHNPBcVhOoCPBbHvCBcVNpHvBOPPbVhOPOpOoCkKvKoPkFoBNpHoScOFnSCkKoNKcOhHHFfHnKoNOFOBBNPHbOSCnOhHFNSoFsCkKvKVcKnHpVCkKFsCkNOoCSCkNOfKCnOhHFfHnKoPkFnSCkKoNKcOhHHFfHNFFfHnKoNOFnPkFFfHNKcONKcOhHFNPKFnPkFFfHNKcONKcOFhKFsCkNOoCSCkNKcOFhKFsCkNOhHHFfHnKoNOFNSoFsCkKoNKcOhHFfHnKCnOfKoBBbHpVCoHnPbVBbHvCPBhCBBNKcOFhKCnOPPbVhOpOoCkNOhHHnPbVCBhCVHbOPOpOoCkKFNSCnOhHFNSoFsCkKvKcONOfKCnOhHHFfHNFFfHNKcONKcOhHFsCnOfKoBhCBBNKoPoCoHvBOoCSoFsCkNOhHHNFoBNpHoScOFnSCkKvKVcKnHpVCkKoNpHnPbVhOoCkKvKcONPHNPBcVHbOpOoCkKvKVcKCnOSNKoPoCoHnKoNKoPbVBhCVNpHvBOPOpOoCkKvKVcKnHpVCkKFsCkNOoCSCkNOfKcOPOoCnOhHNKcONOfKcOPBcVCBbHvCBcVPNPHpVBcVhOPPbVhOPOpOoCkKvKVcKnHpVCkKoNpHnPbVhOoCkKvKFsCkNOPPKoPKFfHnKcOPKFOBBNPHbOSCnOhHFNSoFsCkKvKVcKnHpVCkKFsCkNOoCSCkNOfKCnOhHFfHnKoPkFnSCkKoNKcOPPKoPBcVHbOPPbVhOPOpOoCkKvKVcKcOPKFOBBNPHbOSoFsCkNOhHHNFoBNpHoScOFnSCkKvKVcKnHpVCkKFsCkNOoCSCkNKcOFhKFsCkNOhHHNFFfHNKcOPKFNSoFsCkKvKcONOfKCnOhHHFfHNFFfHNKcONKcOhHFNPKFnPkFFfHNKcONKcOFhKFsCkNOPPKoPKFfHnKcOPKFOBBNPHbOSCnOhHFNSoFsCkKvKVcKnHpVCkKFsCkNOoCSCkNOfKCnOhHFfHnKoPkFnSCkKoNKcOhHHFfHNFFfHnKoNOFnPkFFfHNKcONKcOhHFNPKFnPkFFfHNKcONKcOFhKFsCkNOoCSCkNKcOFhKFsCkNOhHHFfHnKoNOFOBBNOfKcOPKFfHnKcOPKFoBNKoPkFhKoPkFNPKFnPkFFfHNKcONKcOFhKFsCkNOoCSCkNKcOFhKFsCkNOhHHNFFfHNKoPkFnSCkKoNKcOPPKoPkFhKcOPkFhKoPkFFfHNKCnOPPkFhKoPkFsCnOfKoBhCBBNKoPoCoHvBOoCSoFsCkNOhHHNFoBNpHoScOFnSCkKvKVcKnHpVCkKoNpHnPbVhOoCkKvKoPkFnSCkKoNKcOpOoCFnSoFsCkKoNKcOFhKFsCkNOhHHNFFfHNKcOPKFNSoFsCkKvKcONOfKCnOPPKoPkFhKcOPKFfHnKCnOPPkFhKoPkFFfHNKFsCkNOPPKoPKFfHnKcOPKFnPkFFfHnKoNOfKoPkFnSCkKoNKcOPPKoPkFhKcOPkFhKoPkFFfHNKCnOPPkFhKoPkFNPKFnPkFFfHNKcONKcOFhKcOPKFNSoFsCkKvKcONOfKCnOPPKoPkFhKcOPKFfHnKCnOPPbVBhCVhOoCPBBbHpVCPBhCVNpHvBOPOpOoCnOhHNPBcVCBbHvCPBhCBBbHNPBcVHbOpOoCnOhHNPBcVCBBbHpVCPBhCVHbOpOoCnOhHNPkFhKcOPKoPPNKcOFhKCnOPPbVhOpOoCkNOhHHnKoNKoPbVBhCVHbOpOoCoHnPbVBBbHpVCPBhCVPNPHpVBcVhOPPKoPkFhKcOPKFfHnKCnOPPkFhKoPkFFfHNKFsCkNOPPKoPbVBhCVhOoCPBBbHpVCPBhCVCPPNKoPoCoHnPbVCBhCVHbOPPKoPkFhKcOPKFfHnKCnOPPBcVCBbHvCBcVPNPHpVBcVhOPPKoPkFhKcOPbVBhCVNpHvBOPPKoPBcVHbOPPbVhOPOpOoCkKvKVcKnHpVCkKoNpHnPbVhOoCkKvKcONPHNPBcVHbOpOoCkKvKVcKcOPKFNSoFsCkKvKcONOfKCnOPOpOoCkKFN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SoFsCkKvKcONOfKCnOPOpOoCkKFNScOFnSCkKvKcONOfKCnOhHFfHnKoPkFnSCkKoNKcOhHHFfHnKoNOFnPkFFfHnKoNOfKcOPKFNSoFsCkKvKcONOfKCnOPPKoPkFhKcOPKFfHnKCnOPPBcVCBbHvCBcVHbOpOoCoHnPbVBhCBBbHnPbVhOoCoHnPbVBbHvCBcVPNPHpVBcVhOPPbVhOPOpOoCkNOhHHnKoNKoPbVBhCVhOoCPBBbHpVCoHnPbVBbHvCPBhCBBbHnKoNKoPbVBhCVNpHvBOPOpOoCkNOhHHnKoNKoPbVBhCVhOoCPBhCBBbHnPbVhOoCoHnPbVBbHvCBcVHbOpOoCnOhHNPkFhKcOPKoPPNKcOFhKCnOPPbVhOpOoCkNOhHHnKoNKoPbVBhCVHbOpOoCoHnPbVBBbHpVCPBhCVPNPHpVBcVhOPPKoPkFhKcOPKFfHnKCnOPPBcVCBbHvCBcVPNPHpVBcVhOPPKoPkFhKcOPbVBhCVNpHvBOPPKoPBcVHbOPPbVhOPOpOoCkKvKVcKCnOSNKcOFhKFsCkNOhHHFfHNFFfHnKoNOFnPkFFfHNKcONKcOFhKFsCkNOoCSCkNOfKCnOhHFfHnKFsCkNOPPKoPBcVCBbHvCBcVHbOpOoCoHnPbVBhCBBbHnPbVhOoCoHnPbVBbHvCBcVPNP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PNPHpVBcVhOPPbVhOPOpOoCkKoNKcOhHHFfHNKcONOfKcOPkFhKoPkFFfHNKFsCkNOPPKoPKFfHnKCnOPPkFhKcOPKoPPNKcOFhKFsCkNOhHHNFFfHNKoPkFnSCkKoNKcOPPKoPkFhKcOPbVBhCVNpHvBOPPbVhOPOpOoCkKvKcONOfKCnOhHHFfHNFFfHnKoNOfKCnOSNKcOFhKCnOPPbVBhCVhOoCPBBbHpVCPBhCVPNP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SoFsCkKvKcONOfKCnOPPKoPkFhKcOPKFfHnKCnOPPKFfHnKcOPKFnPkFFfHnKoNOfKFsCkNOPPKoPKFfHnKcOPKFoBNKoPkFhKoPkFNPKFnPkFFfHnKoNOfKCnOSNOfKCnOhHFfHnKCnOPPkFhKoPkFoBNpHoScOFnSCkKvKVcKCnOSNKcOFhKFsCkNOPPKoPkFhKcOPKFfHnKCnOPPkFhKoPkFFfHNKFsCkNOPPKoPkFhKoPkFFfHNKCnOPPkFhKoPkFNPKFnPkFFfHNKcONKcOFhKoPkFnSCkKoNKcOPPKoPkFhKcOPkFhKoPkFFfHNKCnOPPkFhKoPkFOBBNOfKcOPKFfHnKcOPKFoBNKoPkFhKoPkFNPKFnPkFFfHNKcONKcOFhKFsCkNOoCSCkNKcOFhKFsCkNOhHHNFFfHNKFsCkNOPPKoPKFfHnKcOPKFOBBNPHbOSCnOhHFNSoFsCkKvKVcKnHpVCkKFsCkNOoCSCkNOfKCnOhHFfHnKoPkFnSCkKoNKcOPPKoPkFhKcOPKFfHnKCnOPPkFhKoPkFFfHNKFsCkNOPPKoPKFfHnKcOPKFnPkF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HpVBcVhOPPbVhOPOpOoCkKoNKcOhHHFfHNKcONOfKcOPBcVCBbHvCBcVHbOpOoCoHnPbVBbHvCPBhCBBbHNPBcVHbOpOoCnOhHNPBcVCBBbHpVCPBhCVPNPHpVBcVhOPPbVhOPOpOoCkKoNKcOhHHFfHNKcONOfKcOPkFhKoPkFFfHNKFsCkNOPPKoPKFfHnKCnOPPkFhKcOPKoPPNKcOFhKFsCkNOhHHNFFfHNKoPkFnSCkKoNKcOPPKoPkFhKcOPbVBhCVNpHvBOPPbVhOPOpOoCkKvKcONOfKCnOhHHFfHNFFfHnKoNOfKCnOSNKcOFhKCnOPPbVBhCVhOoCPBBbHpVCPBhCVPNP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SoFsCkKvKcONOfKCnOPPKoPkFhKcOPKFfHnKCnOPPbVBhCVhOoCPBBbHpVCPBhCVNpHvBOPOpOoCnOhHNPBcVCBbHvCPBhCBBbHNPBcVHbOpOoCnOhHNPBcVCBBbHpVCPBhCVHbOpOoCnOhHNPkFhKcOPKoPPNKcOFhKCnOPPbVhOpOoCkNOhHHnKoNKoPbVBhCVHbOpOoCoHnPbVBBbHpVCPBhCVPNPHpVBcVh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HpVBcVhOPPKoPkFhKcOPbVBhCVNpHvBOPPKoPBcVHbOPPbVhOPOpOoCkKvKVcKnHpVCkKoNpHnPbVhOoCkKvKcONPHNPBcVHbOpOoCkKvKVcKCnOSNKoPoCoHnKoNKoPbVBhCVNpHvBOPOpOoCkKvKVcKnHpVCkKFsCkNOoCSCkNOfKcOPOoCnOhHNKcONOfKcOPBcVCBbHvCBcVPNPHpVBcVhOPPbVhOPOpOoCkKvKVcKnHpVCkKoNpHnPbVhOoCkKvKCnOPPkFhKoPkFoBNpHoScOFnSCkKvKVcKCnOSNKcOFhKFsCkNOPPKoPkFhKcOPKFfHnKCnOPPkFhKoPkFFfHNKFsCkNOPPKoPkFhKoPkFFfHNKCnOPPkFhKoPkFNPKFnPkFFfHNKcONKcOFhKoPkFnSCkKoNKcOPPKoPkFhKcOPkFhKoPkFFfHNKCnOPPkFhKoPkFOBBNPHbOSCnOhHFN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HpVBcVhOPPKoPBcVHbOPPbVhOPOpOoCkKvKVcKcOPKFOBBNPHbOSoFsCkNOhHHNFoBNpHoScOFnSCkKvKVcKCnOSNKcOFhKFsCkNOhHHFfHNFFfHnKoNOFnPkFFfHnKoNOfKCnOSNOfKCnOhHHNFnSCkNOFhKcOBbHvCPBhCBBNOfKcOPOoCnOhHpVBcVhOpOoCFnScOFnSCkKoNKcOhHHFfHnKoNOFOBBNPHbOSCnOhHFNSoFsCkKvKVcKnHpVCkKoNpHnPbVhOoCkKvKcONPHNPBcVHbOpOoCkKvKVcKcOPKFNSoFsCkKvKcONOfKCnOPOpOoCkKFN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SoFsCkKvKcONOfKCnOPOpOoCkKFNScOFnSCkKvKcONKcOFhKFsCkNOhHHNFFfHNKcOPKFNSoFsCkKvKcONOfKCnOhHHFfHNFFfHnKoNOFnPkFFfHnKoNOfKCnOSNOfKCnOhHHNFOBBNPHbOSCnOhHFN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HpVBcVhOPPKoPBcVHbOPPbVhOPOpOoCkKvKVcKcOPKFOBBNPHbOScOFnSCkKoNKcOhHHFfHnKoNOFOBBNPHbOSCnOhHFNSoFsCkKvKVcKnHpVCkKFsCkNOoCSCkNOfKCnOhHFfHnKoPkFnSCkKoNKcOhHHFfHNFFfHnKoNOFnPkFFfHNKcONKcOhHFNPKFnPkFFfHNKcONKcOFhKFsCkNOoCSCkNKcOFhKFsCkNOhHHFfHnKoNOFNSoFsCkKoNKcOhHFfHnKCnOfKoBBbHpVCoHnPbVBbHvCPBhCBBNKcOFhKCnOPPbVhOpOoCkNOhHHnPbVCBhCVHbOPOpOoCkKFNSCnOhHFNSoFsCkKvKcONOfKCnOhHHFfHNFFfHNKcONKcOhHFsCnOfKoBhCBBNKoPoCoHvBOoCSoFsCkNOhHHNFoBNpHoScOFnSCkKvKVcKnHpVCkKoNpHnPbVhOoCkKvKcONPHNPBcVHbOpOoCkKvKVcKCnOSNKoPoCoHnKoNKoPbVBhCVNpHvBOPOpOoCkKvKVcKnHpVCkKFsCkNOoCSCkNOfKcOPOoCnOhHNKcONOfKcOPBcVCBbHvCBcVPNPHpVBcVhOPPbVhOPOpOoCkKvKVcKnHpVCkKoNpHnPbVhOoCkKvKoPkFnSCkKoNKcOpOoCFnSoFsCkKoNKcOFhKCnOPPbVhOpOoCkNOhHHnKoNOfKCnOSNKcOFhKCnOPPbVBhCVhOoCPBBbHpVCPBhCVCPPNKoPoCoHnPbVCBhCVHbOPPKoPBcVHbOPPbVhOPOpOoCkKvKVcKnHpVCkKoNpHnPbVhOoCkKvKcONPHNPBcVHbOpOoCkKvKVcKcOPKFNSoFsCkKvKcONOfKCnOPOpOoCkKFN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HNPBcVHbOpOoCkKvKVcKCnOSNKoPoCoHnKoNKoPbVBhCVNpHvBOPOpOoCkKvKVcKnHpVCkKCnOPPkFhKoPkFoBNpHoScOFnSCkKvKVcKCnOSNKcOFhKFsCkNOPPbVhOPOpOoCkKvKoPkFoBNpHoSCnOhHFN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HpVBcVhOPPKoPkFhKcOPKFfHnKCnOPPBcVCBbHvCBcVPNPHpVBcVhOPPKoPkFhKcOPbVBhCVNpHvBOPPKoPBcVHbOPPbVhOPOpOoCkKvKVcKnHpVCkKoNpHnPbVhOoCkKvKcONPHNPBcVHbOpOoCkKvKVcKCnOSNKoPoCoHnKoNKoPbVBhCVNpHvBOPOpOoCkKvKVcKnHpVCkKFsCkNOoCSCkNOfKcOPOoCnOhHNKcONOfKcOPBcVCBbHvCBcVPNPHpVBcVhOPPbVhOPOpOoCkKvKVcKnHpVCkKoNpHnPbVhOoCkKvKCnOPPkFhKoPkFoBNpHoScOFnSCkKvKVcKCnOSNKcOFhKFsCkNOPPKoPkFhKcOPKFfHnKCnOPPkFhKoPkFFfHNKFsCkNOPPKoPkFhKoPkFFfHNKCnOPPkFhKoPkFNPKFnPkFFfHNKcONKcOFhKoPkFnSCkKoNKcOPPKoPkFhKcOPkFhKoPkFFfHNKCnOPPkFhKoPkFNSoFsCkKoNKcOhHFfHnKCnOfKoBBbHpVCoHnPbVBbHvCPBhCBBNKcOFhKCnOPPbVhOpOoCkNOhHHnPbVCBhCVHbOPOpOoCkKFNSCnOhHFNSoFsCkKvKcONOfKCnOhHHFfHNFFfHNKcONKcOhHFsCnOfKoBhCBBNKoPoCoHvBOoCSoFsCkNOhHHNFoBNpHoScOFnSCkKvKVcKnHpVCkKoNpHnPbVhOoCkKvKcONPHNPBcVHbOpOoCkKvKVcKCnOSNKoPoCoHnKoNKoPbVBhCVNpHvBOPOpOoCkKvKVcKnHpVCkKCnOPPkFhKoPkFoBNpHoScOFnSCkKvKVcKCnOSNKcOFhKFsCkNOPPbVhOPOpOoCkKvKoPkFoBNpHoSCnOhHFNSoFsCkKvKVcKCnOSNKcOFhKFsCkNOhHHNFFfHNKcOPKFNSoFsCkKvKcONOfKCnOhHHFfHNFFfHNKcONKcOhHFNPKFnPkFFfHNKcONKcOFhKFsCkNOPPKoPKFfHnKcOPKFOBBNPHbOSCnOhHFNSoFsCkKvKVcKnHpVCkKFsCkNOoCSCkNOfKCnOhHFfHnKoPkFnSCkKoNKcOhHHFfHNFFfHnKoNOFnPkFFfHNKcONKcOhHFNPKFnPkFFfHnKoNOfKCnOSNOfKCnOhHHNFoBNKoPkFhKoPkFNPKFnPkFFfHnKoNOfKCnOSNOfKCnOhHFfHnKoPkFnSCkKoNKcOpOoCFnSoFsCkKoNOfKCnOhHFfHnKoPkFnSCkKoNKcOhHHFfHNFFfHNKcONKcOhHFsCnOfKoBhCBBNKcOFhKCnOPPkFhKoPkFFfHNKCnOPPkFhKoPkFOBBNOfKcOPKFfHnKcOPKFoBNKoPkFhKoPkFNPKFnPkFFfHnKoNOfKCnOSNOfKCnOhHFfHnKoPkFnSCkKoNKcOpOoCFnSoFsCkKoNOfKCnOhHFfHnKoPkFnSCkKoNKcOhHHFfHnKoNOFnPkFFfHnKoNOfKoPkFnSCkKoNKcOPPKoPkFhKcOPkFhKoPkFFfHNKCnOPPkFhKoPkFsCnOfKoBhCBBNKoPoCoHvBOoCSoFsCkNOhHHNFoBNpHoScOFnSCkKvKVcKnHpVCkKoNpHnPbVhOoCkKvKoPkFnSCkKoNKcOpOoCFnSoFsCkKoNKcOFhKFsCkNOhHHNFFfHNKcOPKFNSoFsCkKvKcONOfKCnOhHHFfHNFFfHnKoNOFnPkFFfHnKoNOfKCnOSNOfKCnOhHHNFoBNKoPkFhKoPkFNPKFnPkFFfHnKoNOfKCnOSNOfKCnOhHFfHnKCnOPPkFhKoPkFoBNpHoScOFnSCkKvKVcKCnOSNKcOFhKFsCkNOhHHFfHnKoNOFnPkFFfHnKoNOfKoPkFnSCkKoNKcOhHFfHnKCnOfKoBSSoFnScOFNSCnOhHFoBNpHoSoFsCkNOhHHNFOBBNPHbOScOFnSCkKoNKcOhHHFfHnKoNOFsCnOfKoBhCBBNKoPoCoHvBOoCSCnOhHFNSoFsCkKvKcONOfKCnOhHHFfHNFFfHNKcONKcOhHFnSCkNOFhKcOBbHvCPBhCBBNOfKcOPOoCnOhHpVBcVhOpOoCFnSoFsCkNOhHHNFoBNpHoScOFnSCkKvKVcKCnOSNKcOFhKFsCkNOhHHFfHNFFfHnKoNOFnPkFFfHnKoNOfKCnOSNOfKCnOhHHNFNSoFsCkKoNKcOhHFfHnKCnOfKoBBbHpVCoHnPbVBbHvCPBhCBBNKcOFhKCnOPPbVhOpOoCkNOhHHnPbVCBhCVHbOPOpOoCkKFNScOFnSCkKoNKcOhHHFfHnKoNOFOBBNPHbOSCnOhHFN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CnOhHFNSoFsCkKvKcONOfKCnOhHHFfHNFFfHNKcONKcOhHFsCnOfKoBhCBBNKoPoCoHvBOoCSoFsCkNOhHHNFoBNpHoScOFnSCkKvKVcKnHpVCkKoNpHnPbVhOoCkKvKoPkFnSCkKoNKcOpOoCFnSoFsCkKoNKcOFhKFsCkNOhHHNFFfHNKcOPKFNSoFsCkKvKcONOfKCnOhHHFfHNFFfHnKoNOFnPkFFfHNKcONKcOhHFNPKFnPkFFfHnKoNOfKCnOSNOfKCnOhHHNFoBNKoPkFhKoPkFNPKFnPkFFfHnKoNOfKCnOSNOfKCnOhHFfHnKoPkFnSCkKoNKcOpOoCFnSoFsCkKoNOfKCnOhHFfHnKoPkFnSCkKoNKcOhHHFfHNFFfHNKcONKcOhHFOBBNPHbOSCnOhHFN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HpVBcVhOPPKoPBcVHbOPPbVhOPOpOoCkKvKVcKcOPKFOBBNPHbOSCnOhHFNSoFsCkKvKcONOfKCnOhHHFfHNFFfHNKcONKcOhHFsCnOfKoBhCBBNKoPoCoHvBOoCSoFsCkNOhHHNFoBNpHoScOFnSCkKvKVcKnHpVCkKoNpHnPbVhOoCkKvKoPkFnSCkKoNKcOpOoCFnSoFsCkKoNKcOFhKFsCkNOhHHNFFfHNKcOPKFNSoFsCkKvKcONOfKCnOhHHFfHNFFfHnKoNOFnPkFFfHNKcONKcOhHFNPKFnPkFFfHnKoNOfKCnOSNOfKCnOhHHNFoBNKoPkFhKoPkFNPKFnPkFFfHnKoNOfKCnOSNOfKCnOhHFfHnKoPkFnSCkKoNKcOpOoCFnSoFsCkKoNOfKCnOhHFfHnKoPkFnSCkKoNKcOhHHFfHNFFfHNKcONKcOhHFOBBNPHbOSCnOhHFN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HpVBcVhOPPKoPBcVHbOPPbVhOPOpOoCkKvKVcKcOPKFOBBNPHbOScOFnSCkKoNKcOhHHFfHnKoNOFOBBNPHbOSCnOhHFN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SoFsCkKoNKcOhHFfHnKCnOfKoBBbHpVCoHnPbVBbHvCPBhCBBNKcOFhKCnOPPbVhOpOoCkNOhHHnPbVCBhCVHbOPOpOoCkKFNSCnOhHFNSoFsCkKvKcONOfKCnOhHHFfHNFFfHNKcONKcOhHFnSCkNOFhKcOBbHvCPBhCBBNOfKcOPOoCnOhHpVBcVhOpOoCFnScOFnSCkKoNKcOhHHFfHnKoNOFsCnOfKoBhCBBNKoPoCoHvBOoCSoFsCkNOhHHNFOBBNPHbOSCnOhHFoBNpHoScOFNSoFnSSVHbOpOoCnOhHNPkFhKcOPKoPPNKcOFhKCnOPPbVhOpOoCkNOhHHnKoNKoPbVBhCVHbOpOoCoHnPbVBBbHpVCPBhCVPNPHpVBcVhOPPKoPkFhKcOPKFfHnKCnOPPBcVCBbHvCBcVPNPHpVBcVhOPPKoPkFhKcOPbVBhCVNpHvBOPPKoPBcVHbOPPbVhOPOpOoCkKvKVcKnHpVCkKFsCkNOoCSCkNOfKCnOhHFfHnKoPkFnSCkKoNKcOhHHFfHNFFfHnKoNOFnPkFFfHNKcONKcOhHFNPKFnPkFFfHnKoNOfKCnOSNOfKCnOhHFfHnKoPkFnSCkKoNKcOpOoCFnSoFsCkKoNKcOFhKFsCkNOhHHNFFfHNKoPkFnSCkKoNKcOPPKoPkFhKcOPKFfHnKcOPKFnPkFFfHnKoNOfKFsCkNOPPKoPKFfHnKcOPKFoBNKoPkFhKoPkFNPKFnPkFFfHnKoNOfKCnOSNOfKCnOhHFfHnKCnOPPkFhKoPkFoBNpHoScOFnSCkKvKVcKCnOSNKcOFhKFsCkNOPPKoPkFhKcOPKFfHnKCnOPPkFhKoPkFFfHNKFsCkNOPPKoPkFhKoPkFFfHNKCnOPPkFhKoPkFNPKFnPkFFfHNKcONKcOFhKcOPKFNSoFsCkKvKcONOfKCnOPPKoPkFhKcOPKFfHnKCnOPPKFfHnKcOPKFnPkFFfHnKoNOfKoPkFnSCkKoNKcOPPKoPkFhKcOPkFhKoPkFFfHNKFsCkNOPPKoPKFfHnKCnOPPkFhKcOPKoPPNOfKCnOhHFfHnKoPkFnSCkKoNKcOhHHFfHnKoNOFnPkFFfHnKoNOfKCnOPPkFhKoPkFoBNpHoScOFnSCkKvKVcKCnOSNKcOFhKFsCkNOhHHFfHNFFfHnKoNOFnPkFFfHnKoNOfKCnOSNOfKCnOhHHNFoBNKoPkFhKoPkFNPKFnPkFFfHnKoNOfKCnOSNOfKCnOhHFfHnKFsCkNOPPKoPKFfHnKcOPKFOBBNPHbOSCnOhHFN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HpVBcVhOPPKoPkFhKcOPbVBhCVNpHvBOPPKoPBcVHbOPPbVhOPOpOoCkKvKVcKnHpVCkKoNpHnPbVhOoCkKvKoPkFnSCkKoNKcOpOoCFnSoFsCkKoNKcOFhKFsCkNOhHHNFFfHNKcOPKFNSoFsCkKvKcONOfKCnOhHHFfHNFFfHnKoNOFnPkFFfHNKcONKcOhHFNPKFnPkFFfHnKoNOfKCnOSNOfKCnOhHHNFoBNKoPkFhKoPkFNPKFnPkFFfHnKoNOfKCnOSNOfKCnOhHFfHnKoPkFnSCkKoNKcOpOoCFnSoFsCkKoNOfKCnOhHFfHnKoPkFnSCkKoNKcOhHHFfHnKoNOFnPkFFfHnKoNOfKCnOPPkFhKoPkFoBNpHoScOFnSCkKvKVcKCnOSNKcOFhKFsCkNOPPbVhOPOpOoCkKvKoPkFoBNpHoSCnOhHFNSoFsCkKvKVcKCnOSNKcOFhKFsCkNOhHHNFFfHNKcOPKFNSoFsCkKvKcONOfKCnOhHHFfHNFFfHNKcONKcOhHFNPKFnPkFFfHNKcONKcOFhKCnOPPkFhKoPkFoBNpHoScOFnSCkKvKVcKCnOSNKcOFhKFsCkNOPPKoPkFhKcOPKFfHnKCnOPPkFhKoPkF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HpVBcVhOPPbVhOPOpOoCkNOhHHnKoNKoPbVBhCVhOoCPBhCBBbHnPbVhOoCnOhHNPBcVCBBbHpVCoHnPbVBbHvCPBhCBBbHNKcONOfKcOPBcVCBbHvCBcVPNP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KcOFhKFsCkNOhHHNFFfHNKcOPKFNSoFsCkKvKcONOfKCnOhHHFfHNFFfHNKcONKcOhHFNPKFnPkFFfHNKcONKcOFhKFsCkNOPPKoPKFfHnKcOPKFOBBNPHbOSCnOhHFNSoFsCkKvKVcKnHpVCkKFsCkNOoCSCkNOfKCnOhHFfHnKoPkFnSCkKoNKcOhHHFfHNFFfHnKoNOFnPkFFfHNKcONKcOhHFNPKFnPkFFfHNKcONKcOFhKFsCkNOoCSCkNKcOFhKFsCkNOhHHFfHnKoNOFOBBNOfKcOPKFfHnKcOPKFoBNKoPkFhKoPkFNPKFnPkFFfHNKcONKcOFhKFsCkNOoCSCkNKcOFhKFsCkNOhHHNFFfHNKcOPKFNSoFsCkKvKcONOfKCnOPPKoPkFhKcOPKFfHnKCnOPPKFfHnKcOPKFnPkFFfHnKoNOfKFsCkNOPPKoPKFfHnKcOPKFnSCkNOFhKcOBbHvCPBhCBBNOfKcOPOoCnOhHpVBcVhOpOoCFnScOFnSCkKoNKcOhHHFfHnKoNOFOBBNPHbOSCnOhHFNSoFsCkKvKVcKnHpVCkKoNpHnPbVhOoCkKvKcONPHNPBcVHbOpOoCkKvKVcKcOPKFNSoFsCkKvKcONOfKCnOPOpOoCkKFN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SoFsCkKvKcONOfKCnOPOpOoCkKFNScOFnSCkKvKcONKcOFhKFsCkNOhHHNFFfHNKcOPKFNSoFsCkKvKcONOfKCnOhHHFfHNFFfHnKoNOFnPkFFfHnKoNOfKCnOSNOfKCnOhHHNFnSCkNOFhKcOBbHvCPBhCBBNOfKCnOhHFfHnKFsCkNOPPKoPKFfHnKcOPKFnPkFFfHnKoNOfKFsCkNOPPKoPKFfHnKcOPKFsCnOfKoBhCBBNKcOFhKCnOPPkFhKoPkFFfHNKCnOPPkFhKoPkFOBBNOfKcOPKFfHnKcOPKFoBNKoPkFhKoPkFNPKFnPkFFfHNKcONKcOFhKFsCkNOoCSCkNKcOFhKFsCkNOhHHNFFfHNKcOPKFNSoFsCkKvKcONOfKCnOPOpOoCkKFNScOFnSCkKvKcONKcOFhKFsCkNOhHHNFFfHNKcOPKFNSoFsCkKvKcONOfKCnOhHHFfHNFFfHNKcONKcOhHFNPKFnPkFFfHNKcONKcOFhKcOPKFNSoFsCkKvKcONOfKCnOPPKoPkFhKcOPKFfHnKCnOPPKFfHnKcOPKFnPkFFfHnKoNOfKFsCkNOPPKoPKFfHnKcOPKFnSCkNOFhKcOBbHvCPBhCBBNOfKcOPOoCnOhHpVBcVhOpOoCFnScOFnSCkKoNKcOhHHFfHnKoNOFOBBNPHbOSCnOhHFNSoFsCkKvKVcKnHpVCkKoNpHnPbVhOoCkKvKcONPHNPBcVHbOpOoCkKvKVcKcOPKFNSoFsCkKvKcONOfKCnOPOpOoCkKFNScOFnSCkKvKcONOfKCnOhHFfHnKoPkFnSCkKoNKcOhHHFfHnKoNOFnPkFFfHnKoNOfKCnOPPkFhKoPkFoBNpHoScOFnSCkKvKVcKCnOSNKcOFhKFsCkNOPPKoPkFhKcOPKFfHnKCnOPPkFhKoPkFFfHNKFsCkNOPPKoPKFfHnKcOPKFnPkFFfHnKoNOfKoPkFnSCkKoNKcOPPKoPkFhKcOPkFhKoPkFFfHNKCnOPPkFhKoPkFNPKFnPkFFfHNKcONKcOFhKcOPKFNSoFsCkKvKcONOfKCnOPPKoPkFhKcOPKFfHnKCnOPPKFfHnKcOPKFnPkFFfHnKoNOfKFsCkNOPPKoPKFfHnKcOPKFoBNKoPkFhKoPkFNPKFnPkFFfHnKoNOfKCnOSNOfKCnOhHFfHnKCnOPPkFhKoPkFoBNpHoScOFnSCkKvKVcKCnOSNKcOFhKFsCkNOPPKoPkFhKcOPKFfHnKCnOPPkFhKoPkFFfHNKFsCkNOPPKoPKFfHnKcOPKFnPkFFfHnKoNOfKFsCkNOPPKoPKFfHnKcOPKFoBNKoPkFhKoPkFNPKFnPkFFfHnKoNOfKCnOSNOfKCnOhHFfHnKcOPKFNSoFsCkKvKcONOfKCnOPPKoPkFhKcOPKFfHnKCnOPPKFfHnKcOPKFnPkFFfHnKoNOfKFsCkNOPPKoPKFfHnKcOPKFsCnOfKoBhCBBNKcOFhKCnOPPkFhKoPkFFfHNKCnOPPkFhKoPkFOBBNOfKcOPKFfHnKcOPKFoBNKoPkFhKoPkFNPKFnPkFFfHnKoNOfKCnOSNOfKCnOhHFfHnKoPkFnSCkKoNKcOpOoCFnSoFsCkKoNOfKCnOhHFfHnKoPkFnSCkKoNKcOhHHFfHnKoNOFnPkFFfHnKoNOfKFsCkNOPPKoPKFfHnKcOPKFOBBNPHbOSCnOhHFNSoFsCkKvKVcKnHpVCkKFsCkNOoCSCkNOfKCnOhHFfHnKoPkFnSCkKoNKcOPPKoPkFhKcOPKFfHnKCnOPPkFhKoPkFFfHNKFsCkNOPPKoPKFfHnKcOPKFnPkFFfHnKoNOfKoPkFnSCkKoNKcOPPKoPkFhKcOPKFfHnKcOPKFnPkFFfHnKoNOfKFsCkNOPPKoPKFfHnKcOPKFoBNKoPkFhKoPkFNPKFnPkFFfHnKoNOfKCnOSNOfKCnOhHFfHnKcOPKFNSoFsCkKvKcONOfKCnOPPKoPkFhKcOPKFfHnKCnOPPKFfHnKcOPKFnPkFFfHnKoNOfKFsCkNOPPKoPKFfHnKcOPKFoBNpHoScOFnSCkKvKcONOfKCnOhHHNFFfHNKFsCkNOFhKcOBhCBBbHnPbVhOoCnOhHNPBcVCBBbHpVCoHnPbVBbHvCPBhCBBNOfKCnOhHFfHnKoPkFnSCkKoNKcOhHHFfHnKoNOFnPkFFfHnKoNOfKcOPKFNSoFsCkKvKcONOfKCnOPPKoPkFhKcOPKFfHnKCnOPPKFfHnKcOPKFnPkFFfHnKoNOfKFsCkNOPPKoPKFfHnKcOPKFoBNKoPkFhKoPkFNPKFnPkFFfHnKoNOfKCnOSNOfKCnOhHFfHnKcOPKFNSoFsCkKvKcONOfKCnOPPKoPkFhKcOPKFfHnKCnOPPKFfHnKcOPKFnPkFFfHnKoNOfKFsCkNOPPKoPKFfHnKcOPKFNSoFsCkKoNKcOhHFfHnKCnOfKoBBbHpVCoHnPbVBbHvCPBhCBBNKcOFhKFsCkNOhHHNFFfHNKoPkFnSCkKoNKcOPPKoPkFhKcOPkFhKoPkFFfHNKCnOPPkFhKoPkFNPKFnPkFFfHNKcONKcOFhKoPkFnSCkKoNKcOPPKoPkFhKcOPkFhKoPkFFfHNKCnOPPkFhKoPkFnSCkNOFhKcOBbHvCPBhCBBNOfKCnOhHFfHnKFsCkNOPPKoPKFfHnKcOPKFnPkFFfHnKoNOfKFsCkNOPPKoPKFfHnKcOPKFsCnOfKoBhCBBNKcOFhKCnOPPkFhKoPkFFfHNKCnOPPkFhKoPkFOBBNOfKcOPKFfHnKcOPKFoBNKoPkFhKoPkFNPKFnPkFFfHNKcONKcOFhKFsCkNOoCSCkNKcOFhKFsCkNOhHHNFFfHNKcOPKFNSoFsCkKvKcONOfKCnOPOpOoCkKFNScOFnSCkKvKcONKcOFhKFsCkNOhHHNFFfHNKcOPKFNSoFsCkKvKcONOfKCnOhHHFfHNFFfHNKcONKcOhHFNPKFnPkFFfHNKcONKcOFhKFsCkNOPPKoPKFfHnKcOPKFOBBNPHbOSCnOhHFNSoFsCkKvKVcKnHpVCkKFsCkNOoCSCkNOfKCnOhHFfHnKoPkFnSCkKoNKcOPPKoPBcVHbOPPbVhOPOpOoCkKvKVcKcOPKFOBBNPHbOSoFsCkNOhHHNFoBNpHoScOFnSCkKvKVcKnHpVCkKFsCkNOoCSCkNKcOFhKFsCkNOhHHNFFfHNKcOPKFNSoFsCkKvKcONOfKCnOhHHFfHNFFfHNKcONKcOhHFNPKFnPkFFfHNKcONKcOFhKFsCkNOPPKoPKFfHnKcOPKFOBBNPHbOSCnOhHFNSoFsCkKvKVcKnHpVCkKFsCkNOoCSCkNOfKCnOhHFfHnKoPkFnSCkKoNKcOhHHFfHNFFfHnKoNOFnPkFFfHNKcONKcOhHFNPKFnPkFFfHNKcONKcOFhKFsCkNOoCSCkNKcOFhKFsCkNOhHHFfHnKoNOFOBBNOfKcOPKFfHnKcOPKFoBNKoPkFhKoPkFNPKFnPkFFfHNKcONKcOFhKFsCkNOoCSCkNKcOFhKFsCkNOhHHNFFfHNKCnOPPkFhKoPkFoBNpHoScOFnSCkKvKVcKCnOSNKcOFhKFsCkNOPPbVhOPOpOoCkKvKoPkFoBNpHoSCnOhHFN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HpVBcVhOPPKoPkFhKcOPKFfHnKCnOPPBcVCBbHvCBcVPNPHpVBcVhOPPKoPkFhKcOPbVBhCVNpHvBOPPKoPBcVHbOPPbVhOPOpOoCkKvKVcKnHpVCkKoNpHnPbVhOoCkKvKcONPHNPBcVHbOpOoCkKvKVcKCnOSNKoPoCoHnKoNKoPbVBhCVNpHvBOPOpOoCkKvKVcKnHpVCkKFsCkNOoCSCkNOfKcOPOoCnOhHNKcONOfKcOPBcVCBbHvCBcVPNPHpVBcVhOPPbVhOPOpOoCkKvKVcKnHpVCkKoNpHnPbVhOoCkKvKcOPKFNSoFsCkKvKcONOfKCnOPOpOoCkKFN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HNPBcVHbOpOoCkKvKVcKCnOSNKoPoCoHnKoNKoPbVBhCVNpHvBOPOpOoCkKvKVcKnHpVCkKoPkFnSCkKoNKcOpOoCFnSoFsCkKoNKcOFhKCnOPPbVhOpOoCkNOhHHnKoNOfKCnOSNKcOFhKCnOPPbVBhCVhOoCPBBbHpVCPBhCVCPPNKoPoCoHnPbVCBhCVHbOPPKoPBcVHbOPPbVhOPOpOoCkKvKVcKnHpVCkKoNpHnPbVhOoCkKvKcONPHNPBcVHbOpOoCkKvKVcKFsCkNOoCSCkNOfKcOPOoCnOhHNKcONOfKcOPBcVCBbHvCBcVPNPHpVBcVhOPPbVhOPOpOoCkKvKVcKnHpVCkKoNpHnPbVhOoCkKvKCnOSNKoPoCoHnKoNKoPbVBhCVNpHvBOPOpOoCkKvKVcKnHpVCkKcONPHNPBcVHbOpOoCkKvKVcKoNpHnPbVhOoCkKvKnHpVCkKVcKvKScOFnSCkKoNKcOhHHFfHnKoNOFOBBNPHbOSCnOhHFN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SoFsCkKoNKcOhHFfHnKCnOfKoBBbHpVCoHnPbVBbHvCPBhCBBNKcOFhKCnOPPbVhOpOoCkNOhHHnPbVCBhCVHbOPOpOoCkKFNSCnOhHFNSoFsCkKvKcONOfKCnOhHHFfHNFFfHNKcONKcOhHFnSCkNOFhKcOBbHvCPBhCBBNOfKcOPOoCnOhHpVBcVhOpOoCFnScOFnSCkKoNKcOhHHFfHnKoNOFsCnOfKoBhCBBNKoPoCoHvBOoCSoFsCkNOhHHNFOBBNPHbOSCnOhHFoBNpHoScOFNSoFnSS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CnOSNKcOFhKFsCkNOhHHFfHNFFfHnKoNOFnPkFFfHNKcONKcOFhKFsCkNOoCSCkNOfKCnOhHFfHnKFsCkNOPPKoPBcVCBbHvCBcVHbOpOoCoHnPbVBhCBBbHnPbVhOoCoHnPbVBbHvCBcVPNPHpVBcVhOPPbVhOPOpOoCkNOhHHnKoNKoPbVBhCVhOoCPBhCBBbHnPbVhOoCnOhHNPBcVCBBbHpVCoHnPbVBbHvCPBhCBBbHNKcONOfKcOPBcVCBbHvCBcVPNP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HpVBcVhOPPKoPkFhKcOPbVBhCVNpHvBOPPKoPBcVHbOPPbVhOPOpOoCkKvKVcKnHpVCkKoNpHnPbVhOoCkKvKcONPHNPBcVHbOpOoCkKvKVcKCnOSNKoPoCoHnKoNKoPbVBhCVNpHvBOPOpOoCkKvKVcKnHpVCkKFsCkNOoCSCkNOfKcOPOoCnOhHNKcONOfKcOPBcVCBbHvCBcVPNPHpVBcVhOPPbVhOPOpOoCkKvKVcKnHpVCkKoNpHnPbVhOoCkKvKoPkFnSCkKoNKcOpOoCFnSoFsCkKoNKcOFhKCnOPPbVhOpOoCkNOhHHnKoNOfKCnOSNKcOFhKCnOPPbVBhCVhOoCPBBbHpVCPBhCVCPPNKoPoCoHnPbVCBhCVHbOPPKoPBcVHbOPPbVhOPOpOoCkKvKVcKnHpVCkKoNpHnPbVhOoCkKvKcONPHNPBcVHbOpOoCkKvKVcK</v>
      </c>
    </row>
    <row r="63" spans="1:13" x14ac:dyDescent="0.25">
      <c r="A63" t="s">
        <v>116</v>
      </c>
      <c r="B63" t="s">
        <v>117</v>
      </c>
      <c r="C63" t="str">
        <f t="shared" si="17"/>
        <v>ONpHbOpOSCkKoBSVHvBNKFhKSBK</v>
      </c>
      <c r="D63" t="str">
        <f t="shared" si="17"/>
        <v>OSNPHvBOPOoCSoFsCkKvKcOBSSSVNpHpVBBNOfKoPkFfHnKvKSVBcVcK</v>
      </c>
      <c r="E63" t="str">
        <f t="shared" si="18"/>
        <v>OoCSCkNKoPoCoHpVBcVhOPPbVhOpOoCFnScOFnSCkKvKVcKCnOfKoBSSoFnSoFnSSVPNPHnPbVCBhCBBNKcOFhKcOPKFFfHNKVcKvKSSVCBhCVCkK</v>
      </c>
      <c r="F63" t="str">
        <f t="shared" si="19"/>
        <v>OpOoCFnSoFsCkKoNOfKcOPOoCnOhHnPbVCBhCVHbOPPKoPBcVHbOPOpOoCkKFNhSCnOhHFNhSoFsCkKvKVcKnHpVCkKFsCkNOFhKcOBSSoFnScOFNhScOFNhSoFnSSVCPPNKoPoCoHNPBcVhOoCPBbHvCPBhCBBNOfKCnOhHFfHnKCnOPPkFhKoPkFnPkFFfHnKoNOfKnHpVCkKVcKvKSoFnSSVhOoCPBbHvCBcVhOoCkKvK</v>
      </c>
      <c r="G63" t="str">
        <f t="shared" si="20"/>
        <v>OPOpOoCkKFNhScOFnSCkKvKcONKcOFhKCnOPPbVhOpOoCkNOhHHNPBcVhOoCPBbHvCBcVNpHvBOPPKoPkFhKcOPbVBhCVNpHvBOPPbVhOPOpOoCkKvKoPkFoBNpHoSoFsCkNOhHHNFoBNpHoScOFnSCkKvKVcKnHpVCkKoNpHnPbVhOoCkKvKoPkFnSCkKoNKcOhHFfHnKCnOfKoBSSoFnScOFNhSCnOhHFoBNpHoSCnOhHFoBNpHoScOFNhSoFnSSVhOoCoHnPKoPPNOfKcOPOoCnOhHnKoNKoPbVBhCVHbOpOoCoHnPbVBBbHpVCoHnPbVBbHvCPBhCBBNKcOFhKFsCkNOhHHNFFfHNKFsCkNOPPKoPKFfHnKcOPKFNPKFnPkFFfHNKcONKcOFhKoNpHnPbVhOoCkKvKnHpVCkKVcKvKScOFNhSoFnSSVHbOpOoCoHnPbVBBbHpVCPBhCVHbOpOoCkKvKVcK</v>
      </c>
      <c r="H63" t="str">
        <f t="shared" si="21"/>
        <v>OPPbVhOPOpOoCkKvKoPkFoBNpHoSCnOhHFNhSoFsCkKvKVcKCnOSNOfKCnOhHFfHnKFsCkNOPPKoPBcVHbOPOpOoCkKoNKcOhHHFfHnKoNKoPbVBhCVHbOpOoCoHnPbVBBbHpVCPBhCVPNPHpVBcVhOPPKoPkFhKcOPKFfHnKCnOPPBcVCBbHvCBcVPNPHpVBcVhOPPKoPBcVHbOPPbVhOPOpOoCkKvKVcKcOPKFOBBNPHbOScOFnSCkKoNKcOhHHFfHnKoNOFOBBNPHbOSCnOhHFNhSoFsCkKvKVcKnHpVCkKoNpHnPbVhOoCkKvKcONPHNPBcVHbOpOoCkKvKVcKcOPKFNhSoFsCkKvKcONOfKCnOhHHNFFfHNKFsCkNOFhKcOBSSoFnScOFNhSCnOhHFoBNpHoSoFsCkNOhHHNFOBBNPHbOSoFsCkNOhHHNFOBBNPHbOSCnOhHFoBNpHoScOFNhSoFnSSVHbOpOoCnOhHNPkFhKcOPKoPPNKcOFhKCnOPPbVhOpOoCkNOhHHNKcONOfKcOPBcVCBbHvCBcVNpHvBOPOpOoCnOhHNPBcVCBhCBBbHnPbVhOoCnOhHNPBcVCBBbHpVCoHnPbVBbHvCPBhCBBNOfKCnOhHFfHnKoPkFnSCkKoNKcOhHHFfHnKoNOFnPkFFfHnKoNOfKoPkFnSCkKoNKcOPPKoPkFhKcOPkFhKoPkFFfHNKCnOPPkFhKoPkFoBNKoPkFhKoPkFNPKFnPkFFfHnKoNOfKCnOSNOfKCnOhHFfHnKcONPHNPBcVHbOpOoCkKvKVcKoNpHnPbVhOoCkKvKnHpVCkKVcKvKSCnOhHFoBNpHoScOFNhSoFnSSVNpHvBOPOpOoCnOhHNPBcVCBhCBBbHnPbVhOoCoHnPbVBbHvCBcVNpHvBOPOpOoCkKvKVcKnHpVCkK</v>
      </c>
      <c r="I63" t="str">
        <f t="shared" si="22"/>
        <v>OPPKoPBcVHbOPPbVhOPOpOoCkKvKVcKcOPKFOBBNPHbOSoFsCkNOhHHNFoBNpHoScOFnSCkKvKVcKnHpVCkKFsCkNOoCSCkNKcOFhKFsCkNOhHHNFFfHNKoPkFnSCkKoNKcOPPKoPkFhKcOPbVBhCVNpHvBOPPbVhOPOpOoCkKvKcONOfKCnOhHHFfHNFFfHNKcONOfKcOPBcVCBbHvCBcVNpHvBOPOpOoCnOhHNPBcVCBhCBBbHnPbVhOoCoHnPbVBbHvCBcVCPPNKoPoCoHnPbVCBhCVHbOPPKoPkFhKcOPKFfHnKCnOPPkFhKoPkFFfHNKFsCkNOPPKoPbVBhCVhOoCPBBbHpVCPBhCVCPPNKoPoCoHnPbVCBhCVHbOPPKoPkFhKcOPbVBhCVNpHvBOPPKoPBcVHbOPPbVhOPOpOoCkKvKVcKnHpVCkKCnOPPkFhKoPkFsCnOfKoBhCBBNKoPoCoHvBOoCSCnOhHFNhSoFsCkKvKcONOfKCnOhHHFfHNFFfHNKcONKcOhHFsCnOfKoBhCBBNKoPoCoHvBOoCSoFsCkNOhHHNFoBNpHoScOFnSCkKvKVcKnHpVCkKoNpHnPbVhOoCkKvKcONPHNPBcVHbOpOoCkKvKVcKCnOSNKoPoCoHnKoNKoPbVBhCVNpHvBOPOpOoCkKvKVcKnHpVCkKCnOPPkFhKoPkFoBNpHoScOFnSCkKvKVcKCnOSNKcOFhKFsCkNOhHHFfHnKoNOFnPkFFfHnKoNOfKoPkFnSCkKoNKcOhHFfHnKCnOfKoBSSoFnScOFNhSCnOhHFoBNpHoSoFsCkNOhHHNFOBBNPHbOScOFnSCkKoNKcOhHHFfHnKoNOFsCnOfKoBhCBBNKoPoCoHvBOoCScOFnSCkKoNKcOhHHFfHnKoNOFsCnOfKoBhCBBNKoPoCoHvBOoCSoFsCkNOhHHNFOBBNPHbOSCnOhHFoBNpHoScOFNhSoFnSSVNpHvBOPOpOoCkNOhHHnKoNKoPKFfHnKCnOPPkFhKcOPKoPPNOfKCnOhHFfHnKFsCkNOPPKoPBcVHbOPOpOoCkKoNKcOhHHFfHnKoNOfKCnOSNKcOFhKCnOPPbVBhCVhOoCPBBbHpVCPBhCVPNPHpVBcVhOPPbVhOPOpOoCkNOhHHnKoNKoPbVBhCVhOoCPBbHvCPBhCBBbHNPBcVHbOpOoCkNOhHHnKoNKoPbVBhCVhOoCPBhCBBbHnPbVhOoCnOhHNPBcVCBBbHpVCoHnPbVBbHvCPBhCBBNKcOFhKFsCkNOhHHNFFfHNKcOPKFNhSoFsCkKvKcONOfKCnOhHHFfHNFFfHNKcONKcOhHFNPKFnPkFFfHNKcONKcOFhKcOPKFNhSoFsCkKvKcONOfKCnOPPKoPkFhKcOPKFfHnKCnOPPKFfHnKcOPKFnPkFFfHnKoNOfKFsCkNOPPKoPKFfHnKcOPKFOBBNOfKcOPKFfHnKcOPKFoBNKoPkFhKoPkFNPKFnPkFFfHNKcONKcOFhKFsCkNOoCSCkNKcOFhKFsCkNOhHHNFFfHNKCnOSNKoPoCoHnKoNKoPbVBhCVNpHvBOPOpOoCkKvKVcKnHpVCkKcONPHNPBcVHbOpOoCkKvKVcKoNpHnPbVhOoCkKvKnHpVCkKVcKvKSoFsCkNOhHHNFOBBNPHbOSCnOhHFoBNpHoScOFNhSoFnSSVPNPHpVBcVhOPPbVhOPOpOoCkNOhHHnKoNKoPbVBhCVhOoCPBbHvCPBhCBBbHNPBcVHbOpOoCnOhHNPBcVCBBbHpVCPBhCVPNPHpVBcVhOPPbVhOPOpOoCkKvKVcKnHpVCkKoNpHnPbVhOoCkKvK</v>
      </c>
      <c r="J63" t="str">
        <f t="shared" si="23"/>
        <v>OPPKoPkFhKcOPbVBhCVNpHvBOPPKoPBcVHbOPPbVhOPOpOoCkKvKVcKnHpVCkKCnOPPkFhKoPkFsCnOfKoBhCBBNKoPoCoHvBOoCScOFnSCkKoNKcOhHHFfHnKoNOFOBBNPHbOSCnOhHFNhSoFsCkKvKVcKnHpVCkKoNpHnPbVhOoCkKvKoPkFnSCkKoNKcOpOoCFnSoFsCkKoNOfKCnOhHFfHnKoPkFnSCkKoNKcOhHHFfHnKoNOFnPkFFfHnKoNOfKcOPKFNhSoFsCkKvKcONOfKCnOPPKoPkFhKcOPKFfHnKCnOPPBcVCBbHvCBcVPNPHpVBcVhOPPKoPBcVHbOPPbVhOPOpOoCkKvKVcKCnOSNKcOFhKFsCkNOhHHFfHNFFfHnKoNOFnPkFFfHnKoNOfKCnOSNKcOFhKCnOPPbVBhCVhOoCPBBbHpVCPBhCVPNPHpVBcVhOPPbVhOPOpOoCkNOhHHnKoNKoPbVBhCVhOoCPBbHvCPBhCBBbHNPBcVHbOpOoCnOhHNPBcVCBBbHpVCPBhCVhOoCoHnPKoPPNOfKcOPOoCnOhHNPBcVhOoCPBbHvCBcVNpHvBOPPKoPkFhKcOPKFfHnKCnOPPkFhKoPkFFfHNKFsCkNOPPKoPKFfHnKcOPKFnPkFFfHnKoNOfKoPkFnSCkKoNKcOPPKoPkFhKcOPBcVCBbHvCBcVHbOpOoCoHnPbVBhCBBbHnPbVhOoCoHnPbVBbHvCBcVhOoCoHnPKoPPNOfKcOPOoCnOhHNPBcVhOoCPBbHvCBcVNpHvBOPPKoPkFhKcOPKFfHnKCnOPPBcVCBbHvCBcVPNPHpVBcVhOPPKoPkFhKcOPbVBhCVNpHvBOPPKoPBcVHbOPPbVhOPOpOoCkKvKVcKnHpVCkKoNpHnPbVhOoCkKvKFsCkNOPPKoPKFfHnKcOPKFnSCkNOFhKcOBbHvCPBhCBBNOfKcOPOoCnOhHpVBcVhOpOoCFnSoFsCkNOhHHNFoBNpHoScOFnSCkKvKVcKCnOSNKcOFhKFsCkNOhHHFfHNFFfHnKoNOFnPkFFfHnKoNOfKCnOSNOfKCnOhHHNFnSCkNOFhKcOBbHvCPBhCBBNOfKcOPOoCnOhHpVBcVhOpOoCFnScOFnSCkKoNKcOhHHFfHnKoNOFOBBNPHbOSCnOhHFNhSoFsCkKvKVcKnHpVCkKoNpHnPbVhOoCkKvKcONPHNPBcVHbOpOoCkKvKVcKCnOSNKoPoCoHnKoNKoPbVBhCVNpHvBOPOpOoCkKvKVcKnHpVCkKFsCkNOoCSCkNOfKcOPOoCnOhHNKcONOfKcOPBcVCBbHvCBcVPNPHpVBcVhOPPbVhOPOpOoCkKvKVcKnHpVCkKoNpHnPbVhOoCkKvKFsCkNOPPKoPKFfHnKcOPKFOBBNPHbOSCnOhHFNhSoFsCkKvKVcKnHpVCkKFsCkNOoCSCkNOfKCnOhHFfHnKoPkFnSCkKoNKcOhHHFfHNFFfHNKcONKcOhHFNPKFnPkFFfHNKcONKcOFhKcOPKFNhSoFsCkKvKcONOfKCnOhHHNFFfHNKFsCkNOFhKcOBSSoFnScOFNhSCnOhHFoBNpHoSoFsCkNOhHHNFOBBNPHbOScOFnSCkKoNKcOhHHFfHnKoNOFsCnOfKoBhCBBNKoPoCoHvBOoCSCnOhHFNhSoFsCkKvKcONOfKCnOhHHFfHNFFfHNKcONKcOhHFnSCkNOFhKcOBbHvCPBhCBBNOfKcOPOoCnOhHpVBcVhOpOoCFnSCnOhHFNhSoFsCkKvKcONOfKCnOhHHFfHNFFfHNKcONKcOhHFnSCkNOFhKcOBbHvCPBhCBBNOfKcOPOoCnOhHpVBcVhOpOoCFnScOFnSCkKoNKcOhHHFfHnKoNOFsCnOfKoBhCBBNKoPoCoHvBOoCSoFsCkNOhHHNFOBBNPHbOSCnOhHFoBNpHoScOFNhSoFnSSVPNPHpVBcVhOPPbVhOPOpOoCkKoNKcOhHHFfHNKcONOfKcOPkFhKoPkFFfHNKFsCkNOPPKoPKFfHnKCnOPPkFhKcOPKoPPNKcOFhKFsCkNOhHHNFFfHNKoPkFnSCkKoNKcOPPKoPkFhKcOPbVBhCVNpHvBOPPbVhOPOpOoCkKvKcONOfKCnOhHHFfHNFFfHNKcONKcOFhKFsCkNOoC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NOfKCnOhHFfHnKoPkFnSCkKoNKcOhHHFfHnKoNOFnPkFFfHnKoNOfKCnOPPkFhKoPkFoBNpHoScOFnSCkKvKVcKCnOSNKcOFhKFsCkNOhHHFfHNFFfHnKoNOFnPkFFfHnKoNOfKCnOSNOfKCnOhHHNFoBNKoPkFhKoPkFNPKFnPkFFfHnKoNOfKCnOSNOfKCnOhHFfHnKCnOPPkFhKoPkFoBNpHoScOFnSCkKvKVcKCnOSNKcOFhKFsCkNOPPKoPkFhKcOPKFfHnKCnOPPkFhKoPkFFfHNKFsCkNOPPKoPkFhKoPkFFfHNKCnOPPkFhKoPkFNPKFnPkFFfHNKcONKcOFhKoPkFnSCkKoNKcOPPKoPkFhKcOPkFhKoPkFFfHNKCnOPPkFhKoPkFsCnOfKoBhCBBNKcOFhKCnOPPkFhKoPkFFfHNKCnOPPkFhKoPkFOBBNOfKcOPKFfHnKcOPKFoBNKoPkFhKoPkFNPKFnPkFFfHnKoNOfKCnOSNOfKCnOhHFfHnKoPkFnSCkKoNKcOpOoCFnSoFsCkKoNOfKCnOhHFfHnKoPkFnSCkKoNKcOhHHFfHnKoNOFnPkFFfHnKoNOfKFsCkNOoCSCkNOfKcOPOoCnOhHNKcONOfKcOPBcVCBbHvCBcVPNPHpVBcVhOPPbVhOPOpOoCkKvKVcKnHpVCkKoNpHnPbVhOoCkKvKCnOSNKoPoCoHnKoNKoPbVBhCVNpHvBOPOpOoCkKvKVcKnHpVCkKcONPHNPBcVHbOpOoCkKvKVcKoNpHnPbVhOoCkKvKnHpVCkKVcKvKScOFnSCkKoNKcOhHHFfHnKoNOFsCnOfKoBhCBBNKoPoCoHvBOoCSoFsCkNOhHHNFOBBNPHbOSCnOhHFoBNpHoScOFNhSoFnS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HNPBcVHbOpOoCkKvKVcK</v>
      </c>
      <c r="K63" t="str">
        <f t="shared" si="24"/>
        <v>OPPKoPkFhKcOPKFfHnKCnOPPBcVCBbHvCBcVPNPHpVBcVhOPPKoPkFhKcOPbVBhCVNpHvBOPPKoPBcVHbOPPbVhOPOpOoCkKvKVcKnHpVCkKoNpHnPbVhOoCkKvKFsCkNOPPKoPKFfHnKcOPKFnSCkNOFhKcOBbHvCPBhCBBNOfKcOPOoCnOhHpVBcVhOpOoCFnSCnOhHFNhSoFsCkKvKcONOfKCnOhHHFfHNFFfHNKcONKcOhHFsCnOfKoBhCBBNKoPoCoHvBOoCSoFsCkNOhHHNFoBNpHoScOFnSCkKvKVcKnHpVCkKoNpHnPbVhOoCkKvKcONPHNPBcVHbOpOoCkKvKVcKcOPKFNhSoFsCkKvKcONOfKCnOPOpOoCkKFNhScOFnSCkKvKcONKcOFhKFsCkNOhHHNFFfHNKcOPKFNhSoFsCkKvKcONOfKCnOhHHFfHNFFfHNKcONKcOhHFNPKFnPkFFfHNKcONKcOFhKCnOPPkFhKoPkFo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FhKCnOPPbVhOpOoCkNOhHHnKoNKoPbVBhCVHbOpOoCoHnPbVBBbHpVCPBhCVPNPHpVBcVh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HpVBcVhOPPKoPkFhKcOPKFfHnKCnOPPkFhKoPkFFfHNKFsCkNOPPKoPbVBhCVhOoCPBBbHpVCPBhCVCPPNKoPoCoHnPbVCBhCVHbOPPKoPkFhKcOPKFfHnKCnOPPBcVCBbHvCBcVPNPHpVBcVhOPPKoPkFhKcOPbVBhCVNpHvBOPPKoPBcVHbOPPbVhOPOpOoCkKvKVcKnHpVCkKoNpHnPbVhOoCkKvKcONPHNPBcVHbOpOoCkKvKVcKoPkFnSCkKoNKcOPPKoPkFhKcOPkFhKoPkFFfHNKCnOPPkFhKoPkFNhSoFsCkKoNKcOhHFfHnKCnOfKoBBbHpVCoHnPbVBbHvCPBhCBBNKcOFhKCnOPPbVhOpOoCkNOhHHnPbVCBhCVHbOPOpOoCkKFNhScOFnSCkKoNKcOhHHFfHnKoNOFOBBNPHbOSCnOhHFNhSoFsCkKvKVcKnHpVCkKFsCkNOoCSCkNOfKCnOhHFfHnKoPkFnSCkKoNKcOhHHFfHNFFfHnKoNOFnPkFFfHNKcONKcOhHFNPKFnPkFFfHNKcONKcOFhKFsCkNOoCSCkNKcOFhKFsCkNOhHHFfHnKoNOFNhSoFsCkKoNKcOhHFfHnKCnOfKoBBbHpVCoHnPbVBbHvCPBhCBBNKcOFhKCnOPPbVhOpOoCkNOhHHnPbVCBhCVHbOPOpOoCkKFNhSCnOhHFNhSoFsCkKvKcONOfKCnOhHHFfHNFFfHNKcONKcOhHFsCnOfKoBhCBBNKoPoCoHvBOoCSoFsCkNOhHHNFoBNpHoScOFnSCkKvKVcKnHpVCkKoNpHnPbVhOoCkKvKcONPHNPBcVHbOpOoCkKvKVcKCnOSNKoPoCoHnKoNKoPbVBhCVNpHvBOPOpOoCkKvKVcKnHpVCkKFsCkNOoCSCkNOfKcOPOoCnOhHNKcONOfKcOPBcVCBbHvCBcVPNPHpVBcVhOPPbVhOPOpOoCkKvKVcKnHpVCkKoNpHnPbVhOoCkKvKoPkFnSCkKoNKcOpOoCFnSoFsCkKoNKcOFhKCnOPPbVhOpOoCkNOhHHnKoNOfKCnOSNKcOFhKCnOPPbVBhCVhOoCPBBbHpVCPBhCVCPPNKoPoCoHnPbVCBhCVHbOPPKoPBcVHbOPPbVhOPOpOoCkKvKVcKnHpVCkKoNpHnPbVhOoCkKvKcONPHNPBcVHbOpOoCkKvKVcKoPkFnSCkKoNKcOPPKoPkFhKcOPkFhKoPkFFfHNKCnOPPkFhKoPkFsCnOfKoBhCBBNKoPoCoHvBOoCSoFsCkNOhHHNFoBNpHoScOFnSCkKvKVcKnHpVCkKoNpHnPbVhOoCkKvKoPkFnSCkKoNKcOpOoCFnSoFsCkKoNKcOFhKFsCkNOhHHNFFfHNKcOPKFNhSoFsCkKvKcONOfKCnOhHHFfHNFFfHnKoNOFnPkFFfHnKoNOfKCnOSNOfKCnOhHHNFoBNKoPkFhKoPkFNPKFnPkFFfHnKoNOfKCnOSNOfKCnOhHFfHnKCnOPPkFhKoPkFoBNpHoScOFnSCkKvKVcKCnOSNKcOFhKFsCkNOhHHFfHnKoNOFnPkFFfHnKoNOfKoPkFnSCkKoNKcOhHFfHnKCnOfKoBSSoFnScOFNhSCnOhHFoBNpHoSoFsCkNOhHHNFOBBNPHbOScOFnSCkKoNKcOhHHFfHnKoNOFsCnOfKoBhCBBNKoPoCoHvBOoCSCnOhHFNhSoFsCkKvKcONOfKCnOhHHFfHNFFfHNKcONKcOhHFnSCkNOFhKcOBbHvCPBhCBBNOfKcOPOoCnOhHpVBcVhOpOoCFnSoFsCkNOhHHNFoBNpHoScOFnSCkKvKVcKCnOSNKcOFhKFsCkNOhHHFfHNFFfHnKoNOFnPkFFfHnKoNOfKCnOSNOfKCnOhHHNFNhSoFsCkKoNKcOhHFfHnKCnOfKoBBbHpVCoHnPbVBbHvCPBhCBBNKcOFhKCnOPPbVhOpOoCkNOhHHnPbVCBhCVHbOPOpOoCkKFNh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HbOSCnOhHFoBNpHoScOFNhSoFnSSVCPPNKoPoCoHnPbVCBhCVHbOPPKoPBcVHbOPPbVhOPOpOoCkKvKcONOfKCnOhHHFfHNFFfHnKoNOfKCnOSNKcOFhKCnOPPKFfHnKcOPKFnPkFFfHnKoNOfKoPkFnSCkKoNKcOPPKoPkFhKcOPkFhKoPkFFfHNKFsCkNOPPKoPKFfHnKCnOPPkFhKcOPKoPPNOfKCnOhHFfHnKoPkFnSCkKoNKcOhHHFfHnKoNOFnPkFFfHnKoNOfKcOPKFNhSoFsCkKvKcONOfKCnOPPKoPkFhKcOPKFfHnKCnOPPBcVCBbHvCBcVPNPHpVBcVhOPPKoPBcVHbOPPbVhOPOpOoCkKvKVcKCnOSNKcOFhKFsCkNOhHHFfHNFFfHnKoNO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KcOFhKFsCkNOhHHNFFfHNKcOPKFNhSoFsCkKvKcONOfKCnOhHHFfHNFFfHNKcONKcOhHFNPKFnPkFFfHNKcONKcOFhKFsCkNOPPKoPKFfHnKcOPKFOBBNPHbOSCnOhHFNhSoFsCkKvKVcKnHpVCkKFsCkNOoCSCkNOfKCnOhHFfHnKoPkFnSCkKoNKcOhHHFfHNFFfHnKoNOFnPkFFfHNKcONKcOhHFNPKFnPkFFfHNKcONKcOFhKFsCkNOoCSCkNKcOFhKFsCkNOhHHFfHnKoNOFOBBNOfKcOPKFfHnKcOPKFoBNKoPkFhKoPkFNPKFnPkFFfHNKcONKcOFhKFsCkNOoCSCkNKcOFhKFsCkNOhHHNFFfHNKFsCkNOPPKoPKFfHnKcOPKFOBBNPHbOSCnOhHFNhSoFsCkKvKVcKnHpVCkKFsCkNOoCSCkNOfKCnOhHFfHnKoPkFnSCkKoNKcOPPKoPkFhKcOPKFfHnKCnOPPkFhKoPkFFfHNKFsCkNOPPKoPKFfHnKcOPKFnPkFFfHnKoNOfKoPkFnSCkKoNKcOPPKoPkFhKcOPKFfHnKcOPKFnPkFFfHnKoNOfKFsCkNOPPKoPKFfHnKcOPKFoBNKoPkFhKoPkFNPKFnPkFFfHnKoNOfKCnOSNOfKCnOhHFfHnKcOPKFNhSoFsCkKvKcONOfKCnOPPKoPkFhKcOPKFfHnKCnOPPKFfHnKcOPKFnPkFFfHnKoNOfKFsCkNOPPKoPKFfHnKcOPKFnSCkNOFhKcOBbHvCPBhCBBNOfKCnOhHFfHnKFsCkNOPPKoPKFfHnKcOPKFnPkFFfHnKoNOfKFsCkNOPPKoPKFfHnKcOPKFsCnOfKoBhCBBNKcOFhKCnOPPkFhKoPkFFfHNKCnOPPkFhKoPkFOBBNOfKcOPKFfHnKcOPKFoBNKoPkFhKoPkFNPKFnPkFFfHNKcONKcOFhKFsCkNOoCSCkNKcOFhKFsCkNOhHHNFFfHNKcOPKFNhSoFsCkKvKcONOfKCnOPOpOoCkKFNhScOFnSCkKvKcONKcOFhKFsCkNOhHHNFFfHNKcOPKFNhSoFsCkKvKcONOfKCnOhHHFfHNFFfHNKcONKcOhHFNPKFnPkFFfHNKcONKcOFhKoPkFnSCkKoNKcOpOoCFnSoFsCkKoNKcOFhKCnOPPbVhOpOoCkNOhHHnKoNOfKCnOSNKcOFhKCnOPPbVBhCVhOoCPBBbHpVCPBhCVCPPNKoPoCoHnPbVCBhCVHbOPPKoPBcVHbOPPbVhOPOpOoCkKvKVcKnHpVCkKoNpHnPbVhOoCkKvKcONPHNPBcVHbOpOoCkKvKVcKFsCkNOoCSCkNOfKcOPOoCnOhHNKcONOfKcOPBcVCBbHvCBcVPNPHpVBcVhOPPbVhOPOpOoCkKvKVcKnHpVCkKoNpHnPbVhOoCkKvKCnOSNKoPoCoHnKoNKoPbVBhCVNpHvBOPOpOoCkKvKVcKnHpVCkKcONPHNPBcVHbOpOoCkKvKVcKoNpHnPbVhOoCkKvKnHpVCkKVcKvKSCnOhHFNhSoFsCkKvKcONOfKCnOhHHFfHNFFfHNKcONKcOhHFnSCkNOFhKcOBbHvCPBhCBBNOfKcOPOoCnOhHpVBcVhOpOoCFnScOFnSCkKoNKcOhHHFfHnKoNOFsCnOfKoBhCBBNKoPoCoHvBOoCSoFsCkNOhHHNFOBBNPHbOSCnOhHFoBNpHoScOFNhSoFnSSVhOoCoHnPKoPPNOfKcOPOoCnOhHNPBcVhOoCPBbHvCBcVNpHvBOPPKoPkFhKcOPbVBhCVNpHvBOPPKoPBcVHbOPPbVhOPOpOoCkKvKcONOfKCnOhHHFfHNFFfHnKoNOfKCnOSNKcOFhKCnOPPbVBhCVhOoCPBBbHpVCPBhCVNpHvBOPOpOoCnOhHNPBcVCBhCBBbHnPbVhOoCnOhHNPBcVCBBbHpVCoHnPbVBbHvCPBhCBBbHNKcONOfKcOPBcVCBbHvCBcVPNPHpVBcVhOPPbVhOPOpOoCkKoNKcOhHHFfHNKcONOfKcOPBcVCBbHvCBcVHbOpOoCoHnPbVBbHvCPBhCBBbHNPBcVHbOpOoCnOhHNPBcVCBBbHpVCPBhCVhOoCoHnPKoPPNOfKcOPOoCnOhHNPBcVhOoCPBbHvCBcVNpHvBOPPKoPkFhKcOPbVBhCVNpHvBOPPKoPBcVHbOPPbVhOPOpOoCkKvKVcKnHpVCkKoNpHnPbVhOoCkKvKcONPHNPBcVHbOpOoCkKvKVcKCnOSNKoPoCoHnKoNKoPbVBhCVNpHvBOPOpOoCkKvKVcKnHpVCkK</v>
      </c>
      <c r="L63" t="str">
        <f t="shared" si="25"/>
        <v>OPPKoPkFhKcOPKFfHnKCnOPPkFhKoPkFFfHNKFsCkNOPPKoPbVBhCVhOoCPBBbHpVCPBhCVCPPNKoPoCoHnPbVCBhCVHbOPPKoPkFhKcOPKFfHnKCnOPPBcVCBbHvCBcVPNPHpVBcVhOPPKoPkFhKcOPbVBhCVNpHvBOPPKoPBcVHbOPPbVhOPOpOoCkKvKVcKnHpVCkKoNpHnPbVhOoCkKvKcONPHNPBcVHbOpOoCkKvKVcKoPkFnSCkKoNKcOPPKoPkFhKcOPkFhKoPkFFfHNKCnOPPkFhKoPkFNhSoFsCkKoNKcOhHFfHnKCnOfKoBBbHpVCoHnPbVBbHvCPBhCBBNKcOFhKCnOPPbVhOpOoCkNOhHHnPbVCBhCVHbOPOpOoCkKFNhSoFsCkNOhHHNFoBNpHoScOFnSCkKvKVcKCnOSNKcOFhKFsCkNOhHHFfHNFFfHnKoNOFnPkFFfHnKoNOfKCnOSNOfKCnOhHHNFnSCkNOFhKcOBbHvCPBhCBBNOfKcOPOoCnOhHpVBcVhOpOoCFnScOFnSCkKoNKcOhHHFfHnKoNOFOBBNPHbOSCnOhHFNhSoFsCkKvKVcKnHpVCkKoNpHnPbVhOoCkKvKcONPHNPBcVHbOpOoCkKvKVcKCnOSNKoPoCoHnKoNKoPbVBhCVNpHvBOPOpOoCkKvKVcKnHpVCkKCnOPPkFhKoPkFoBNpHoScOFnSCkKvKVcKCnOSNKcOFhKFsCkNOPPbVhOPOpOoCkKvKoPkFoBNpHoSCnOhHFNhSoFsCkKvKVcKCnOSNOfKCnOhHFfHnKoPkFnSCkKoNKcOhHHFfHnKoNOFnPkFFfHnKoNOfKCnOPPkFhKoPkFoBNpHoScOFnSCkKvKVcKCnOSNKcOFhKFsCkNOhHHFfHNFFfHnKoNOFnPkFFfHnKoNOfKCnOSNOfKCnOhHHNFoBNKoPkFhKoPkFNPKFnPkFFfHnKoNOfKCnOSNOfKCnOhHFfHnKFsCkNOPPKoPKFfHnKcOPKFOBBNP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HpVBcVhOPPKoPkFhKcOPbVBhCVNpHvBOPPKoPBcVHbOPPbVhOPOpOoCkKvKVcKnHpVCkKoNpHnPbVhOoCkKvKoPkFnSCkKoNKcOpOoCFnSoFsCkKoNKcOFhKFsCkNOhHHNFFfHNKcOPKFNhSoFsCkKvKcONOfKCnOhHHFfHNFFfHnKoNOFnPkFFfHNKcONKcOhHFNPKFnPkFFfHnKoNOfKCnOSNOfKCnOhHHNFoBNKoPkFhKoPkFNPK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kFhKoPkFFfHNKCnOPPkFhKoPkFNPKFnPkFFfHNKcONKcOFhKcOPKFNhSoFsCkKvKcONOfKCnOPPKoPkFhKcOPKFfHnKCnOPPKFfHnKcOPKFnPkFFfHnKoNOfKFsCkNOPPKoPKFfHnKcOPKFoBNKoPkFhKoPkFNPKFnPkFFfHnKoNOfKCnOSNOfKCnOhHFfHnKCnOPPkFhKoPkFoBNpHoScOFnSCkKvKVcKCnOSNKcOFhKFsCkNOPPKoPkFhKcOPKFfHnKCnOPPkFhKoPkFFfHNKFsCkNOPPKoPBcVCBbHvCBcVHbOpOoCoHnPbVBhCBBbHnPbVhOoCoHnPbVBbHvCBcVPNP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HpVBcVhOPPKoPkFhKcOPbVBhCVNpHvBOPPKoPBcVHbOPPbVhOPOpOoCkKvKVcKnHpVCkKoNpHnPbVhOoCkKvKcONPHNPBcVHbOpOoCkKvKVcKCnOSNKoPoCoHnKoNKoPbVBhCVNpHvBOPOpOoCkKvKVcKnHpVCkKcOPKFNhSoFsCkKvKcONOfKCnOPPKoPkFhKcOPKFfHnKCnOPPKFfHnKcOPKFnPkFFfHnKoNOfKFsCkNOPPKoPKFfHnKcOPKFoBNpHoScOFnSCkKvKcONOfKCnOhHHNFFfHNKFsCkNOFhKcOBhCBBbHnPbVhOoCnOhHNPBcVCBBbHpVCoHnPbVBbHvCPBhCBBNOfKCnOhHFfHnKFsCkNOPPKoPBcVHbOPOpOoCkKoNKcOhHHFfHNPBcVhOoCPBbHvCBcVNpHvBOPPbVhOPOpOoCkKvKoPkFoBNpHoSCnOhHFNhSoFsCkKvKcONOfKCnOhHHFfHNFFfHNKcONKcOhH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SCkNOFhKcOBbHvCPBhCBBNOfKcOPOoCnOhHpVBcVhOpOoCFnScOFnSCkKoNKcOhHHFfHnKoNOFOBBNPHbOSCnOhHFNhSoFsCkKvKVcKnHpVCkKoNpHnPbVhOoCkKvKcONPHNPBcVHbOpOoCkKvKVcKCnOSNKoPoCoHnKoNKoPbVBhCVNpHvBOPOpOoCkKvKVcKnHpVCkKFsCkNOoCSCkNOfKcOPOoCnOhHNKcONOfKcOPBcVCBbHvCBcVPNPHpVBcVhOPPbVhOPOpOoCkKvKVcKnHpVCkKoNpHnPbVhOoCkKvKoPkFnSCkKoNKcOpOoCFnSoFsCkKoNKcOFhKCnOPPbVhOpOoCkNOhHHnKoNOfKCnOSNKcOFhKCnOPPbVBhCVhOoCPBBbHpVCPBhCVCPPNKoPoCoHnPbVCBhCVHbOPPKoPBcVHbOPPbVhOPOpOoCkKvKVcKnHpVCkKoNpHnPbVhOoCkKvKcONP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HNPBcVHbOpOoCkKvKVcKCnOSNKoPoCoHnKoNKoPbVBhCVNpHvBOPOpOoCkKvKVcKnHpVCkKcOPKFNhSoFsCkKvKcONOfKCnOPPKoPkFhKcOPKFfHnKCnOPPKFfHnKcOPKFnPkFFfHnKoNOfKFsCkNOPPKoPKFfHnKcOPKFnSCkNOFhKcOBbHvCPBhCBBNOfKcOPOoCnOhHpVBcVhOpOoCFnScOFnSCkKoNKcOhHHFfHnKoNOFOBBNPHbOSCnOhHFNhSoFsCkKvKVcKnHpVCkKoNpHnPbVhOoCkKvKcONPHNPBcVHbOpOoCkKvKVcKcOPKFNhSoFsCkKvKcONOfKCnOPOpOoCkKFNhScOFnSCkKvKcONOfKCnOhHFfHnKoPkFnSCkKoNKcOhHHFfHnKoNOFnPkFFfHnKoNOfKCnOPPkFhKoPkFoBNpHoScOFnSCkKvKVcKCnOSNKcOFhKFsCkNOhHHFfHNFFfHnKoNOFnPkFFfHNKcONKcOhHFNPKFnPkFFfHNKcONKcOFhKFsCkNOoCSCkNKcOFhKFsCkNOhHHFfHnKoNOFOBBNOfKcOPKFfHnKcOPKFoBNKoPkFhKoPkFNPKFnPkFFfHNKcONKcOFhKFsCkNOoCSCkNKcOFhKFsCkNOhHHNFFfHNKFsCkNOPPKoPKFfHnKcOPKFOBBNPHbOSCnOhHFNhSoFsCkKvKVcKnHpVCkKFsCkNOoCSCkNOfKCnOhHFfHnKoPkFnSCkKoNKcOhHHFfHNFFfHNKcONKcOhHFNPKFnPkFFfHNKcONKcOFhKcOPKFNhSoFsCkKvKcONOfKCnOhHHNFFfHNKFsCkNOFhKcOBSSoFnScOFNhSCnOhHFoBNpHoSoFsCkNOhHHNFOBBNPHbOScOFnSCkKoNKcOhHHFfHnKoNOFsCnOfKoBhCBBNKoPoCoHvBOoCSCnOhHFNhSoFsCkKvKcONOfKCnOhHHFfHNFFfHNKcONKcOhHFnSCkNOFhKcOBbHvCPBhCBBNOfKcOPOoCnOhHpVBcVhOpOoCFnSoFsCkNOhHHNFoBNpHoScOFnSCkKvKVcKCnOSNKcOFhKFsCkNOhHHFfHNFFfHnKoNOFnPkFFfHnKoNOfKCnOSNOfKCnOhHHNFNhSoFsCkKoNKcOhHFfHnKCnOfKoBBbHpVCoHnPbVBbHvCPBhCBBNKcOFhKCnOPPbVhOpOoCkNOhHHnPbVCBhCVHbOPOpOoCkKFNhScOFnSCkKoNKcOhHHFfHnKoNOFOBBNP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cOFnSCkKoNKcOhHHFfHnKoNOFOBBNP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HbOSCnOhHFoBNpHoScOFNhSoFnSSVhOoCoHnPKoPPNOfKcOPOoCnOhHNPBcVhOoCPBbHvCBcVNpHvBOPPKoPkFhKcOPbVBhCVNpHvBOPPKoPBcVHbOPPbVhOPOpOoCkKvKVcKCnOSNKcOFhKFsCkNOhHHFfHNFFfHnKoNOFnPkFFfHNKcONKcOFhKFsCkNOoCSCkNOfKCnOhHFfHnKFsCkNOPPKoPkFhKoPkFFfHNKCnOPPkFhKoPkFNPKFnPkFFfHNKcONKcOFhKcOPKFNhSoFsCkKvKcONOfKCnOPPKoPkFhKcOPKFfHnKCnOPPKFfHnKcOPKFnPkFFfHnKoNOfKoPkFnSCkKoNKcOPPKoPkFhKcOPkFhKoPkFFfHNKFsCkNOPPKoPKFfHnKCnOPPkFhKcOPKoPPNKcOFhKFsCkNOhHHNFFfHNKcOPKFNhSoFsCkKvKcONOfKCnOhHHFfHNFFfHNKcONKcOhHFNPKFnPkFFfHNKcONKcOFhKCnOPPkFhKoPkFo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KcOFhKFsCkNOhHHNFFfHNKcOPKFNhSoFsCkKvKcONOfKCnOPOpOoCkKFNhScOFnSCkKvKcONOfKCnOhHFfHnKoPkFnSCkKoNKcOhHHFfHnKoNOFnPkFFfHnKoNOfKcOPKFNhSoFsCkKvKcONOfKCnOPPKoPkFhKcOPKFfHnKCnOPPBcVCBbHvCBcVHbOpOoCoHnPbVBhCBBbHnPbVhOoCoHnPbVBbHvCBcVPNPHpVBcVhOPPbVhOPOpOoCkNOhHHnKoNKoPbVBhCVhOoCPBBbHpVCoHnPbVBbHvCPBhCBBbHnKoNKoPbVBhCVNpHvBOPOpOoCkNOhHHnKoNKoPbVBhCVhOoCPBhCBBbHnPbVhOoCoHnPbVBbHvCBcVHbOpOoCnOhHNPkFhKcOPKoPPNKcOFhKCnOPPbVhOpOoCkNOhHHnKoNKoPbVBhCVHbOpOoCoHnPbVBBbHpVCPBhCVPNPHpVBcVhOPPKoPkFhKcOPKFfHnKCnOPPBcVCBbHvCBcVPNPHpVBcVhOPPKoPkFhKcOPbVBhCVNpHvBOPPKoPBcVHbOPPbVhOPOpOoCkKvKVcKCnOSNKcOFhKFsCkNOhHHFfHNFFfHnKoNOFnPkFFfHNKcONKcOFhKFsCkNOoCSCkNOfKCnOhHFfHnKFsCkNOPPKoPBcVCBbHvCBcVHbOpOoCoHnPbVBhCBBbHnPbVhOoCoHnPbVBbHvCBcVPNPHpVBcVhOPPbVhOPOpOoCkNOhHHnKoNKoPbVBhCVhOoCP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HpVBcVhOPPbVhOPOpOoCkNOhHHnKoNKoPbVBhCVhOoCPBhCBBbHnPbVhOoCnOhHNPBcVCBBbHpVCoHnPbVBbHvCPBhCBBbHNKcONOfKcOPBcVCBbHvCBcVPNP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OfKCnOhHFfHnKoPkFnSCkKoNKcOhHHFfHnKoNOFnPkFFfHnKoNOfKCnOPPkFhKoPkFoBNpHoScOFnSCkKvKVcKCnOSNKcOFhKFsCkNOhHHFfHNFFfHnKoNOFnPkFFfHnKoNOfKCnOSNOfKCnOhHHNFoBNKoPkFhKoPkFNPKFnPkFFfHnKoNOfKCnOSNOfKCnOhHFfHnKoPkFnSCkKoNKcOPPKoPkFhKcOPkFhKoPkFFfHNKCnOPPkFhKoPk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sCnOfKoBhCBBNKcOFhKCnOPPkFhKoPkFFfHNKCnOPPkFhKoPkFOBBNOfKcOPKFfHnKcOPKFoBNKoPkFhKoPkFNPKFnPkFFfHnKoNOfKCnOSNOfKCnOhHFfHnKoPkFnSCkKoNKcOpOoCFnSoFsCkKoNOfKCnOhHFfHnKoPkFnSCkKoNKcOhHHFfHnKoNOFnPkFFfHnKoNOfKoPkFnSCkKoNKcOPPKoPkFhKcOPkFhKoPkFFfHNKCnOPPkFhKoPkFsCnOfKoBhCBBNKoPoCoHvBOoCSoFsCkNOhHHNFo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kFhKoPkFFfHNKCnOPPkFhKoPkFNPKFnPkFFfHNKcONKcOFhKoPkFnSCkKoNKcOPPKoPkFhKcOPkFhKoPkFFfHNKCnOPPkFhKoPkFOBBNOfKcOPKFfHnKcOPKFoBNKoPkFhKoPkFNPKFnPkFFfHNKcONKcOFhKFsCkNOoCSCkNKcOFhKFsCkNOhHHNFFfHNKCnOPPkFhKoPkFoBNpHoScOFnSCkKvKVcKCnOSNKcOFhKFsCkNOPPKoPkFhKcOPKFfHnKCnOPPkFhKoPkFFfHNKFsCkNOPPKoPkFhKoPkFFfHNKCnOPPkFhKoPkFNPKFnPkFFfHNKcONKcOFhKoPkFnSCkKoNKcOPPKoPkFhKcOPkFhKoPkFFfHNKCnOPPkFhKoPkFNhSoFsCkKoNKcOhHFfHnKCnOfKoBBbHpVCoHnPbVBbHvCPBhCBBNKcOFhKFsCkNOhHHNFFfHNKoPkFnSCkKoNKcOPPKoPkFhKcOPkFhKoPkFFfHNKCnOPPkFhKoPkFNPKFnPkFFfHNKcONKcOFhKoPkFnSCkKoNKcOPPKoPkFhKcOPkFhKoPkFFfHNKCnOPPkFhKoPkFnSCkNOFhKcOBbHvCPBhCBBNOfKCnOhHFfHnKFsCkNOPPKoPKFfHnKcOPKFnPkFFfHnKoNOfKFsCkNOPPKoPKFfHnKcOPKFsCnOfKoBhCBBNKcOFhKCnOPPkFhKoPkFFfHNKCnOPPkFhKoPkFOBBNOfKcOPKFfHnKcOPKFoBNKoPkFhKoPkFNPKFnPkFFfHnKoNOfKCnOSNOfKCnOhHFfHnKoPkFnSCkKoNKcOpOoCFnSoFsCkKoNOfKCnOhHFfHnKoPkFnSCkKoNKcOhHHFfHnKoNOFnPkFFfHnKoNOfKCnOPPkFhKoPkFoBNpHoScOFnSCkKvKVcKCnOSNKcOFhKFsCkNOPPbVhOPOpOoCkKvKoPkFoBNpHoSCnOhHFNhSoFsCkKvKVcKCnOSNOfKCnOhHFfHnKoPkFnSCkKoNKcOhHHFfHnKoNOFnPkFFfHnKoNOfKCnOPPkFhKoPkFoBNpHoScOFnSCkKvKVcKCnOSNKcOFhKFsCkNOhHHFfHNFFfHnKoNOFnPkFFfHnKoNOfKCnOSNOfKCnOhHHNFoBNKoPkFhKoPkFNPKFnPkFFfHnKoNOfKCnOSNOfKCnOhHFfHn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HNPBcVHbOpOoCkKvKVcKCnOSNKoPoCoHnKoNKoPbVBhCVNpHvBOPOpOoCkKvKVcKnHpVCkKoPkFnSCkKoNKcOpOoCFnSoFsCkKoNKcOFhKCnOPPbVhOpOoCkNOhHHnKoNOfKCnOSNKcOFhKCnOPPbVBhCVhOoCPBBbHpVCPBhCVCPPNKoPoCoHnPbVCBhCVHbOPPKoPBcVHbOPPbVhOPOpOoCkKvKVcKnHpVCkKoNpHnPbVhOoCkKvKcONPHNPBcVHbOpOoCkKvKVcKFsCkNOoCSCkNOfKcOPOoCnOhHNKcONOfKcOPBcVCBbHvCBcVPNPHpVBcVhOPPbVhOPOpOoCkKvKVcKnHpVCkKoNpHnPbVhOoCkKvKCnOSNKoPoCoHnKoNKoPbVBhCVNpHvBOPOpOoCkKvKVcKnHpVCkKcONPHNPBcVHbOpOoCkKvKVcKoNpHnPbVhOoCkKvKnHpVCkKVcKvK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HbOSCnOhHFoBNpHoScOFNhSoFnSSVHbOpOoCnOhHNPkFhKcOPKoPPNKcOFhKCnOPPbVhOpOoCkNOhHHnKoNKoPbVBhCVHbOpOoCoHnPbVBBbHpVCPBhCVPNPHpVBcVhOPPKoPkFhKcOPKFfHnKCnOPPBcVCBbHvCBcVPNPHpVBcVhOPPKoPkFhKcOPbVBhCVNpHvBOPPKoPBcVHbOPPbVhOPOpOoCkKvKVcKCnOSNKcOFhKFsCkNOhHHFfHNFFfHnKoNOFnPkFFfHNKcONKcOFhKFsCkNOoCSCkNOfKCnOhHFfHnKFsCkNOPPKoPBcVCBbHvCBcVHbOpOoCoHnPbVBhCBBbHnPbVhOoCoHnPbVBbHvCBcVPNP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HbOpOoCnOhHNPkFhKcOPKoPPNKcOFhKCnOPPbVhOpOoCkNOhHHnKoNKoPbVBhCVHbOpOoCoHnPbVBBbHpVCPBhCVPNPHpVBcVhOPPKoPkFhKcOPKFfHnKCnOPPBcVCBbHvCBcVPNPHpVBcVhOPPKoPkFhKcOPbVBhCVNpHvBOPPKoPBcVHbOPPbVhOPOpOoCkKvKVcKnHpVCkKoNpHnPbVhOoCkKvKcONPHNPBcVHbOpOoCkKvKVcKCnOSNKoPoCoHnKoNKoPbVBhCVNpHvBOPOpOoCkKvKVcKnHpVCkKFsCkNOoCSCkNOfKcOPOoCnOhHNKcONOfKcOPBcVCBbHvCBcVPNPHpVBcVhOPPbVhOPOpOoCkKvKVcKnHpVCkKoNpHnPbVhOoCkKvK</v>
      </c>
      <c r="M63" t="str">
        <f t="shared" si="26"/>
        <v>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HpVBcVhOPPKoPkFhKcOPbVBhCVNpHvBOPPKoPBcVHbOPPbVhOPOpOoCkKvKVcKnHpVCkKoNpHnPbVhOoCkKvKcONPHNPBcVHbOpOoCkKvKVcKCnOSNKoPoCoHnKoNKoPbVBhCVNpHvBOPOpOoCkKvKVcKnHpVCkKcOPKFNhSoFsCkKvKcONOfKCnOPPKoPkFhKcOPKFfHnKCnOPPKFfHnKcOPKFnPkFFfHnKoNOfKFsCkNOPPKoPKFfHnKcOPKFoBNpHoScOFnSCkKvKcONOfKCnOhHHNFFfHNKFsCkNOFhKcOBhCBBbHnPbVhOoCnOhHNPBcVCBBbHpVCoHnPbVBbHvCPBhCBBNOfKCnOhHFfHnKFsCkNOPPKoPBcVHbOPOpOoCkKoNKcOhHHFfHNPBcVhOoCPBbHvCBcVNpHvBOPPbVhOPOpOoCkKvKoPkFoBNpHoScOFnSCkKoNKcOhHHFfHnKoNOFOBBNPHbOSCnOhHFNhSoFsCkKvKVcKnHpVCkKFsCkNOoCSCkNOfKCnOhHFfHnKoPkFnSCkKoNKcOhHHFfHNFFfHnKoNOFnPkFFfHNKcONKcOhHFNPKFnPkFFfHNKcONKcOFhKFsCkNOoCSCkNKcOFhKFsCkNOhHHFfHnKoNOFNhSoFsCkKoNKcOhHFfHnKCnOfKoBBbHpVCoHnPbVBbHvCPBhCBBNKcOFhKCnOPPbVhOpOoCkNOhHHnPbVCBhCVHbOPOpOoCkKFNhSCnOhHFNhSoFsCkKvKcONOfKCnOhHHFfHNFFfHNKcONKcOhHFsCnOfKoBhCBBNKoPoCoHvBOoCSoFsCkNOhHHNFoBNpHoScOFnSCkKvKVcKnHpVCkKoNpHnPbVhOoCkKvKcONPHNPBcVHbOpOoCkKvKVcKCnOSNKoPoCoHnKoNKoPbVBhCVNpHvBOPOpOoCkKvKVcKnHpVCkKFsCkNOoCSCkNOfKcOPOoCnOhHNKcONOfKcOPBcVCBbHvCBcVPNPHpVBcVhOPPbVhOPOpOoCkKvKVcKnHpVCkKoNpHnPbVhOoCkKvKFsCkNOPPKoPKFfHnKcOPKFOBBNPHbOSCnOhHFNhSoFsCkKvKVcKnHpVCkKFsCkNOoCSCkNOfKCnOhHFfHnKoPkFnSCkKoNKcOPPKoPBcVHbOPPbVhOPOpOoCkKvKVcKcOPKFOBBNPHbOSoFsCkNOhHHNFoBNpHoScOFnSCkKvKVcKnHpVCkKFsCkNOoCSCkNKcOFhKFsCkNOhHHNFFfHNKcOPKFNhSoFsCkKvKcONOfKCnOhHHFfHNFFfHNKcONKcOhHFNPKFnPkFFfHNKcONKcOFhKFsCkNOPPKoPKFfHnKcOPKFOBBNPHbOSCnOhHFNhSoFsCkKvKVcKnHpVCkKFsCkNOoCSCkNOfKCnOhHFfHnKoPkFnSCkKoNKcOhHHFfHNFFfHnKoNOFnPkFFfHNKcONKcOhHFNPKFnPkFFfHNKcONKcOFhKFsCkNOoCSCkNKcOFhKFsCkNOhHHFfHnKoNOFOBBNOfKcOPKFfHnKcOPKFoBNKoPkFhKoPkFNPKFnPkFFfHNKcONKcOFhKFsCkNOoCSCkNKcOFhKFsCkNOhHHNFFfHNKoPkFnSCkKoNKcOPPKoPkFhKcOPkFhKoPkFFfHNKCnOPPkFhKoPkFsCnOfKoBhCBBNKoPoCoHvBOoCSoFsCkNOhHHNFo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HpVBcVhOPPKoPkFhKcOPKFfHnKCnOPPkFhKoPkFFfHNKFsCkNOPPKoPbVBhCVhOoCPBBbHpVCPBhCVCPPNKoPoCoHnPbVCBhCVHbOPPKoPkFhKcOPKFfHnKCnOPPBcVCBbHvCBcVPNPHpVBcVhOPPKoPkFhKcOPbVBhCVNpHvBOPPKoPBcVHbOPPbVhOPOpOoCkKvKVcKnHpVCkKoNpHnPbVhOoCkKvKcONPHNPBcVHbOpOoCkKvKVcKcOPKFNhSoFsCkKvKcONOfKCnOPOpOoCkKFNh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hSoFsCkKvKcONOfKCnOPOpOoCkKFNhScOFnSCkKvKcONOfKCnOhHFfHnKoPkFnSCkKoNKcOhHHFfHnKoNOFnPkFFfHnKoNOfKcOPKFNhSoFsCkKvKcONOfKCnOPPKoPkFhKcOPKFfHnKCnOPPBcVCBbHvCBcVHbOpOoCoHnPbVBhCBBbHnPbVhOoCoHnPbVBbHvCBcVPNPHpVBcVhOPPbVhOPOpOoCkNOhHHnKoNKoPbVBhCVhOoCPBBbHpVCoHnPbVBbHvCPBhCBBbHnKoNKoPbVBhCVNpHvBOPOpOoCkNOhHHnKoNKoPbVBhCVhOoCPBhCBBbHnPbVhOoCoHnPbVBbHvCBcVHbOpOoCnOhHNPkFhKcOPKoPPNKcOFhKCnOPPbVhOpOoCkNOhHHnKoNKoPbVBhCVHbOpOoCoHnPbVBBbHpVCPBhCVPNPHpVBcVhOPPKoPkFhKcOPKFfHnKCnOPPBcVCBbHvCBcVPNPHpVBcVhOPPKoPkFhKcOPbVBhCVNpHvBOPPKoPBcVHbOPPbVhOPOpOoCkKvKVcKCnOSNKcOFhKFsCkNOhHHFfHNFFfHnKoNOFnPkFFfHNKcONKcOFhKFsCkNOoCSCkNOfKCnOhHFfHnKFsCkNOPPKoPBcVCBbHvCBcVHbOpOoCoHnPbVBhCBBbHnPbVhOoCoHnPbVBbHvCBcVPNP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PNPHpVBcVhOPPbVhOPOpOoCkKoNKcOhHHFfHNKcONOfKcOPkFhKoPkFFfHNKFsCkNOPPKoPKFfHnKCnOPPkFhKcOPKoPPNKcOFhKFsCkNOhHHNFFfHNKoPkFnSCkKoNKcOPPKoPkFhKcOPbVBhCVNpHvBOPPbVhOPOpOoCkKvKcONOfKCnOhHHFfHNFFfHnKoNOfKCnOSNKcOFhKCnOPPbVBhCVhOoCPBBbHpVCPBhCVPNP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KFfHnKcOPKFnPkFFfHnKoNOfKFsCkNOPPKoPKFfHnKcOPKFoBNKoPkFhKoPkFNPKFnPkFFfHnKoNOfKCnOSNOfKCnOhHFfHnKCnOPPkFhKoPkFoBNpHoScOFnSCkKvKVcKCnOSNKcOFhKFsCkNOPPKoPkFhKcOPKFfHnKCnOPPkFhKoPkFFfHNKFsCkNOPPKoPkFhKoPkFFfHNKCnOPPkFhKoPkFNPKFnPkFFfHNKcONKcOFhKoPkFnSCkKoNKcOPPKoPkFhKcOPkFhKoPkFFfHNKCnOPPkFhKoPkFOBBNOfKcOPKFfHnKcOPKFoBNKoPkFhKoPkFNPKFnPkFFfHNKcONKcOFhKFsCkNOoCSCkNKcOFhKFsCkNOhHHNFFfHNKFsCkNOPPKoPKFfHnKcOPKFOBBNPHbOSCnOhHFNhSoFsCkKvKVcKnHpVCkKFsCkNOoCSCkNOfKCnOhHFfHnKoPkFnSCkKoNKcOPPKoPkFhKcOPKFfHnKCnOPPkFhKoPkFFfHNKFsCkNOPPKoPKFfHnKcOPKFnPkF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HpVBcVhOPPbVhOPOpOoCkKoNKcOhHHFfHNKcONOfKcOPBcVCBbHvCBcVHbOpOoCoHnPbVBbHvCPBhCBBbHNPBcVHbOpOoCnOhHNPBcVCBBbHpVCPBhCVPNPHpVBcVhOPPbVhOPOpOoCkKoNKcOhHHFfHNKcONOfKcOPkFhKoPkFFfHNKFsCkNOPPKoPKFfHnKCnOPPkFhKcOPKoPPNKcOFhKFsCkNOhHHNFFfHNKoPkFnSCkKoNKcOPPKoPkFhKcOPbVBhCVNpHvBOPPbVhOPOpOoCkKvKcONOfKCnOhHHFfHNFFfHnKoNOfKCnOSNKcOFhKCnOPPbVBhCVhOoCPBBbHpVCPBhCVPNP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HpVBcVh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HpVBcVhOPPKoPkFhKcOPbVBhCVNpHvBOPPKoPBcVHbOPPbVhOPOpOoCkKvKVcKnHpVCkKoNpHnPbVhOoCkKvKcONPHNPBcVHbOpOoCkKvKVcKCnOSNKoPoCoHnKoNKoPbVBhCVNpHvBOPOpOoCkKvKVcKnHpVCkKFsCkNOoCSCkNOfKcOPOoCnOhHNKcONOfKcOPBcVCBbHvCBcVPNPHpVBcVhOPPbVhOPOpOoCkKvKVcKnHpVCkKoNpHnPbVhOoCkKvKCnOPPkFhKoPkFoBNpHoScOFnSCkKvKVcKCnOSNKcOFhKFsCkNOPPKoPkFhKcOPKFfHnKCnOPPkFhKoPkFFfHNKFsCkNOPPKoPkFhKoPkFFfHNKCnOPPkFhKoPkFNPKFnPkFFfHNKcONKcOFhKoPkFnSCkKoNKcOPPKoPkFhKcOPkFhKoPkFFfHNKCnOPPkFhKoPkFOBBNP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HpVBcVhOPPKoPBcVHbOPPbVhOPOpOoCkKvKVcKcOPKFOBBNPHbOSoFsCkNOhHHNFoBNpHoScOFnSCkKvKVcKCnOSNKcOFhKFsCkNOhHHFfHNFFfHnKoNOFnPkFFfHnKoNOfKCnOSNOfKCnOhHHNFnSCkNOFhKcOBbHvCPBhCBBNOfKcOPOoCnOhHpVBcVhOpOoCFnScOFnSCkKoNKcOhHHFfHnKoNOFOBBNPHbOSCnOhHFNhSoFsCkKvKVcKnHpVCkKoNpHnPbVhOoCkKvKcONPHNPBcVHbOpOoCkKvKVcKcOPKFNhSoFsCkKvKcONOfKCnOPOpOoCkKFNh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hSoFsCkKvKcONOfKCnOPOpOoCkKFNhScOFnSCkKvKcONKcOFhKFsCkNOhHHNFFfHNKcOPKFNhSoFsCkKvKcONOfKCnOhHHFfHNFFfHnKoNOFnPkFFfHnKoNOfKCnOSNOfKCnOhHHNFOBBNP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HpVBcVhOPPKoPBcVHbOPPbVhOPOpOoCkKvKVcKcOPKFOBBNPHbOScOFnSCkKoNKcOhHHFfHnKoNOFOBBNPHbOSCnOhHFNhSoFsCkKvKVcKnHpVCkKFsCkNOoCSCkNOfKCnOhHFfHnKoPkFnSCkKoNKcOhHHFfHNFFfHnKoNOFnPkFFfHNKcONKcOhHFNPKFnPkFFfHNKcONKcOFhKFsCkNOoCSCkNKcOFhKFsCkNOhHHFfHnKoNOFNhSoFsCkKoNKcOhHFfHnKCnOfKoBBbHpVCoHnPbVBbHvCPBhCBBNKcOFhKCnOPPbVhOpOoCkNOhHHnPbVCBhCVHbOPOpOoCkKFNhSCnOhHFNhSoFsCkKvKcONOfKCnOhHHFfHNFFfHNKcONKcOhHFsCnOfKoBhCBBNKoPoCoHvBOoCSoFsCkNOhHHNFoBNpHoScOFnSCkKvKVcKnHpVCkKoNpHnPbVhOoCkKvKcONPHNPBcVHbOpOoCkKvKVcKCnOSNKoPoCoHnKoNKoPbVBhCVNpHvBOPOpOoCkKvKVcKnHpVCkKFsCkNOoCSCkNOfKcOPOoCnOhHNKcONOfKcOPBcVCBbHvCBcVPNPHpVBcVhOPPbVhOPOpOoCkKvKVcKnHpVCkKoNpHnPbVhOoCkKvKoPkFnSCkKoNKcOpOoCFnSoFsCkKoNKcOFhKCnOPPbVhOpOoCkNOhHHnKoNOfKCnOSNKcOFhKCnOPPbVBhCVhOoCPBBbHpVCPBhCVCPPNKoPoCoHnPbVCBhCVHbOPPKoPBcVHbOPPbVhOPOpOoCkKvKVcKnHpVCkKoNpHnPbVhOoCkKvKcONP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HNPBcVHbOpOoCkKvKVcKCnOSNKoPoCoHnKoNKoPbVBhCVNpHvBOPOpOoCkKvKVcKnHpVCkKCnOPPkFhKoPkFoBNpHoScOFnSCkKvKVcKCnOSNKcOFhKFsCkNOPPbVhOPOpOoCkKvKoPkFo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HpVBcVhOPPKoPkFhKcOPKFfHnKCnOPPBcVCBbHvCBcVPNPHpVBcVhOPPKoPkFhKcOPbVBhCVNpHvBOPPKoPBcVHbOPPbVhOPOpOoCkKvKVcKnHpVCkKoNpHnPbVhOoCkKvKcONPHNPBcVHbOpOoCkKvKVcKCnOSNKoPoCoHnKoNKoPbVBhCVNpHvBOPOpOoCkKvKVcKnHpVCkKFsCkNOoCSCkNOfKcOPOoCnOhHNKcONOfKcOPBcVCBbHvCBcVPNPHpVBcVhOPPbVhOPOpOoCkKvKVcKnHpVCkKoNpHnPbVhOoCkKvKCnOPPkFhKoPkFoBNpHoScOFnSCkKvKVcKCnOSNKcOFhKFsCkNOPPKoPkFhKcOPKFfHnKCnOPPkFhKoPkFFfHNKFsCkNOPPKoPkFhKoPkFFfHNKCnOPPkFhKoPkFNPKFnPkFFfHNKcONKcOFhKoPkFnSCkKoNKcOPPKoPkFhKcOPkFhKoPkFFfHNKCnOPPkFhKoPkFNhSoFsCkKoNKcOhHFfHnKCnOfKoBBbHpVCoHnPbVBbHvCPBhCBBNKcOFhKCnOPPbVhOpOoCkNOhHHnPbVCBhCVHbOPOpOoCkKFNhSCnOhHFNhSoFsCkKvKcONOfKCnOhHHFfHNFFfHNKcONKcOhHFsCnOfKoBhCBBNKoPoCoHvBOoCSoFsCkNOhHHNFoBNpHoScOFnSCkKvKVcKnHpVCkKoNpHnPbVhOoCkKvKcONPHNPBcVHbOpOoCkKvKVcKCnOSNKoPoCoHnKoNKoPbVBhCVNpHvBOPOpOoCkKvKVcKnHpVCkKCnOPPkFhKoPkFoBNpHoScOFnSCkKvKVcKCnOSNKcOFhKFsCkNOPPbVhOPOpOoCkKvKoPkFoBNpHoSCnOhHFNhSoFsCkKvKVcKCnOSNKcOFhKFsCkNOhHHNFFfHNKcOPKFNhSoFsCkKvKcONOfKCnOhHHFfHNFFfHNKcONKcOhHFNPKFnPkFFfHNKcONKcOFhKFsCkNOPPKoPKFfHnKcOPKFOBBNPHbOSCnOhHFNhSoFsCkKvKVcKnHpVCkKFsCkNOoCSCkNOfKCnOhHFfHnKoPkFnSCkKoNKcOhHHFfHNFFfHnKoNOFnPkFFfHNKcONKcOhHFNPKFnPkFFfHnKoNOfKCnOSNOfKCnOhHHNFoBNKoPkFhKoPkFNPKFnPkFFfHnKoNOfKCnOSNOfKCnOhHFfHnKoPkFnSCkKoNKcOpOoCFnSoFsCkKoNOfKCnOhHFfHnKoPkFnSCkKoNKcOhHHFfHNFFfHNKcONKcOhHFsCnOfKoBhCBBNKcOFhKCnOPPkFhKoPkFFfHNKCnOPPkFhKoPkFOBBNOfKcOPKFfHnKcOPKFoBNKoPkFhKoPkFNPKFnPkFFfHnKoNOfKCnOSNOfKCnOhHFfHnKoPkFnSCkKoNKcOpOoCFnSoFsCkKoNOfKCnOhHFfHnKoPkFnSCkKoNKcOhHHFfHnKoNOFnPkFFfHnKoNOfKoPkFnSCkKoNKcOPPKoPkFhKcOPkFhKoPkFFfHNKCnOPPkFhKoPkFsCnOfKoBhCBBNKoPoCoHvBOoCSoFsCkNOhHHNFoBNpHoScOFnSCkKvKVcKnHpVCkKoNpHnPbVhOoCkKvKoPkFnSCkKoNKcOpOoCFnSoFsCkKoNKcOFhKFsCkNOhHHNFFfHNKcOPKFNhSoFsCkKvKcONOfKCnOhHHFfHNFFfHnKoNOFnPkFFfHnKoNOfKCnOSNOfKCnOhHHNFoBNKoPkFhKoPkFNPKFnPkFFfHnKoNOfKCnOSNOfKCnOhHFfHnKCnOPPkFhKoPkFoBNpHoScOFnSCkKvKVcKCnOSNKcOFhKFsCkNOhHHFfHnKoNOFnPkFFfHnKoNOfKoPkFnSCkKoNKcOhHFfHnKCnOfKoBSSoFnScOFNhSCnOhHFoBNpHoSoFsCkNOhHHNFOBBNPHbOScOFnSCkKoNKcOhHHFfHnKoNOFsCnOfKoBhCBBNKoPoCoHvBOoCSCnOhHFNhSoFsCkKvKcONOfKCnOhHHFfHNFFfHNKcONKcOhHFnSCkNOFhKcOBbHvCPBhCBBNOfKcOPOoCnOhHpVBcVhOpOoCFnSoFsCkNOhHHNFoBNpHoScOFnSCkKvKVcKCnOSNKcOFhKFsCkNOhHHFfHNFFfHnKoNOFnPkFFfHnKoNOfKCnOSNOfKCnOhHHNFNhSoFsCkKoNKcOhHFfHnKCnOfKoBBbHpVCoHnPbVBbHvCPBhCBBNKcOFhKCnOPPbVhOpOoCkNOhHHnPbVCBhCVHbOPOpOoCkKFNhScOFnSCkKoNKcOhHHFfHnKoNOFOBBNP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CnOhHFNhSoFsCkKvKcONOfKCnOhHHFfHNFFfHNKcONKcOhH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OBBNP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HpVBcVhOPPKoPBcVHbOPPbVhOPOpOoCkKvKVcKcOPKFOBBNPHbOSCnOhHFNhSoFsCkKvKcONOfKCnOhHHFfHNFFfHNKcONKcOhH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OBBNP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HpVBcVhOPPKoPBcVHbOPPbVhOPOpOoCkKvKVcKcOPKFOBBNPHbOScOFnSCkKoNKcOhHHFfHnKoNOFOBBNP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HbOSCnOhHFoBNpHoScOFNhSoFnSSVHbOpOoCnOhHNPkFhKcOPKoPPNKcOFhKCnOPPbVhOpOoCkNOhHHnKoNKoPbVBhCVHbOpOoCoHnPbVBBbHpVCPBhCVPNPHpVBcVhOPPKoPkFhKcOPKFfHnKCnOPPBcVCBbHvCBcVPNPHpVBcVhOPPKoPkFhKcOPbVBhCVNpHvBOPPKoPBcVHbOPPbVhOPOpOoCkKvKVcKnHpVCkKFsCkNOoCSCkNOfKCnOhHFfHnKoPkFnSCkKoNKcOhHHFfHNFFfHnKoNOFnPkFFfHNKcONKcOhHFNPKFnPkFFfHnKoNOfKCnOSNOfKCnOhHFfHnKoPkFnSCkKoNKcOpOoCFnSoFsCkKoNKcOFhKFsCkNOhHHNFFfHNKoPkFnSCkKoNKcOPPKoPkFhKcOPKFfHnKcOPKFnPkFFfHnKoNOfKFsCkNOPPKoPKFfHnKcOPKFoBNKoPkFhKoPkFNPKFnPkFFfHnKoNOfKCnOSNOfKCnOhHFfHnKCnOPPkFhKoPkFoBNpHoScOFnSCkKvKVcKCnOSNKcOFhKFsCkNOPPKoPkFhKcOPKFfHnKCnOPPkFhKoPkFFfHNKFsCkNOPPKoPkFhKoPkFFfHNKCnOPPkFhKoPkFNPKFnPkFFfHNKcONKcOFhKcOPKFNhSoFsCkKvKcONOfKCnOPPKoPkFhKcOPKFfHnKCnOPPKFfHnKcOPKFnPkFFfHnKoNOfKoPkFnSCkKoNKcOPPKoPkFhKcOPkFhKoPkFFfHNKFsCkNOPPKoPKFfHnKCnOPPkFhKcOPKoPPNOfKCnOhHFfHnKoPkFnSCkKoNKcOhHHFfHnKoNOFnPkFFfHnKoNOfKCnOPPkFhKoPkFoBNpHoScOFnSCkKvKVcKCnOSNKcOFhKFsCkNOhHHFfHNFFfHnKoNOFnPkFFfHnKoNOfKCnOSNOfKCnOhHHNFoBNKoPkFhKoPkFNPKFnPkFFfHnKoNOfKCnOSNOfKCnOhHFfHnKFsCkNOPPKoPKFfHnKcOPKFOBBNP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HpVBcVhOPPKoPkFhKcOPbVBhCVNpHvBOPPKoPBcVHbOPPbVhOPOpOo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KoNOFnPkFFfHnKoNOfKCnOPPkFhKoPkFoBNpHoScOFnSCkKvKVcKCnOSNKcOFhKFsCkNOPPbVhOPOpOoCkKvKoPkFoBNpHoSCnOhHFNhSoFsCkKvKVcKCnOSNKcOFhKFsCkNOhHHNFFfHNKcOPKFNhSoFsCkKvKcONOfKCnOhHHFfHNFFfHNKcONKcOhHFNPKFnPkFFfHNKcONKcOFhKCnOPPkFhKoPkFoBNpHoScOFnSCkKvKVcKCnOSNKcOFhKFsCkNOPPKoPkFhKcOPKFfHnKCnOPPkFhKoPkF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HpVBcVhOPPbVhOPOpOoCkNOhHHnKoNKoPbVBhCVhOoCPBhCBBbHnPbVhOoCnOhHNPBcVCBBbHpVCoHnPbVBbHvCPBhCBBbHNKcONOfKcOPBcVCBbHvCBcVPNP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KcOFhKFsCkNOhHHNFFfHNKcOPKFNhSoFsCkKvKcONOfKCnOhHHFfHNFFfHNKcONKcOhHFNPKFnPkFFfHNKcONKcOFhKFsCkNOPPKoPKFfHnKcOPKFOBBNPHbOSCnOhHFNhSoFsCkKvKVcKnHpVCkKFsCkNOoCSCkNOfKCnOhHFfHnKoPkFnSCkKoNKcOhHHFfHNFFfHnKoNOFnPkFFfHNKcONKcOhHFNPKFnPkFFfHNKcONKcOFhKFsCkNOoCSCkNKcOFhKFsCkNOhHHFfHnKoNOFOBBNOfKcOPKFfHnKcOPKFoBNKoPkFhKoPkFNPKFnPkFFfHNKcONKcOFhKFsCkNOoCSCkNKcOFhKFsCkNOhHHNFFfHNKcOPKFNhSoFsCkKvKcONOfKCnOPPKoPkFhKcOPKFfHnKCnOPPKFfHnKcOPKFnPkFFfHnKoNOfKFsCkNOPPKoPKFfHnKcOPKFnSCkNOFhKcOBbHvCPBhCBBNOfKcOPOoCnOhHpVBcVhOpOoCFnScOFnSCkKoNKcOhHHFfHnKoNOFOBBNPHbOSCnOhHFNhSoFsCkKvKVcKnHpVCkKoNpHnPbVhOoCkKvKcONPHNPBcVHbOpOoCkKvKVcKcOPKFNhSoFsCkKvKcONOfKCnOPOpOoCkKFNh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hSoFsCkKvKcONOfKCnOPOpOoCkKFNhScOFnSCkKvKcONKcOFhKFsCkNOhHHNFFfHNKcOPKFNhSoFsCkKvKcONOfKCnOhHHFfHNFFfHnKoNOFnPkFFfHnKoNOfKCnOSNOfKCnOhHHNFnSCkNOFhKcOBbHvCPBhCBBNOfKCnOhHFfHnKFsCkNOPPKoPKFfHnKcOPKFnPkFFfHnKoNOfKFsCkNOPPKoPKFfHnKcOPKFsCnOfKoBhCBBNKcOFhKCnOPPkFhKoPkFFfHNKCnOPPkFhKoPkFOBBNOfKcOPKFfHnKcOPKFoBNKoPkFhKoPkFNPKFnPkFFfHNKcONKcOFhKFsCkNOoCSCkNKcOFhKFsCkNOhHHNFFfHNKcOPKFNhSoFsCkKvKcONOfKCnOPOpOoCkKFNhScOFnSCkKvKcONKcOFhKFsCkNOhHHNFFfHNKcOPKFNhSoFsCkKvKcONOfKCnOhHHFfHNFFfHNKcONKcOhHFNPKFnPkFFfHNKcONKcOFhKcOPKFNhSoFsCkKvKcONOfKCnOPPKoPkFhKcOPKFfHnKCnOPPKFfHnKcOPKFnPkFFfHnKoNOfKFsCkNOPPKoPKFfHnKcOPKFnSCkNOFhKcOBbHvCPBhCBBNOfKcOPOoCnOhHpVBcVhOpOoCFnScOFnSCkKoNKcOhHHFfHnKoNOFOBBNPHbOSCnOhHFNhSoFsCkKvKVcKnHpVCkKoNpHnPbVhOoCkKvKcONPHNPBcVHbOpOoCkKvKVcKcOPKFNhSoFsCkKvKcONOfKCnOPOpOoCkKFNhScOFnSCkKvKcONOfKCnOhHFfHnKoPkFnSCkKoNKcOhHHFfHnKoNOFnPkFFfHnKoNOfKCnOPPkFhKoPkFoBNpHoScOFnSCkKvKVcKCnOSNKcOFhKFsCkNOPPKoPkFhKcOPKFfHnKCnOPPkFhKoPkFFfHNKFsCkNOPPKoPKFfHnKcOPKFnPkFFfHnKoNOfKoPkFnSCkKoNKcOPPKoPkFhKcOPkFhKoPkFFfHNKCnOPPkFhKoPkFNPKFnPkFFfHNKcONKcOFhKcOPKFNhSoFsCkKvKcONOfKCnOPPKoPkFhKcOPKFfHnKCnOPPKFfHnKcOPKFnPkFFfHnKoNOfKFsCkNOPPKoPKFfHnKcOPKFoBNKoPkFhKoPkFNPKFnPkFFfHnKoNOfKCnOSNOfKCnOhHFfHnKCnOPPkFhKoPkFoBNpHoScOFnSCkKvKVcKCnOSNKcOFhKFsCkNOPPKoPkFhKcOPKFfHnKCnOPPkFhKoPkFFfHNKFsCkNOPPKoPKFfHnKcOPKFnPkFFfHnKoNOfKFsCkNOPPKoPKFfHnKcOPKFoBNKoPkFhKoPkFNPKFnPkFFfHnKoNOfKCnOSNOfKCnOhHFfHnKcOPKFNhSoFsCkKvKcONOfKCnOPPKoPkFhKcOPKFfHnKCnOPPKFfHnKcOPKFnPkFFfHnKoNOfKFsCkNOPPKoPKFfHnKcOPKFsCnOfKoBhCBBNKcOFhKCnOPPkFhKoPkFFfHNKCnOPPkFhKoPkFOBBNOfKcOPKFfHnKcOPKFoBNKoPkFhKoPkFNPKFnPkFFfHnKoNOfKCnOSNOfKCnOhHFfHnKoPkFnSCkKoNKcOpOoCFnSoFsCkKoNOfKCnOhHFfHnKoPkFnSCkKoNKcOhHHFfHnKoNOFnPkFFfHnKoNOfKFsCkNOPPKoPKFfHnKcOPKFOBBNPHbOSCnOhHFNhSoFsCkKvKVcKnHpVCkKFsCkNOoCSCkNOfKCnOhHFfHnKoPkFnSCkKoNKcOPPKoPkFhKcOPKFfHnKCnOPPkFhKoPkFFfHNKFsCkNOPPKoPKFfHnKcOPKFnPkFFfHnKoNOfKoPkFnSCkKoNKcOPPKoPkFhKcOPKFfHnKcOPKFnPkFFfHnKoNOfKFsCkNOPPKoPKFfHnKcOPKFoBNKoPkFhKoPkFNPKFnPkFFfHnKoNOfKCnOSNOfKCnOhHFfHnKcOPKFNhSoFsCkKvKcONOfKCnOPPKoPkFhKcOPKFfHnKCnOPPKFfHnKcOPKFnPkFFfHnKoNOfKFsCkNOPPKoPKFfHnKcOPKFoBNpHoScOFnSCkKvKcONOfKCnOhHHNFFfHNKFsCkNOFhKcOBhCBBbHnPbVhOoCnOhHNPBcVCBBbHpVCoHnPbVBbHvCPBhCBBNOfKCnOhHFfHnKoPkFnSCkKoNKcOhHHFfHnKoNOFnPkFFfHnKoNOfKcOPKFNhSoFsCkKvKcONOfKCnOPPKoPkFhKcOPKFfHnKCnOPPKFfHnKcOPKFnPkFFfHnKoNOfKFsCkNOPPKoPKFfHnKcOPKFoBNKoPkFhKoPkFNPKFnPkFFfHnKoNOfKCnOSNOfKCnOhHFfHnKcOPKFNhSoFsCkKvKcONOfKCnOPPKoPkFhKcOPKFfHnKCnOPPKFfHnKcOPKFnPkFFfHnKoNOfKFsCkNOPPKoPKFfHnKcOPKFNhSoFsCkKoNKcOhHFfHnKCnOfKoBBbHpVCoHnPbVBbHvCPBhCBBNKcOFhKFsCkNOhHHNFFfHNKoPkFnSCkKoNKcOPPKoPkFhKcOPkFhKoPkFFfHNKCnOPPkFhKoPkFNPKFnPkFFfHNKcONKcOFhKoPkFnSCkKoNKcOPPKoPkFhKcOPkFhKoPkFFfHNKCnOPPkFhKoPkFnSCkNOFhKcOBbHvCPBhCBBNOfKCnOhHFfHnKFsCkNOPPKoPKFfHnKcOPKFnPkFFfHnKoNOfKFsCkNOPPKoPKFfHnKcOPKFsCnOfKoBhCBBNKcOFhKCnOPPkFhKoPkFFfHNKCnOPPkFhKoPkFOBBNOfKcOPKFfHnKcOPKFoBNKoPkFhKoPkFNPKFnPkFFfHNKcONKcOFhKFsCkNOoCSCkNKcOFhKFsCkNOhHHNFFfHNKcOPKFNhSoFsCkKvKcONOfKCnOPOpOoCkKFNhScOFnSCkKvKcONKcOFhKFsCkNOhHHNFFfHNKcOPKFNhSoFsCkKvKcONOfKCnOhHHFfHNFFfHNKcONKcOhHFNPKFnPkFFfHNKcONKcOFhKFsCkNOPPKoPKFfHnKcOPKFOBBNPHbOSCnOhHFNhSoFsCkKvKVcKnHpVCkKFsCkNOoCSCkNOfKCnOhHFfHnKoPkFnSCkKoNKcOPPKoPBcVHbOPPbVhOPOpOoCkKvKVcKcOPKFOBBNPHbOSoFsCkNOhHHNFoBNpHoScOFnSCkKvKVcKnHpVCkKFsCkNOoCSCkNKcOFhKFsCkNOhHHNFFfHNKcOPKFNhSoFsCkKvKcONOfKCnOhHHFfHNFFfHNKcONKcOhHFNPKFnPkFFfHNKcONKcOFhKFsCkNOPPKoPKFfHnKcOPKFOBBNPHbOSCnOhHFNhSoFsCkKvKVcKnHpVCkKFsCkNOoCSCkNOfKCnOhHFfHnKoPkFnSCkKoNKcOhHHFfHNFFfHnKoNOFnPkFFfHNKcONKcOhHFNPKFnPkFFfHNKcONKcOFhKFsCkNOoCSCkNKcOFhKFsCkNOhHHFfHnKoNOFOBBNOfKcOPKFfHnKcOPKFoBNKoPkFhKoPkFNPKFnPkFFfHNKcONKcOFhKFsCkNOoCSCkNKcOFhKFsCkNOhHHNFFfHNKCnOPPkFhKoPkFoBNpHoScOFnSCkKvKVcKCnOSNKcOFhKFsCkNOPPbVhOPOpOoCkKvKoPkFo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HpVBcVhOPPKoPkFhKcOPKFfHnKCnOPPBcVCBbHvCBcVPNPHpVBcVhOPPKoPkFhKcOPbVBhCVNpHvBOPPKoPBcVHbOPPbVhOPOpOoCkKvKVcKnHpVCkKoNpHnPbVhOoCkKvKcONPHNPBcVHbOpOoCkKvKVcKCnOSNKoPoCoHnKoNKoPbVBhCVNpHvBOPOpOoCkKvKVcKnHpVCkKFsCkNOoCSCkNOfKcOPOoCnOhHNKcONOfKcOPBcVCBbHvCBcVPNPHpVBcVhOPPbVhOPOpOoCkKvKVcKnHpVCkKoNpHnPbVhOoCkKv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HNPBcVHbOpOoCkKvKVcKCnOSNKoPoCoHnKoNKoPbVBhCVNpHvBOPOpOoCkKvKVcKnHpVCkKoPkFnSCkKoNKcOpOoCFnSoFsCkKoNKcOFhKCnOPPbVhOpOoCkNOhHHnKoNOfKCnOSNKcOFhKCnOPPbVBhCVhOoCPBBbHpVCPBhCVCPPNKoPoCoHnPbVCBhCVHbOPPKoPBcVHbOPPbVhOPOpOoCkKvKVcKnHpVCkKoNpHnPbVhOoCkKvKcONPHNPBcVHbOpOoCkKvKVcKFsCkNOoCSCkNOfKcOPOoCnOhHNKcONOfKcOPBcVCBbHvCBcVPNPHpVBcVhOPPbVhOPOpOoCkKvKVcKnHpVCkKoNpHnPbVhOoCkKvKCnOSNKoPoCoHnKoNKoPbVBhCVNpHvBOPOpOoCkKvKVcKnHpVCkKcONPHNPBcVHbOpOoCkKvKVcKoNpHnPbVhOoCkKvKnHpVCkKVcKvKScOFnSCkKoNKcOhHHFfHnKoNOFOBBNP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HbOSCnOhHFoBNpHoScOFNhSoFnSS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CnOSNKcOFhKFsCkNOhHHFfHNFFfHnKoNOFnPkFFfHNKcONKcOFhKFsCkNOoCSCkNOfKCnOhHFfHnKFsCkNOPPKoPBcVCBbHvCBcVHbOpOoCoHnPbVBhCBBbHnPbVhOoCoHnPbVBbHvCBcVPNPHpVBcVhOPPbVhOPOpOoCkNOhHHnKoNKoPbVBhCVhOoCPBhCBBbHnPbVhOoCnOhHNPBcVCBBbHpVCoHnPbVBbHvCPBhCBBbHNKcONOfKcOPBcVCBbHvCBcVPNP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HpVBcVhOPPKoPkFhKcOPbVBhCVNpHvBOPPKoPBcVHbOPPbVhOPOpOoCkKvKVcKnHpVCkKoNpHnPbVhOoCkKvKcONPHNPBcVHbOpOoCkKvKVcKCnOSNKoPoCoHnKoNKoPbVBhCVNpHvBOPOpOoCkKvKVcKnHpVCkKFsCkNOoCSCkNOfKcOPOoCnOhHNKcONOfKcOPBcVCBbHvCBcVPNPHpVBcVhOPPbVhOPOpOoCkKvKVcKnHpVCkKoNpHnPbVhOoCkKvKoPkFnSCkKoNKcOpOoCFnSoFsCkKoNKcOFhKCnOPPbVhOpOoCkNOhHHnKoNOfKCnOSNKcOFhKCnOPPbVBhCVhOoCPBBbHpVCPBhCVCPPNKoPoCoHnPbVCBhCVHbOPPKoPBcVHbOPPbVhOPOpOoCkKvKVcKnHpVCkKoNpHnPbVhOoCkKvKcONPHNPBcVHbOpOoCkKvKVcK</v>
      </c>
    </row>
    <row r="64" spans="1:13" x14ac:dyDescent="0.25">
      <c r="A64" t="s">
        <v>118</v>
      </c>
      <c r="B64" t="s">
        <v>119</v>
      </c>
      <c r="C64" t="str">
        <f t="shared" si="17"/>
        <v>ONpHbOpOSCkKoBSVHvBNKFhKSBK</v>
      </c>
      <c r="D64" t="str">
        <f t="shared" si="17"/>
        <v>OSNPcHvBOPOoCSoFsCkKvKcOBSSSVNpHpVBBNOfKoPkFfHnKvKSVBcVcK</v>
      </c>
      <c r="E64" t="str">
        <f t="shared" si="18"/>
        <v>OoCSCkNKoPoCoHpVBcVhOPPbVhOpOoCFnScOFnSCkKvKVcKCnOfKoBSSoFnSoFnSSVPNPcHnPbVCBhCBBNKcOFhKcOPKFFfHNKVcKvKSSVCBhCVCkK</v>
      </c>
      <c r="F64" t="str">
        <f t="shared" si="19"/>
        <v>OpOoCFnSoFsCkKoNOfKcOPOoCnOhHnPbVCBhCVHbOPPKoPBcVHbOPOpOoCkKFNhSCnOhHFNhSoFsCkKvKVcKnHpVCkKFsCkNOFhKcOBSSoFnScOFNhScOFNhSoFnSSVCPPNKoPoCoHNPBcVhOoCPBbHvCPBhCBBNOfKCnOhHFfHnKCnOPPkFhKoPkFnPkFFfHnKoNOfKnHpVCkKVcKvKSoFnSSVhOoCPBbHvCBcVhOoCkKvK</v>
      </c>
      <c r="G64" t="str">
        <f t="shared" si="20"/>
        <v>OPOpOoCkKFNhScOFnSCkKvKcONKcOFhKCnOPPbVhOpOoCkNOhHHNPBcVhOoCPBbHvCBcVNpHvBOPPKoPkFhKcOPbVBhCVNpHvBOPPbVhOPOpOoCkKvKoPkFoBNpHoSoFsCkNOhHHNFoBNpHoScOFnSCkKvKVcKnHpVCkKoNpHnPbVhOoCkKvKoPkFnSCkKoNKcOhHFfHnKCnOfKoBSSoFnScOFNhSCnOhHFoBNpHoSCnOhHFoBNpHoScOFNhSoFnSSVhOoCoHnPKoPPNOfKcOPOoCnOhHnKoNKoPbVBhCVHbOpOoCoHnPbVBBbHpVCoHnPbVBbHvCPBhCBBNKcOFhKFsCkNOhHHNFFfHNKFsCkNOPPKoPKFfHnKcOPKFNPKFnPkFFfHNKcONKcOFhKoNpHnPbVhOoCkKvKnHpVCkKVcKvKScOFNhSoFnSSVHbOpOoCoHnPbVBBbHpVCPBhCVHbOpOoCkKvKVcK</v>
      </c>
      <c r="H64" t="str">
        <f t="shared" si="21"/>
        <v>OPPbVhOPOpOoCkKvKoPkFoBNpHoSCnOhHFNhSoFsCkKvKVcKCnOSNOfKCnOhHFfHnKFsCkNOPPKoPBcVHbOPOpOoCkKoNKcOhHHFfHnKoNKoPbVBhCVHbOpOoCoHnPbVBBbHpVCPBhCVPNPcHpVBcVhOPPKoPkFhKcOPKFfHnKCnOPPBcVCBbHvCBcVPNPcHpVBcVhOPPKoPBcVHbOPPbVhOPOpOoCkKvKVcKcOPKFOBBNPcHbOScOFnSCkKoNKcOhHHFfHnKoNOFOBBNPcHbOSCnOhHFNhSoFsCkKvKVcKnHpVCkKoNpHnPbVhOoCkKvKcONPcHNPBcVHbOpOoCkKvKVcKcOPKFNhSoFsCkKvKcONOfKCnOhHHNFFfHNKFsCkNOFhKcOBSSoFnScOFNhSCnOhHFoBNpHoSoFsCkNOhHHNFOBBNPcHbOSoFsCkNOhHHNFOBBNPcHbOSCnOhHFoBNpHoScOFNhSoFnSSVHbOpOoCnOhHNPkFhKcOPKoPPNKcOFhKCnOPPbVhOpOoCkNOhHHNKcONOfKcOPBcVCBbHvCBcVNpHvBOPOpOoCnOhHNPBcVCBhCBBbHnPbVhOoCnOhHNPBcVCBBbHpVCoHnPbVBbHvCPBhCBBNOfKCnOhHFfHnKoPkFnSCkKoNKcOhHHFfHnKoNOFnPkFFfHnKoNOfKoPkFnSCkKoNKcOPPKoPkFhKcOPkFhKoPkFFfHNKCnOPPkFhKoPkFoBNKoPkFhKoPkFNPKFnPkFFfHnKoNOfKCnOSNOfKCnOhHFfHnKcONPcHNPBcVHbOpOoCkKvKVcKoNpHnPbVhOoCkKvKnHpVCkKVcKvKSCnOhHFoBNpHoScOFNhSoFnSSVNpHvBOPOpOoCnOhHNPBcVCBhCBBbHnPbVhOoCoHnPbVBbHvCBcVNpHvBOPOpOoCkKvKVcKnHpVCkK</v>
      </c>
      <c r="I64" t="str">
        <f t="shared" si="22"/>
        <v>OPPKoPBcVHbOPPbVhOPOpOoCkKvKVcKcOPKFOBBNPcHbOSoFsCkNOhHHNFoBNpHoScOFnSCkKvKVcKnHpVCkKFsCkNOoCSCkNKcOFhKFsCkNOhHHNFFfHNKoPkFnSCkKoNKcOPPKoPkFhKcOPbVBhCVNpHvBOPPbVhOPOpOoCkKvKcONOfKCnOhHHFfHNFFfHNKcONOfKcOPBcVCBbHvCBcVNpHvBOPOpOoCnOhHNPBcVCBhCBBbHnPbVhOoCoHnPbVBbHvCBcVCPPNKoPoCoHnPbVCBhCVHbOPPKoPkFhKcOPKFfHnKCnOPPkFhKoPkFFfHNKFsCkNOPPKoPbVBhCVhOoCPBBbHpVCPBhCVCPPNKoPoCoHnPbVCBhCVHbOPPKoPkFhKcOPbVBhCVNpHvBOPPKoPBcVHbOPPbVhOPOpOoCkKvKVcKnHpVCkKCnOPPkFhKoPkFsCnOfKoBhCBBNKoPoCoHvBOoCSCnOhHFNhSoFsCkKvKcONOfKCnOhHHFfHNFFfHNKcONKcOhHFsCnOfKoBhCBBNKoPoCoHvBOoCSoFsCkNOhHHNFoBNpHoScOFnSCkKvKVcKnHpVCkKoNpHnPbVhOoCkKvKcONPcHNPBcVHbOpOoCkKvKVcKCnOSNKoPoCoHnKoNKoPbVBhCVNpHvBOPOpOoCkKvKVcKnHpVCkKCnOPPkFhKoPkFoBNpHoScOFnSCkKvKVcKCnOSNKcOFhKFsCkNOhHHFfHnKoNOFnPkFFfHnKoNOfKoPkFnSCkKoNKcOhHFfHnKCnOfKoBSSoFnScOFNhSCnOhHFoBNpHoSoFsCkNOhHHNFOBBNPcHbOScOFnSCkKoNKcOhHHFfHnKoNOFsCnOfKoBhCBBNKoPoCoHvBOoCScOFnSCkKoNKcOhHHFfHnKoNOFsCnOfKoBhCBBNKoPoCoHvBOoCSoFsCkNOhHHNFOBBNPcHbOSCnOhHFoBNpHoScOFNhSoFnSSVNpHvBOPOpOoCkNOhHHnKoNKoPKFfHnKCnOPPkFhKcOPKoPPNOfKCnOhHFfHnKFsCkNOPPKoPBcVHbOPOpOoCkKoNKcOhHHFfHnKoNOfKCnOSNKcOFhKCnOPPbVBhCVhOoCPBBbHpVCPBhCVPNPcHpVBcVhOPPbVhOPOpOoCkNOhHHnKoNKoPbVBhCVhOoCPBbHvCPBhCBBbHNPBcVHbOpOoCkNOhHHnKoNKoPbVBhCVhOoCPBhCBBbHnPbVhOoCnOhHNPBcVCBBbHpVCoHnPbVBbHvCPBhCBBNKcOFhKFsCkNOhHHNFFfHNKcOPKFNhSoFsCkKvKcONOfKCnOhHHFfHNFFfHNKcONKcOhHFNPKFnPkFFfHNKcONKcOFhKcOPKFNhSoFsCkKvKcONOfKCnOPPKoPkFhKcOPKFfHnKCnOPPKFfHnKcOPKFnPkFFfHnKoNOfKFsCkNOPPKoPKFfHnKcOPKFOBBNOfKcOPKFfHnKcOPKFoBNKoPkFhKoPkFNPKFnPkFFfHNKcONKcOFhKFsCkNOoCSCkNKcOFhKFsCkNOhHHNFFfHNKCnOSNKoPoCoHnKoNKoPbVBhCVNpHvBOPOpOoCkKvKVcKnHpVCkKcONPcHNPBcVHbOpOoCkKvKVcKoNpHnPbVhOoCkKvKnHpVCkKVcKvKSoFsCkNOhHHNFOBBNPcHbOSCnOhHFoBNpHoScOFNhSoFnSSVPNPcHpVBcVhOPPbVhOPOpOoCkNOhHHnKoNKoPbVBhCVhOoCPBbHvCPBhCBBbHNPBcVHbOpOoCnOhHNPBcVCBBbHpVCPBhCVPNPcHpVBcVhOPPbVhOPOpOoCkKvKVcKnHpVCkKoNpHnPbVhOoCkKvK</v>
      </c>
      <c r="J64" t="str">
        <f t="shared" si="23"/>
        <v>OPPKoPkFhKcOPbVBhCVNpHvBOPPKoPBcVHbOPPbVhOPOpOoCkKvKVcKnHpVCkKCnOPPkFhKoPkFsCnOfKoBhCBBNKoPoCoHvBOoCScOFnSCkKoNKcOhHHFfHnKoNOFOBBNPcHbOSCnOhHFNhSoFsCkKvKVcKnHpVCkKoNpHnPbVhOoCkKvKoPkFnSCkKoNKcOpOoCFnSoFsCkKoNOfKCnOhHFfHnKoPkFnSCkKoNKcOhHHFfHnKoNOFnPkFFfHnKoNOfKcOPKFNhSoFsCkKvKcONOfKCnOPPKoPkFhKcOPKFfHnKCnOPPBcVCBbHvCBcVPNPcHpVBcVhOPPKoPBcVHbOPPbVhOPOpOoCkKvKVcKCnOSNKcOFhKFsCkNOhHHFfHNFFfHnKoNOFnPk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FsCkNOPPKoPKFfHnKcOPKFnSCkNOFhKcOBbHvCPBhCBBNOfKcOPOoCnOhHpVBcVhOpOoCFnSoFsCkNOhHHNFoBNpHoScOFnSCkKvKVcKCnOSNKcOFhKFsCkNOhHHFfHNFFfHnKoNOFnPkFFfHnKoNOfKCnOSNOfKCnOhHHNFnSCkNOFhKcOBbHvCPBhCBBNOfKcOPOoCnOhHpVBcVhOpOoCFnScOFnSCkKoNKcOhHHFfHnKoNOFOBBNPcHbOSCnOhHFNhSoFsCkKvKVcKnHpVCkKoNpHnPbVhOoCkKvKcONPcHNPBcVHbOpOoCkKvKVcKCnOSNKoPoCoHnKoNKoPbVBhCVNpHvBOPOpOoCkKvKVcKnHpVCkKFsCkNOoCSCkNOfKcOPOoCnOhHNKcONOfKcOPBcVCBbHvCBcVPNPcHpVBcVhOPPbVhOPOpOoCkKvKVcKnHpVCkKoNpHnPbVhOoCkKvKFsCkNOPPKoPKFfHnKcOPKFOBBNPcHbOSCnOhHFNhSoFsCkKvKVcKnHpVCkKFsCkNOoCSCkNOfKCnOhHFfHnKoPkFnSCkKoNKcOhHHFfHNFFfHNKcONKcOhHFNPKFnPkFFfHNKcONKcOFhKcOPKFNhSoFsCkKvKcONOfKCnOhHHNFFfHNKFsCkNOFhKcOBSSoFnScOFNhSCnOhHFoBNpHoSoFsCkNOhHHNFOBBNPcHbOScOFnSCkKoNKcOhHHFfHnKoNOFsCnOfKoBhCBBNKoPoCoHvBOoCSCnOhHFNhSoFsCkKvKcONOfKCnOhHHFfHNFFfHNKcONKcOhHFnSCkNOFhKcOBbHvCPBhCBBNOfKcOPOoCnOhHpVBcVhOpOoCFnSCnOhHFNhSoFsCkKvKcONOfKCnOhHHFfHNFFfHNKcONKcOhHFnSCkNOFhKcOBbHvCPBhCBBNOfKcOPOoCnOhHpVBcVhOpOoCFnScOFnSCkKoNKcOhHHFfHnKoNOFsCnOfKoBhCBBNKoPoCoHvBOoCSoFsCkNOhHHNFOBBNPcHbOSCnOhHFoBNpHoScOFNhSoFnSSVPNPcHpVBcVhOPPbVhOPOpOoCkKoNKcOhHHFfHNKcONOfKcOPkFhKoPkFFfHNKFsCkNOPPKoPKFfHnKCnOPPkFhKcOPKoPPNKcOFhKFsCkNOhHHNFFfHNKoPkFnSCkKoNKcOPPKoPkFhKcOPbVBhCVNpHvBOPPbVhOPOpOoCkKvKcONOfKCnOhHHFfHNFFfHNKcONKcOFhKFsCkNOoC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NOfKCnOhHFfHnKoPkFnSCkKoNKcOhHHFfHnKoNOFnPkFFfHnKoNOfKCnOPPkFhKoPkFoBNpHoScOFnSCkKvKVcKCnOSNKcOFhKFsCkNOhHHFfHNFFfHnKoNOFnPkFFfHnKoNOfKCnOSNOfKCnOhHHNFoBNKoPkFhKoPkFNPKFnPkFFfHnKoNOfKCnOSNOfKCnOhHFfHnKCnOPPkFhKoPkFoBNpHoScOFnSCkKvKVcKCnOSNKcOFhKFsCkNOPPKoPkFhKcOPKFfHnKCnOPPkFhKoPkFFfHNKFsCkNOPPKoPkFhKoPkFFfHNKCnOPPkFhKoPkFNPKFnPkFFfHNKcONKcOFhKoPkFnSCkKoNKcOPPKoPkFhKcOPkFhKoPkFFfHNKCnOPPkFhKoPkFsCnOfKoBhCBBNKcOFhKCnOPPkFhKoPkFFfHNKCnOPPkFhKoPkFOBBNOfKcOPKFfHnKcOPKFoBNKoPkFhKoPkFNPKFnPkFFfHnKoNOfKCnOSNOfKCnOhHFfHnKoPkFnSCkKoNKcOpOoCFnSoFsCkKoNOfKCnOhHFfHnKoPkFnSCkKoNKcOhHHFfHnKoNOFnPkFFfHnKoNOfKFsCkNOoCSCkNOfKcOPOoCnOhHNKcONOfKcOPBcVCBbHvCBcVPNPcHpVBcVhOPPbVhOPOpOoCkKvKVcKnHpVCkKoNpHnPbVhOoCkKvKCnOSNKoPoCoHnKoNKoPbVBhCVNpHvBOPOpOoCkKvKVcKnHpVCkKcONPcHNPBcVHbOpOoCkKvKVcKoNpHnPbVhOoCkKvKnHpVCkKVcKvKScOFnSCkKoNKcOhHHFfHnKoNOFsCnOfKoBhCBBNKoPoCoHvBOoCSoFsCkNOhHHNFOBBNPcHbOSCnOhHFoBNpHoScOFNhSoFnS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64" t="str">
        <f t="shared" si="24"/>
        <v>OPPKoPkFhKcOPKFfHnKCnOPPBcVCBbHvCBcVPNPcHpVBcVhOPPKoPkFhKcOPbVBhCVNpHvBOPPKoPBcVHbOPPbVhOPOpOoCkKvKVcKnHpVCkKoNpHnPbVhOoCkKvKFsCkNOPPKoPKFfHnKcOPKFnSCkNOFhKcOBbHvCPBhCBBNOfKcOPOoCnOhHpVBcVhOpOoCFnSCnOhHFNhSoFsCkKvKcONOfKCnOhHHFfHNFFfHNKcONKcOhHFsCnOfKoBhCBBNKoPoCoHvBOoCSoFsCkNOhHHNFoBNpHoScOFnSCkKvKVcKnHpVCkKoNpHnPbVhOoCkKvKcONPcHNPBcVHbOpOoCkKvKVcKcOPKFNhSoFsCkKvKcONOfKCnOPOpOoCkKFNhScOFnSCkKvKcONKcOFhKFsCkNOhHHNFFfHNKcOPKFNhSoFsCkKvKcONOfKCnOhHHFfHNFFfHNKcONKcOhHFNPKFnPkFFfHNKcONKcOFhKCnOPPkFhKoPkFo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FhKCnOPPbVhOpOoCkNOhHHnKoNKoPbVBhCVHbOpOoCoHnPbVBBbHpVCPBhCVPNPcHpVBcVh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NKcOFhKCnOPPbVhOpOoCkNOhHHnPbVCBhCVHbOPOpOoCkKFNhScOFnSCkKoNKcOhHHFfHnKoNOFOBBNPcHbOSCnOhHFNhSoFsCkKvKVcKnHpVCkKFsCkNOoCSCkNOfKCnOhHFfHnKoPkFnSCkKoNKcOhHHFfHNFFfHnKoNOFnPkFFfHNKcONKcOhHFNPKFnPkFFfHNKcONKcOFhKFsCkNOoCSCkNKcOFhKFsCkNOhHHFfHnKoNOFNhSoFsCkKoNKcOhHFfHnKCnOfKoBBbHpVCoHnPbVBbHvCPBhCBBNKcOFhKCnOPPbVhOpOoCkNOhHHnPbVCBhCVHbOPOpOoCkKFNhSCnOhHFNhSoFsCkKvKcONOfKCnOhHHFfHNFFfHNKcONKcOhHFsCnOfKoBhCBBNKoPoCoHvBOoCSoFsCkNOhHHNFoBNpHoScOFn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oPkFnSCkKoNKcOPPKoPkFhKcOPkFhKoPkFFfHNKCnOPPkFhKoPkFsCnOfKoBhCBBNKoPoCoHvBOoCSoFsCkNOhHHNFoBNpHoScOFnSCkKvKVcKnHpVCkKoNpHnPbVhOoCkKvKoPkFnSCkKoNKcOpOoCFnSoFsCkKoNKcOFhKFsCkNOhHHNFFfHNKcOPKFNhSoFsCkKvKcONOfKCnOhHHFfHNFFfHnKoNOFnPkFFfHnKoNOfKCnOSNOfKCnOhHHNFoBNKoPkFhKoPkFNPKFnPkFFfHnKoNOfKCnOSNOfKCnOhHFfHnKCnOPPkFhKoPkFoBNpHoScOFnSCkKvKVcKCnOSNKcOFhKFsCkNOhHHFfHnKoNOFnPkFFfHnKoNOfKoPkFnSCkKoNKcOhHFfHnKCnOfKoBSSoFnScOFNhSCnOhHFoBNpHoSoFsCkNOhHHNFOBBNPcHbOScOFnSCkKoNKcOhHHFfHnKoNOFsCnOfKoBhCBBNKoPoCoHvBOoCSCnOhHFNhSoFsCkKvKcONOfKCnOhHHFfHNFFfHNKcONKcOhHFnSCkNOFhKcOBbHvCPBhCBBNOfKcOPOoCnOhHpVBcVhOpOoCFnSoFsCkNOhHHNFoBNpHoScOFnSCkKvKVcKCnOSNKcOFhKFsCkNOhHHFfHNFFfHnKoNOFnPkFFfHnKoNOfKCnOSNOfKCnOhHHNFNhSoFsCkKoNKcOhHFfHnKCnOfKoBBbHpVCoHnPbVBbHvCPBhCBBNKcOFhKCnOPPbVhOpOoCkNOhHHnPbVCBhCVHbOPOpOoCkKFNh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cHbOSCnOhHFoBNpHoScOFNhSoFnSSVCPPNKoPoCoHnPbVCBhCVHbOPPKoPBcVHbOPPbVhOPOpOoCkKvKcONOfKCnOhHHFfHNFFfHnKoNOfKCnOSNKcOFhKCnOPPKFfHnKcOPKFnPkFFfHnKoNOfKoPkFnSCkKoNKcOPPKoPkFhKcOPkFhKoPkFFfHNKFsCkNOPPKoPKFfHnKCnOPPkFhKcOPKoPPNOfKCnOhHFfHnKoPkFnSCkKoNKcOhHHFfHnKoNOFnPkFFfHnKoNOfKcOPKFNhSoFsCkKvKcONOfKCnOPPKoPkFhKcOPKFfHnKCnOPPBcVCBbHvCBcVPNPcHpVBcVhOPPKoPBcVHbOPPbVhOPOpOoCkKvKVcKCnOSNKcOFhKFsCkNOhHHFfHNFFfHnKoNO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KcOFhKFsCkNOhHHNFFfHNKcOPKFNhSoFsCkKvKcONOfKCnOhHHFfHNFFfHNKcONKcOhHFNPKFnPkFFfHNKcONKcOFhKFsCkNOPPKoPKFfHnKcOPKFOBBNPcHbOSCnOhHFNhSoFsCkKvKVcKnHpVCkKFsCkNOoCSCkNOfKCnOhHFfHnKoPkFnSCkKoNKcOhHHFfHNFFfHnKoNOFnPkFFfHNKcONKcOhHFNPKFnPkFFfHNKcONKcOFhKFsCkNOoCSCkNKcOFhKFsCkNOhHHFfHnKoNOFOBBNOfKcOPKFfHnKcOPKFoBNKoPkFhKoPkFNPKFnPkFFfHNKcONKcOFhKFsCkNOoCSCkNKcOFhKFsCkNOhHHNFFfHNKFsCkNOPPKoPKFfHnKcOPKFOBBNPcHbOSCnOhHFNhSoFsCkKvKVcKnHpVCkKFsCkNOoCSCkNOfKCnOhHFfHnKoPkFnSCkKoNKcOPPKoPkFhKcOPKFfHnKCnOPPkFhKoPkFFfHNKFsCkNOPPKoPKFfHnKcOPKFnPkFFfHnKoNOfKoPkFnSCkKoNKcOPPKoPkFhKcOPKFfHnKcOPKFnPkFFfHnKoNOfKFsCkNOPPKoPKFfHnKcOPKFoBNKoPkFhKoPkFNPKFnPkFFfHnKoNOfKCnOSNOfKCnOhHFfHnKcOPKFNhSoFsCkKvKcONOfKCnOPPKoPkFhKcOPKFfHnKCnOPPKFfHnKcOPKFnPkFFfHnKoNOfKFsCkNOPPKoPKFfHnKcOPKFnSCkNOFhKcOBbHvCPBhCBBNOfKCnOhHFfHnKFsCkNOPPKoPKFfHnKcOPKFnPkFFfHnKoNOfKFsCkNOPPKoPKFfHnKcOPKFsCnOfKoBhCBBNKcOFhKCnOPPkFhKoPkFFfHNKCnOPPkFhKoPkFOBBNOfKcOPKFfHnKcOPKFoBNKoPkFhKoPkFNPKFnPkFFfHNKcONKcOFhKFsCkNOoCSCkNKcOFhKFsCkNOhHHNFFfHNKcOPKFNhSoFsCkKvKcONOfKCnOPOpOoCkKFNhScOFnSCkKvKcONKcOFhKFsCkNOhHHNFFfHNKcOPKFNhSoFsCkKvKcONOfKCnOhHHFfHNFFfHNKcONKcOhHFNPKFnPkFFfHNKcONKcOFh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CnOhHFNhSoFsCkKvKcONOfKCnOhHHFfHNFFfHNKcONKcOhHFnSCkNOFhKcOBbHvCPBhCBBNOfKcOPOoCnOhHpVBcVhOpOoCFnScOFnSCkKoNKcOhHHFfHnKoNOFsCnOfKoBhCBBNKoPoCoHvBOoCSoFsCkNOhHHNFOBBNPcHbOSCnOhHFoBNpHoScOFNhSoFnSS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CnOSNKoPoCoHnKoNKoPbVBhCVNpHvBOPOpOoCkKvKVcKnHpVCkK</v>
      </c>
      <c r="L64" t="str">
        <f t="shared" si="25"/>
        <v>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NKcOFhKCnOPPbVhOpOoCkNOhHHnPbVCBhCVHbOPOpOoCkKFNhSoFsCkNOhHHNFoBNpHoScOFnSCkKvKVcKCnOSNKcOFhKFsCkNOhHHFfHNFFfHnKoNOFnPkFFfHnKoNOfKCnOSNOfKCnOhHHNFnSCkNOFhKcOBbHvCPBhCBBNOfKcOPOoCnOhHpVBcVhOpOoCFnScOFnSCkKoNKcOhHHFfHnKoNOFOBBNPcHbOSCnOhHFNhSoFsCkKvKVcKnHpVCkKoNpHnPbVhOoCkKvKcONPcHNPBcVHbOpOoCkKvKVcKCnOSNKoPoCoHnKoNKoPbVBhCVNpHvBOPOpOoCkKvKVcKnHpVCkKCnOPPkFhKoPkFoBNpHoScOFnSCkKvKVcKCnOSNKcOFhKFsCkNOPPbVhOPOpOoCkKvKoPkFoBNpHoSCnOhHFNhSoFsCkKvKVcKCnOSNOfKCnOhHFfHnKoPkFnSCkKoNKcOhHHFfHnKoNOFnPkFFfHnKoNOfKCnOPPkFhKoPkFoBNpHoScOFnSCkKvKVcKCnOSNKcOFhKFsCkNOhHHFfHNFFfHnKoNOFnPkFFfHnKoNOfKCnOSNOfKCnOhHHNFoBNKoPkFhKoPkFNPKFnPkFFfHnKoNOfKCnOSNOfKCnOhHFfHnKFsCkNOPPKoPKFfHnKcOPKFOBBNPc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NKoPkFhKoPkFNPK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kFhKoPkFFfHNKCnOPPkFhKoPkFNPKFnPkFFfHNKcONKcOFhKcOPKFNhSoFsCkKvKcONOfKCnOPPKoPkFhKcOPKFfHnKCnOPPKFfHnKcOPKFnPkFFfHnKoNOfKFsCkNOPPKoPKFfHnKcOPKFoBNKoPkFhKoPkFNPKFnPkFFfHnKoNOfKCnOSNOfKCnOhHFfHnKCnOPPkFhKoPkFoBNpHoScOFnSCkKvKVcKCnOSNKcOFhKFsCkNOPPKoPkFhKcOPKFfHnKCnOPPkFhKoPkFFfHNKFsCkNOPPKoPBcVCBbHvCBcVHbOpOoCoHnPbVBhCBBbHnPbVhOoCoHnPbVBbHvCBcVPNPc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NpHoScOFnSCkKvKcONOfKCnOhHHNFFfHNKFsCkNOFhKcOBhCBBbHnPbVhOoCnOhHNPBcVCBBbHpVCoHnPbVBbHvCPBhCBBNOfKCnOhHFfHnKFsCkNOPPKoPBcVHbOPOpOoCkKoNKcOhHHFfHNPBcVhOoCPBbHvCBcVNpHvBOPPbVhOPOpOoCkKvKoPkFoBNpHoSCnOhHFNhSoFsCkKvKcONOfKCnOhHHFfHNFFfHNKcONKcOhH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SCkNOFhKcOBbHvCPBhCBBNOfKcOPOoCnOhHpVBcVhOpOoCFnScOFnSCkKoNKcOhHHFfHnKoNOFOBBNPcHbOSCnOhHFNhSoF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OPKFNhSoFsCkKvKcONOfKCnOPPKoPkFhKcOPKFfHnKCnOPPKFfHnKcOPKFnPkFFfHnKoNOfKFsCkNOPPKoPKFfHnKcOPKFnSCkNOFhKcOBbHvCPBhCBBNOfKcOPOoCnOhHpVBcVhOpOoCFnScOFnSCkKoNKcOhHHFfHnKoNOFOBBNPcHbOSCnOhHFNhSoFsCkKvKVcKnHpVCkKoNpHnPbVhOoCkKvKcONPcHNPBcVHbOpOoCkKvKVcKcOPKFNhSoFsCkKvKcONOfKCnOPOpOoCkKFNhScOFnSCkKvKcONOfKCnOhHFfHnKoPkFnSCkKoNKcOhHHFfHnKoNOFnPkFFfHnKoNOfKCnOPPkFhKoPkFoBNpHoScOFnSCkKvKVcKCnOSNKcOFhKFsCkNOhHHFfHNFFfHnKoNOFnPkFFfHNKcONKcOhHFNPKFnPkFFfHNKcONKcOFhKFsCkNOoCSCkNKcOFhKFsCkNOhHHFfHnKoNOFOBBNOfKcOPKFfHnKcOPKFoBNKoPkFhKoPkFNPKFnPkFFfHNKcONKcOFhKFsCkNOoCSCkNKcOFhKFsCkNOhHHNFFfHNKFsCkNOPPKoPKFfHnKcOPKFOBBNPcHbOSCnOhHFNhSoFsCkKvKVcKnHpVCkKFsCkNOoCSCkNOfKCnOhHFfHnKoPkFnSCkKoNKcOhHHFfHNFFfHNKcONKcOhHFNPKFnPkFFfHNKcONKcOFhKcOPKFNhSoFsCkKvKcONOfKCnOhHHNFFfHNKFsCkNOFhKcOBSSoFnScOFNhSCnOhHFoBNpHoSoFsCkNOhHHNFOBBNPcHbOScOFnSCkKoNKcOhHHFfHnKoNOFsCnOfKoBhCBBNKoPoCoHvBOoCSCnOhHFNhSoFsCkKvKcONOfKCnOhHHFfHNFFfHNKcONKcOhHFnSCkNOFhKcOBbHvCPBhCBBNOfKcOPOoCnOhHpVBcVhOpOoCFnSoFsCkNOhHHNFoBNpHoScOFnSCkKvKVcKCnOSNKcOFhKFsCkNOhHHFfHNFFfHnKoNOFnPkFFfHnKoNOfKCnOSNOfKCnOhHHNFNhSoFsCkKoNKcOhHFfHnKCnOfKoBBbHpVCoHnPbVBbHvCPBhCBBNKcOFhKCnOPPbVhOpOoCkNOhHHnPbVCBhCVHbOPOpOoCkKFNhScOFnSCkKoNKcOhHHFfHnKoNOFOBBNPc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cOFnSCkKoNKcOhHHFfHnKoNOFOBBNPc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cHbOSCnOhHFoBNpHoScOFNhSoFnSSVhOoCoHnPKoPPNOfKcOPOoCnOhHNPBcVhOoCPBbHvCBcVNpHvBOPPKoPkFhKcOPbVBhCVNpHvBOPPKoPBcVHbOPPbVhOPOpOoCkKvKVcKCnOSNKcOFhKFsCkNOhHHFfHNFFfHnKoNOFnPkFFfHNKcONKcOFhKFsCkNOoCSCkNOfKCnOhHFfHnKFsCkNOPPKoPkFhKoPkFFfHNKCnOPPkFhKoPkFNPKFnPkFFfHNKcONKcOFhKcOPKFNhSoFsCkKvKcONOfKCnOPPKoPkFhKcOPKFfHnKCnOPPKFfHnKcOPKFnPkFFfHnKoNOfKoPkFnSCkKoNKcOPPKoPkFhKcOPkFhKoPkFFfHNKFsCkNOPPKoPKFfHnKCnOPPkFhKcOPKoPPNKcOFhKFsCkNOhHHNFFfHNKcOPKFNhSoFsCkKvKcONOfKCnOhHHFfHNFFfHNKcONKcOhHFNPKFnPkFFfHNKcONKcOFhKCnOPPkFhKoPkFo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OfKCnOhHFfHnKoPkFnSCkKoNKcOhHHFfHnKoNOFnPkFFfHnKoNOfKCnOPPkFhKoPkFoBNpHoScOFnSCkKvKVcKCnOSNKcOFhKFsCkNOhHHFfHNFFfHnKoNOFnPkFFfHnKoNOfKCnOSNOfKCnOhHHNFoBNKoPkFhKoPkFNPKFnPkFFfHnKoNOfKCnOSNOfKCnOhHFfHnKoPkFnSCkKoNKcOPPKoPkFhKcOPkFhKoPkFFfHNKCnOPPkFhKoPk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sCnOfKoBhCBBNKcOFhKCnOPPkFhKoPkFFfHNKCnOPPkFhKoPkFOBBNOfKcOPKFfHnKcOPKFoBNKoPkFhKoPkFNPKFnPkFFfHnKoNOfKCnOSNOfKCnOhHFfHnKoPkFnSCkKoNKcOpOoCFnSoFsCkKoNOfKCnOhHFfHnKoPkFnSCkKoNKcOhHHFfHnKoNOFnPkFFfHnKoNOfKoPkFnSCkKoNKcOPPKoPkFhKcOPkFhKoPkFFfHNKCnOPPkFhKoPkFsCnOfKoBhCBBNKoPoCoHvBOoCSoFsCkNOhHHNFo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kFhKoPkFFfHNKCnOPPkFhKoPkFNPKFnPkFFfHNKcONKcOFhKoPkFnSCkKoNKcOPPKoPkFhKcOPkFhKoPkFFfHNKCnOPPkFhKoPkFOBBNOfKcOPKFfHnKcOPKFoBNKoPkFhKoPkFNPKFnPkFFfHNKcONKcOFhKFsCkNOoCSCkNKcOFhKFsCkNOhHHNFFfHNKCnOPPkFhKoPkFoBNpHoScOFnSCkKvKVcKCnOSNKcOFhKFsCkNOPPKoPkFhKcOPKFfHnKCnOPPkFhKoPkFFfHNKFsCkNOPPKoPkFhKoPkFFfHNKCnOPPkFhKoPkFNPKFnPkFFfHNKcONKcOFhKoPkFnSCkKoNKcOPPKoPkFhKcOPkFhKoPkFFfHNKCnOPPkFhKoPkFNhSoFsCkKoNKcOhHFfHnKCnOfKoBBbHpVCoHnPbVBbHvCPBhCBBNKcOFhKFsCkNOhHHNFFfHNKoPkFnSCkKoNKcOPPKoPkFhKcOPkFhKoPkFFfHNKCnOPPkFhKoPkFNPKFnPkFFfHNKcONKcOFhKoPkFnSCkKoNKcOPPKoPkFhKcOPkFhKoPkFFfHNKCnOPPkFhKoPkFnSCkNOFhKcOBbHvCPBhCBBNOfKCnOhHFfHnKFsCkNOPPKoPKFfHnKcOPKFnPkFFfHnKoNOfKFsCkNOPPKoPKFfHnKcOPKFsCnOfKoBhCBBNKcOFhKCnOPPkFhKoPkFFfHNKCnOPPkFhKoPkFOBBNOfKcOPKFfHnKcOPKFoBNKoPkFhKoPkFNPKFnPkFFfHnKoNOfKCnOSNOfKCnOhHFfHnKoPkFnSCkKoNKcOpOoCFnSoFsCkKoNOfKCnOhHFfHnKoPkFnSCkKoNKcOhHHFfHnKoNOFnPkFFfHnKoNOfKCnOPPkFhKoPkFoBNpHoScOFnSCkKvKVcKCnOSNKcOFhKFsCkNOPPbVhOPOpOoCkKvKoPkFoBNpHoSCnOhHFNhSoFsCkKvKVcKCnOSNOfKCnOhHFfHnKoPkFnSCkKoNKcOhHHFfHnKoNOFnPkFFfHnKoNOfKCnOPPkFhKoPkFoBNpHoScOFnSCkKvKVcKCnOSNKcOFhKFsCkNOhHHFfHNFFfHnKoNOFnPkFFfHnKoNOfKCnOSNOfKCnOhHHNFoBNKoPkFhKoPkFNPKFnPkFFfHnKoNOfKCnOSNOfKCnOhHFfHn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cHbOSCnOhHFoBNpHoScOFNhSoFnSS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</v>
      </c>
      <c r="M64" t="str">
        <f t="shared" si="26"/>
        <v>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NpHoScOFnSCkKvKcONOfKCnOhHHNFFfHNKFsCkNOFhKcOBhCBBbHnPbVhOoCnOhHNPBcVCBBbHpVCoHnPbVBbHvCPBhCBBNOfKCnOhHFfHnKFsCkNOPPKoPBcVHbOPOpOoCkKoNKcOhHHFfHNPBcVhOoCPBbHvCBcVNpHvBOPPbVhOPOpOoCkKvKoPkFoBNpHoScOFnSCkKoNKcOhHHFfHnKoNOFOBBNPcHbOSCnOhHFNhSoFsCkKvKVcKnHpVCkKFsCkNOoCSCkNOfKCnOhHFfHnKoPkFnSCkKoNKcOhHHFfHNFFfHnKoNOFnPkFFfHNKcONKcOhHFNPKFnPkFFfHNKcONKcOFhKFsCkNOoCSCkNKcOFhKFsCkNOhHHFfHnKoNOFNhSoFsCkKoNKcOhHFfHnKCnOfKoBBbHpVCoHnPbVBbHvCPBhCBBNKcOFhKCnOPPbVhOpOoCkNOhHHnPbVCBhCVHbOPOpOoCkKFNhSCnOhHFNhSoFsCkKvKcONOfKCnOhHHFfHNFFfHNKcONKcOhHFsCnOfKoBhCBBNKoPoCoHvBOoCSoFsCkNOhHHNFoBNpHoScOFnSCkKvKVcKnHpVCkKoNpHnPbVhOoCkKvKcONPcHNPBcVHbOpOoCkKvKVcKCnOSNKoPoCoHnKoNKoPbVBhCVNpHvBOPOpOoCkKvKVcKnHpVCkKFsCkNOoCSCkNOfKcOPOoCnOhHNKcONOfKcOPBcVCBbHvCBcVPNPcHpVBcVhOPPbVhOPOpOoCkKvKVcKnHpVCkKoNpHnPbVhOoCkKvKFsCkNOPPKoPKFfHnKcOPKFOBBNPcHbOSCnOhHFNhSoFsCkKvKVcKnHpVCkKFsCkNOoCSCkNOfKCnOhHFfHnKoPkFnSCkKoNKcOPPKoPBcVHbOPPbVhOPOpOoCkKvKVcKcOPKFOBBNPcHbOSoFsCkNOhHHNFoBNpHoScOFnSCkKvKVcKnHpVCkKFsCkNOoCSCkNKcOFhKFsCkNOhHHNFFfHNKcOPKFNhSoFsCkKvKcONOfKCnOhHHFfHNFFfHNKcONKcOhHFNPKFnPkFFfHNKcONKcOFhKFsCkNOPPKoPKFfHnKcOPKFOBBNPcHbOSCnOhHFNhSoFsCkKvKVcKnHpVCkKFsCkNOoCSCkNOfKCnOhHFfHnKoPkFnSCkKoNKcOhHHFfHNFFfHnKoNOFnPkFFfHNKcONKcOhHFNPKFnPkFFfHNKcONKcOFhKFsCkNOoCSCkNKcOFhKFsCkNOhHHFfHnKoNOFOBBNOfKcOPKFfHnKcOPKFoBNKoPkFhKoPkFNPKFnPkFFfHNKcONKcOFhKFsCkNOoCSCkNKcOFhKFsCkNOhHHNFFfHNKoPkFnSCkKoNKcOPPKoPkFhKcOPkFhKoPkFFfHNKCnOPPkFhKoPkFsCnOfKoBhCBBNKoPoCoHvBOoCSoFsCkNOhHHNFo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cOPKFNhSoFsCkKvKcONOfKCnOPOpOoCkKFNh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KFfHnKcOPKFnPkFFfHnKoNOfKFsCkNOPPKoPKFfHnKcOPKFoBNKoPkFhKoPkFNPKFnPkFFfHnKoNOfKCnOSNOfKCnOhHFfHnKCnOPPkFhKoPkFoBNpHoScOFnSCkKvKVcKCnOSNKcOFhKFsCkNOPPKoPkFhKcOPKFfHnKCnOPPkFhKoPkFFfHNKFsCkNOPPKoPkFhKoPkFFfHNKCnOPPkFhKoPkFNPKFnPkFFfHNKcONKcOFhKoPkFnSCkKoNKcOPPKoPkFhKcOPkFhKoPkFFfHNKCnOPPkFhKoPkFOBBNOfKcOPKFfHnKcOPKFoBNKoPkFhKoPkFNPKFnPkFFfHNKcONKcOFhKFsCkNOoCSCkNKcOFhKFsCkNOhHHNFFfHNKFsCkNOPPKoPKFfHnKcOPKFOBBNPcHbOSCnOhHFNhSoFsCkKvKVcKnHpVCkKFsCkNOoCSCkNOfKCnOhHFfHnKoPkFnSCkKoNKcOPPKoPkFhKcOPKFfHnKCnOPPkFhKoPkFFfHNKFsCkNOPPKoPKFfHnKcOPKFnPkF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nOPPkFhKoPkFoBNpHoScOFnSCkKvKVcKCnOSNKcOFhKFsCkNOPPKoPkFhKcOPKFfHnKCnOPPkFhKoPkFFfHNKFsCkNOPPKoPkFhKoPkFFfHNKCnOPPkFhKoPkFNPKFnPkFFfHNKcONKcOFhKoPkFnSCkKoNKcOPPKoPkFhKcOPkFhKoPkFFfHNKCnOPPkFhKoPkFOBBNPc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cHpVBcVhOPPKoPBcVHbOPPbVhOPOpOoCkKvKVcKcOPKFOBBNPcHbOSoFsCkNOhHHNFoBNpHoScOFnSCkKvKVcKCnOSNKcOFhKFsCkNOhHHFfHNFFfHnKoNOFnPkFFfHnKoNOfKCnOSNOfKCnOhHHNFnSCkNOFhKcOBbHvCPBhCBBNOfKcOPOoCnOhHpVBcVhOpOoCFnScOFnSCkKoNKcOhHHFfHnKoNOFOBBNPcHbOSCnOhHFNhSoFsCkKvKVcKnHpVCkKoNpHnPbVhOoCkKvKcONPcHNPBcVHbOpOoCkKvKVcKcOPKFNhSoFsCkKvKcONOfKCnOPOpOoCkKFNh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hSoFsCkKvKcONOfKCnOPOpOoCkKFNhScOFnSCkKvKcONKcOFhKFsCkNOhHHNFFfHNKcOPKFNhSoFsCkKvKcONOfKCnOhHHFfHNFFfHnKoNOFnPkFFfHnKoNOfKCnOSNOfKCnOhHHNFOBBNPc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cHpVBcVhOPPKoPBcVHbOPPbVhOPOpOoCkKvKVcKcOPKFOBBNPcHbOScOFnSCkKoNKcOhHHFfHnKoNOFOBBNPcHbOSCnOhHFNhSoFsCkKvKVcKnHpVCkKFsCkNOoCSCkNOfKCnOhHFfHnKoPkFnSCkKoNKcOhHHFfHNFFfHnKoNOFnPkFFfHNKcONKcOhHFNPKFnPkFFfHNKcONKcOFhKFsCkNOoCSCkNKcOFhKFsCkNOhHHFfHnKoNOFNhSoFsCkKoNKcOhHFfHnKCnOfKoBBbHpVCoHnPbVBbHvCPBhCBBNKcOFhKCnOPPbVhOpOoCkNOhHHnPbVCBhCVHbOPOpOoCkKFNhSCnOhHFNhSoFsCkKvKcONOfKCnOhHHFfHNFFfHNKcONKcOhHFsCnOfKoBhCBBNKoPoCoHvBOoCSoFsCkNOhHHNFoBNpHoScOFn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nOPPkFhKoPkFoBNpHoScOFnSCkKvKVcKCnOSNKcOFhKFsCkNOPPbVhOPOpOoCkKvKoPkFo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nOPPkFhKoPkFoBNpHoScOFnSCkKvKVcKCnOSNKcOFhKFsCkNOPPKoPkFhKcOPKFfHnKCnOPPkFhKoPkFFfHNKFsCkNOPPKoPkFhKoPkFFfHNKCnOPPkFhKoPkFNPKFnPkFFfHNKcONKcOFhKoPkFnSCkKoNKcOPPKoPkFhKcOPkFhKoPkFFfHNKCnOPPkFhKoPkFNhSoFsCkKoNKcOhHFfHnKCnOfKoBBbHpVCoHnPbVBbHvCPBhCBBNKcOFhKCnOPPbVhOpOoCkNOhHHnPbVCBhCVHbOPOpOoCkKFNhSCnOhHFNhSoFsCkKvKcONOfKCnOhHHFfHNFFfHNKcONKcOhHFsCnOfKoBhCBBNKoPoCoHvBOoCSoFsCkNOhHHNFoBNpHoScOFnSCkKvKVcKnHpVCkKoNpHnPbVhOoCkKvKcONPcHNPBcVHbOpOoCkKvKVcKCnOSNKoPoCoHnKoNKoPbVBhCVNpHvBOPOpOoCkKvKVcKnHpVCkKCnOPPkFhKoPkFoBNpHoScOFnSCkKvKVcKCnOSNKcOFhKFsCkNOPPbVhOPOpOoCkKvKoPkFoBNpHoSCnOhHFNhSoFsCkKvKVcKCnOSNKcOFhKFsCkNOhHHNFFfHNKcOPKFNhSoFsCkKvKcONOfKCnOhHHFfHNFFfHNKcONKcOhHFNPKFnPkFFfHNKcONKcOFhKFsCkNOPPKoPKFfHnKcOPKFOBBNPcHbOSCnOhHFNhSoFsCkKvKVcKnHpVCkKFsCkNOoCSCkNOfKCnOhHFfHnKoPkFnSCkKoNKcOhHHFfHNFFfHnKoNOFnPkFFfHNKcONKcOhHFNPKFnPkFFfHnKoNOfKCnOSNOfKCnOhHHNFoBNKoPkFhKoPkFNPKFnPkFFfHnKoNOfKCnOSNOfKCnOhHFfHnKoPkFnSCkKoNKcOpOoCFnSoFsCkKoNOfKCnOhHFfHnKoPkFnSCkKoNKcOhHHFfHNFFfHNKcONKcOhHFsCnOfKoBhCBBNKcOFhKCnOPPkFhKoPkFFfHNKCnOPPkFhKoPkFOBBNOfKcOPKFfHnKcOPKFoBNKoPkFhKoPkFNPKFnPkFFfHnKoNOfKCnOSNOfKCnOhHFfHnKoPkFnSCkKoNKcOpOoCFnSoFsCkKoNOfKCnOhHFfHnKoPkFnSCkKoNKcOhHHFfHnKoNOFnPkFFfHnKoNOfKoPkFnSCkKoNKcOPPKoPkFhKcOPkFhKoPkFFfHNKCnOPPkFhKoPkFsCnOfKoBhCBBNKoPoCoHvBOoCSoFsCkNOhHHNFoBNpHoScOFnSCkKvKVcKnHpVCkKoNpHnPbVhOoCkKvKoPkFnSCkKoNKcOpOoCFnSoFsCkKoNKcOFhKFsCkNOhHHNFFfHNKcOPKFNhSoFsCkKvKcONOfKCnOhHHFfHNFFfHnKoNOFnPkFFfHnKoNOfKCnOSNOfKCnOhHHNFoBNKoPkFhKoPkFNPKFnPkFFfHnKoNOfKCnOSNOfKCnOhHFfHnKCnOPPkFhKoPkFoBNpHoScOFnSCkKvKVcKCnOSNKcOFhKFsCkNOhHHFfHnKoNOFnPkFFfHnKoNOfKoPkFnSCkKoNKcOhHFfHnKCnOfKoBSSoFnScOFNhSCnOhHFoBNpHoSoFsCkNOhHHNFOBBNPcHbOScOFnSCkKoNKcOhHHFfHnKoNOFsCnOfKoBhCBBNKoPoCoHvBOoCSCnOhHFNhSoFsCkKvKcONOfKCnOhHHFfHNFFfHNKcONKcOhHFnSCkNOFhKcOBbHvCPBhCBBNOfKcOPOoCnOhHpVBcVhOpOoCFnSoFsCkNOhHHNFoBNpHoScOFnSCkKvKVcKCnOSNKcOFhKFsCkNOhHHFfHNFFfHnKoNOFnPkFFfHnKoNOfKCnOSNOfKCnOhHHNFNhSoFsCkKoNKcOhHFfHnKCnOfKoBBbHpVCoHnPbVBbHvCPBhCBBNKcOFhKCnOPPbVhOpOoCkNOhHHnPbVCBhCVHbOPOpOoCkKFNhScOFnSCkKoNKcOhHHFfHnKoNOFOBBNPc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CnOhHFNhSoFsCkKvKcONOfKCnOhHHFfHNFFfHNKcONKcOhH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OBBNPc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cHpVBcVhOPPKoPBcVHbOPPbVhOPOpOoCkKvKVcKcOPKFOBBNPcHbOSCnOhHFNhSoFsCkKvKcONOfKCnOhHHFfHNFFfHNKcONKcOhH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OBBNPc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cHpVBcVhOPPKoPBcVHbOPPbVhOPOpOoCkKvKVcKcOPKFOBBNPcHbOScOFnSCkKoNKcOhHHFfHnKoNOFOBBNPc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cHbOSCnOhHFoBNpHoScOFNhSoFnSSVHbOpOoCnOhHNPkFhKcOPKoPPNKcOFhKCnOPPbVhOpOoCkNOhHHnKoNKoPbVBhCVHbOpOoCoHnPbVBBbHpVCPBhCVPNPcHpVBcVh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KFfHnKcOPKFnPkFFfHnKoNOfKFsCkNOPPKoPKFfHnKcOPKFoBNKoPkFhKoPkFNPKFnPkFFfHnKoNOfKCnOSNOfKCnOhHFfHnKCnOPPkFhKoPkFoBNpHoScOFnSCkKvKVcKCnOSNKcOFhKFsCkNOPPKoPkFhKcOPKFfHnKCnOPPkFhKoPkFFfHNKFsCkNOPPKoPkFhKoPkFFfHNKCnOPPkFhKoPkFNPKFnPkFFfHNKcONKcOFhKcOPKFNhSoFsCkKvKcONOfKCnOPPKoPkFhKcOPKFfHnKCnOPPKFfHnKcOPKFnPkFFfHnKoNOfKoPkFnSCkKoNKcOPPKoPkFhKcOPkFhKoPkFFfHNKFsCkNOPPKoPKFfHnKCnOPPkFhKcOPKoPPNOfKCnOhHFfHnKoPkFnSCkKoNKcOhHHFfHnKoNOFnPkFFfHnKoNOfKCnOPPkFhKoPkFoBNpHoScOFnSCkKvKVcKCnOSNKcOFhKFsCkNOhHHFfHNFFfHnKoNOFnPkFFfHnKoNOfKCnOSNOfKCnOhHHNFoBNKoPkFhKoPkFNPKFnPkFFfHnKoNOfKCnOSNOfKCnOhHFfHnKFsCkNOPPKoPKFfHnKcOPKFOBBNPc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KoNOFnPkFFfHnKoNOfKCnOPPkFhKoPkFoBNpHoScOFnSCkKvKVcKCnOSNKcOFhKFsCkNOPPbVhOPOpOoCkKvKoPkFoBNpHoSCnOhHFNhSoFsCkKvKVcKCnOSNKcOFhKFsCkNOhHHNFFfHNKcOPKFNhSoFsCkKvKcONOfKCnOhHHFfHNFFfHNKcONKcOhHFNPKFnPkFFfHNKcONKcOFhKCnOPPkFhKoPkFoBNpHoScOFnSCkKvKVcKCnOSNKcOFhKFsCkNOPPKoPkFhKcOPKFfHnKCnOPPkFhKoPkF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KcOFhKFsCkNOhHHNFFfHNKcOPKFNhSoFsCkKvKcONOfKCnOhHHFfHNFFfHNKcONKcOhHFNPKFnPkFFfHNKcONKcOFhKFsCkNOPPKoPKFfHnKcOPKFOBBNPcHbOSCnOhHFNhSoFsCkKvKVcKnHpVCkKFsCkNOoCSCkNOfKCnOhHFfHnKoPkFnSCkKoNKcOhHHFfHNFFfHnKoNOFnPkFFfHNKcONKcOhHFNPKFnPkFFfHNKcONKcOFhKFsCkNOoCSCkNKcOFhKFsCkNOhHHFfHnKoNOFOBBNOfKcOPKFfHnKcOPKFoBNKoPkFhKoPkFNPKFnPkFFfHNKcONKcOFhKFsCkNOoCSCkNKcOFhKFsCkNOhHHNFFfHNKcOPKFNhSoFsCkKvKcONOfKCnOPPKoPkFhKcOPKFfHnKCnOPPKFfHnKcOPKFnPkFFfHnKoNOfKFsCkNOPPKoPKFfHnKcOPKFnSCkNOFhKcOBbHvCPBhCBBNOfKcOPOoCnOhHpVBcVhOpOoCFnScOFnSCkKoNKcOhHHFfHnKoNOFOBBNPcHbOSCnOhHFNhSoFsCkKvKVcKnHpVCkKoNpHnPbVhOoCkKvKcONPcHNPBcVHbOpOoCkKvKVcKcOPKFNhSoFsCkKvKcONOfKCnOPOpOoCkKFNh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hSoFsCkKvKcONOfKCnOPOpOoCkKFNhScOFnSCkKvKcONKcOFhKFsCkNOhHHNFFfHNKcOPKFNhSoFsCkKvKcONOfKCnOhHHFfHNFFfHnKoNOFnPkFFfHnKoNOfKCnOSNOfKCnOhHHNFnSCkNOFhKcOBbHvCPBhCBBNOfKCnOhHFfHnKFsCkNOPPKoPKFfHnKcOPKFnPkFFfHnKoNOfKFsCkNOPPKoPKFfHnKcOPKFsCnOfKoBhCBBNKcOFhKCnOPPkFhKoPkFFfHNKCnOPPkFhKoPkFOBBNOfKcOPKFfHnKcOPKFoBNKoPkFhKoPkFNPKFnPkFFfHNKcONKcOFhKFsCkNOoCSCkNKcOFhKFsCkNOhHHNFFfHNKcOPKFNhSoFsCkKvKcONOfKCnOPOpOoCkKFNhScOFnSCkKvKcONKcOFhKFsCkNOhHHNFFfHNKcOPKFNhSoFsCkKvKcONOfKCnOhHHFfHNFFfHNKcONKcOhHFNPKFnPkFFfHNKcONKcOFhKcOPKFNhSoFsCkKvKcONOfKCnOPPKoPkFhKcOPKFfHnKCnOPPKFfHnKcOPKFnPkFFfHnKoNOfKFsCkNOPPKoPKFfHnKcOPKFnSCkNOFhKcOBbHvCPBhCBBNOfKcOPOoCnOhHpVBcVhOpOoCFnScOFnSCkKoNKcOhHHFfHnKoNOFOBBNPcHbOSCnOhHFNhSoFsCkKvKVcKnHpVCkKoNpHnPbVhOoCkKvKcONPcHNPBcVHbOpOoCkKvKVcKcOPKFNhSoFsCkKvKcONOfKCnOPOpOoCkKFNhScOFnSCkKvKcONOfKCnOhHFfHnKoPkFnSCkKoNKcOhHHFfHnKoNOFnPkFFfHnKoNOfKCnOPPkFhKoPkFoBNpHoScOFnSCkKvKVcKCnOSNKcOFhKFsCkNOPPKoPkFhKcOPKFfHnKCnOPPkFhKoPkFFfHNKFsCkNOPPKoPKFfHnKcOPKFnPkFFfHnKoNOfKoPkFnSCkKoNKcOPPKoPkFhKcOPkFhKoPkFFfHNKCnOPPkFhKoPkFNPKFnPkFFfHNKcONKcOFhKcOPKFNhSoFsCkKvKcONOfKCnOPPKoPkFhKcOPKFfHnKCnOPPKFfHnKcOPKFnPkFFfHnKoNOfKFsCkNOPPKoPKFfHnKcOPKFoBNKoPkFhKoPkFNPKFnPkFFfHnKoNOfKCnOSNOfKCnOhHFfHnKCnOPPkFhKoPkFoBNpHoScOFnSCkKvKVcKCnOSNKcOFhKFsCkNOPPKoPkFhKcOPKFfHnKCnOPPkFhKoPkFFfHNKFsCkNOPPKoPKFfHnKcOPKFnPkFFfHnKoNOfKFsCkNOPPKoPKFfHnKcOPKFoBNKoPkFhKoPkFNPKFnPkFFfHnKoNOfKCnOSNOfKCnOhHFfHnKcOPKFNhSoFsCkKvKcONOfKCnOPPKoPkFhKcOPKFfHnKCnOPPKFfHnKcOPKFnPkFFfHnKoNOfKFsCkNOPPKoPKFfHnKcOPKFsCnOfKoBhCBBNKcOFhKCnOPPkFhKoPkFFfHNKCnOPPkFhKoPkFOBBNOfKcOPKFfHnKcOPKFoBNKoPkFhKoPkFNPKFnPkFFfHnKoNOfKCnOSNOfKCnOhHFfHnKoPkFnSCkKoNKcOpOoCFnSoFsCkKoNOfKCnOhHFfHnKoPkFnSCkKoNKcOhHHFfHnKoNOFnPkFFfHnKoNOfKFsCkNOPPKoPKFfHnKcOPKFOBBNPcHbOSCnOhHFNhSoFsCkKvKVcKnHpVCkKFsCkNOoCSCkNOfKCnOhHFfHnKoPkFnSCkKoNKcOPPKoPkFhKcOPKFfHnKCnOPPkFhKoPkFFfHNKFsCkNOPPKoPKFfHnKcOPKFnPkFFfHnKoNOfKoPkFnSCkKoNKcOPPKoPkFhKcOPKFfHnKcOPKFnPkFFfHnKoNOfKFsCkNOPPKoPKFfHnKcOPKFoBNKoPkFhKoPkFNPKFnPkFFfHnKoNOfKCnOSNOfKCnOhHFfHnKcOPKFNhSoFsCkKvKcONOfKCnOPPKoPkFhKcOPKFfHnKCnOPPKFfHnKcOPKFnPkFFfHnKoNOfKFsCkNOPPKoPKFfHnKcOPKFoBNpHoScOFnSCkKvKcONOfKCnOhHHNFFfHNKFsCkNOFhKcOBhCBBbHnPbVhOoCnOhHNPBcVCBBbHpVCoHnPbVBbHvCPBhCBBNOfKCnOhHFfHnKoPkFnSCkKoNKcOhHHFfHnKoNOFnPkFFfHnKoNOfKcOPKFNhSoFsCkKvKcONOfKCnOPPKoPkFhKcOPKFfHnKCnOPPKFfHnKcOPKFnPkFFfHnKoNOfKFsCkNOPPKoPKFfHnKcOPKFoBNKoPkFhKoPkFNPKFnPkFFfHnKoNOfKCnOSNOfKCnOhHFfHnKcOPKFNhSoFsCkKvKcONOfKCnOPPKoPkFhKcOPKFfHnKCnOPPKFfHnKcOPKFnPkFFfHnKoNOfKFsCkNOPPKoPKFfHnKcOPKFNhSoFsCkKoNKcOhHFfHnKCnOfKoBBbHpVCoHnPbVBbHvCPBhCBBNKcOFhKFsCkNOhHHNFFfHNKoPkFnSCkKoNKcOPPKoPkFhKcOPkFhKoPkFFfHNKCnOPPkFhKoPkFNPKFnPkFFfHNKcONKcOFhKoPkFnSCkKoNKcOPPKoPkFhKcOPkFhKoPkFFfHNKCnOPPkFhKoPkFnSCkNOFhKcOBbHvCPBhCBBNOfKCnOhHFfHnKFsCkNOPPKoPKFfHnKcOPKFnPkFFfHnKoNOfKFsCkNOPPKoPKFfHnKcOPKFsCnOfKoBhCBBNKcOFhKCnOPPkFhKoPkFFfHNKCnOPPkFhKoPkFOBBNOfKcOPKFfHnKcOPKFoBNKoPkFhKoPkFNPKFnPkFFfHNKcONKcOFhKFsCkNOoCSCkNKcOFhKFsCkNOhHHNFFfHNKcOPKFNhSoFsCkKvKcONOfKCnOPOpOoCkKFNhScOFnSCkKvKcONKcOFhKFsCkNOhHHNFFfHNKcOPKFNhSoFsCkKvKcONOfKCnOhHHFfHNFFfHNKcONKcOhHFNPKFnPkFFfHNKcONKcOFhKFsCkNOPPKoPKFfHnKcOPKFOBBNPcHbOSCnOhHFNhSoFsCkKvKVcKnHpVCkKFsCkNOoCSCkNOfKCnOhHFfHnKoPkFnSCkKoNKcOPPKoPBcVHbOPPbVhOPOpOoCkKvKVcKcOPKFOBBNPcHbOSoFsCkNOhHHNFoBNpHoScOFnSCkKvKVcKnHpVCkKFsCkNOoCSCkNKcOFhKFsCkNOhHHNFFfHNKcOPKFNhSoFsCkKvKcONOfKCnOhHHFfHNFFfHNKcONKcOhHFNPKFnPkFFfHNKcONKcOFhKFsCkNOPPKoPKFfHnKcOPKFOBBNPcHbOSCnOhHFNhSoFsCkKvKVcKnHpVCkKFsCkNOoCSCkNOfKCnOhHFfHnKoPkFnSCkKoNKcOhHHFfHNFFfHnKoNOFnPkFFfHNKcONKcOhHFNPKFnPkFFfHNKcONKcOFhKFsCkNOoCSCkNKcOFhKFsCkNOhHHFfHnKoNOFOBBNOfKcOPKFfHnKcOPKFoBNKoPkFhKoPkFNPKFnPkFFfHNKcONKcOFhKFsCkNOoCSCkNKcOFhKFsCkNOhHHNFFfHNKCnOPPkFhKoPkFoBNpHoScOFnSCkKvKVcKCnOSNKcOFhKFsCkNOPPbVhOPOpOoCkKvKoPkFo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cOFnSCkKoNKcOhHHFfHnKoNOFOBBNPc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cHbOSCnOhHFoBNpHoScOFNhSoFnSS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</v>
      </c>
    </row>
    <row r="65" spans="1:13" x14ac:dyDescent="0.25">
      <c r="A65" t="s">
        <v>120</v>
      </c>
      <c r="B65" t="s">
        <v>121</v>
      </c>
      <c r="C65" t="str">
        <f t="shared" si="17"/>
        <v>ONpHbOpOSCkKoBSVHvBNKFhKSBK</v>
      </c>
      <c r="D65" t="str">
        <f t="shared" si="17"/>
        <v>OSNPcHvBOPOoCSoFsCkKvKcOBSfSfSVNpHpVBBNOfKoPkFfHnKvKSVBcVcK</v>
      </c>
      <c r="E65" t="str">
        <f t="shared" si="18"/>
        <v>OoCSCkNKoPoCoHpVBcVhOPPbVhOpOoCFnScOFnSCkKvKVcKCnOfKoBSfSoFnSoFnSfSVPNPcHnPbVCBhCBBNKcOFhKcOPKFFfHNKVcKvKSfSVCBhCVCkK</v>
      </c>
      <c r="F65" t="str">
        <f t="shared" si="19"/>
        <v>OpOoCFnSoFsCkKoNOfKcOPOoCnOhHnPbVCBhCVHbOPPKoPBcVHbOPOpOoCkKFNhSCnOhHFNhSoFsCkKvKVcKnHpVCkKFsCkNOFhKcOBSfSoFnScOFNhScOFNhSoFnSfSVCPPNKoPoCoHNPBcVhOoCPBbHvCPBhCBBNOfKCnOhHFfHnKCnOPPkFhKoPkFnPkFFfHnKoNOfKnHpVCkKVcKvKSoFnSfSVhOoCPBbHvCBcVhOoCkKvK</v>
      </c>
      <c r="G65" t="str">
        <f t="shared" si="20"/>
        <v>OPOpOoCkKFNhScOFnSCkKvKcONKcOFhKCnOPPbVhOpOoCkNOhHHNPBcVhOoCPBbHvCBcVNpHvBOPPKoPkFhKcOPbVBhCVNpHvBOPPbVhOPOpOoCkKvKoPkFoBNpHoSoFsCkNOhHHNFoBNpHoScOFnSCkKvKVcKnHpVCkKoNpHnPbVhOoCkKvKoPkFnSCkKoNKcOhHFfHnKCnOfKoBSfSoFnScOFNhSCnOhHFoBNpHoSCnOhHFoBNpHoScOFNhSoFnSfSVhOoCoHnPKoPPNOfKcOPOoCnOhHnKoNKoPbVBhCVHbOpOoCoHnPbVBBbHpVCoHnPbVBbHvCPBhCBBNKcOFhKFsCkNOhHHNFFfHNKFsCkNOPPKoPKFfHnKcOPKFNPKFnPkFFfHNKcONKcOFhKoNpHnPbVhOoCkKvKnHpVCkKVcKvKScOFNhSoFnSfSVHbOpOoCoHnPbVBBbHpVCPBhCVHbOpOoCkKvKVcK</v>
      </c>
      <c r="H65" t="str">
        <f t="shared" si="21"/>
        <v>OPPbVhOPOpOoCkKvKoPkFoBNpHoSCnOhHFNhSoFsCkKvKVcKCnOSNOfKCnOhHFfHnKFsCkNOPPKoPBcVHbOPOpOoCkKoNKcOhHHFfHnKoNKoPbVBhCVHbOpOoCoHnPbVBBbHpVCPBhCVPNPcHpVBcVhOPPKoPkFhKcOPKFfHnKCnOPPBcVCBbHvCBcVPNPcHpVBcVhOPPKoPBcVHbOPPbVhOPOpOoCkKvKVcKcOPKFOBBNPcHbOScOFnSCkKoNKcOhHHFfHnKoNOFOBBNPcHbOSCnOhHFNhSoFsCkKvKVcKnHpVCkKoNpHnPbVhOoCkKvKcONPcHNPBcVHbOpOoCkKvKVcKcOPKFNhSoFsCkKvKcONOfKCnOhHHNFFfHNKFsCkNOFhKcOBSfSoFnScOFNhSCnOhHFoBNpHoSoFsCkNOhHHNFOBBNPcHbOSoFsCkNOhHHNFOBBNPcHbOSCnOhHFoBNpHoScOFNhSoFnSfSVHbOpOoCnOhHNPkFhKcOPKoPPNKcOFhKCnOPPbVhOpOoCkNOhHHNKcONOfKcOPBcVCBbHvCBcVNpHvBOPOpOoCnOhHNPBcVCBhCBBbHnPbVhOoCnOhHNPBcVCBBbHpVCoHnPbVBbHvCPBhCBBNOfKCnOhHFfHnKoPkFnSCkKoNKcOhHHFfHnKoNOFnPkFFfHnKoNOfKoPkFnSCkKoNKcOPPKoPkFhKcOPkFhKoPkFFfHNKCnOPPkFhKoPkFoBNKoPkFhKoPkFNPKFnPkFFfHnKoNOfKCnOSNOfKCnOhHFfHnKcONPcHNPBcVHbOpOoCkKvKVcKoNpHnPbVhOoCkKvKnHpVCkKVcKvKSCnOhHFoBNpHoScOFNhSoFnSfSVNpHvBOPOpOoCnOhHNPBcVCBhCBBbHnPbVhOoCoHnPbVBbHvCBcVNpHvBOPOpOoCkKvKVcKnHpVCkK</v>
      </c>
      <c r="I65" t="str">
        <f t="shared" si="22"/>
        <v>OPPKoPBcVHbOPPbVhOPOpOoCkKvKVcKcOPKFOBBNPcHbOSoFsCkNOhHHNFoBNpHoScOFnSCkKvKVcKnHpVCkKFsCkNOoCSCkNKcOFhKFsCkNOhHHNFFfHNKoPkFnSCkKoNKcOPPKoPkFhKcOPbVBhCVNpHvBOPPbVhOPOpOoCkKvKcONOfKCnOhHHFfHNFFfHNKcONOfKcOPBcVCBbHvCBcVNpHvBOPOpOoCnOhHNPBcVCBhCBBbHnPbVhOoCoHnPbVBbHvCBcVCPPNKoPoCoHnPbVCBhCVHbOPPKoPkFhKcOPKFfHnKCnOPPkFhKoPkFFfHNKFsCkNOPPKoPbVBhCVhOoCPBBbHpVCPBhCVCPPNKoPoCoHnPbVCBhCVHbOPPKoPkFhKcOPbVBhCVNpHvBOPPKoPBcVHbOPPbVhOPOpOoCkKvKVcKnHpVCkKCnOPPkFhKoPkFsCnOfKoBhCBBNKoPoCoHvBOoCSCnOhHFNhSoFsCkKvKcONOfKCnOhHHFfHNFFfHNKcONKcOhHFsCnOfKoBhCBBNKoPoCoHvBOoCSoFsCkNOhHHNFoBNpHoScOFnSCkKvKVcKnHpVCkKoNpHnPbVhOoCkKvKcONPcHNPBcVHbOpOoCkKvKVcKCnOSNKoPoCoHnKoNKoPbVBhCVNpHvBOPOpOoCkKvKVcKnHpVCkKCnOPPkFhKoPkFoBNpHoScOFnSCkKvKVcKCnOSNKcOFhKFsCkNOhHHFfHnKoNOFnPkFFfHnKoNOfKoPkFnSCkKoNKcOhHFfHnKCnOfKoBSfSoFnScOFNhSCnOhHFoBNpHoSoFsCkNOhHHNFOBBNPcHbOScOFnSCkKoNKcOhHHFfHnKoNOFsCnOfKoBhCBBNKoPoCoHvBOoCScOFnSCkKoNKcOhHHFfHnKoNOFsCnOfKoBhCBBNKoPoCoHvBOoCSoFsCkNOhHHNFOBBNPcHbOSCnOhHFoBNpHoScOFNhSoFnSfSVNpHvBOPOpOoCkNOhHHnKoNKoPKFfHnKCnOPPkFhKcOPKoPPNOfKCnOhHFfHnKFsCkNOPPKoPBcVHbOPOpOoCkKoNKcOhHHFfHnKoNOfKCnOSNKcOFhKCnOPPbVBhCVhOoCPBBbHpVCPBhCVPNPcHpVBcVhOPPbVhOPOpOoCkNOhHHnKoNKoPbVBhCVhOoCPBbHvCPBhCBBbHNPBcVHbOpOoCkNOhHHnKoNKoPbVBhCVhOoCPBhCBBbHnPbVhOoCnOhHNPBcVCBBbHpVCoHnPbVBbHvCPBhCBBNKcOFhKFsCkNOhHHNFFfHNKcOPKFNhSoFsCkKvKcONOfKCnOhHHFfHNFFfHNKcONKcOhHFNPKFnPkFFfHNKcONKcOFhKcOPKFNhSoFsCkKvKcONOfKCnOPPKoPkFhKcOPKFfHnKCnOPPKFfHnKcOPKFnPkFFfHnKoNOfKFsCkNOPPKoPKFfHnKcOPKFOBBNOfKcOPKFfHnKcOPKFoBNKoPkFhKoPkFNPKFnPkFFfHNKcONKcOFhKFsCkNOoCSCkNKcOFhKFsCkNOhHHNFFfHNKCnOSNKoPoCoHnKoNKoPbVBhCVNpHvBOPOpOoCkKvKVcKnHpVCkKcONPcHNPBcVHbOpOoCkKvKVcKoNpHnPbVhOoCkKvKnHpVCkKVcKvKSoFsCkNOhHHNFOBBNPcHbOSCnOhHFoBNpHoScOFNhSoFnSfSVPNPcHpVBcVhOPPbVhOPOpOoCkNOhHHnKoNKoPbVBhCVhOoCPBbHvCPBhCBBbHNPBcVHbOpOoCnOhHNPBcVCBBbHpVCPBhCVPNPcHpVBcVhOPPbVhOPOpOoCkKvKVcKnHpVCkKoNpHnPbVhOoCkKvK</v>
      </c>
      <c r="J65" t="str">
        <f t="shared" si="23"/>
        <v>OPPKoPkFhKcOPbVBhCVNpHvBOPPKoPBcVHbOPPbVhOPOpOoCkKvKVcKnHpVCkKCnOPPkFhKoPkFsCnOfKoBhCBBNKoPoCoHvBOoCScOFnSCkKoNKcOhHHFfHnKoNOFOBBNPcHbOSCnOhHFNhSoFsCkKvKVcKnHpVCkKoNpHnPbVhOoCkKvKoPkFnSCkKoNKcOpOoCFnSoFsCkKoNOfKCnOhHFfHnKoPkFnSCkKoNKcOhHHFfHnKoNOFnPkFFfHnKoNOfKcOPKFNhSoFsCkKvKcONOfKCnOPPKoPkFhKcOPKFfHnKCnOPPBcVCBbHvCBcVPNPcHpVBcVhOPPKoPBcVHbOPPbVhOPOpOoCkKvKVcKCnOSNKcOFhKFsCkNOhHHFfHNFFfHnKoNOFnPk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FsCkNOPPKoPKFfHnKcOPKFnSCkNOFhKcOBbHvCPBhCBBNOfKcOPOoCnOhHpVBcVhOpOoCFnSoFsCkNOhHHNFoBNpHoScOFnSCkKvKVcKCnOSNKcOFhKFsCkNOhHHFfHNFFfHnKoNOFnPkFFfHnKoNOfKCnOSNOfKCnOhHHNFnSCkNOFhKcOBbHvCPBhCBBNOfKcOPOoCnOhHpVBcVhOpOoCFnScOFnSCkKoNKcOhHHFfHnKoNOFOBBNPcHbOSCnOhHFNhSoFsCkKvKVcKnHpVCkKoNpHnPbVhOoCkKvKcONPcHNPBcVHbOpOoCkKvKVcKCnOSNKoPoCoHnKoNKoPbVBhCVNpHvBOPOpOoCkKvKVcKnHpVCkKFsCkNOoCSCkNOfKcOPOoCnOhHNKcONOfKcOPBcVCBbHvCBcVPNPcHpVBcVhOPPbVhOPOpOoCkKvKVcKnHpVCkKoNpHnPbVhOoCkKvKFsCkNOPPKoPKFfHnKcOPKFOBBNPcHbOSCnOhHFNhSoFsCkKvKVcKnHpVCkKFsCkNOoCSCkNOfKCnOhHFfHnKoPkFnSCkKoNKcOhHHFfHNFFfHNKcONKcOhHFNPKFnPkFFfHNKcONKcOFhKcOPKFNhSoFsCkKvKcONOfKCnOhHHNFFfHNKFsCkNOFhKcOBSfSoFnScOFNhSCnOhHFoBNpHoSoFsCkNOhHHNFOBBNPcHbOScOFnSCkKoNKcOhHHFfHnKoNOFsCnOfKoBhCBBNKoPoCoHvBOoCSCnOhHFNhSoFsCkKvKcONOfKCnOhHHFfHNFFfHNKcONKcOhHFnSCkNOFhKcOBbHvCPBhCBBNOfKcOPOoCnOhHpVBcVhOpOoCFnSCnOhHFNhSoFsCkKvKcONOfKCnOhHHFfHNFFfHNKcONKcOhHFnSCkNOFhKcOBbHvCPBhCBBNOfKcOPOoCnOhHpVBcVhOpOoCFnScOFnSCkKoNKcOhHHFfHnKoNOFsCnOfKoBhCBBNKoPoCoHvBOoCSoFsCkNOhHHNFOBBNPcHbOSCnOhHFoBNpHoScOFNhSoFnSfSVPNPcHpVBcVhOPPbVhOPOpOoCkKoNKcOhHHFfHNKcONOfKcOPkFhKoPkFFfHNKFsCkNOPPKoPKFfHnKCnOPPkFhKcOPKoPPNKcOFhKFsCkNOhHHNFFfHNKoPkFnSCkKoNKcOPPKoPkFhKcOPbVBhCVNpHvBOPPbVhOPOpOoCkKvKcONOfKCnOhHHFfHNFFfHNKcONKcOFhKFsCkNOoC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NOfKCnOhHFfHnKoPkFnSCkKoNKcOhHHFfHnKoNOFnPkFFfHnKoNOfKCnOPPkFhKoPkFoBNpHoScOFnSCkKvKVcKCnOSNKcOFhKFsCkNOhHHFfHNFFfHnKoNOFnPkFFfHnKoNOfKCnOSNOfKCnOhHHNFoBNKoPkFhKoPkFNPKFnPkFFfHnKoNOfKCnOSNOfKCnOhHFfHnKCnOPPkFhKoPkFoBNpHoScOFnSCkKvKVcKCnOSNKcOFhKFsCkNOPPKoPkFhKcOPKFfHnKCnOPPkFhKoPkFFfHNKFsCkNOPPKoPkFhKoPkFFfHNKCnOPPkFhKoPkFNPKFnPkFFfHNKcONKcOFhKoPkFnSCkKoNKcOPPKoPkFhKcOPkFhKoPkFFfHNKCnOPPkFhKoPkFsCnOfKoBhCBBNKcOFhKCnOPPkFhKoPkFFfHNKCnOPPkFhKoPkFOBBNOfKcOPKFfHnKcOPKFoBNKoPkFhKoPkFNPKFnPkFFfHnKoNOfKCnOSNOfKCnOhHFfHnKoPkFnSCkKoNKcOpOoCFnSoFsCkKoNOfKCnOhHFfHnKoPkFnSCkKoNKcOhHHFfHnKoNOFnPkFFfHnKoNOfKFsCkNOoCSCkNOfKcOPOoCnOhHNKcONOfKcOPBcVCBbHvCBcVPNPcHpVBcVhOPPbVhOPOpOoCkKvKVcKnHpVCkKoNpHnPbVhOoCkKvKCnOSNKoPoCoHnKoNKoPbVBhCVNpHvBOPOpOoCkKvKVcKnHpVCkKcONPcHNPBcVHbOpOoCkKvKVcKoNpHnPbVhOoCkKvKnHpVCkKVcKvKScOFnSCkKoNKcOhHHFfHnKoNOFsCnOfKoBhCBBNKoPoCoHvBOoCSoFsCkNOhHHNFOBBNPcHbOSCnOhHFoBNpHoScOFNhSoFnSf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65" t="str">
        <f t="shared" si="24"/>
        <v>OPPKoPkFhKcOPKFfHnKCnOPPBcVCBbHvCBcVPNPcHpVBcVhOPPKoPkFhKcOPbVBhCVNpHvBOPPKoPBcVHbOPPbVhOPOpOoCkKvKVcKnHpVCkKoNpHnPbVhOoCkKvKFsCkNOPPKoPKFfHnKcOPKFnSCkNOFhKcOBbHvCPBhCBBNOfKcOPOoCnOhHpVBcVhOpOoCFnSCnOhHFNhSoFsCkKvKcONOfKCnOhHHFfHNFFfHNKcONKcOhHFsCnOfKoBhCBBNKoPoCoHvBOoCSoFsCkNOhHHNFoBNpHoScOFnSCkKvKVcKnHpVCkKoNpHnPbVhOoCkKvKcONPcHNPBcVHbOpOoCkKvKVcKcOPKFNhSoFsCkKvKcONOfKCnOPOpOoCkKFNhScOFnSCkKvKcONKcOFhKFsCkNOhHHNFFfHNKcOPKFNhSoFsCkKvKcONOfKCnOhHHFfHNFFfHNKcONKcOhHFNPKFnPkFFfHNKcONKcOFhKCnOPPkFhKoPkFo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FhKCnOPPbVhOpOoCkNOhHHnKoNKoPbVBhCVHbOpOoCoHnPbVBBbHpVCPBhCVPNPcHpVBcVh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NKcOFhKCnOPPbVhOpOoCkNOhHHnPbVCBhCVHbOPOpOoCkKFNhScOFnSCkKoNKcOhHHFfHnKoNOFOBBNPcHbOSCnOhHFNhSoFsCkKvKVcKnHpVCkKFsCkNOoCSCkNOfKCnOhHFfHnKoPkFnSCkKoNKcOhHHFfHNFFfHnKoNOFnPkFFfHNKcONKcOhHFNPKFnPkFFfHNKcONKcOFhKFsCkNOoCSCkNKcOFhKFsCkNOhHHFfHnKoNOFNhSoFsCkKoNKcOhHFfHnKCnOfKoBBbHpVCoHnPbVBbHvCPBhCBBNKcOFhKCnOPPbVhOpOoCkNOhHHnPbVCBhCVHbOPOpOoCkKFNhSCnOhHFNhSoFsCkKvKcONOfKCnOhHHFfHNFFfHNKcONKcOhHFsCnOfKoBhCBBNKoPoCoHvBOoCSoFsCkNOhHHNFoBNpHoScOFn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oPkFnSCkKoNKcOPPKoPkFhKcOPkFhKoPkFFfHNKCnOPPkFhKoPkFsCnOfKoBhCBBNKoPoCoHvBOoCSoFsCkNOhHHNFoBNpHoScOFnSCkKvKVcKnHpVCkKoNpHnPbVhOoCkKvKoPkFnSCkKoNKcOpOoCFnSoFsCkKoNKcOFhKFsCkNOhHHNFFfHNKcOPKFNhSoFsCkKvKcONOfKCnOhHHFfHNFFfHnKoNOFnPkFFfHnKoNOfKCnOSNOfKCnOhHHNFoBNKoPkFhKoPkFNPKFnPkFFfHnKoNOfKCnOSNOfKCnOhHFfHnKCnOPPkFhKoPkFoBNpHoScOFnSCkKvKVcKCnOSNKcOFhKFsCkNOhHHFfHnKoNOFnPkFFfHnKoNOfKoPkFnSCkKoNKcOhHFfHnKCnOfKoBSfSoFnScOFNhSCnOhHFoBNpHoSoFsCkNOhHHNFOBBNPcHbOScOFnSCkKoNKcOhHHFfHnKoNOFsCnOfKoBhCBBNKoPoCoHvBOoCSCnOhHFNhSoFsCkKvKcONOfKCnOhHHFfHNFFfHNKcONKcOhHFnSCkNOFhKcOBbHvCPBhCBBNOfKcOPOoCnOhHpVBcVhOpOoCFnSoFsCkNOhHHNFoBNpHoScOFnSCkKvKVcKCnOSNKcOFhKFsCkNOhHHFfHNFFfHnKoNOFnPkFFfHnKoNOfKCnOSNOfKCnOhHHNFNhSoFsCkKoNKcOhHFfHnKCnOfKoBBbHpVCoHnPbVBbHvCPBhCBBNKcOFhKCnOPPbVhOpOoCkNOhHHnPbVCBhCVHbOPOpOoCkKFNh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cHbOSCnOhHFoBNpHoScOFNhSoFnSfSVCPPNKoPoCoHnPbVCBhCVHbOPPKoPBcVHbOPPbVhOPOpOoCkKvKcONOfKCnOhHHFfHNFFfHnKoNOfKCnOSNKcOFhKCnOPPKFfHnKcOPKFnPkFFfHnKoNOfKoPkFnSCkKoNKcOPPKoPkFhKcOPkFhKoPkFFfHNKFsCkNOPPKoPKFfHnKCnOPPkFhKcOPKoPPNOfKCnOhHFfHnKoPkFnSCkKoNKcOhHHFfHnKoNOFnPkFFfHnKoNOfKcOPKFNhSoFsCkKvKcONOfKCnOPPKoPkFhKcOPKFfHnKCnOPPBcVCBbHvCBcVPNPcHpVBcVhOPPKoPBcVHbOPPbVhOPOpOoCkKvKVcKCnOSNKcOFhKFsCkNOhHHFfHNFFfHnKoNO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KcOFhKFsCkNOhHHNFFfHNKcOPKFNhSoFsCkKvKcONOfKCnOhHHFfHNFFfHNKcONKcOhHFNPKFnPkFFfHNKcONKcOFhKFsCkNOPPKoPKFfHnKcOPKFOBBNPcHbOSCnOhHFNhSoFsCkKvKVcKnHpVCkKFsCkNOoCSCkNOfKCnOhHFfHnKoPkFnSCkKoNKcOhHHFfHNFFfHnKoNOFnPkFFfHNKcONKcOhHFNPKFnPkFFfHNKcONKcOFhKFsCkNOoCSCkNKcOFhKFsCkNOhHHFfHnKoNOFOBBNOfKcOPKFfHnKcOPKFoBNKoPkFhKoPkFNPKFnPkFFfHNKcONKcOFhKFsCkNOoCSCkNKcOFhKFsCkNOhHHNFFfHNKFsCkNOPPKoPKFfHnKcOPKFOBBNPcHbOSCnOhHFNhSoFsCkKvKVcKnHpVCkKFsCkNOoCSCkNOfKCnOhHFfHnKoPkFnSCkKoNKcOPPKoPkFhKcOPKFfHnKCnOPPkFhKoPkFFfHNKFsCkNOPPKoPKFfHnKcOPKFnPkFFfHnKoNOfKoPkFnSCkKoNKcOPPKoPkFhKcOPKFfHnKcOPKFnPkFFfHnKoNOfKFsCkNOPPKoPKFfHnKcOPKFoBNKoPkFhKoPkFNPKFnPkFFfHnKoNOfKCnOSNOfKCnOhHFfHnKcOPKFNhSoFsCkKvKcONOfKCnOPPKoPkFhKcOPKFfHnKCnOPPKFfHnKcOPKFnPkFFfHnKoNOfKFsCkNOPPKoPKFfHnKcOPKFnSCkNOFhKcOBbHvCPBhCBBNOfKCnOhHFfHnKFsCkNOPPKoPKFfHnKcOPKFnPkFFfHnKoNOfKFsCkNOPPKoPKFfHnKcOPKFsCnOfKoBhCBBNKcOFhKCnOPPkFhKoPkFFfHNKCnOPPkFhKoPkFOBBNOfKcOPKFfHnKcOPKFoBNKoPkFhKoPkFNPKFnPkFFfHNKcONKcOFhKFsCkNOoCSCkNKcOFhKFsCkNOhHHNFFfHNKcOPKFNhSoFsCkKvKcONOfKCnOPOpOoCkKFNhScOFnSCkKvKcONKcOFhKFsCkNOhHHNFFfHNKcOPKFNhSoFsCkKvKcONOfKCnOhHHFfHNFFfHNKcONKcOhHFNPKFnPkFFfHNKcONKcOFh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CnOhHFNhSoFsCkKvKcONOfKCnOhHHFfHNFFfHNKcONKcOhHFnSCkNOFhKcOBbHvCPBhCBBNOfKcOPOoCnOhHpVBcVhOpOoCFnScOFnSCkKoNKcOhHHFfHnKoNOFsCnOfKoBhCBBNKoPoCoHvBOoCSoFsCkNOhHHNFOBBNPcHbOSCnOhHFoBNpHoScOFNhSoFnSfS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CnOSNKoPoCoHnKoNKoPbVBhCVNpHvBOPOpOoCkKvKVcKnHpVCkK</v>
      </c>
      <c r="L65" t="str">
        <f t="shared" si="25"/>
        <v>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NKcOFhKCnOPPbVhOpOoCkNOhHHnPbVCBhCVHbOPOpOoCkKFNhSoFsCkNOhHHNFoBNpHoScOFnSCkKvKVcKCnOSNKcOFhKFsCkNOhHHFfHNFFfHnKoNOFnPkFFfHnKoNOfKCnOSNOfKCnOhHHNFnSCkNOFhKcOBbHvCPBhCBBNOfKcOPOoCnOhHpVBcVhOpOoCFnScOFnSCkKoNKcOhHHFfHnKoNOFOBBNPcHbOSCnOhHFNhSoFsCkKvKVcKnHpVCkKoNpHnPbVhOoCkKvKcONPcHNPBcVHbOpOoCkKvKVcKCnOSNKoPoCoHnKoNKoPbVBhCVNpHvBOPOpOoCkKvKVcKnHpVCkKCnOPPkFhKoPkFoBNpHoScOFnSCkKvKVcKCnOSNKcOFhKFsCkNOPPbVhOPOpOoCkKvKoPkFoBNpHoSCnOhHFNhSoFsCkKvKVcKCnOSNOfKCnOhHFfHnKoPkFnSCkKoNKcOhHHFfHnKoNOFnPkFFfHnKoNOfKCnOPPkFhKoPkFoBNpHoScOFnSCkKvKVcKCnOSNKcOFhKFsCkNOhHHFfHNFFfHnKoNOFnPkFFfHnKoNOfKCnOSNOfKCnOhHHNFoBNKoPkFhKoPkFNPKFnPkFFfHnKoNOfKCnOSNOfKCnOhHFfHnKFsCkNOPPKoPKFfHnKcOPKFOBBNPc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NKoPkFhKoPkFNPK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kFhKoPkFFfHNKCnOPPkFhKoPkFNPKFnPkFFfHNKcONKcOFhKcOPKFNhSoFsCkKvKcONOfKCnOPPKoPkFhKcOPKFfHnKCnOPPKFfHnKcOPKFnPkFFfHnKoNOfKFsCkNOPPKoPKFfHnKcOPKFoBNKoPkFhKoPkFNPKFnPkFFfHnKoNOfKCnOSNOfKCnOhHFfHnKCnOPPkFhKoPkFoBNpHoScOFnSCkKvKVcKCnOSNKcOFhKFsCkNOPPKoPkFhKcOPKFfHnKCnOPPkFhKoPkFFfHNKFsCkNOPPKoPBcVCBbHvCBcVHbOpOoCoHnPbVBhCBBbHnPbVhOoCoHnPbVBbHvCBcVPNPc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NpHoScOFnSCkKvKcONOfKCnOhHHNFFfHNKFsCkNOFhKcOBhCBBbHnPbVhOoCnOhHNPBcVCBBbHpVCoHnPbVBbHvCPBhCBBNOfKCnOhHFfHnKFsCkNOPPKoPBcVHbOPOpOoCkKoNKcOhHHFfHNPBcVhOoCPBbHvCBcVNpHvBOPPbVhOPOpOoCkKvKoPkFoBNpHoSCnOhHFNhSoFsCkKvKcONOfKCnOhHHFfHNFFfHNKcONKcOhH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SCkNOFhKcOBbHvCPBhCBBNOfKcOPOoCnOhHpVBcVhOpOoCFnScOFnSCkKoNKcOhHHFfHnKoNOFOBBNPcHbOSCnOhHFNhSoF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OPKFNhSoFsCkKvKcONOfKCnOPPKoPkFhKcOPKFfHnKCnOPPKFfHnKcOPKFnPkFFfHnKoNOfKFsCkNOPPKoPKFfHnKcOPKFnSCkNOFhKcOBbHvCPBhCBBNOfKcOPOoCnOhHpVBcVhOpOoCFnScOFnSCkKoNKcOhHHFfHnKoNOFOBBNPcHbOSCnOhHFNhSoFsCkKvKVcKnHpVCkKoNpHnPbVhOoCkKvKcONPcHNPBcVHbOpOoCkKvKVcKcOPKFNhSoFsCkKvKcONOfKCnOPOpOoCkKFNhScOFnSCkKvKcONOfKCnOhHFfHnKoPkFnSCkKoNKcOhHHFfHnKoNOFnPkFFfHnKoNOfKCnOPPkFhKoPkFoBNpHoScOFnSCkKvKVcKCnOSNKcOFhKFsCkNOhHHFfHNFFfHnKoNOFnPkFFfHNKcONKcOhHFNPKFnPkFFfHNKcONKcOFhKFsCkNOoCSCkNKcOFhKFsCkNOhHHFfHnKoNOFOBBNOfKcOPKFfHnKcOPKFoBNKoPkFhKoPkFNPKFnPkFFfHNKcONKcOFhKFsCkNOoCSCkNKcOFhKFsCkNOhHHNFFfHNKFsCkNOPPKoPKFfHnKcOPKFOBBNPcHbOSCnOhHFNhSoFsCkKvKVcKnHpVCkKFsCkNOoCSCkNOfKCnOhHFfHnKoPkFnSCkKoNKcOhHHFfHNFFfHNKcONKcOhHFNPKFnPkFFfHNKcONKcOFhKcOPKFNhSoFsCkKvKcONOfKCnOhHHNFFfHNKFsCkNOFhKcOBSfSoFnScOFNhSCnOhHFoBNpHoSoFsCkNOhHHNFOBBNPcHbOScOFnSCkKoNKcOhHHFfHnKoNOFsCnOfKoBhCBBNKoPoCoHvBOoCSCnOhHFNhSoFsCkKvKcONOfKCnOhHHFfHNFFfHNKcONKcOhHFnSCkNOFhKcOBbHvCPBhCBBNOfKcOPOoCnOhHpVBcVhOpOoCFnSoFsCkNOhHHNFoBNpHoScOFnSCkKvKVcKCnOSNKcOFhKFsCkNOhHHFfHNFFfHnKoNOFnPkFFfHnKoNOfKCnOSNOfKCnOhHHNFNhSoFsCkKoNKcOhHFfHnKCnOfKoBBbHpVCoHnPbVBbHvCPBhCBBNKcOFhKCnOPPbVhOpOoCkNOhHHnPbVCBhCVHbOPOpOoCkKFNhScOFnSCkKoNKcOhHHFfHnKoNOFOBBNPc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cOFnSCkKoNKcOhHHFfHnKoNOFOBBNPc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cHbOSCnOhHFoBNpHoScOFNhSoFnSfSVhOoCoHnPKoPPNOfKcOPOoCnOhHNPBcVhOoCPBbHvCBcVNpHvBOPPKoPkFhKcOPbVBhCVNpHvBOPPKoPBcVHbOPPbVhOPOpOoCkKvKVcKCnOSNKcOFhKFsCkNOhHHFfHNFFfHnKoNOFnPkFFfHNKcONKcOFhKFsCkNOoCSCkNOfKCnOhHFfHnKFsCkNOPPKoPkFhKoPkFFfHNKCnOPPkFhKoPkFNPKFnPkFFfHNKcONKcOFhKcOPKFNhSoFsCkKvKcONOfKCnOPPKoPkFhKcOPKFfHnKCnOPPKFfHnKcOPKFnPkFFfHnKoNOfKoPkFnSCkKoNKcOPPKoPkFhKcOPkFhKoPkFFfHNKFsCkNOPPKoPKFfHnKCnOPPkFhKcOPKoPPNKcOFhKFsCkNOhHHNFFfHNKcOPKFNhSoFsCkKvKcONOfKCnOhHHFfHNFFfHNKcONKcOhHFNPKFnPkFFfHNKcONKcOFhKCnOPPkFhKoPkFo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OfKCnOhHFfHnKoPkFnSCkKoNKcOhHHFfHnKoNOFnPkFFfHnKoNOfKCnOPPkFhKoPkFoBNpHoScOFnSCkKvKVcKCnOSNKcOFhKFsCkNOhHHFfHNFFfHnKoNOFnPkFFfHnKoNOfKCnOSNOfKCnOhHHNFoBNKoPkFhKoPkFNPKFnPkFFfHnKoNOfKCnOSNOfKCnOhHFfHnKoPkFnSCkKoNKcOPPKoPkFhKcOPkFhKoPkFFfHNKCnOPPkFhKoPk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sCnOfKoBhCBBNKcOFhKCnOPPkFhKoPkFFfHNKCnOPPkFhKoPkFOBBNOfKcOPKFfHnKcOPKFoBNKoPkFhKoPkFNPKFnPkFFfHnKoNOfKCnOSNOfKCnOhHFfHnKoPkFnSCkKoNKcOpOoCFnSoFsCkKoNOfKCnOhHFfHnKoPkFnSCkKoNKcOhHHFfHnKoNOFnPkFFfHnKoNOfKoPkFnSCkKoNKcOPPKoPkFhKcOPkFhKoPkFFfHNKCnOPPkFhKoPkFsCnOfKoBhCBBNKoPoCoHvBOoCSoFsCkNOhHHNFo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kFhKoPkFFfHNKCnOPPkFhKoPkFNPKFnPkFFfHNKcONKcOFhKoPkFnSCkKoNKcOPPKoPkFhKcOPkFhKoPkFFfHNKCnOPPkFhKoPkFOBBNOfKcOPKFfHnKcOPKFoBNKoPkFhKoPkFNPKFnPkFFfHNKcONKcOFhKFsCkNOoCSCkNKcOFhKFsCkNOhHHNFFfHNKCnOPPkFhKoPkFoBNpHoScOFnSCkKvKVcKCnOSNKcOFhKFsCkNOPPKoPkFhKcOPKFfHnKCnOPPkFhKoPkFFfHNKFsCkNOPPKoPkFhKoPkFFfHNKCnOPPkFhKoPkFNPKFnPkFFfHNKcONKcOFhKoPkFnSCkKoNKcOPPKoPkFhKcOPkFhKoPkFFfHNKCnOPPkFhKoPkFNhSoFsCkKoNKcOhHFfHnKCnOfKoBBbHpVCoHnPbVBbHvCPBhCBBNKcOFhKFsCkNOhHHNFFfHNKoPkFnSCkKoNKcOPPKoPkFhKcOPkFhKoPkFFfHNKCnOPPkFhKoPkFNPKFnPkFFfHNKcONKcOFhKoPkFnSCkKoNKcOPPKoPkFhKcOPkFhKoPkFFfHNKCnOPPkFhKoPkFnSCkNOFhKcOBbHvCPBhCBBNOfKCnOhHFfHnKFsCkNOPPKoPKFfHnKcOPKFnPkFFfHnKoNOfKFsCkNOPPKoPKFfHnKcOPKFsCnOfKoBhCBBNKcOFhKCnOPPkFhKoPkFFfHNKCnOPPkFhKoPkFOBBNOfKcOPKFfHnKcOPKFoBNKoPkFhKoPkFNPKFnPkFFfHnKoNOfKCnOSNOfKCnOhHFfHnKoPkFnSCkKoNKcOpOoCFnSoFsCkKoNOfKCnOhHFfHnKoPkFnSCkKoNKcOhHHFfHnKoNOFnPkFFfHnKoNOfKCnOPPkFhKoPkFoBNpHoScOFnSCkKvKVcKCnOSNKcOFhKFsCkNOPPbVhOPOpOoCkKvKoPkFoBNpHoSCnOhHFNhSoFsCkKvKVcKCnOSNOfKCnOhHFfHnKoPkFnSCkKoNKcOhHHFfHnKoNOFnPkFFfHnKoNOfKCnOPPkFhKoPkFoBNpHoScOFnSCkKvKVcKCnOSNKcOFhKFsCkNOhHHFfHNFFfHnKoNOFnPkFFfHnKoNOfKCnOSNOfKCnOhHHNFoBNKoPkFhKoPkFNPKFnPkFFfHnKoNOfKCnOSNOfKCnOhHFfHn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cHbOSCnOhHFoBNpHoScOFNhSoFnSfS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</v>
      </c>
      <c r="M65" t="str">
        <f t="shared" si="26"/>
        <v>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NpHoScOFnSCkKvKcONOfKCnOhHHNFFfHNKFsCkNOFhKcOBhCBBbHnPbVhOoCnOhHNPBcVCBBbHpVCoHnPbVBbHvCPBhCBBNOfKCnOhHFfHnKFsCkNOPPKoPBcVHbOPOpOoCkKoNKcOhHHFfHNPBcVhOoCPBbHvCBcVNpHvBOPPbVhOPOpOoCkKvKoPkFoBNpHoScOFnSCkKoNKcOhHHFfHnKoNOFOBBNPcHbOSCnOhHFNhSoFsCkKvKVcKnHpVCkKFsCkNOoCSCkNOfKCnOhHFfHnKoPkFnSCkKoNKcOhHHFfHNFFfHnKoNOFnPkFFfHNKcONKcOhHFNPKFnPkFFfHNKcONKcOFhKFsCkNOoCSCkNKcOFhKFsCkNOhHHFfHnKoNOFNhSoFsCkKoNKcOhHFfHnKCnOfKoBBbHpVCoHnPbVBbHvCPBhCBBNKcOFhKCnOPPbVhOpOoCkNOhHHnPbVCBhCVHbOPOpOoCkKFNhSCnOhHFNhSoFsCkKvKcONOfKCnOhHHFfHNFFfHNKcONKcOhHFsCnOfKoBhCBBNKoPoCoHvBOoCSoFsCkNOhHHNFoBNpHoScOFnSCkKvKVcKnHpVCkKoNpHnPbVhOoCkKvKcONPcHNPBcVHbOpOoCkKvKVcKCnOSNKoPoCoHnKoNKoPbVBhCVNpHvBOPOpOoCkKvKVcKnHpVCkKFsCkNOoCSCkNOfKcOPOoCnOhHNKcONOfKcOPBcVCBbHvCBcVPNPcHpVBcVhOPPbVhOPOpOoCkKvKVcKnHpVCkKoNpHnPbVhOoCkKvKFsCkNOPPKoPKFfHnKcOPKFOBBNPcHbOSCnOhHFNhSoFsCkKvKVcKnHpVCkKFsCkNOoCSCkNOfKCnOhHFfHnKoPkFnSCkKoNKcOPPKoPBcVHbOPPbVhOPOpOoCkKvKVcKcOPKFOBBNPcHbOSoFsCkNOhHHNFoBNpHoScOFnSCkKvKVcKnHpVCkKFsCkNOoCSCkNKcOFhKFsCkNOhHHNFFfHNKcOPKFNhSoFsCkKvKcONOfKCnOhHHFfHNFFfHNKcONKcOhHFNPKFnPkFFfHNKcONKcOFhKFsCkNOPPKoPKFfHnKcOPKFOBBNPcHbOSCnOhHFNhSoFsCkKvKVcKnHpVCkKFsCkNOoCSCkNOfKCnOhHFfHnKoPkFnSCkKoNKcOhHHFfHNFFfHnKoNOFnPkFFfHNKcONKcOhHFNPKFnPkFFfHNKcONKcOFhKFsCkNOoCSCkNKcOFhKFsCkNOhHHFfHnKoNOFOBBNOfKcOPKFfHnKcOPKFoBNKoPkFhKoPkFNPKFnPkFFfHNKcONKcOFhKFsCkNOoCSCkNKcOFhKFsCkNOhHHNFFfHNKoPkFnSCkKoNKcOPPKoPkFhKcOPkFhKoPkFFfHNKCnOPPkFhKoPkFsCnOfKoBhCBBNKoPoCoHvBOoCSoFsCkNOhHHNFo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cOPKFNhSoFsCkKvKcONOfKCnOPOpOoCkKFNh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KFfHnKcOPKFnPkFFfHnKoNOfKFsCkNOPPKoPKFfHnKcOPKFoBNKoPkFhKoPkFNPKFnPkFFfHnKoNOfKCnOSNOfKCnOhHFfHnKCnOPPkFhKoPkFoBNpHoScOFnSCkKvKVcKCnOSNKcOFhKFsCkNOPPKoPkFhKcOPKFfHnKCnOPPkFhKoPkFFfHNKFsCkNOPPKoPkFhKoPkFFfHNKCnOPPkFhKoPkFNPKFnPkFFfHNKcONKcOFhKoPkFnSCkKoNKcOPPKoPkFhKcOPkFhKoPkFFfHNKCnOPPkFhKoPkFOBBNOfKcOPKFfHnKcOPKFoBNKoPkFhKoPkFNPKFnPkFFfHNKcONKcOFhKFsCkNOoCSCkNKcOFhKFsCkNOhHHNFFfHNKFsCkNOPPKoPKFfHnKcOPKFOBBNPcHbOSCnOhHFNhSoFsCkKvKVcKnHpVCkKFsCkNOoCSCkNOfKCnOhHFfHnKoPkFnSCkKoNKcOPPKoPkFhKcOPKFfHnKCnOPPkFhKoPkFFfHNKFsCkNOPPKoPKFfHnKcOPKFnPkF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nOPPkFhKoPkFoBNpHoScOFnSCkKvKVcKCnOSNKcOFhKFsCkNOPPKoPkFhKcOPKFfHnKCnOPPkFhKoPkFFfHNKFsCkNOPPKoPkFhKoPkFFfHNKCnOPPkFhKoPkFNPKFnPkFFfHNKcONKcOFhKoPkFnSCkKoNKcOPPKoPkFhKcOPkFhKoPkFFfHNKCnOPPkFhKoPkFOBBNPc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cHpVBcVhOPPKoPBcVHbOPPbVhOPOpOoCkKvKVcKcOPKFOBBNPcHbOSoFsCkNOhHHNFoBNpHoScOFnSCkKvKVcKCnOSNKcOFhKFsCkNOhHHFfHNFFfHnKoNOFnPkFFfHnKoNOfKCnOSNOfKCnOhHHNFnSCkNOFhKcOBbHvCPBhCBBNOfKcOPOoCnOhHpVBcVhOpOoCFnScOFnSCkKoNKcOhHHFfHnKoNOFOBBNPcHbOSCnOhHFNhSoFsCkKvKVcKnHpVCkKoNpHnPbVhOoCkKvKcONPcHNPBcVHbOpOoCkKvKVcKcOPKFNhSoFsCkKvKcONOfKCnOPOpOoCkKFNh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hSoFsCkKvKcONOfKCnOPOpOoCkKFNhScOFnSCkKvKcONKcOFhKFsCkNOhHHNFFfHNKcOPKFNhSoFsCkKvKcONOfKCnOhHHFfHNFFfHnKoNOFnPkFFfHnKoNOfKCnOSNOfKCnOhHHNFOBBNPc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cHpVBcVhOPPKoPBcVHbOPPbVhOPOpOoCkKvKVcKcOPKFOBBNPcHbOScOFnSCkKoNKcOhHHFfHnKoNOFOBBNPcHbOSCnOhHFNhSoFsCkKvKVcKnHpVCkKFsCkNOoCSCkNOfKCnOhHFfHnKoPkFnSCkKoNKcOhHHFfHNFFfHnKoNOFnPkFFfHNKcONKcOhHFNPKFnPkFFfHNKcONKcOFhKFsCkNOoCSCkNKcOFhKFsCkNOhHHFfHnKoNOFNhSoFsCkKoNKcOhHFfHnKCnOfKoBBbHpVCoHnPbVBbHvCPBhCBBNKcOFhKCnOPPbVhOpOoCkNOhHHnPbVCBhCVHbOPOpOoCkKFNhSCnOhHFNhSoFsCkKvKcONOfKCnOhHHFfHNFFfHNKcONKcOhHFsCnOfKoBhCBBNKoPoCoHvBOoCSoFsCkNOhHHNFoBNpHoScOFn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nOPPkFhKoPkFoBNpHoScOFnSCkKvKVcKCnOSNKcOFhKFsCkNOPPbVhOPOpOoCkKvKoPkFo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nOPPkFhKoPkFoBNpHoScOFnSCkKvKVcKCnOSNKcOFhKFsCkNOPPKoPkFhKcOPKFfHnKCnOPPkFhKoPkFFfHNKFsCkNOPPKoPkFhKoPkFFfHNKCnOPPkFhKoPkFNPKFnPkFFfHNKcONKcOFhKoPkFnSCkKoNKcOPPKoPkFhKcOPkFhKoPkFFfHNKCnOPPkFhKoPkFNhSoFsCkKoNKcOhHFfHnKCnOfKoBBbHpVCoHnPbVBbHvCPBhCBBNKcOFhKCnOPPbVhOpOoCkNOhHHnPbVCBhCVHbOPOpOoCkKFNhSCnOhHFNhSoFsCkKvKcONOfKCnOhHHFfHNFFfHNKcONKcOhHFsCnOfKoBhCBBNKoPoCoHvBOoCSoFsCkNOhHHNFoBNpHoScOFnSCkKvKVcKnHpVCkKoNpHnPbVhOoCkKvKcONPcHNPBcVHbOpOoCkKvKVcKCnOSNKoPoCoHnKoNKoPbVBhCVNpHvBOPOpOoCkKvKVcKnHpVCkKCnOPPkFhKoPkFoBNpHoScOFnSCkKvKVcKCnOSNKcOFhKFsCkNOPPbVhOPOpOoCkKvKoPkFoBNpHoSCnOhHFNhSoFsCkKvKVcKCnOSNKcOFhKFsCkNOhHHNFFfHNKcOPKFNhSoFsCkKvKcONOfKCnOhHHFfHNFFfHNKcONKcOhHFNPKFnPkFFfHNKcONKcOFhKFsCkNOPPKoPKFfHnKcOPKFOBBNPcHbOSCnOhHFNhSoFsCkKvKVcKnHpVCkKFsCkNOoCSCkNOfKCnOhHFfHnKoPkFnSCkKoNKcOhHHFfHNFFfHnKoNOFnPkFFfHNKcONKcOhHFNPKFnPkFFfHnKoNOfKCnOSNOfKCnOhHHNFoBNKoPkFhKoPkFNPKFnPkFFfHnKoNOfKCnOSNOfKCnOhHFfHnKoPkFnSCkKoNKcOpOoCFnSoFsCkKoNOfKCnOhHFfHnKoPkFnSCkKoNKcOhHHFfHNFFfHNKcONKcOhHFsCnOfKoBhCBBNKcOFhKCnOPPkFhKoPkFFfHNKCnOPPkFhKoPkFOBBNOfKcOPKFfHnKcOPKFoBNKoPkFhKoPkFNPKFnPkFFfHnKoNOfKCnOSNOfKCnOhHFfHnKoPkFnSCkKoNKcOpOoCFnSoFsCkKoNOfKCnOhHFfHnKoPkFnSCkKoNKcOhHHFfHnKoNOFnPkFFfHnKoNOfKoPkFnSCkKoNKcOPPKoPkFhKcOPkFhKoPkFFfHNKCnOPPkFhKoPkFsCnOfKoBhCBBNKoPoCoHvBOoCSoFsCkNOhHHNFoBNpHoScOFnSCkKvKVcKnHpVCkKoNpHnPbVhOoCkKvKoPkFnSCkKoNKcOpOoCFnSoFsCkKoNKcOFhKFsCkNOhHHNFFfHNKcOPKFNhSoFsCkKvKcONOfKCnOhHHFfHNFFfHnKoNOFnPkFFfHnKoNOfKCnOSNOfKCnOhHHNFoBNKoPkFhKoPkFNPKFnPkFFfHnKoNOfKCnOSNOfKCnOhHFfHnKCnOPPkFhKoPkFoBNpHoScOFnSCkKvKVcKCnOSNKcOFhKFsCkNOhHHFfHnKoNOFnPkFFfHnKoNOfKoPkFnSCkKoNKcOhHFfHnKCnOfKoBSfSoFnScOFNhSCnOhHFoBNpHoSoFsCkNOhHHNFOBBNPcHbOScOFnSCkKoNKcOhHHFfHnKoNOFsCnOfKoBhCBBNKoPoCoHvBOoCSCnOhHFNhSoFsCkKvKcONOfKCnOhHHFfHNFFfHNKcONKcOhHFnSCkNOFhKcOBbHvCPBhCBBNOfKcOPOoCnOhHpVBcVhOpOoCFnSoFsCkNOhHHNFoBNpHoScOFnSCkKvKVcKCnOSNKcOFhKFsCkNOhHHFfHNFFfHnKoNOFnPkFFfHnKoNOfKCnOSNOfKCnOhHHNFNhSoFsCkKoNKcOhHFfHnKCnOfKoBBbHpVCoHnPbVBbHvCPBhCBBNKcOFhKCnOPPbVhOpOoCkNOhHHnPbVCBhCVHbOPOpOoCkKFNhScOFnSCkKoNKcOhHHFfHnKoNOFOBBNPc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CnOhHFNhSoFsCkKvKcONOfKCnOhHHFfHNFFfHNKcONKcOhH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OBBNPc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cHpVBcVhOPPKoPBcVHbOPPbVhOPOpOoCkKvKVcKcOPKFOBBNPcHbOSCnOhHFNhSoFsCkKvKcONOfKCnOhHHFfHNFFfHNKcONKcOhHFsCnOfKoBhCBBNKoPoCoHvBOoCSoFsCkNOhHHNFoBNpHoScOFnS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FFfHNKcONKcOhHFOBBNPcHbOSCnOhHFNhSoFsCkKvKVcKCnOSNKcOFhKFsCkNOhHHFfHnKoNOFnPkFFfHnKoNOfKoPkFnSCkKoNKcOhHFfHnKCnOfKoBbHvCPBhCBBbHNPBcVHbOpOoCkNOhHHnKoNKoPbVBhCVhOoCPBhCBBbHnPbVhOoCnOhHNPBcVCBBbHpVCoHnPbVBbHvCPBhCBBNKcOFhKFsCkNOhHHNFFfHNKoPkFnSCkKoNKcOPPKoPkFhKcOPbVBhCVNpHvBOPPbVhOPOpOoCkKvKcONOfKCnOhHHFfHNFFfHnKoNKoPbVBhCVHbOpOoCoHnPbVBBbHpVCPBhCVPNPcHpVBcVhOPPKoPBcVHbOPPbVhOPOpOoCkKvKVcKcOPKFOBBNPcHbOScOFnSCkKoNKcOhHHFfHnKoNOFOBBNPc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cHbOSCnOhHFoBNpHoScOFNhSoFnSfSVHbOpOoCnOhHNPkFhKcOPKoPPNKcOFhKCnOPPbVhOpOoCkNOhHHnKoNKoPbVBhCVHbOpOoCoHnPbVBBbHpVCPBhCVPNPcHpVBcVh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KFfHnKcOPKFnPkFFfHnKoNOfKFsCkNOPPKoPKFfHnKcOPKFoBNKoPkFhKoPkFNPKFnPkFFfHnKoNOfKCnOSNOfKCnOhHFfHnKCnOPPkFhKoPkFoBNpHoScOFnSCkKvKVcKCnOSNKcOFhKFsCkNOPPKoPkFhKcOPKFfHnKCnOPPkFhKoPkFFfHNKFsCkNOPPKoPkFhKoPkFFfHNKCnOPPkFhKoPkFNPKFnPkFFfHNKcONKcOFhKcOPKFNhSoFsCkKvKcONOfKCnOPPKoPkFhKcOPKFfHnKCnOPPKFfHnKcOPKFnPkFFfHnKoNOfKoPkFnSCkKoNKcOPPKoPkFhKcOPkFhKoPkFFfHNKFsCkNOPPKoPKFfHnKCnOPPkFhKcOPKoPPNOfKCnOhHFfHnKoPkFnSCkKoNKcOhHHFfHnKoNOFnPkFFfHnKoNOfKCnOPPkFhKoPkFoBNpHoScOFnSCkKvKVcKCnOSNKcOFhKFsCkNOhHHFfHNFFfHnKoNOFnPkFFfHnKoNOfKCnOSNOfKCnOhHHNFoBNKoPkFhKoPkFNPKFnPkFFfHnKoNOfKCnOSNOfKCnOhHFfHnKFsCkNOPPKoPKFfHnKcOPKFOBBNPc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NKoPkFhKoPkFNPKFnPkFFfHnKoNOfKCnOSNOfKCnOhHFfHnKoPkFnSCkKoNKcOpOoCFnSoFsCkKoNOfKCnOhHFfHnKoPkFnSCkKoNKcOhHHFfHnKoNOFnPkFFfHnKoNOfKCnOPPkFhKoPkFoBNpHoScOFnSCkKvKVcKCnOSNKcOFhKFsCkNOPPbVhOPOpOoCkKvKoPkFoBNpHoSCnOhHFNhSoFsCkKvKVcKCnOSNKcOFhKFsCkNOhHHNFFfHNKcOPKFNhSoFsCkKvKcONOfKCnOhHHFfHNFFfHNKcONKcOhHFNPKFnPkFFfHNKcONKcOFhKCnOPPkFhKoPkFoBNpHoScOFnSCkKvKVcKCnOSNKcOFhKFsCkNOPPKoPkFhKcOPKFfHnKCnOPPkFhKoPkF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NKcOFhKFsCkNOhHHNFFfHNKcOPKFNhSoFsCkKvKcONOfKCnOhHHFfHNFFfHNKcONKcOhHFNPKFnPkFFfHNKcONKcOFhKFsCkNOPPKoPKFfHnKcOPKFOBBNPcHbOSCnOhHFNhSoFsCkKvKVcKnHpVCkKFsCkNOoCSCkNOfKCnOhHFfHnKoPkFnSCkKoNKcOhHHFfHNFFfHnKoNOFnPkFFfHNKcONKcOhHFNPKFnPkFFfHNKcONKcOFhKFsCkNOoCSCkNKcOFhKFsCkNOhHHFfHnKoNOFOBBNOfKcOPKFfHnKcOPKFoBNKoPkFhKoPkFNPKFnPkFFfHNKcONKcOFhKFsCkNOoCSCkNKcOFhKFsCkNOhHHNFFfHNKcOPKFNhSoFsCkKvKcONOfKCnOPPKoPkFhKcOPKFfHnKCnOPPKFfHnKcOPKFnPkFFfHnKoNOfKFsCkNOPPKoPKFfHnKcOPKFnSCkNOFhKcOBbHvCPBhCBBNOfKcOPOoCnOhHpVBcVhOpOoCFnScOFnSCkKoNKcOhHHFfHnKoNOFOBBNPcHbOSCnOhHFNhSoFsCkKvKVcKnHpVCkKoNpHnPbVhOoCkKvKcONPcHNPBcVHbOpOoCkKvKVcKcOPKFNhSoFsCkKvKcONOfKCnOPOpOoCkKFNhScOFnSCkKvKcONOfKCnOhHFfHnKoPkFnSCkKoNKcOhHHFfHnKoNOFnPkFFfHnKoNOfKCnOPPkFhKoPkFoBNpHoScOFnSCkKvKVcKCnOSNKcOFhKFsCkNOhHHFfHNFFfHnKoNOFnPkFFfHNKcONKcOhHFNPKFnPkFFfHnKoNOfKCnOSNOfKCnOhHHNFoBNKoPkFhKoPkFNPKFnPkFFfHNKcONKcOFhKFsCkNOoCSCkNKcOFhKFsCkNOhHHFfHnKoNOFOBBNOfKcOPKFfHnKcOPKFoBNKoPkFhKoPkFNPKFnPkFFfHNKcONKcOFhKFsCkNOoCSCkNKcOFhKFsCkNOhHHNFFfHNKcOPKFNhSoFsCkKvKcONOfKCnOPOpOoCkKFNhScOFnSCkKvKcONKcOFhKFsCkNOhHHNFFfHNKcOPKFNhSoFsCkKvKcONOfKCnOhHHFfHNFFfHnKoNOFnPkFFfHnKoNOfKCnOSNOfKCnOhHHNFnSCkNOFhKcOBbHvCPBhCBBNOfKCnOhHFfHnKFsCkNOPPKoPKFfHnKcOPKFnPkFFfHnKoNOfKFsCkNOPPKoPKFfHnKcOPKFsCnOfKoBhCBBNKcOFhKCnOPPkFhKoPkFFfHNKCnOPPkFhKoPkFOBBNOfKcOPKFfHnKcOPKFoBNKoPkFhKoPkFNPKFnPkFFfHNKcONKcOFhKFsCkNOoCSCkNKcOFhKFsCkNOhHHNFFfHNKcOPKFNhSoFsCkKvKcONOfKCnOPOpOoCkKFNhScOFnSCkKvKcONKcOFhKFsCkNOhHHNFFfHNKcOPKFNhSoFsCkKvKcONOfKCnOhHHFfHNFFfHNKcONKcOhHFNPKFnPkFFfHNKcONKcOFhKcOPKFNhSoFsCkKvKcONOfKCnOPPKoPkFhKcOPKFfHnKCnOPPKFfHnKcOPKFnPkFFfHnKoNOfKFsCkNOPPKoPKFfHnKcOPKFnSCkNOFhKcOBbHvCPBhCBBNOfKcOPOoCnOhHpVBcVhOpOoCFnScOFnSCkKoNKcOhHHFfHnKoNOFOBBNPcHbOSCnOhHFNhSoFsCkKvKVcKnHpVCkKoNpHnPbVhOoCkKvKcONPcHNPBcVHbOpOoCkKvKVcKcOPKFNhSoFsCkKvKcONOfKCnOPOpOoCkKFNhScOFnSCkKvKcONOfKCnOhHFfHnKoPkFnSCkKoNKcOhHHFfHnKoNOFnPkFFfHnKoNOfKCnOPPkFhKoPkFoBNpHoScOFnSCkKvKVcKCnOSNKcOFhKFsCkNOPPKoPkFhKcOPKFfHnKCnOPPkFhKoPkFFfHNKFsCkNOPPKoPKFfHnKcOPKFnPkFFfHnKoNOfKoPkFnSCkKoNKcOPPKoPkFhKcOPkFhKoPkFFfHNKCnOPPkFhKoPkFNPKFnPkFFfHNKcONKcOFhKcOPKFNhSoFsCkKvKcONOfKCnOPPKoPkFhKcOPKFfHnKCnOPPKFfHnKcOPKFnPkFFfHnKoNOfKFsCkNOPPKoPKFfHnKcOPKFoBNKoPkFhKoPkFNPKFnPkFFfHnKoNOfKCnOSNOfKCnOhHFfHnKCnOPPkFhKoPkFoBNpHoScOFnSCkKvKVcKCnOSNKcOFhKFsCkNOPPKoPkFhKcOPKFfHnKCnOPPkFhKoPkFFfHNKFsCkNOPPKoPKFfHnKcOPKFnPkFFfHnKoNOfKFsCkNOPPKoPKFfHnKcOPKFoBNKoPkFhKoPkFNPKFnPkFFfHnKoNOfKCnOSNOfKCnOhHFfHnKcOPKFNhSoFsCkKvKcONOfKCnOPPKoPkFhKcOPKFfHnKCnOPPKFfHnKcOPKFnPkFFfHnKoNOfKFsCkNOPPKoPKFfHnKcOPKFsCnOfKoBhCBBNKcOFhKCnOPPkFhKoPkFFfHNKCnOPPkFhKoPkFOBBNOfKcOPKFfHnKcOPKFoBNKoPkFhKoPkFNPKFnPkFFfHnKoNOfKCnOSNOfKCnOhHFfHnKoPkFnSCkKoNKcOpOoCFnSoFsCkKoNOfKCnOhHFfHnKoPkFnSCkKoNKcOhHHFfHnKoNOFnPkFFfHnKoNOfKFsCkNOPPKoPKFfHnKcOPKFOBBNPcHbOSCnOhHFNhSoFsCkKvKVcKnHpVCkKFsCkNOoCSCkNOfKCnOhHFfHnKoPkFnSCkKoNKcOPPKoPkFhKcOPKFfHnKCnOPPkFhKoPkFFfHNKFsCkNOPPKoPKFfHnKcOPKFnPkFFfHnKoNOfKoPkFnSCkKoNKcOPPKoPkFhKcOPKFfHnKcOPKFnPkFFfHnKoNOfKFsCkNOPPKoPKFfHnKcOPKFoBNKoPkFhKoPkFNPKFnPkFFfHnKoNOfKCnOSNOfKCnOhHFfHnKcOPKFNhSoFsCkKvKcONOfKCnOPPKoPkFhKcOPKFfHnKCnOPPKFfHnKcOPKFnPkFFfHnKoNOfKFsCkNOPPKoPKFfHnKcOPKFoBNpHoScOFnSCkKvKcONOfKCnOhHHNFFfHNKFsCkNOFhKcOBhCBBbHnPbVhOoCnOhHNPBcVCBBbHpVCoHnPbVBbHvCPBhCBBNOfKCnOhHFfHnKoPkFnSCkKoNKcOhHHFfHnKoNOFnPkFFfHnKoNOfKcOPKFNhSoFsCkKvKcONOfKCnOPPKoPkFhKcOPKFfHnKCnOPPKFfHnKcOPKFnPkFFfHnKoNOfKFsCkNOPPKoPKFfHnKcOPKFoBNKoPkFhKoPkFNPKFnPkFFfHnKoNOfKCnOSNOfKCnOhHFfHnKcOPKFNhSoFsCkKvKcONOfKCnOPPKoPkFhKcOPKFfHnKCnOPPKFfHnKcOPKFnPkFFfHnKoNOfKFsCkNOPPKoPKFfHnKcOPKFNhSoFsCkKoNKcOhHFfHnKCnOfKoBBbHpVCoHnPbVBbHvCPBhCBBNKcOFhKFsCkNOhHHNFFfHNKoPkFnSCkKoNKcOPPKoPkFhKcOPkFhKoPkFFfHNKCnOPPkFhKoPkFNPKFnPkFFfHNKcONKcOFhKoPkFnSCkKoNKcOPPKoPkFhKcOPkFhKoPkFFfHNKCnOPPkFhKoPkFnSCkNOFhKcOBbHvCPBhCBBNOfKCnOhHFfHnKFsCkNOPPKoPKFfHnKcOPKFnPkFFfHnKoNOfKFsCkNOPPKoPKFfHnKcOPKFsCnOfKoBhCBBNKcOFhKCnOPPkFhKoPkFFfHNKCnOPPkFhKoPkFOBBNOfKcOPKFfHnKcOPKFoBNKoPkFhKoPkFNPKFnPkFFfHNKcONKcOFhKFsCkNOoCSCkNKcOFhKFsCkNOhHHNFFfHNKcOPKFNhSoFsCkKvKcONOfKCnOPOpOoCkKFNhScOFnSCkKvKcONKcOFhKFsCkNOhHHNFFfHNKcOPKFNhSoFsCkKvKcONOfKCnOhHHFfHNFFfHNKcONKcOhHFNPKFnPkFFfHNKcONKcOFhKFsCkNOPPKoPKFfHnKcOPKFOBBNPcHbOSCnOhHFNhSoFsCkKvKVcKnHpVCkKFsCkNOoCSCkNOfKCnOhHFfHnKoPkFnSCkKoNKcOPPKoPBcVHbOPPbVhOPOpOoCkKvKVcKcOPKFOBBNPcHbOSoFsCkNOhHHNFoBNpHoScOFnSCkKvKVcKnHpVCkKFsCkNOoCSCkNKcOFhKFsCkNOhHHNFFfHNKcOPKFNhSoFsCkKvKcONOfKCnOhHHFfHNFFfHNKcONKcOhHFNPKFnPkFFfHNKcONKcOFhKFsCkNOPPKoPKFfHnKcOPKFOBBNPcHbOSCnOhHFNhSoFsCkKvKVcKnHpVCkKFsCkNOoCSCkNOfKCnOhHFfHnKoPkFnSCkKoNKcOhHHFfHNFFfHnKoNOFnPkFFfHNKcONKcOhHFNPKFnPkFFfHNKcONKcOFhKFsCkNOoCSCkNKcOFhKFsCkNOhHHFfHnKoNOFOBBNOfKcOPKFfHnKcOPKFoBNKoPkFhKoPkFNPKFnPkFFfHNKcONKcOFhKFsCkNOoCSCkNKcOFhKFsCkNOhHHNFFfHNKCnOPPkFhKoPkFoBNpHoScOFnSCkKvKVcKCnOSNKcOFhKFsCkNOPPbVhOPOpOoCkKvKoPkFo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cOFnSCkKoNKcOhHHFfHnKoNOFOBBNPcHbOSCnOhHFNhSoFsCkKvKVcKnHpVCkKFsCkNOoCSCkNOfKCnOhHFfHnKoPkFnSCkKoNKcOhHHFfHNFFfHnKoNOFnPkFFfHNKcONKcOhHFNPKFnPkFFfHNKcONKcOFhKFsCkNOoCSCkNKcOFhKFsCkNOhHHFfHnKoNOFoBNpHoScOFnSCkKvKcONOfKCnOhHHNFFfHNKFsCkNOFhKcOBhCBBbHnPbVhOoCnOhHNPBcVCBBbHpVCoHnPbVBbHvCPBhCBBNOfKCnOhHFfHnKFsCkNOPPKoPBcVHbOPOpOoCkKoNKcOhHHFfHNPBcVhOoCPBbHvCBcVNpHvBOPPbVhOPOpOoCkKvKoPkFoBNpHoSoFsCkNOhHHNFoBNpHoScOFnSCkKvKVcKCnOSNKcOFhKFsCkNOhHHFfHNFFfHnKoNOFnPkFFfHnKoNOfKCnOSNOfKCnOhHHNFNhSoFsCkKoNKcOhHFfHnKCnOfKoBBbHpVCoHnPbVBbHvCPBhCBBNKcOFhKCnOPPbVhOpOoCkNOhHHnPbVCBhCVHbOPOpOoCkKFNhSCnOhHFNhSoFsCkKvKcONOfKCnOhHHFfHNFFfHNKcONKcOhHFnSCkNOFhKcOBbHvCPBhCBBNOfKcOPOoCnOhHpVBcVhOpOoCFnScOFnSCkKoNKcOhHHFfHnKoNOFsCnOfKoBhCBBNKoPoCoHvBOoCSoFsCkNOhHHNFOBBNPcHbOSCnOhHFoBNpHoScOFNhSoFnSfS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</v>
      </c>
    </row>
    <row r="66" spans="1:13" x14ac:dyDescent="0.25">
      <c r="A66" t="s">
        <v>15</v>
      </c>
      <c r="B66" t="s">
        <v>32</v>
      </c>
      <c r="C66" t="str">
        <f t="shared" si="17"/>
        <v>ONpHbOpOSCkKoBSVHvBbNKFhKSBK</v>
      </c>
      <c r="D66" t="str">
        <f t="shared" si="17"/>
        <v>OSNPcHvBOPOoCSoFsCkKvKcOBSfSfSVNpHpVBBbNOfKoPkFfHnKvKSVBcVcK</v>
      </c>
      <c r="E66" t="str">
        <f t="shared" si="18"/>
        <v>OoCSCkNKoPoCoHpVBcVhOPPbVhOpOoCFnScOFnSCkKvKVcKCnOfKoBSfSoFnSoFnSfSVPNPcHnPbVCBhCBBbNKcOFhKcOPKFFfHNKVcKvKSfSVCBhCVCkK</v>
      </c>
      <c r="F66" t="str">
        <f t="shared" si="19"/>
        <v>OpOoCFnSoFsCkKoNOfKcOPOoCnOhHnPbVCBhCVHbOPPKoPBcVHbOPOpOoCkKFNhSCnOhHFNhSoFsCkKvKVcKnHpVCkKFsCkNOFhKcOBSfSoFnScOFNhScOFNhSoFnSfSVCPPNKoPoCoHNPBcVhOoCPBbHvCPBhCBBbNOfKCnOhHFfHnKCnOPPkFhKoPkFnPkFFfHnKoNOfKnHpVCkKVcKvKSoFnSfSVhOoCPBbHvCBcVhOoCkKvK</v>
      </c>
      <c r="G66" t="str">
        <f t="shared" si="20"/>
        <v>OPOpOoCkKFNhScOFnSCkKvKcONKcOFhKCnOPPbVhOpOoCkNOhHHNPBcVhOoCPBbHvCBcVNpHvBOPPKoPkFhKcOPbVBhCVNpHvBOPPbVhOPOpOoCkKvKoPkFoBbNpHoSoFsCkNOhHHNFoBbNpHoScOFnSCkKvKVcKnHpVCkKoNpHnPbVhOoCkKvKoPkFnSCkKoNKcOhHFfHnKCnOfKoBSfSoFnScOFNhSCnOhHFoBbNpHoSCnOhHFoBbNpHoScOFNhSoFnSfSVhOoCoHnPKoPPNOfKcOPOoCnOhHnKoNKoPbVBhCVHbOpOoCoHnPbVBBbHpVCoHnPbVBbHvCPBhCBBbNKcOFhKFsCkNOhHHNFFfHNKFsCkNOPPKoPKFfHnKcOPKFNPKFnPkFFfHNKcONKcOFhKoNpHnPbVhOoCkKvKnHpVCkKVcKvKScOFNhSoFnSfSVHbOpOoCoHnPbVBBbHpVCPBhCVHbOpOoCkKvKVcK</v>
      </c>
      <c r="H66" t="str">
        <f t="shared" si="21"/>
        <v>OPPbVhOPOpOoCkKvKoPkFoBbNpHoSCnOhHFNhSoFsCkKvKVcKCnOSNOfKCnOhHFfHnKFsCkNOPPKoPBcVHbOPOpOoCkKoNKcOhHHFfHnKoNKoPbVBhCVHbOpOoCoHnPbVBBbHpVCPBhCVPNPcHpVBcVhOPPKoPkFhKcOPKFfHnKCnOPPBcVCBbHvCBcVPNPcHpVBcVhOPPKoPBcVHbOPPbVhOPOpOoCkKvKVcKcOPKFOBBbNPcHbOScOFnSCkKoNKcOhHHFfHnKoNOFOBBbNPcHbOSCnOhHFNhSoFsCkKvKVcKnHpVCkKoNpHnPbVhOoCkKvKcONPcHNPBcVHbOpOoCkKvKVcKcOPKFNhSoFsCkKvKcONOfKCnOhHHNFFfHNKFsCkNOFhKcOBSfSoFnScOFNhSCnOhHFoBbNpHoSoFsCkNOhHHNFOBBbNPcHbOSoFsCkNOhHHNFOBBbNPcHbOSCnOhHFoBbNpHoScOFNhSoFnSfSVHbOpOoCnOhHNPkFhKcOPKoPPNKcOFhKCnOPPbVhOpOoCkNOhHHNKcONOfKcOPBcVCBbHvCBcVNpHvBOPOpOoCnOhHNPBcVCBhCBBbHnPbVhOoCnOhHNPBcVCBBbHpVCoHnPbVBbHvCPBhCBBbNOfKCnOhHFfHnKoPkFnSCkKoNKcOhHHFfHnKoNOFnPkFFfHnKoNOfKoPkFnSCkKoNKcOPPKoPkFhKcOPkFhKoPkFFfHNKCnOPPkFhKoPkFoBbNKoPkFhKoPkFNPKFnPkFFfHnKoNOfKCnOSNOfKCnOhHFfHnKcONPcHNPBcVHbOpOoCkKvKVcKoNpHnPbVhOoCkKvKnHpVCkKVcKvKSCnOhHFoBbNpHoScOFNhSoFnSfSVNpHvBOPOpOoCnOhHNPBcVCBhCBBbHnPbVhOoCoHnPbVBbHvCBcVNpHvBOPOpOoCkKvKVcKnHpVCkK</v>
      </c>
      <c r="I66" t="str">
        <f t="shared" si="22"/>
        <v>OPPKoPBcVHbOPPbVhOPOpOoCkKvKVcKcOPKFOBBbNPcHbOSoFsCkNOhHHNFoBbNpHoScOFnSCkKvKVcKnHpVCkKFsCkNOoCSCkNKcOFhKFsCkNOhHHNFFfHNKoPkFnSCkKoNKcOPPKoPkFhKcOPbVBhCVNpHvBOPPbVhOPOpOoCkKvKcONOfKCnOhHHFfHNFFfHNKcONOfKcOPBcVCBbHvCBcVNpHvBOPOpOoCnOhHNPBcVCBhCBBbHnPbVhOoCoHnPbVBbHvCBcVCPPNKoPoCoHnPbVCBhCVHbOPPKoPkFhKcOPKFfHnKCnOPPkFhKoPkFFfHNKFsCkNOPPKoPbVBhCVhOoCPBBbHpVCPBhCVCPPNKoPoCoHnPbVCBhCVHbOPPKoPkFhKcOPbVBhCVNpHvBOPPKoPBcVHbOPPbVhOPOpOoCkKvKVcKnHpVCkKCnOPPkFhKoPkFsCnOfKoBhCBBbNKoPoCoHvBOoCSCnOhHFNhSoFsCkKvKcONOfKCnOhHHFfHNFFfHNKcONKcOhHFsCnOfKoBhCBBbNKoPoCoHvBOoCSoFsCkNOhHHNFoBbNpHoScOFnSCkKvKVcKnHpVCkKoNpHnPbVhOoCkKvKcONPcHNPBcVHbOpOoCkKvKVcKCnOSNKoPoCoHnKoNKoPbVBhCVNpHvBOPOpOoCkKvKVcKnHpVCkKCnOPPkFhKoPkFoBbNpHoScOFnSCkKvKVcKCnOSNKcOFhKFsCkNOhHHFfHnKoNOFnPkFFfHnKoNOfKoPkFnSCkKoNKcOhHFfHnKCnOfKoBSfSoFnScOFNhSCnOhHFoBbNpHoSoFsCkNOhHHNFOBBbNPcHbOScOFnSCkKoNKcOhHHFfHnKoNOFsCnOfKoBhCBBbNKoPoCoHvBOoCScOFnSCkKoNKcOhHHFfHnKoNOFsCnOfKoBhCBBbNKoPoCoHvBOoCSoFsCkNOhHHNFOBBbNPcHbOSCnOhHFoBbNpHoScOFNhSoFnSfSVNpHvBOPOpOoCkNOhHHnKoNKoPKFfHnKCnOPPkFhKcOPKoPPNOfKCnOhHFfHnKFsCkNOPPKoPBcVHbOPOpOoCkKoNKcOhHHFfHnKoNOfKCnOSNKcOFhKCnOPPbVBhCVhOoCPBBbHpVCPBhCVPNPcHpVBcVhOPPbVhOPOpOoCkNOhHHnKoNKoPbVBhCVhOoCPBbHvCPBhCBBbHNPBcVHbOpOoCkNOhHHnKoNKoPbVBhCVhOoCPBhCBBbHnPbVhOoCnOhHNPBcVCBBbHpVCoHnPbVBbHvCPBhCBBbNKcOFhKFsCkNOhHHNFFfHNKcOPKFNhSoFsCkKvKcONOfKCnOhHHFfHNFFfHNKcONKcOhHFNPKFnPkFFfHNKcONKcOFhKcOPKFNhSoFsCkKvKcONOfKCnOPPKoPkFhKcOPKFfHnKCnOPPKFfHnKcOPKFnPkFFfHnKoNOfKFsCkNOPPKoPKFfHnKcOPKFOBBbNOfKcOPKFfHnKcOPKFoBbNKoPkFhKoPkFNPKFnPkFFfHNKcONKcOFhKFsCkNOoCSCkNKcOFhKFsCkNOhHHNFFfHNKCnOSNKoPoCoHnKoNKoPbVBhCVNpHvBOPOpOoCkKvKVcKnHpVCkKcONPcHNPBcVHbOpOoCkKvKVcKoNpHnPbVhOoCkKvKnHpVCkKVcKvKSoFsCkNOhHHNFOBBbNPcHbOSCnOhHFoBbNpHoScOFNhSoFnSfSVPNPcHpVBcVhOPPbVhOPOpOoCkNOhHHnKoNKoPbVBhCVhOoCPBbHvCPBhCBBbHNPBcVHbOpOoCnOhHNPBcVCBBbHpVCPBhCVPNPcHpVBcVhOPPbVhOPOpOoCkKvKVcKnHpVCkKoNpHnPbVhOoCkKvK</v>
      </c>
      <c r="J66" t="str">
        <f t="shared" si="23"/>
        <v>OPPKoPkFhKcOPbVBhCVNpHvBOPPKoPBcVHbOPPbVhOPOpOoCkKvKVcKnHpVCkKCnOPPkFhKoPkFsCnOfKoBhCBBbNKoPoCoHvBOoCScOFnSCkKoNKcOhHHFfHnKoNOFOBBbNPcHbOSCnOhHFNhSoFsCkKvKVcKnHpVCkKoNpHnPbVhOoCkKvKoPkFnSCkKoNKcOpOoCFnSoFsCkKoNOfKCnOhHFfHnKoPkFnSCkKoNKcOhHHFfHnKoNOFnPkFFfHnKoNOfKcOPKFNhSoFsCkKvKcONOfKCnOPPKoPkFhKcOPKFfHnKCnOPPBcVCBbHvCBcVPNPcHpVBcVhOPPKoPBcVHbOPPbVhOPOpOoCkKvKVcKCnOSNKcOFhKFsCkNOhHHFfHNFFfHnKoNOFnPk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FsCkNOPPKoPKFfHnKcOPKFnSCkNOFhKcOBbHvCPBhCBBbNOfKcOPOoCnOhHpVBcVhOpOoCFn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FsCkNOoCSCkNOfKcOPOoCnOhHNKcONOfKcOPBcVCBbHvCBcVPNPcHpVBcVhOPPbVhOPOpOoCkKvKVcKnHpVCkKoNpHnPbVhOoCkKvKFsCkNOPPKoPKFfHnKcOPKFOBBbNPcHbOSCnOhHFNhSoFsCkKvKVcKnHpVCkKFsCkNOoCSCkNOfKCnOhHFfHnKoPkFnSCkKoNKcOhHHFfHNFFfHNKcONKcOhHFNPKFnPkFFfHNKcONKcOFhKcOPKFNhSoFsCkKvKcONOfKCnOhHHNFFfHNKFsCkNOFhKcOBSfSoFnScOFNhSCnOhHFoBbNpHoSoFsCkNOhHHNFOBBbNPcHbOScOFnSCkKoNKcOhHHFfHnKoNOFsCnOfKoBhCBBbNKoPoCoHvBOoCSCnOhHFNhSoFsCkKvKcONOfKCnOhHHFfHNFFfHNKcONKcOhHFnSCkNOFhKcOBbHvCPBhCBBbNOfKcOPOoCnOhHpVBcVhOpOoCFnSCnOhHFNhSoFsCkKvKcONOfKCnOhHHFfHNFFfHNKcONKcOhHFnSCkNOFhKcOBbHvCPBhCBBbNOfKcOPOoCnOhHpVBcVhOpOoCFnScOFnSCkKoNKcOhHHFfHnKoNOFsCnOfKoBhCBBbNKoPoCoHvBOoCSoFsCkNOhHHNFOBBbNPcHbOSCnOhHFoBbNpHoScOFNhSoFnSfSVPNPcHpVBcVhOPPbVhOPOpOoCkKoNKcOhHHFfHNKcONOfKcOPkFhKoPkFFfHNKFsCkNOPPKoPKFfHnKCnOPPkFhKcOPKoPPNKcOFhKFsCkNOhHHNFFfHNKoPkFnSCkKoNKcOPPKoPkFhKcOPbVBhCVNpHvBOPPbVhOPOpOoCkKvKcONOfKCnOhHHFfHNFFfHNKcONKcOFhKFsCkNOoC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NOfKCnOhHFfHnKoPkFnSCkKoNKcOhHHFfHnKoNOFnPkFFfHnKoNOfKCnOPPkFhKoPkFoBbNpHoScOFnSCkKvKVcKCnOSNKcOFhKFsCkNOhHHFfHNFFfHnKoNOFnPkFFfHnKoNOfKCnOSNOfKCnOhHHNFoBbNKoPkFhKoPkFNPKFnPkFFfHnKoNOfKCnOSNOfKCnOhHFfHnKCnOPPkFhKoPkFoBbNpHoScOFnSCkKvKVcKCnOSNKcOFhKFsCkNOPPKoPkFhKcOPKFfHnKCnOPPkFhKoPkFFfHNKFsCkNOPPKoPkFhKoPkFFfHNKCnOPPkFhKoPkFNPKFnPkFFfHNKcONKcOFhKoPkFnSCkKoNKcOPPKoPkFhKcOPkFhKoPkFFfHNKCnOPPkFhKoPkFsCnOfKoBhCBBbNKcOFhKCnOPPkFhKoPkFFfHNKCnOPPkFhKoPkFOBBbNOfKcOPKFfHnKcOPKFoBbNKoPkFhKoPkFNPKFnPkFFfHnKoNOfKCnOSNOfKCnOhHFfHnKoPkFnSCkKoNKcOpOoCFnSoFsCkKoNOfKCnOhHFfHnKoPkFnSCkKoNKcOhHHFfHnKoNOFnPkFFfHnKoNOfKFsCkNOoCSCkNOfKcOPOoCnOhHNKcONOfKcOPBcVCBbHvCBcVPNPcHpVBcVhOPPbVhOPOpOoCkKvKVcKnHpVCkKoNpHnPbVhOoCkKvKCnOSNKoPoCoHnKoNKoPbVBhCVNpHvBOPOpOoCkKvKVcKnHpVCkKcONPcHNPBcVHbOpOoCkKvKVcKoNpHnPbVhOoCkKvKnHpVCkKVcKvKScOFnSCkKoNKcOhHHFfHnKoNOFsCnOfKoBhCBBbNKoPoCoHvBOoCSoFsCkNOhHHNFOBBbNPcHbOSCnOhHFoBbNpHoScOFNhSoFnSf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66" t="str">
        <f t="shared" si="24"/>
        <v>OPPKoPkFhKcOPKFfHnKCnOPPBcVCBbHvCBcVPNPcHpVBcVhOPPKoPkFhKcOPbVBhCVNpHvBOPPKoPBcVHbOPPbVhOPOpOoCkKvKVcKnHpVCkKoNpHnPbVhOoCkKvKFsCkNOPPKoPKFfHnKcOPKFnSCkNOFhKcOBbHvCPBhCBBbNOfKcOPOoCnOhHpVBcVhOpOoCFnSCnOhHFNhSoFsCkKvKcONOfKCnOhHHFfHNFFfHNKcONKcOhHFsCnOfKoBhCBBbNKoPoCoHvBOoCSoFsCkNOhHHNFoBbNpHoScOFnSCkKvKVcKnHpVCkKoNpHnPbVhOoCkKvKcONPcHNPBcVHbOpOoCkKvKVcKcOPKFNhSoFsCkKvKcONOfKCnOPOpOoCkKFNhScOFnSCkKvKcONKcOFhKFsCkNOhHHNFFfHNKcOPKFNhSoFsCkKvKcONOfKCnOhHHFfHNFFfHNKcONKcOhHFNPKFnPkFFfHNKcONKcOFhKCnOPPkFhKoPkFoB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FhKCnOPPbVhOpOoCkNOhHHnKoNKoPbVBhCVHbOpOoCoHnPbVBBbHpVCPBhCVPNPcHpVBcVh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bNKcOFhKCnOPPbVhOpOoCkNOhHHnPbVCBhCVHbOPOpOoCkKFNhScOFnSCkKoNKcOhHHFfHnKoNOFOBBbNPcHbOSCnOhHFNhSoFsCkKvKVcKnHpVCkKFsCkNOoCSCkNOfKCnOhHFfHnKoPkFnSCkKoNKcOhHHFfHNFFfHnKoNOFnPkFFfHNKcONKcOhHFNPKFnPkFFfHNKcONKcOFhKFsCkNOoCSCkNKcOFhKFsCkNOhHHFfHnKoNO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oPkFnSCkKoNKcOPPKoPkFhKcOPkFhKoPkFFfHNKCnOPPkFhKoPkFsCnOfKoBhCBBbNKoPoCoHvBOoCSoFsCkNOhHHNFoBbNpHoScOFnSCkKvKVcKnHpVCkKoNpHnPbVhOoCkKvKoPkFnSCkKoNKcOpOoCFnSoFsCkKoNKcOFhKFsCkNOhHHNFFfHNKcOPKFNhSoFsCkKvKcONOfKCnOhHHFfHNFFfHnKoNOFnPkFFfHnKoNOfKCnOSNOfKCnOhHHNFoBbNKoPkFhKoPkFNPKFnPkFFfHnKoNOfKCnOSNOfKCnOhHFfHnKCnOPPkFhKoPkFoBbNpHoScOFnSCkKvKVcKCnOSNKcOFhKFsCkNOhHHFfHnKoNOFnPkFFfHnKoNOfKoPkFnSCkKoNKcOhHFfHnKCnOfKoBSfSoFnScOFNhSCnOhHFoBbNpHoSoFsCkNOhHHNFOBBbNPcHbOScOFnSCkKoNKcOhHHFfHnKoNOFsCnOfKoBhCBBbNKoPoCoHvBOoC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CPPNKoPoCoHnPbVCBhCVHbOPPKoPBcVHbOPPbVhOPOpOoCkKvKcONOfKCnOhHHFfHNFFfHnKoNOfKCnOSNKcOFhKCnOPPKFfHnKcOPKFnPkFFfHnKoNOfKoPkFnSCkKoNKcOPPKoPkFhKcOPkFhKoPkFFfHNKFsCkNOPPKoPKFfHnKCnOPPkFhKcOPKoPPNOfKCnOhHFfHnKoPkFnSCkKoNKcOhHHFfHnKoNOFnPkFFfHnKoNOfKcOPKFNhSoFsCkKvKcONOfKCnOPPKoPkFhKcOPKFfHnKCnOPPBcVCBbHvCBcVPNPcHpVBcVhOPPKoPBcVHbOPPbVhOPOpOoCkKvKVcKCnOSNKcOFhKFsCkNOhHHFfHNFFfHnKoNO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FsCkNOPPKoPKFfHnKcOPKFOBBbNPcHbOSCnOhHFNhSoFsCkKvKVcKnHpVCkKFsCkNOoCSCkNOfKCnOhHFfHnKoPkFnSCkKoNKcOPPKoPkFhKcOPKFfHnKCnOPPkFhKoPkFFfHNKFsCkNOPPKoPKFfHnKcOPKFnPkFFfHnKoNOfKoPkFnSCkKoNKcOPPKoPkFhKcOPKFfHnKcOPKFnPkFFfHnKoNOfKFsCkNOPPKoPKFfHnKcOPKFoBbNKoPkFhKoPkFNPKFnPkFFfHnKoNOfKCnOSNOfKCnOhHFfHnKcOPKFNhSoFsCkKvKcONOfKCnOPPKoPkFhKcOPKFfHnKCnOPPKFfHnKcOPKFnPkFFfHnKoNOfKFsCkNOPPKoPKFfHnKcOPKFnSCkNOFhKcOBbHvCPBhCBBbNOfKCnOhHFfHnKFsCkNOPPKoPKFfHnKcOPKFnPkFFfHnKoNOfKFsCkNOPPKoPKFfHnKcOPKFsCnOfKoBhCBBbNKcOFhKCnOPPkFhKoPkFFfHNKCnOPPkFhKoPkFOBBbNOfKcOPKFfHnKcOPKFoBbNKoPkFhKoPkFNPKFnPkFFfHNKcONKcOFhKFsCkNOoCSCkNKcOFhKFsCkNOhHHNFFfHNKcOPKFNhSoFsCkKvKcONOfKCnOPOpOoCkKFNhScOFnSCkKvKcONKcOFhKFsCkNOhHHNFFfHNKcOPKFNhSoFsCkKvKcONOfKCnOhHHFfHNFFfHNKcONKcOhHFNPKFnPkFFfHNKcONKcOFh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CnOhHFNhSoFsCkKvKcONOfKCnOhHHFfHNFFfHNKcONKcOhHFnSCkNOFhKcOBbHvCPBhCBBbNOfKcOPOoCnOhHpVBcVhOpOoCFnScOFnSCkKoNKcOhHHFfHnKoNOFsCnOfKoBhCBBbNKoPoCoHvBOoCSoFsCkNOhHHNFOBBbNPcHbOSCnOhHFoBbNpHoScOFNhSoFnSfS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CnOSNKoPoCoHnKoNKoPbVBhCVNpHvBOPOpOoCkKvKVcKnHpVCkK</v>
      </c>
      <c r="L66" t="str">
        <f t="shared" si="25"/>
        <v>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bNKcOFhKCnOPPbVhOpOoCkNOhHHnPbVCBhCVHbOPOpOoCkKFNh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CnOPPkFhKoPkFoBbNpHoScOFnSCkKvKVcKCnOSNKcOFhKFsCkNOPPbVhOPOpOoCkKvKoPkFoBbNpHoSCnOhHFNhSoFsCkKvKVcKCnOSNOfKCnOhHFfHnKoPkFnSCkKoNKcOhHHFfHnKoNOFnPkFFfHnKoNOfKCnOPPkFhKoPkFoBbNpHoScOFnSCkKvKVcKCnOSNKcOFhKFsCkNOhHHFfHNFFfHnKoNOFnPkFFfHnKoNOfKCnOSNOfKCnOhHHNFoBbNKoPkFhKoPkFNPKFnPkFFfHnKoNOfKCnOSNOfKCnOhHFfHnKFsCkNOPPKoPKFfHnKcOPKFOBBbNPc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bNKoPkFhKoPkFNPK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BcVCBbHvCBcVHbOpOoCoHnPbVBhCBBbHnPbVhOoCoHnPbVBbHvCBcVPNPc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bNpHoScOFnSCkKvKcONOfKCnOhHHNFFfHNKFsCkNOFhKcOBhCBBbHnPbVhOoCnOhHNPBcVCBBbHpVCoHnPbVBbHvCPBhCBBbNOfKCnOhHFfHnKFsCkNOPPKoPBcVHbOPOpOoCkKoNKcOhHHFfHNPBcVhOoCPBbHvCBcVNpHvBOPPbVhOPOpOoCkKvKoPkFoBbNpHoSCnOhHFNhSoFsCkKvKcONOfKCnOhHHFfHNFFfHNKcONKcOhH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cONKcOFhKFsCkNOoCSCkNKcOFhKFsCkNOhHHFfHnKoNOFOBBbNOfKcOPKFfHnKcOPKFoBbNKoPkFhKoPkFNPKFnPkFFfHNKcONKcOFhKFsCkNOoCSCkNKcOFhKFsCkNOhHHNFFfHNKFsCkNOPPKoPKFfHnKcOPKFOBBbNPcHbOSCnOhHFNhSoFsCkKvKVcKnHpVCkKFsCkNOoCSCkNOfKCnOhHFfHnKoPkFnSCkKoNKcOhHHFfHNFFfHNKcONKcOhHFNPKFnPkFFfHNKcONKcOFhKcOPKFNhSoFsCkKvKcONOfKCnOhHHNFFfHNKFsCkNOFhKcOBSfSoFnScOFNhSCnOhHFoBbNpHoSoFsCkNOhHHNFOBBbNPcHbOScOFnSCkKoNKcOhHHFfHnKoNOFsCnOfKoBhCBBbNKoPoCoHvBOoC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hOoCoHnPKoPPNOfKcOPOoCnOhHNPBcVhOoCPBbHvCBcVNpHvBOPPKoPkFhKcOPbVBhCVNpHvBOPPKoPBcVHbOPPbVhOPOpOoCkKvKVcKCnOSNKcOFhKFsCkNOhHHFfHNFFfHnKoNOFnPkFFfHNKcONKcOFhKFsCkNOoCSCkNOfKCnOhHFfHnKFsCkNOPPKoPkFhKoPkFFfHNKCnOPPkFhKoPkFNPKFnPkFFfHNKcONKcOFhKcOPKFNhSoFsCkKvKcONOfKCnOPPKoPkFhKcOPKFfHnKCnOPPKFfHnKcOPKFnPkFFfHnKoNOfKoPkFnSCkKoNKcOPPKoPkFhKcOPkFhKoPkFFfHNKFsCkNOPPKoPKFfHnKCnOPPkFhKcOPKoPPNKcOFhKFsCkNOhHHNFFfHNKcOPKFNhSoFsCkKvKcONOfKCnOhHHFfHNFFfHNKcONKcOhHFNPKFnPkFFfHNKcONKcOFhKCnOPPkFhKoPkFoB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OfKCnOhHFfHnKoPkFnSCkKoNKcOhHHFfHnKoNOFnPkFFfHnKoNOfKCnOPPkFhKoPkFoBbNpHoScOFnSCkKvKVcKCnOSNKcOFhKFsCkNOhHHFfHNFFfHnKoNOFnPkFFfHnKoNOfKCnOSNOfKCnOhHHNFoBbNKoPkFhKoPkFNPKFnPkFFfHnKoNOfKCnOSNOfKCnOhHFfHnKoPkFnSCkKoNKcOPPKoPkFhKcOPkFhKoPkFFfHNKCnOPPkFhKoPk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sCnOfKoBhCBBbNKcOFhKCnOPPkFhKoPkFFfHNKCnOPPkFhKoPkFOBBbNOfKcOPKFfHnKcOPKFoBbNKoPkFhKoPkFNPKFnPkFFfHnKoNOfKCnOSNOfKCnOhHFfHnKoPkFnSCkKoNKcOpOoCFnSoFsCkKoNOfKCnOhHFfHnKoPkFnSCkKoNKcOhHHFfHnKoNOFnPkFFfHnKoNOfKoPkFnSCkKoNKcOPPKoPkFhKcOPkFhKoPkFFfHNKCnOPPkFhKoPkFsCnOfKoBhCBBbNKoPoCoHvBOoCSoFsCkNOhHHNFoB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kFhKoPkFFfHNKCnOPPkFhKoPkFNPKFnPkFFfHNKcONKcOFhKoPkFnSCkKoNKcOPPKoPkFhKcOPkFhKoPkFFfHNKCnOPPkFhKoPkFOBBbNOfKcOPKFfHnKcOPKFoBbNKoPkFhKoPkFNPKFnPkFFfHNKcONKcOFhKFsCkNOoCSCkNKcOFhKFsCkNOhHHNFFfHNKCnOPPkFhKoPkFoBbNpHoScOFnSCkKvKVcKCnOSNKcOFhKFsCkNOPPKoPkFhKcOPKFfHnKCnOPPkFhKoPkFFfHNKFsCkNOPPKoPkFhKoPkFFfHNKCnOPPkFhKoPkFNPKFnPkFFfHNKcONKcOFhKoPkFnSCkKoNKcOPPKoPkFhKcOPkFhKoPkFFfHNKCnOPPkFhKoPkFNhSoFsCkKoNKcOhHFfHnKCnOfKoBBbHpVCoHnPbVBbHvCPBhCBBbNKcOFhKFsCkNOhHHNFFfHNKoPkFnSCkKoNKcOPPKoPkFhKcOPkFhKoPkFFfHNKCnOPPkFhKoPkFNPKFnPkFFfHNKcONKcOFhKoPkFnSCkKoNKcOPPKoPkFhKcOPkFhKoPkFFfHNKCnOPPkFhKoPkFnSCkNOFhKcOBbHvCPBhCBBbNOfKCnOhHFfHnKFsCkNOPPKoPKFfHnKcOPKFnPkFFfHnKoNOfKFsCkNOPPKoPKFfHnKcOPKFsCnOfKoBhCBBbNKcOFhKCnOPPkFhKoPkFFfHNKCnOPPkFhKoPkFOBBbNOfKcOPKFfHnKcOPKFoBbNKoPkFhKoPkFNPKFnPkFFfHnKoNOfKCnOSNOfKCnOhHFfHnKoPkFnSCkKoNKcOpOoCFnSoFsCkKoNOfKCnOhHFfHnKoPkFnSCkKoNKcOhHHFfHnKoNOFnPkFFfHnKoNOfKCnOPPkFhKoPkFoBbNpHoScOFnSCkKvKVcKCnOSNKcOFhKFsCkNOPPbVhOPOpOoCkKvKoPkFoBbNpHoSCnOhHFNhSoFsCkKvKVcKCnOSNOfKCnOhHFfHnKoPkFnSCkKoNKcOhHHFfHnKoNOFnPkFFfHnKoNOfKCnOPPkFhKoPkFoBbNpHoScOFnSCkKvKVcKCnOSNKcOFhKFsCkNOhHHFfHNFFfHnKoNOFnPkFFfHnKoNOfKCnOSNOfKCnOhHHNFoBbNKoPkFhKoPkFNPKFnPkFFfHnKoNOfKCnOSNOfKCnOhHFfHn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</v>
      </c>
      <c r="M66" t="str">
        <f t="shared" si="26"/>
        <v>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bNpHoScOFnSCkKvKcONOfKCnOhHHNFFfHNKFsCkNOFhKcOBhCBBbHnPbVhOoCnOhHNPBcVCBBbHpVCoHnPbVBbHvCPBhCBBbNOfKCnOhHFfHnKFsCkNOPPKoPBcVHbOPOpOoCkKoNKcOhHHFfHNPBcVhOoCPBbHvCBcVNpHvBOPPbVhOPOpOoCkKvKoPkFoBbNpHoScOFnSCkKoNKcOhHHFfHnKoNOFOBBbNPcHbOSCnOhHFNhSoFsCkKvKVcKnHpVCkKFsCkNOoCSCkNOfKCnOhHFfHnKoPkFnSCkKoNKcOhHHFfHNFFfHnKoNOFnPkFFfHNKcONKcOhHFNPKFnPkFFfHNKcONKcOFhKFsCkNOoCSCkNKcOFhKFsCkNOhHHFfHnKoNO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FsCkNOoCSCkNOfKcOPOoCnOhHNKcONOfKcOPBcVCBbHvCBcVPNPcHpVBcVhOPPbVhOPOpOoCkKvKVcKnHpVCkKoNpHnPbVhOoCkKvKFsCkNOPPKoPKFfHnKcOPKFOBBbNPcHbOSCnOhHFNhSoFsCkKvKVcKnHpVCkKFsCkNOoCSCkNOfKCnOhHFfHnKoPkFnSCkKoNKcOPPKoPBcVHbOPPbVhOPOpOoCkKvKVcKcOPKFOBBbNPcHbOSoFsCkNOhHHNFoBbNpHoScOFnSCkKvKVcKnHpVCkKFsCkNOoCSCk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oPkFnSCkKoNKcOPPKoPkFhKcOPkFhKoPkFFfHNKCnOPPkFhKoPkFsCnOfKoBhCBBbNKoPoCoHvBOoCSoFsCkNOhHHNFoB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SCkNKcOFhKFsCkNOhHHFfHnKoNOFOBBbNOfKcOPKFfHnKcOPKFoBbNKoPkFhKoPkFNPKFnPkFFfHNKcONKcOFhKFsCkNOoC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kFhKoPkFFfHNKCnOPPkFhKoPkFNPKFnPkFFfHNKcONKcOFhKoPkFnSCkKoNKcOPPKoPkFhKcOPkFhKoPkFFfHNKCnOPPkFhKoPkFOBBbNOfKcOPKFfHnKcOPKFoBbNKoPkFhKoPkFNPKFnPkFFfHNKcONKcOFhKFsCkNOoCSCkNKcOFhKFsCkNOhHHNFFfHNKFsCkNOPPKoPKFfHnKcOPKFOBBbNPcHbOSCnOhHFNhSoFsCkKvKVcKnHpVCkKFsCkNOoCSCkNOfKCnOhHFfHnKoPkFnSCkKoNKcOPPKoPkFhKcOPKFfHnKCnOPPkFhKoPkFFfHNKFsCkNOPPKoPKFfHnKcOPKFnPkF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nOPPkFhKoPkFoBbNpHoScOFnSCkKvKVcKCnOSNKcOFhKFsCkNOPPKoPkFhKcOPKFfHnKCnOPPkFhKoPkFFfHNKFsCkNOPPKoPkFhKoPkFFfHNKCnOPPkFhKoPkFNPKFnPkFFfHNKcONKcOFhKoPkFnSCkKoNKcOPPKoPkFhKcOPkFhKoPkFFfHNKCnOPPkFhKoPk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oFsCkNOhHHNFoBbNpHoScOFnSCkKvKVcKCnOSNKcOFhKFsCkNOhHHFfHNFFfHnKoNOFnPkFFfHnKoNOfKCnOSNOfKCnOhHHN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SCkNKcOFhKFsCkNOhHHFfHnKoNOFOBBbNOfKcOPKFfHnKcOPKFoBbNKoPkFhKoPkFNPKFnPkFFfHNKcONKcOFhKFsCkNOoCSCkNKcOFhKFsCkNOhHHNFFfHNKcOPKFNhSoFsCkKvKcONOfKCnOPOpOoCkKFNhScOFnSCkKvKcONKcOFhKFsCkNOhHHNFFfHNKcOPKFNhSoFsCkKvKcONOfKCnOhHHFfHNFFfHnKoNOFnPkFFfHnKoNOfKCnOSNOfKCnOhHHN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OFnSCkKoNKcOhHHFfHnKoNOFOBBbNPcHbOSCnOhHFNhSoFsCkKvKVcKnHpVCkKFsCkNOoCSCkNOfKCnOhHFfHnKoPkFnSCkKoNKcOhHHFfHNFFfHnKoNOFnPkFFfHNKcONKcOhHFNPKFnPkFFfHNKcONKcOFhKFsCkNOoCSCkNKcOFhKFsCkNOhHHFfHnKoNO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nOPPkFhKoPkFoBbNpHoScOFnSCkKvKVcKCnOSNKcOFhKFsCkNOPPbVhOPOpOoCkKvKoPkFoB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nOPPkFhKoPkFoBbNpHoScOFnSCkKvKVcKCnOSNKcOFhKFsCkNOPPKoPkFhKcOPKFfHnKCnOPPkFhKoPkFFfHNKFsCkNOPPKoPkFhKoPkFFfHNKCnOPPkFhKoPkFNPKFnPkFFfHNKcONKcOFhKoPkFnSCkKoNKcOPPKoPkFhKcOPkFhKoPkFFfHNKCnOPPkFhKoPk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CnOPPkFhKoPkFoBbNpHoScOFnSCkKvKVcKCnOSNKcOFhKFsCkNOPPbVhOPOpOoCkKvKoPkFoBbNpHoSCnOhHFNhSoFsCkKvKVcKCnOSNKcOFhKFsCkNOhHHNFFfHNKcOPKFNhSoFsCkKvKcONOfKCnOhHHFfHNFFfHNKcONKcOhHFNPKFnPkFFfHNKcONKcOFhKFsCkNOPPKoPKFfHnKcOPKFOBBbNPcHbOSCnOhHFNhSoFsCkKvKVcKnHpVCkKFsCkNOoCSCkNOfKCnOhHFfHnKoPkFnSCkKoNKcOhHHFfHNFFfHnKoNOFnPkFFfHNKcONKcOhHFNPKFnPkFFfHnKoNOfKCnOSNOfKCnOhHHNFoBbNKoPkFhKoPkFNPKFnPkFFfHnKoNOfKCnOSNOfKCnOhHFfHnKoPkFnSCkKoNKcOpOoCFnSoFsCkKoNOfKCnOhHFfHnKoPkFnSCkKoNKcOhHHFfHNFFfHNKcONKcOhHFsCnOfKoBhCBBbNKcOFhKCnOPPkFhKoPkFFfHNKCnOPPkFhKoPkFOBBbNOfKcOPKFfHnKcOPKFoBbNKoPkFhKoPkFNPKFnPkFFfHnKoNOfKCnOSNOfKCnOhHFfHnKoPkFnSCkKoNKcOpOoCFnSoFsCkKoNOfKCnOhHFfHnKoPkFnSCkKoNKcOhHHFfHnKoNOFnPkFFfHnKoNOfKoPkFnSCkKoNKcOPPKoPkFhKcOPkFhKoPkFFfHNKCnOPPkFhKoPkFsCnOfKoBhCBBbNKoPoCoHvBOoCSoFsCkNOhHHNFoBbNpHoScOFnSCkKvKVcKnHpVCkKoNpHnPbVhOoCkKvKoPkFnSCkKoNKcOpOoCFnSoFsCkKoNKcOFhKFsCkNOhHHNFFfHNKcOPKFNhSoFsCkKvKcONOfKCnOhHHFfHNFFfHnKoNOFnPkFFfHnKoNOfKCnOSNOfKCnOhHHNFoBbNKoPkFhKoPkFNPKFnPkFFfHnKoNOfKCnOSNOfKCnOhHFfHnKCnOPPkFhKoPkFoBbNpHoScOFnSCkKvKVcKCnOSNKcOFhKFsCkNOhHHFfHnKoNOFnPkFFfHnKoNOfKoPkFnSCkKoNKcOhHFfHnKCnOfKoBSfSoFnScOFNhSCnOhHFoBbNpHoSoFsCkNOhHHNFOBBbNPcHbOScOFnSCkKoNKcOhHHFfHnKoNOFsCnOfKoBhCBBbNKoPoCoHvBOoC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CnOhHFNhSoFsCkKvKcONOfKCnOhHHFfHNFFfHNKcONKcOhH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nOhHFNhSoFsCkKvKcONOfKCnOhHHFfHNFFfHNKcONKcOhH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HbOpOoCnOhHNPkFhKcOPKoPPNKcOFhKCnOPPbVhOpOoCkNOhHHnKoNKoPbVBhCVHbOpOoCoHnPbVBBbHpVCPBhCVPNPcHpVBcVh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KFfHnKcOPKFnPkFFfHnKoNOfKFsCkNOPPKoPKFfHnKcOPKFoBbNKoPkFhKoPkFNPKFnPkFFfHnKoNOfKCnOSNOfKCnOhHFfHnKCnOPPkFhKoPkFoBbNpHoScOFnSCkKvKVcKCnOSNKcOFhKFsCkNOPPKoPkFhKcOPKFfHnKCnOPPkFhKoPkFFfHNKFsCkNOPPKoPkFhKoPkFFfHNKCnOPPkFhKoPkFNPKFnPkFFfHNKcONKcOFhKcOPKFNhSoFsCkKvKcONOfKCnOPPKoPkFhKcOPKFfHnKCnOPPKFfHnKcOPKFnPkFFfHnKoNOfKoPkFnSCkKoNKcOPPKoPkFhKcOPkFhKoPkFFfHNKFsCkNOPPKoPKFfHnKCnOPPkFhKcOPKoPPNOfKCnOhHFfHnKoPkFnSCkKoNKcOhHHFfHnKoNOFnPkFFfHnKoNOfKCnOPPkFhKoPkFoBbNpHoScOFnSCkKvKVcKCnOSNKcOFhKFsCkNOhHHFfHNFFfHnKoNOFnPkFFfHnKoNOfKCnOSNOfKCnOhHHNFoBbNKoPkFhKoPkFNPKFnPkFFfHnKoNOfKCnOSNOfKCnOhHFfHnKFsCkNOPPKoPKFfHnKcOPKFOBBbNPc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KoNOFnPkFFfHnKoNOfKCnOPPkFhKoPkFoBbNpHoScOFnSCkKvKVcKCnOSNKcOFhKFsCkNOPPbVhOPOpOoCkKvKoPkFoBbNpHoSCnOhHFNhSoFsCkKvKVcKCnOSNKcOFhKFsCkNOhHHNFFfHNKcOPKFNhSoFsCkKvKcONOfKCnOhHHFfHNFFfHNKcONKcOhHFNPKFnPkFFfHNKcONKcOFhKCnOPPkFhKoPkFoBbNpHoScOFnSCkKvKVcKCnOSNKcOFhKFsCkNOPPKoPkFhKcOPKFfHnKCnOPPkFhKoPkF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SCkNKcOFhKFsCkNOhHHFfHnKoNOFOBBbNOfKcOPKFfHnKcOPKFoBbNKoPkFhKoPkFNPKFnPkFFfHNKcONKcOFhKFsCkNOoCSCkNKcOFhKFsCkNOhHHNFFfHNKcOPKFNhSoFsCkKvKcONOfKCnOPOpOoCkKFNhScOFnSCkKvKcONKcOFhKFsCkNOhHHNFFfHNKcOPKFNhSoFsCkKvKcONOfKCnOhHHFfHNFFfHnKoNOFnPkFFfHnKoNOfKCnOSNOfKCnOhHHNFnSCkNOFhKcOBbHvCPBhCBBbNOfKCnOhHFfHnKFsCkNOPPKoPKFfHnKcOPKFnPkFFfHnKoNOfKFsCkNOPPKoPKFfHnKcOPKFsCnOfKoBhCBBbNKcOFhKCnOPPkFhKoPkFFfHNKCnOPPkFhKoPkFOBBbNOfKcOPKFfHnKcOPKFoBbNKoPkFhKoPkFNPKFnPkFFfHNKcONKcOFhKFsCkNOoCSCkNKcOFhKFsCkNOhHHNFFfHNKcOPKFNhSoFsCkKvKcONOfKCnOPOpOoCkKFNhScOFnSCkKvKcONKcOFhKFsCkNOhHHNFFfHNKcOPKFNhSoFsCkKvKcONOfKCnOhHHFfHNFFfHNKcONKcOhHFNPKFnPkFFfHNKcONKcOFh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KFfHnKcOPKFnPkFFfHnKoNOfKFsCkNOPPKoPKFfHnKcOPKFoBbNKoPkFhKoPkFNPKFnPkFFfHnKoNOfKCnOSNOfKCnOhHFfHnKcOPKFNhSoFsCkKvKcONOfKCnOPPKoPkFhKcOPKFfHnKCnOPPKFfHnKcOPKFnPkFFfHnKoNOfKFsCkNOPPKoPKFfHnKcOPKFsCnOfKoBhCBBbNKcOFhKCnOPPkFhKoPkFFfHNKCnOPPkFhKoPkFOBBbNOfKcOPKFfHnKcOPKFoBbNKoPkFhKoPkFNPKFnPkFFfHnKoNOfKCnOSNOfKCnOhHFfHnKoPkFnSCkKoNKcOpOoCFnSoFsCkKoNOfKCnOhHFfHnKoPkFnSCkKoNKcOhHHFfHnKoNOFnPkFFfHnKoNOfKFsCkNOPPKoPKFfHnKcOPKFOBBbNPcHbOSCnOhHFNhSoFsCkKvKVcKnHpVCkKFsCkNOoCSCkNOfKCnOhHFfHnKoPkFnSCkKoNKcOPPKoPkFhKcOPKFfHnKCnOPPkFhKoPkFFfHNKFsCkNOPPKoPKFfHnKcOPKFnPkFFfHnKoNOfKoPkFnSCkKoNKcOPPKoPkFhKcOPKFfHnKcOPKFnPkFFfHnKoNOfKFsCkNOPPKoPKFfHnKcOPKFoBbNKoPkFhKoPkFNPKFnPkFFfHnKoNOfKCnOSNOfKCnOhHFfHnKcOPKFNhSoFsCkKvKcONOfKCnOPPKoPkFhKcOPKFfHnKCnOPPKFfHnKcOPKFnPkFFfHnKoNOfKFsCkNOPPKoPKFfHnKcOPKFoBbNpHoScOFnSCkKvKcONOfKCnOhHHNFFfHNKFsCkNOFhKcOBhCBBbHnPbVhOoCnOhHNPBcVCBBbHpVCoHnPbVBbHvCPBhCBBbNOfKCnOhHFfHnKoPkFnSCkKoNKcOhHHFfHnKoNOFnPkFFfHnKoNOfKcOPKFNhSoFsCkKvKcONOfKCnOPPKoPkFhKcOPKFfHnKCnOPPKFfHnKcOPKFnPkFFfHnKoNOfKFsCkNOPPKoPKFfHnKcOPKFoBbNKoPkFhKoPkFNPKFnPkFFfHnKoNOfKCnOSNOfKCnOhHFfHnKcOPKFNhSoFsCkKvKcONOfKCnOPPKoPkFhKcOPKFfHnKCnOPPKFfHnKcOPKFnPkFFfHnKoNOfKFsCkNOPPKoPKFfHnKcOPKFNhSoFsCkKoNKcOhHFfHnKCnOfKoBBbHpVCoHnPbVBbHvCPBhCBBbNKcOFhKFsCkNOhHHNFFfHNKoPkFnSCkKoNKcOPPKoPkFhKcOPkFhKoPkFFfHNKCnOPPkFhKoPkFNPKFnPkFFfHNKcONKcOFhKoPkFnSCkKoNKcOPPKoPkFhKcOPkFhKoPkFFfHNKCnOPPkFhKoPkFnSCkNOFhKcOBbHvCPBhCBBbNOfKCnOhHFfHnKFsCkNOPPKoPKFfHnKcOPKFnPkFFfHnKoNOfKFsCkNOPPKoPKFfHnKcOPKFsCnOfKoBhCBBbNKcOFhKCnOPPkFhKoPkFFfHNKCnOPPkFhKoPkFOBBbNOfKcOPKFfHnKcOPKFoBbNKoPkFhKoPkFNPKFnPkFFfHNKcONKcOFhKFsCkNOoCSCkNKcOFhKFsCkNOhHHNFFfHNKcOPKFNhSoFsCkKvKcONOfKCnOPOpOoCkKFNhScOFnSCkKvKcONKcOFhKFsCkNOhHHNFFfHNKcOPKFNhSoFsCkKvKcONOfKCnOhHHFfHNFFfHNKcONKcOhHFNPKFnPkFFfHNKcONKcOFhKFsCkNOPPKoPKFfHnKcOPKFOBBbNPcHbOSCnOhHFNhSoFsCkKvKVcKnHpVCkKFsCkNOoCSCkNOfKCnOhHFfHnKoPkFnSCkKoNKcOPPKoPBcVHbOPPbVhOPOpOoCkKvKVcKcOPKFOBBbNPcHbOSoFsCkNOhHHNFoBbNpHoScOFnSCkKvKVcKnHpVCkKFsCkNOoCSCk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CnOPPkFhKoPkFoBbNpHoScOFnSCkKvKVcKCnOSNKcOFhKFsCkNOPPbVhOPOpOoCkKvKoPkFoB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</v>
      </c>
    </row>
    <row r="67" spans="1:13" x14ac:dyDescent="0.25">
      <c r="A67" t="s">
        <v>122</v>
      </c>
      <c r="B67" t="s">
        <v>123</v>
      </c>
      <c r="C67" t="str">
        <f t="shared" si="17"/>
        <v>ONpHbOpOSCkKoBSVHvBbNKFhKSBK</v>
      </c>
      <c r="D67" t="str">
        <f t="shared" si="17"/>
        <v>OSNPcHvBOPOoCSoFsCkKvKcOBSfSfSVNpHpVBBbNOfKoPkFfHnKvKSVBcVcK</v>
      </c>
      <c r="E67" t="str">
        <f t="shared" si="18"/>
        <v>OoCSCkNKoPoCoHpVBcVhOPPbVhOpOoCFnScOFnSCkKvKVcKCnOfKoBSfSoFnSoFnSfSVPNPcHnPbVCBhCBBbNKcOFhKcOPKFFfHNKVcKvKSfSVCBhCVCkK</v>
      </c>
      <c r="F67" t="str">
        <f t="shared" si="19"/>
        <v>OpOoCFnSoFsCkKoNOfKcOPOoCnOhHnPbVCBhCVHbOPPKoPBcVHbOPOpOoCkKFNhSCnOhHFNhSoFsCkKvKVcKnHpVCkKFsCkNOFhKcOBSfSoFnScOFNhScOFNhSoFnSfSVCPPNKoPoCoHNPBcVhOoCPBbHvCPBhCBBbNOfKCnOhHFfHnKCnOPPkFhKoPkFnPkFFfHnKoNOfKnHpVCkKVcKvKSoFnSfSVhOoCPBbHvCBcVhOoCkKvK</v>
      </c>
      <c r="G67" t="str">
        <f t="shared" si="20"/>
        <v>OPOpOoCkKFNhScOFnSCkKvKcONKcOFhKCnOPPbVhOpOoCkNOhHHNPBcVhOoCPBbHvCBcVNpHvBOPPKoPkFhKcOPbVBhCVNpHvBOPPbVhOPOpOoCkKvKoPkFoBbNpHoSoFsCkNOhHHNFoBbNpHoScOFnSCkKvKVcKnHpVCkKoNpHnPbVhOoCkKvKoPkFnSCkKoNKcOhHFfHnKCnOfKoBSfSoFnScOFNhSCnOhHFoBbNpHoSCnOhHFoBbNpHoScOFNhSoFnSfSVhOoCoHnPKoPPNOfKcOPOoCnOhHnKoNKoPbVBhCVHbOpOoCoHnPbVBBbHpVCoHnPbVBbHvCPBhCBBbNKcOFhKFsCkNOhHHNFFfHNKFsCkNOPPKoPKFfHnKcOPKFNPKFnPkFFfHNKcONKcOFhKoNpHnPbVhOoCkKvKnHpVCkKVcKvKScOFNhSoFnSfSVHbOpOoCoHnPbVBBbHpVCPBhCVHbOpOoCkKvKVcK</v>
      </c>
      <c r="H67" t="str">
        <f t="shared" si="21"/>
        <v>OPPbVhOPOpOoCkKvKoPkFoBbNpHoSCnOhHFNhSoFsCkKvKVcKCnOSNOfKCnOhHFfHnKFsCkNOPPKoPBcVHbOPOpOoCkKoNKcOhHHFfHnKoNKoPbVBhCVHbOpOoCoHnPbVBBbHpVCPBhCVPNPcHpVBcVhOPPKoPkFhKcOPKFfHnKCnOPPBcVCBbHvCBcVPNPcHpVBcVhOPPKoPBcVHbOPPbVhOPOpOoCkKvKVcKcOPKFOBBbNPcHbOScOFnSCkKoNKcOhHHFfHnKoNOFOBBbNPcHbOSCnOhHFNhSoFsCkKvKVcKnHpVCkKoNpHnPbVhOoCkKvKcONPcHNPBcVHbOpOoCkKvKVcKcOPKFNhSoFsCkKvKcONOfKCnOhHHNFFfHNKFsCkNOFhKcOBSfSoFnScOFNhSCnOhHFoBbNpHoSoFsCkNOhHHNFOBBbNPcHbOSoFsCkNOhHHNFOBBbNPcHbOSCnOhHFoBbNpHoScOFNhSoFnSfSVHbOpOoCnOhHNPkFhKcOPKoPPNKcOFhKCnOPPbVhOpOoCkNOhHHNKcONOfKcOPBcVCBbHvCBcVNpHvBOPOpOoCnOhHNPBcVCBhCBBbHnPbVhOoCnOhHNPBcVCBBbHpVCoHnPbVBbHvCPBhCBBbNOfKCnOhHFfHnKoPkFnSCkKoNKcOhHHFfHnKoNOFnPkFFfHnKoNOfKoPkFnSCkKoNKcOPPKoPkFhKcOPkFhKoPkFFfHNKCnOPPkFhKoPkFoBbNKoPkFhKoPkFNPKFnPkFFfHnKoNOfKCnOSNOfKCnOhHFfHnKcONPcHNPBcVHbOpOoCkKvKVcKoNpHnPbVhOoCkKvKnHpVCkKVcKvKSCnOhHFoBbNpHoScOFNhSoFnSfSVNpHvBOPOpOoCnOhHNPBcVCBhCBBbHnPbVhOoCoHnPbVBbHvCBcVNpHvBOPOpOoCkKvKVcKnHpVCkK</v>
      </c>
      <c r="I67" t="str">
        <f t="shared" si="22"/>
        <v>OPPKoPBcVHbOPPbVhOPOpOoCkKvKVcKcOPKFOBBbNPcHbOSoFsCkNOhHHNFoBbNpHoScOFnSCkKvKVcKnHpVCkKFsCkNOoCSCkNKcOFhKFsCkNOhHHNFFfHNKoPkFnSCkKoNKcOPPKoPkFhKcOPbVBhCVNpHvBOPPbVhOPOpOoCkKvKcONOfKCnOhHHFfHNFFfHNKcONOfKcOPBcVCBbHvCBcVNpHvBOPOpOoCnOhHNPBcVCBhCBBbHnPbVhOoCoHnPbVBbHvCBcVCPPNKoPoCoHnPbVCBhCVHbOPPKoPkFhKcOPKFfHnKCnOPPkFhKoPkFFfHNKFsCkNOPPKoPbVBhCVhOoCPBBbHpVCPBhCVCPPNKoPoCoHnPbVCBhCVHbOPPKoPkFhKcOPbVBhCVNpHvBOPPKoPBcVHbOPPbVhOPOpOoCkKvKVcKnHpVCkKCnOPPkFhKoPkFsCnOfKoBhCBBbNKoPoCoHvBOoCSCnOhHFNhSoFsCkKvKcONOfKCnOhHHFfHNFFfHNKcONKcOhHFsCnOfKoBhCBBbNKoPoCoHvBOoCSoFsCkNOhHHNFoBbNpHoScOFnSCkKvKVcKnHpVCkKoNpHnPbVhOoCkKvKcONPcHNPBcVHbOpOoCkKvKVcKCnOSNKoPoCoHnKoNKoPbVBhCVNpHvBOPOpOoCkKvKVcKnHpVCkKCnOPPkFhKoPkFoBbNpHoScOFnSCkKvKVcKCnOSNKcOFhKFsCkNOhHHFfHnKoNOFnPkFFfHnKoNOfKoPkFnSCkKoNKcOhHFfHnKCnOfKoBSfSoFnScOFNhSCnOhHFoBbNpHoSoFsCkNOhHHNFOBBbNPcHbOScOFnSCkKoNKcOhHHFfHnKoNOFsCnOfKoBhCBBbNKoPoCoHvBOoCScOFnSCkKoNKcOhHHFfHnKoNOFsCnOfKoBhCBBbNKoPoCoHvBOoCSoFsCkNOhHHNFOBBbNPcHbOSCnOhHFoBbNpHoScOFNhSoFnSfSVNpHvBOPOpOoCkNOhHHnKoNKoPKFfHnKCnOPPkFhKcOPKoPPNOfKCnOhHFfHnKFsCkNOPPKoPBcVHbOPOpOoCkKoNKcOhHHFfHnKoNOfKCnOSNKcOFhKCnOPPbVBhCVhOoCPBBbHpVCPBhCVPNPcHpVBcVhOPPbVhOPOpOoCkNOhHHnKoNKoPbVBhCVhOoCPBbHvCPBhCBBbHNPBcVHbOpOoCkNOhHHnKoNKoPbVBhCVhOoCPBhCBBbHnPbVhOoCnOhHNPBcVCBBbHpVCoHnPbVBbHvCPBhCBBbNKcOFhKFsCkNOhHHNFFfHNKcOPKFNhSoFsCkKvKcONOfKCnOhHHFfHNFFfHNKcONKcOhHFNPKFnPkFFfHNKcONKcOFhKcOPKFNhSoFsCkKvKcONOfKCnOPPKoPkFhKcOPKFfHnKCnOPPKFfHnKcOPKFnPkFFfHnKoNOfKFsCkNOPPKoPKFfHnKcOPKFOBBbNOfKcOPKFfHnKcOPKFoBbNKoPkFhKoPkFNPKFnPkFFfHNKcONKcOFhKFsCkNOoCSCkNKcOFhKFsCkNOhHHNFFfHNKCnOSNKoPoCoHnKoNKoPbVBhCVNpHvBOPOpOoCkKvKVcKnHpVCkKcONPcHNPBcVHbOpOoCkKvKVcKoNpHnPbVhOoCkKvKnHpVCkKVcKvKSoFsCkNOhHHNFOBBbNPcHbOSCnOhHFoBbNpHoScOFNhSoFnSfSVPNPcHpVBcVhOPPbVhOPOpOoCkNOhHHnKoNKoPbVBhCVhOoCPBbHvCPBhCBBbHNPBcVHbOpOoCnOhHNPBcVCBBbHpVCPBhCVPNPcHpVBcVhOPPbVhOPOpOoCkKvKVcKnHpVCkKoNpHnPbVhOoCkKvK</v>
      </c>
      <c r="J67" t="str">
        <f t="shared" si="23"/>
        <v>OPPKoPkFhKcOPbVBhCVNpHvBOPPKoPBcVHbOPPbVhOPOpOoCkKvKVcKnHpVCkKCnOPPkFhKoPkFsCnOfKoBhCBBbNKoPoCoHvBOoCScOFnSCkKoNKcOhHHFfHnKoNOFOBBbNPcHbOSCnOhHFNhSoFsCkKvKVcKnHpVCkKoNpHnPbVhOoCkKvKoPkFnSCkKoNKcOpOoCFnSoFsCkKoNOfKCnOhHFfHnKoPkFnSCkKoNKcOhHHFfHnKoNOFnPkFFfHnKoNOfKcOPKFNhSoFsCkKvKcONOfKCnOPPKoPkFhKcOPKFfHnKCnOPPBcVCBbHvCBcVPNPcHpVBcVhOPPKoPBcVHbOPPbVhOPOpOoCkKvKVcKCnOSNKcOFhKFsCkNOhHHFfHNFFfHnKoNOFnPk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FsCkNOPPKoPKFfHnKcOPKFnSCkNOFhKcOBbHvCPBhCBBbNOfKcOPOoCnOhHpVBcVhOpOoCFn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FsCkNOoCSCkNOfKcOPOoCnOhHNKcONOfKcOPBcVCBbHvCBcVPNPcHpVBcVhOPPbVhOPOpOoCkKvKVcKnHpVCkKoNpHnPbVhOoCkKvKFsCkNOPPKoPKFfHnKcOPKFOBBbNPcHbOSCnOhHFNhSoFsCkKvKVcKnHpVCkKFsCkNOoCSCkNOfKCnOhHFfHnKoPkFnSCkKoNKcOhHHFfHNFFfHNKcONKcOhHFNPKFnPkFFfHNKcONKcOFhKcOPKFNhSoFsCkKvKcONOfKCnOhHHNFFfHNKFsCkNOFhKcOBSfSoFnScOFNhSCnOhHFoBbNpHoSoFsCkNOhHHNFOBBbNPcHbOScOFnSCkKoNKcOhHHFfHnKoNOFsCnOfKoBhCBBbNKoPoCoHvBOoCSCnOhHFNhSoFsCkKvKcONOfKCnOhHHFfHNFFfHNKcONKcOhHFnSCkNOFhKcOBbHvCPBhCBBbNOfKcOPOoCnOhHpVBcVhOpOoCFnSCnOhHFNhSoFsCkKvKcONOfKCnOhHHFfHNFFfHNKcONKcOhHFnSCkNOFhKcOBbHvCPBhCBBbNOfKcOPOoCnOhHpVBcVhOpOoCFnScOFnSCkKoNKcOhHHFfHnKoNOFsCnOfKoBhCBBbNKoPoCoHvBOoCSoFsCkNOhHHNFOBBbNPcHbOSCnOhHFoBbNpHoScOFNhSoFnSfSVPNPcHpVBcVhOPPbVhOPOpOoCkKoNKcOhHHFfHNKcONOfKcOPkFhKoPkFFfHNKFsCkNOPPKoPKFfHnKCnOPPkFhKcOPKoPPNKcOFhKFsCkNOhHHNFFfHNKoPkFnSCkKoNKcOPPKoPkFhKcOPbVBhCVNpHvBOPPbVhOPOpOoCkKvKcONOfKCnOhHHFfHNFFfHNKcONKcOFhKFsCkNOoC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NOfKCnOhHFfHnKoPkFnSCkKoNKcOhHHFfHnKoNOFnPkFFfHnKoNOfKCnOPPkFhKoPkFoBbNpHoScOFnSCkKvKVcKCnOSNKcOFhKFsCkNOhHHFfHNFFfHnKoNOFnPkFFfHnKoNOfKCnOSNOfKCnOhHHNFoBbNKoPkFhKoPkFNPKFnPkFFfHnKoNOfKCnOSNOfKCnOhHFfHnKCnOPPkFhKoPkFoBbNpHoScOFnSCkKvKVcKCnOSNKcOFhKFsCkNOPPKoPkFhKcOPKFfHnKCnOPPkFhKoPkFFfHNKFsCkNOPPKoPkFhKoPkFFfHNKCnOPPkFhKoPkFNPKFnPkFFfHNKcONKcOFhKoPkFnSCkKoNKcOPPKoPkFhKcOPkFhKoPkFFfHNKCnOPPkFhKoPkFsCnOfKoBhCBBbNKcOFhKCnOPPkFhKoPkFFfHNKCnOPPkFhKoPkFOBBbNOfKcOPKFfHnKcOPKFoBbNKoPkFhKoPkFNPKFnPkFFfHnKoNOfKCnOSNOfKCnOhHFfHnKoPkFnSCkKoNKcOpOoCFnSoFsCkKoNOfKCnOhHFfHnKoPkFnSCkKoNKcOhHHFfHnKoNOFnPkFFfHnKoNOfKFsCkNOoCSCkNOfKcOPOoCnOhHNKcONOfKcOPBcVCBbHvCBcVPNPcHpVBcVhOPPbVhOPOpOoCkKvKVcKnHpVCkKoNpHnPbVhOoCkKvKCnOSNKoPoCoHnKoNKoPbVBhCVNpHvBOPOpOoCkKvKVcKnHpVCkKcONPcHNPBcVHbOpOoCkKvKVcKoNpHnPbVhOoCkKvKnHpVCkKVcKvKScOFnSCkKoNKcOhHHFfHnKoNOFsCnOfKoBhCBBbNKoPoCoHvBOoCSoFsCkNOhHHNFOBBbNPcHbOSCnOhHFoBbNpHoScOFNhSoFnSf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67" t="str">
        <f t="shared" si="24"/>
        <v>OPPKoPkFhKcOPKFfHnKCnOPPBcVCBbHvCBcVPNPcHpVBcVhOPPKoPkFhKcOPbVBhCVNpHvBOPPKoPBcVHbOPPbVhOPOpOoCkKvKVcKnHpVCkKoNpHnPbVhOoCkKvKFsCkNOPPKoPKFfHnKcOPKFnSCkNOFhKcOBbHvCPBhCBBbNOfKcOPOoCnOhHpVBcVhOpOoCFnSCnOhHFNhSoFsCkKvKcONOfKCnOhHHFfHNFFfHNKcONKcOhHFsCnOfKoBhCBBbNKoPoCoHvBOoCSoFsCkNOhHHNFoBbNpHoScOFnSCkKvKVcKnHpVCkKoNpHnPbVhOoCkKvKcONPcHNPBcVHbOpOoCkKvKVcKcOPKFNhSoFsCkKvKcONOfKCnOPOpOoCkKFNhScOFnSCkKvKcONKcOFhKFsCkNOhHHNFFfHNKcOPKFNhSoFsCkKvKcONOfKCnOhHHFfHNFFfHNKcONKcOhHFNPKFnPkFFfHNKcONKcOFhKCnOPPkFhKoPkFoB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FhKCnOPPbVhOpOoCkNOhHHnKoNKoPbVBhCVHbOpOoCoHnPbVBBbHpVCPBhCVPNPcHpVBcVh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bNKcOFhKCnOPPbVhOpOoCkNOhHHnPbVCBhCVHbOPOpOoCkKFNhScOFnSCkKoNKcOhHHFfHnKoNOFOBBbNPcHbOSCnOhHFNhSoFsCkKvKVcKnHpVCkKFsCkNOoCSCkNOfKCnOhHFfHnKoPkFnSCkKoNKcOhHHFfHNFFfHnKoNOFnPkFFfHNKcONKcOhHFNPKFnPkFFfHNKcONKcOFhKFsCkNOoCSCkNKcOFhKFsCkNOhHHFfHnKoNO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oPkFnSCkKoNKcOPPKoPkFhKcOPkFhKoPkFFfHNKCnOPPkFhKoPkFsCnOfKoBhCBBbNKoPoCoHvBOoCSoFsCkNOhHHNFoBbNpHoScOFnSCkKvKVcKnHpVCkKoNpHnPbVhOoCkKvKoPkFnSCkKoNKcOpOoCFnSoFsCkKoNKcOFhKFsCkNOhHHNFFfHNKcOPKFNhSoFsCkKvKcONOfKCnOhHHFfHNFFfHnKoNOFnPkFFfHnKoNOfKCnOSNOfKCnOhHHNFoBbNKoPkFhKoPkFNPKFnPkFFfHnKoNOfKCnOSNOfKCnOhHFfHnKCnOPPkFhKoPkFoBbNpHoScOFnSCkKvKVcKCnOSNKcOFhKFsCkNOhHHFfHnKoNOFnPkFFfHnKoNOfKoPkFnSCkKoNKcOhHFfHnKCnOfKoBSfSoFnScOFNhSCnOhHFoBbNpHoSoFsCkNOhHHNFOBBbNPcHbOScOFnSCkKoNKcOhHHFfHnKoNOFsCnOfKoBhCBBbNKoPoCoHvBOoC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CPPNKoPoCoHnPbVCBhCVHbOPPKoPBcVHbOPPbVhOPOpOoCkKvKcONOfKCnOhHHFfHNFFfHnKoNOfKCnOSNKcOFhKCnOPPKFfHnKcOPKFnPkFFfHnKoNOfKoPkFnSCkKoNKcOPPKoPkFhKcOPkFhKoPkFFfHNKFsCkNOPPKoPKFfHnKCnOPPkFhKcOPKoPPNOfKCnOhHFfHnKoPkFnSCkKoNKcOhHHFfHnKoNOFnPkFFfHnKoNOfKcOPKFNhSoFsCkKvKcONOfKCnOPPKoPkFhKcOPKFfHnKCnOPPBcVCBbHvCBcVPNPcHpVBcVhOPPKoPBcVHbOPPbVhOPOpOoCkKvKVcKCnOSNKcOFhKFsCkNOhHHFfHNFFfHnKoNO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FsCkNOPPKoPKFfHnKcOPKFOBBbNPcHbOSCnOhHFNhSoFsCkKvKVcKnHpVCkKFsCkNOoCSCkNOfKCnOhHFfHnKoPkFnSCkKoNKcOPPKoPkFhKcOPKFfHnKCnOPPkFhKoPkFFfHNKFsCkNOPPKoPKFfHnKcOPKFnPkFFfHnKoNOfKoPkFnSCkKoNKcOPPKoPkFhKcOPKFfHnKcOPKFnPkFFfHnKoNOfKFsCkNOPPKoPKFfHnKcOPKFoBbNKoPkFhKoPkFNPKFnPkFFfHnKoNOfKCnOSNOfKCnOhHFfHnKcOPKFNhSoFsCkKvKcONOfKCnOPPKoPkFhKcOPKFfHnKCnOPPKFfHnKcOPKFnPkFFfHnKoNOfKFsCkNOPPKoPKFfHnKcOPKFnSCkNOFhKcOBbHvCPBhCBBbNOfKCnOhHFfHnKFsCkNOPPKoPKFfHnKcOPKFnPkFFfHnKoNOfKFsCkNOPPKoPKFfHnKcOPKFsCnOfKoBhCBBbNKcOFhKCnOPPkFhKoPkFFfHNKCnOPPkFhKoPkFOBBbNOfKcOPKFfHnKcOPKFoBbNKoPkFhKoPkFNPKFnPkFFfHNKcONKcOFhKFsCkNOoCSCkNKcOFhKFsCkNOhHHNFFfHNKcOPKFNhSoFsCkKvKcONOfKCnOPOpOoCkKFNhScOFnSCkKvKcONKcOFhKFsCkNOhHHNFFfHNKcOPKFNhSoFsCkKvKcONOfKCnOhHHFfHNFFfHNKcONKcOhHFNPKFnPkFFfHNKcONKcOFh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CnOhHFNhSoFsCkKvKcONOfKCnOhHHFfHNFFfHNKcONKcOhHFnSCkNOFhKcOBbHvCPBhCBBbNOfKcOPOoCnOhHpVBcVhOpOoCFnScOFnSCkKoNKcOhHHFfHnKoNOFsCnOfKoBhCBBbNKoPoCoHvBOoCSoFsCkNOhHHNFOBBbNPcHbOSCnOhHFoBbNpHoScOFNhSoFnSfS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CnOSNKoPoCoHnKoNKoPbVBhCVNpHvBOPOpOoCkKvKVcKnHpVCkK</v>
      </c>
      <c r="L67" t="str">
        <f t="shared" si="25"/>
        <v>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bNKcOFhKCnOPPbVhOpOoCkNOhHHnPbVCBhCVHbOPOpOoCkKFNh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CnOPPkFhKoPkFoBbNpHoScOFnSCkKvKVcKCnOSNKcOFhKFsCkNOPPbVhOPOpOoCkKvKoPkFoBbNpHoSCnOhHFNhSoFsCkKvKVcKCnOSNOfKCnOhHFfHnKoPkFnSCkKoNKcOhHHFfHnKoNOFnPkFFfHnKoNOfKCnOPPkFhKoPkFoBbNpHoScOFnSCkKvKVcKCnOSNKcOFhKFsCkNOhHHFfHNFFfHnKoNOFnPkFFfHnKoNOfKCnOSNOfKCnOhHHNFoBbNKoPkFhKoPkFNPKFnPkFFfHnKoNOfKCnOSNOfKCnOhHFfHnKFsCkNOPPKoPKFfHnKcOPKFOBBbNPc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bNKoPkFhKoPkFNPK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BcVCBbHvCBcVHbOpOoCoHnPbVBhCBBbHnPbVhOoCoHnPbVBbHvCBcVPNPc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bNpHoScOFnSCkKvKcONOfKCnOhHHNFFfHNKFsCkNOFhKcOBhCBBbHnPbVhOoCnOhHNPBcVCBBbHpVCoHnPbVBbHvCPBhCBBbNOfKCnOhHFfHnKFsCkNOPPKoPBcVHbOPOpOoCkKoNKcOhHHFfHNPBcVhOoCPBbHvCBcVNpHvBOPPbVhOPOpOoCkKvKoPkFoBbNpHoSCnOhHFNhSoFsCkKvKcONOfKCnOhHHFfHNFFfHNKcONKcOhH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cONKcOFhKFsCkNOoCSCkNKcOFhKFsCkNOhHHFfHnKoNOFOBBbNOfKcOPKFfHnKcOPKFoBbNKoPkFhKoPkFNPKFnPkFFfHNKcONKcOFhKFsCkNOoCSCkNKcOFhKFsCkNOhHHNFFfHNKFsCkNOPPKoPKFfHnKcOPKFOBBbNPcHbOSCnOhHFNhSoFsCkKvKVcKnHpVCkKFsCkNOoCSCkNOfKCnOhHFfHnKoPkFnSCkKoNKcOhHHFfHNFFfHNKcONKcOhHFNPKFnPkFFfHNKcONKcOFhKcOPKFNhSoFsCkKvKcONOfKCnOhHHNFFfHNKFsCkNOFhKcOBSfSoFnScOFNhSCnOhHFoBbNpHoSoFsCkNOhHHNFOBBbNPcHbOScOFnSCkKoNKcOhHHFfHnKoNOFsCnOfKoBhCBBbNKoPoCoHvBOoC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hOoCoHnPKoPPNOfKcOPOoCnOhHNPBcVhOoCPBbHvCBcVNpHvBOPPKoPkFhKcOPbVBhCVNpHvBOPPKoPBcVHbOPPbVhOPOpOoCkKvKVcKCnOSNKcOFhKFsCkNOhHHFfHNFFfHnKoNOFnPkFFfHNKcONKcOFhKFsCkNOoCSCkNOfKCnOhHFfHnKFsCkNOPPKoPkFhKoPkFFfHNKCnOPPkFhKoPkFNPKFnPkFFfHNKcONKcOFhKcOPKFNhSoFsCkKvKcONOfKCnOPPKoPkFhKcOPKFfHnKCnOPPKFfHnKcOPKFnPkFFfHnKoNOfKoPkFnSCkKoNKcOPPKoPkFhKcOPkFhKoPkFFfHNKFsCkNOPPKoPKFfHnKCnOPPkFhKcOPKoPPNKcOFhKFsCkNOhHHNFFfHNKcOPKFNhSoFsCkKvKcONOfKCnOhHHFfHNFFfHNKcONKcOhHFNPKFnPkFFfHNKcONKcOFhKCnOPPkFhKoPkFoB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OfKCnOhHFfHnKoPkFnSCkKoNKcOhHHFfHnKoNOFnPkFFfHnKoNOfKCnOPPkFhKoPkFoBbNpHoScOFnSCkKvKVcKCnOSNKcOFhKFsCkNOhHHFfHNFFfHnKoNOFnPkFFfHnKoNOfKCnOSNOfKCnOhHHNFoBbNKoPkFhKoPkFNPKFnPkFFfHnKoNOfKCnOSNOfKCnOhHFfHnKoPkFnSCkKoNKcOPPKoPkFhKcOPkFhKoPkFFfHNKCnOPPkFhKoPk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sCnOfKoBhCBBbNKcOFhKCnOPPkFhKoPkFFfHNKCnOPPkFhKoPkFOBBbNOfKcOPKFfHnKcOPKFoBbNKoPkFhKoPkFNPKFnPkFFfHnKoNOfKCnOSNOfKCnOhHFfHnKoPkFnSCkKoNKcOpOoCFnSoFsCkKoNOfKCnOhHFfHnKoPkFnSCkKoNKcOhHHFfHnKoNOFnPkFFfHnKoNOfKoPkFnSCkKoNKcOPPKoPkFhKcOPkFhKoPkFFfHNKCnOPPkFhKoPkFsCnOfKoBhCBBbNKoPoCoHvBOoCSoFsCkNOhHHNFoB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kFhKoPkFFfHNKCnOPPkFhKoPkFNPKFnPkFFfHNKcONKcOFhKoPkFnSCkKoNKcOPPKoPkFhKcOPkFhKoPkFFfHNKCnOPPkFhKoPkFOBBbNOfKcOPKFfHnKcOPKFoBbNKoPkFhKoPkFNPKFnPkFFfHNKcONKcOFhKFsCkNOoCSCkNKcOFhKFsCkNOhHHNFFfHNKCnOPPkFhKoPkFoBbNpHoScOFnSCkKvKVcKCnOSNKcOFhKFsCkNOPPKoPkFhKcOPKFfHnKCnOPPkFhKoPkFFfHNKFsCkNOPPKoPkFhKoPkFFfHNKCnOPPkFhKoPkFNPKFnPkFFfHNKcONKcOFhKoPkFnSCkKoNKcOPPKoPkFhKcOPkFhKoPkFFfHNKCnOPPkFhKoPkFNhSoFsCkKoNKcOhHFfHnKCnOfKoBBbHpVCoHnPbVBbHvCPBhCBBbNKcOFhKFsCkNOhHHNFFfHNKoPkFnSCkKoNKcOPPKoPkFhKcOPkFhKoPkFFfHNKCnOPPkFhKoPkFNPKFnPkFFfHNKcONKcOFhKoPkFnSCkKoNKcOPPKoPkFhKcOPkFhKoPkFFfHNKCnOPPkFhKoPkFnSCkNOFhKcOBbHvCPBhCBBbNOfKCnOhHFfHnKFsCkNOPPKoPKFfHnKcOPKFnPkFFfHnKoNOfKFsCkNOPPKoPKFfHnKcOPKFsCnOfKoBhCBBbNKcOFhKCnOPPkFhKoPkFFfHNKCnOPPkFhKoPkFOBBbNOfKcOPKFfHnKcOPKFoBbNKoPkFhKoPkFNPKFnPkFFfHnKoNOfKCnOSNOfKCnOhHFfHnKoPkFnSCkKoNKcOpOoCFnSoFsCkKoNOfKCnOhHFfHnKoPkFnSCkKoNKcOhHHFfHnKoNOFnPkFFfHnKoNOfKCnOPPkFhKoPkFoBbNpHoScOFnSCkKvKVcKCnOSNKcOFhKFsCkNOPPbVhOPOpOoCkKvKoPkFoBbNpHoSCnOhHFNhSoFsCkKvKVcKCnOSNOfKCnOhHFfHnKoPkFnSCkKoNKcOhHHFfHnKoNOFnPkFFfHnKoNOfKCnOPPkFhKoPkFoBbNpHoScOFnSCkKvKVcKCnOSNKcOFhKFsCkNOhHHFfHNFFfHnKoNOFnPkFFfHnKoNOfKCnOSNOfKCnOhHHNFoBbNKoPkFhKoPkFNPKFnPkFFfHnKoNOfKCnOSNOfKCnOhHFfHn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</v>
      </c>
      <c r="M67" t="str">
        <f t="shared" si="26"/>
        <v>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bNpHoScOFnSCkKvKcONOfKCnOhHHNFFfHNKFsCkNOFhKcOBhCBBbHnPbVhOoCnOhHNPBcVCBBbHpVCoHnPbVBbHvCPBhCBBbNOfKCnOhHFfHnKFsCkNOPPKoPBcVHbOPOpOoCkKoNKcOhHHFfHNPBcVhOoCPBbHvCBcVNpHvBOPPbVhOPOpOoCkKvKoPkFoBbNpHoScOFnSCkKoNKcOhHHFfHnKoNOFOBBbNPcHbOSCnOhHFNhSoFsCkKvKVcKnHpVCkKFsCkNOoCSCkNOfKCnOhHFfHnKoPkFnSCkKoNKcOhHHFfHNFFfHnKoNOFnPkFFfHNKcONKcOhHFNPKFnPkFFfHNKcONKcOFhKFsCkNOoCSCkNKcOFhKFsCkNOhHHFfHnKoNO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FsCkNOoCSCkNOfKcOPOoCnOhHNKcONOfKcOPBcVCBbHvCBcVPNPcHpVBcVhOPPbVhOPOpOoCkKvKVcKnHpVCkKoNpHnPbVhOoCkKvKFsCkNOPPKoPKFfHnKcOPKFOBBbNPcHbOSCnOhHFNhSoFsCkKvKVcKnHpVCkKFsCkNOoCSCkNOfKCnOhHFfHnKoPkFnSCkKoNKcOPPKoPBcVHbOPPbVhOPOpOoCkKvKVcKcOPKFOBBbNPcHbOSoFsCkNOhHHNFoBbNpHoScOFnSCkKvKVcKnHpVCkKFsCkNOoCSCk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oPkFnSCkKoNKcOPPKoPkFhKcOPkFhKoPkFFfHNKCnOPPkFhKoPkFsCnOfKoBhCBBbNKoPoCoHvBOoCSoFsCkNOhHHNFoB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SCkNKcOFhKFsCkNOhHHFfHnKoNOFOBBbNOfKcOPKFfHnKcOPKFoBbNKoPkFhKoPkFNPKFnPkFFfHNKcONKcOFhKFsCkNOoC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kFhKoPkFFfHNKCnOPPkFhKoPkFNPKFnPkFFfHNKcONKcOFhKoPkFnSCkKoNKcOPPKoPkFhKcOPkFhKoPkFFfHNKCnOPPkFhKoPkFOBBbNOfKcOPKFfHnKcOPKFoBbNKoPkFhKoPkFNPKFnPkFFfHNKcONKcOFhKFsCkNOoCSCkNKcOFhKFsCkNOhHHNFFfHNKFsCkNOPPKoPKFfHnKcOPKFOBBbNPcHbOSCnOhHFNhSoFsCkKvKVcKnHpVCkKFsCkNOoCSCkNOfKCnOhHFfHnKoPkFnSCkKoNKcOPPKoPkFhKcOPKFfHnKCnOPPkFhKoPkFFfHNKFsCkNOPPKoPKFfHnKcOPKFnPkF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nOPPkFhKoPkFoBbNpHoScOFnSCkKvKVcKCnOSNKcOFhKFsCkNOPPKoPkFhKcOPKFfHnKCnOPPkFhKoPkFFfHNKFsCkNOPPKoPkFhKoPkFFfHNKCnOPPkFhKoPkFNPKFnPkFFfHNKcONKcOFhKoPkFnSCkKoNKcOPPKoPkFhKcOPkFhKoPkFFfHNKCnOPPkFhKoPk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oFsCkNOhHHNFoBbNpHoScOFnSCkKvKVcKCnOSNKcOFhKFsCkNOhHHFfHNFFfHnKoNOFnPkFFfHnKoNOfKCnOSNOfKCnOhHHN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SCkNKcOFhKFsCkNOhHHFfHnKoNOFOBBbNOfKcOPKFfHnKcOPKFoBbNKoPkFhKoPkFNPKFnPkFFfHNKcONKcOFhKFsCkNOoCSCkNKcOFhKFsCkNOhHHNFFfHNKcOPKFNhSoFsCkKvKcONOfKCnOPOpOoCkKFNhScOFnSCkKvKcONKcOFhKFsCkNOhHHNFFfHNKcOPKFNhSoFsCkKvKcONOfKCnOhHHFfHNFFfHnKoNOFnPkFFfHnKoNOfKCnOSNOfKCnOhHHN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OFnSCkKoNKcOhHHFfHnKoNOFOBBbNPcHbOSCnOhHFNhSoFsCkKvKVcKnHpVCkKFsCkNOoCSCkNOfKCnOhHFfHnKoPkFnSCkKoNKcOhHHFfHNFFfHnKoNOFnPkFFfHNKcONKcOhHFNPKFnPkFFfHNKcONKcOFhKFsCkNOoCSCkNKcOFhKFsCkNOhHHFfHnKoNO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nOPPkFhKoPkFoBbNpHoScOFnSCkKvKVcKCnOSNKcOFhKFsCkNOPPbVhOPOpOoCkKvKoPkFoB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nOPPkFhKoPkFoBbNpHoScOFnSCkKvKVcKCnOSNKcOFhKFsCkNOPPKoPkFhKcOPKFfHnKCnOPPkFhKoPkFFfHNKFsCkNOPPKoPkFhKoPkFFfHNKCnOPPkFhKoPkFNPKFnPkFFfHNKcONKcOFhKoPkFnSCkKoNKcOPPKoPkFhKcOPkFhKoPkFFfHNKCnOPPkFhKoPk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CnOPPkFhKoPkFoBbNpHoScOFnSCkKvKVcKCnOSNKcOFhKFsCkNOPPbVhOPOpOoCkKvKoPkFoBbNpHoSCnOhHFNhSoFsCkKvKVcKCnOSNKcOFhKFsCkNOhHHNFFfHNKcOPKFNhSoFsCkKvKcONOfKCnOhHHFfHNFFfHNKcONKcOhHFNPKFnPkFFfHNKcONKcOFhKFsCkNOPPKoPKFfHnKcOPKFOBBbNPcHbOSCnOhHFNhSoFsCkKvKVcKnHpVCkKFsCkNOoCSCkNOfKCnOhHFfHnKoPkFnSCkKoNKcOhHHFfHNFFfHnKoNOFnPkFFfHNKcONKcOhHFNPKFnPkFFfHnKoNOfKCnOSNOfKCnOhHHNFoBbNKoPkFhKoPkFNPKFnPkFFfHnKoNOfKCnOSNOfKCnOhHFfHnKoPkFnSCkKoNKcOpOoCFnSoFsCkKoNOfKCnOhHFfHnKoPkFnSCkKoNKcOhHHFfHNFFfHNKcONKcOhHFsCnOfKoBhCBBbNKcOFhKCnOPPkFhKoPkFFfHNKCnOPPkFhKoPkFOBBbNOfKcOPKFfHnKcOPKFoBbNKoPkFhKoPkFNPKFnPkFFfHnKoNOfKCnOSNOfKCnOhHFfHnKoPkFnSCkKoNKcOpOoCFnSoFsCkKoNOfKCnOhHFfHnKoPkFnSCkKoNKcOhHHFfHnKoNOFnPkFFfHnKoNOfKoPkFnSCkKoNKcOPPKoPkFhKcOPkFhKoPkFFfHNKCnOPPkFhKoPkFsCnOfKoBhCBBbNKoPoCoHvBOoCSoFsCkNOhHHNFoBbNpHoScOFnSCkKvKVcKnHpVCkKoNpHnPbVhOoCkKvKoPkFnSCkKoNKcOpOoCFnSoFsCkKoNKcOFhKFsCkNOhHHNFFfHNKcOPKFNhSoFsCkKvKcONOfKCnOhHHFfHNFFfHnKoNOFnPkFFfHnKoNOfKCnOSNOfKCnOhHHNFoBbNKoPkFhKoPkFNPKFnPkFFfHnKoNOfKCnOSNOfKCnOhHFfHnKCnOPPkFhKoPkFoBbNpHoScOFnSCkKvKVcKCnOSNKcOFhKFsCkNOhHHFfHnKoNOFnPkFFfHnKoNOfKoPkFnSCkKoNKcOhHFfHnKCnOfKoBSfSoFnScOFNhSCnOhHFoBbNpHoSoFsCkNOhHHNFOBBbNPcHbOScOFnSCkKoNKcOhHHFfHnKoNOFsCnOfKoBhCBBbNKoPoCoHvBOoC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CnOhHFNhSoFsCkKvKcONOfKCnOhHHFfHNFFfHNKcONKcOhH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nOhHFNhSoFsCkKvKcONOfKCnOhHHFfHNFFfHNKcONKcOhH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HbOpOoCnOhHNPkFhKcOPKoPPNKcOFhKCnOPPbVhOpOoCkNOhHHnKoNKoPbVBhCVHbOpOoCoHnPbVBBbHpVCPBhCVPNPcHpVBcVh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KFfHnKcOPKFnPkFFfHnKoNOfKFsCkNOPPKoPKFfHnKcOPKFoBbNKoPkFhKoPkFNPKFnPkFFfHnKoNOfKCnOSNOfKCnOhHFfHnKCnOPPkFhKoPkFoBbNpHoScOFnSCkKvKVcKCnOSNKcOFhKFsCkNOPPKoPkFhKcOPKFfHnKCnOPPkFhKoPkFFfHNKFsCkNOPPKoPkFhKoPkFFfHNKCnOPPkFhKoPkFNPKFnPkFFfHNKcONKcOFhKcOPKFNhSoFsCkKvKcONOfKCnOPPKoPkFhKcOPKFfHnKCnOPPKFfHnKcOPKFnPkFFfHnKoNOfKoPkFnSCkKoNKcOPPKoPkFhKcOPkFhKoPkFFfHNKFsCkNOPPKoPKFfHnKCnOPPkFhKcOPKoPPNOfKCnOhHFfHnKoPkFnSCkKoNKcOhHHFfHnKoNOFnPkFFfHnKoNOfKCnOPPkFhKoPkFoBbNpHoScOFnSCkKvKVcKCnOSNKcOFhKFsCkNOhHHFfHNFFfHnKoNOFnPkFFfHnKoNOfKCnOSNOfKCnOhHHNFoBbNKoPkFhKoPkFNPKFnPkFFfHnKoNOfKCnOSNOfKCnOhHFfHnKFsCkNOPPKoPKFfHnKcOPKFOBBbNPc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KoNOFnPkFFfHnKoNOfKCnOPPkFhKoPkFoBbNpHoScOFnSCkKvKVcKCnOSNKcOFhKFsCkNOPPbVhOPOpOoCkKvKoPkFoBbNpHoSCnOhHFNhSoFsCkKvKVcKCnOSNKcOFhKFsCkNOhHHNFFfHNKcOPKFNhSoFsCkKvKcONOfKCnOhHHFfHNFFfHNKcONKcOhHFNPKFnPkFFfHNKcONKcOFhKCnOPPkFhKoPkFoBbNpHoScOFnSCkKvKVcKCnOSNKcOFhKFsCkNOPPKoPkFhKcOPKFfHnKCnOPPkFhKoPkF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SCkNKcOFhKFsCkNOhHHFfHnKoNOFOBBbNOfKcOPKFfHnKcOPKFoBbNKoPkFhKoPkFNPKFnPkFFfHNKcONKcOFhKFsCkNOoCSCkNKcOFhKFsCkNOhHHNFFfHNKcOPKFNhSoFsCkKvKcONOfKCnOPOpOoCkKFNhScOFnSCkKvKcONKcOFhKFsCkNOhHHNFFfHNKcOPKFNhSoFsCkKvKcONOfKCnOhHHFfHNFFfHnKoNOFnPkFFfHnKoNOfKCnOSNOfKCnOhHHNFnSCkNOFhKcOBbHvCPBhCBBbNOfKCnOhHFfHnKFsCkNOPPKoPKFfHnKcOPKFnPkFFfHnKoNOfKFsCkNOPPKoPKFfHnKcOPKFsCnOfKoBhCBBbNKcOFhKCnOPPkFhKoPkFFfHNKCnOPPkFhKoPkFOBBbNOfKcOPKFfHnKcOPKFoBbNKoPkFhKoPkFNPKFnPkFFfHNKcONKcOFhKFsCkNOoCSCkNKcOFhKFsCkNOhHHNFFfHNKcOPKFNhSoFsCkKvKcONOfKCnOPOpOoCkKFNhScOFnSCkKvKcONKcOFhKFsCkNOhHHNFFfHNKcOPKFNhSoFsCkKvKcONOfKCnOhHHFfHNFFfHNKcONKcOhHFNPKFnPkFFfHNKcONKcOFh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KFfHnKcOPKFnPkFFfHnKoNOfKFsCkNOPPKoPKFfHnKcOPKFoBbNKoPkFhKoPkFNPKFnPkFFfHnKoNOfKCnOSNOfKCnOhHFfHnKcOPKFNhSoFsCkKvKcONOfKCnOPPKoPkFhKcOPKFfHnKCnOPPKFfHnKcOPKFnPkFFfHnKoNOfKFsCkNOPPKoPKFfHnKcOPKFsCnOfKoBhCBBbNKcOFhKCnOPPkFhKoPkFFfHNKCnOPPkFhKoPkFOBBbNOfKcOPKFfHnKcOPKFoBbNKoPkFhKoPkFNPKFnPkFFfHnKoNOfKCnOSNOfKCnOhHFfHnKoPkFnSCkKoNKcOpOoCFnSoFsCkKoNOfKCnOhHFfHnKoPkFnSCkKoNKcOhHHFfHnKoNOFnPkFFfHnKoNOfKFsCkNOPPKoPKFfHnKcOPKFOBBbNPcHbOSCnOhHFNhSoFsCkKvKVcKnHpVCkKFsCkNOoCSCkNOfKCnOhHFfHnKoPkFnSCkKoNKcOPPKoPkFhKcOPKFfHnKCnOPPkFhKoPkFFfHNKFsCkNOPPKoPKFfHnKcOPKFnPkFFfHnKoNOfKoPkFnSCkKoNKcOPPKoPkFhKcOPKFfHnKcOPKFnPkFFfHnKoNOfKFsCkNOPPKoPKFfHnKcOPKFoBbNKoPkFhKoPkFNPKFnPkFFfHnKoNOfKCnOSNOfKCnOhHFfHnKcOPKFNhSoFsCkKvKcONOfKCnOPPKoPkFhKcOPKFfHnKCnOPPKFfHnKcOPKFnPkFFfHnKoNOfKFsCkNOPPKoPKFfHnKcOPKFoBbNpHoScOFnSCkKvKcONOfKCnOhHHNFFfHNKFsCkNOFhKcOBhCBBbHnPbVhOoCnOhHNPBcVCBBbHpVCoHnPbVBbHvCPBhCBBbNOfKCnOhHFfHnKoPkFnSCkKoNKcOhHHFfHnKoNOFnPkFFfHnKoNOfKcOPKFNhSoFsCkKvKcONOfKCnOPPKoPkFhKcOPKFfHnKCnOPPKFfHnKcOPKFnPkFFfHnKoNOfKFsCkNOPPKoPKFfHnKcOPKFoBbNKoPkFhKoPkFNPKFnPkFFfHnKoNOfKCnOSNOfKCnOhHFfHnKcOPKFNhSoFsCkKvKcONOfKCnOPPKoPkFhKcOPKFfHnKCnOPPKFfHnKcOPKFnPkFFfHnKoNOfKFsCkNOPPKoPKFfHnKcOPKFNhSoFsCkKoNKcOhHFfHnKCnOfKoBBbHpVCoHnPbVBbHvCPBhCBBbNKcOFhKFsCkNOhHHNFFfHNKoPkFnSCkKoNKcOPPKoPkFhKcOPkFhKoPkFFfHNKCnOPPkFhKoPkFNPKFnPkFFfHNKcONKcOFhKoPkFnSCkKoNKcOPPKoPkFhKcOPkFhKoPkFFfHNKCnOPPkFhKoPkFnSCkNOFhKcOBbHvCPBhCBBbNOfKCnOhHFfHnKFsCkNOPPKoPKFfHnKcOPKFnPkFFfHnKoNOfKFsCkNOPPKoPKFfHnKcOPKFsCnOfKoBhCBBbNKcOFhKCnOPPkFhKoPkFFfHNKCnOPPkFhKoPkFOBBbNOfKcOPKFfHnKcOPKFoBbNKoPkFhKoPkFNPKFnPkFFfHNKcONKcOFhKFsCkNOoCSCkNKcOFhKFsCkNOhHHNFFfHNKcOPKFNhSoFsCkKvKcONOfKCnOPOpOoCkKFNhScOFnSCkKvKcONKcOFhKFsCkNOhHHNFFfHNKcOPKFNhSoFsCkKvKcONOfKCnOhHHFfHNFFfHNKcONKcOhHFNPKFnPkFFfHNKcONKcOFhKFsCkNOPPKoPKFfHnKcOPKFOBBbNPcHbOSCnOhHFNhSoFsCkKvKVcKnHpVCkKFsCkNOoCSCkNOfKCnOhHFfHnKoPkFnSCkKoNKcOPPKoPBcVHbOPPbVhOPOpOoCkKvKVcKcOPKFOBBbNPcHbOSoFsCkNOhHHNFoBbNpHoScOFnSCkKvKVcKnHpVCkKFsCkNOoCSCk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CnOPPkFhKoPkFoBbNpHoScOFnSCkKvKVcKCnOSNKcOFhKFsCkNOPPbVhOPOpOoCkKvKoPkFoB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</v>
      </c>
    </row>
    <row r="68" spans="1:13" x14ac:dyDescent="0.25">
      <c r="A68" t="s">
        <v>13</v>
      </c>
      <c r="B68" t="s">
        <v>124</v>
      </c>
      <c r="C68" t="str">
        <f t="shared" si="17"/>
        <v>ONpHbOpOSCkKoBSVHvBbNKFhKSBK</v>
      </c>
      <c r="D68" t="str">
        <f t="shared" si="17"/>
        <v>OSNPcHvBOPOoCSoFsCkKvKcOBSfSfSVNpHpVBBbNOfKoPkFfHnKvKSVBcVcK</v>
      </c>
      <c r="E68" t="str">
        <f t="shared" si="18"/>
        <v>OoCSCkNKoPoCoHpVBcVhOPPbVhOpOoCFnScOFnSCkKvKVcKCnOfKoBSfSoFnSoFnSfSVPNPcHnPbVCBhCBBbNKcOFhKcOPKFFfHNKVcKvKSfSVCBhCVCkK</v>
      </c>
      <c r="F68" t="str">
        <f t="shared" si="19"/>
        <v>OpOoCFnSoFsCkKoNOfKcOPOoCnOhHnPbVCBhCVHbOPPKoPBcVHbOPOpOoCkKFNhSCnOhHFNhSoFsCkKvKVcKnHpVCkKFsCkNOFhKcOBSfSoFnScOFNhScOFNhSoFnSfSVCPPNKoPoCoHNPBcVhOoCPBbHvCPBhCBBbNOfKCnOhHFfHnKCnOPPkFhKoPkFnPkFFfHnKoNOfKnHpVCkKVcKvKSoFnSfSVhOoCPBbHvCBcVhOoCkKvK</v>
      </c>
      <c r="G68" t="str">
        <f t="shared" si="20"/>
        <v>OPOpOoCkKFNhScOFnSCkKvKcONKcOFhKCnOPPbVhOpOoCkNOhHHNPBcVhOoCPBbHvCBcVNpHvBOPPKoPkFhKcOPbVBhCVNpHvBOPPbVhOPOpOoCkKvKoPkFoBbNpHoSoFsCkNOhHHNFoBbNpHoScOFnSCkKvKVcKnHpVCkKoNpHnPbVhOoCkKvKoPkFnSCkKoNKcOhHFfHnKCnOfKoBSfSoFnScOFNhSCnOhHFoBbNpHoSCnOhHFoBbNpHoScOFNhSoFnSfSVhOoCoHnPKoPPNOfKcOPOoCnOhHnKoNKoPbVBhCVHbOpOoCoHnPbVBBbHpVCoHnPbVBbHvCPBhCBBbNKcOFhKFsCkNOhHHNFFfHNKFsCkNOPPKoPKFfHnKcOPKFNPKFnPkFFfHNKcONKcOFhKoNpHnPbVhOoCkKvKnHpVCkKVcKvKScOFNhSoFnSfSVHbOpOoCoHnPbVBBbHpVCPBhCVHbOpOoCkKvKVcK</v>
      </c>
      <c r="H68" t="str">
        <f t="shared" si="21"/>
        <v>OPPbVhOPOpOoCkKvKoPkFoBbNpHoSCnOhHFNhSoFsCkKvKVcKCnOSNOfKCnOhHFfHnKFsCkNOPPKoPBcVHbOPOpOoCkKoNKcOhHHFfHnKoNKoPbVBhCVHbOpOoCoHnPbVBBbHpVCPBhCVPNPcHpVBcVhOPPKoPkFhKcOPKFfHnKCnOPPBcVCBbHvCBcVPNPcHpVBcVhOPPKoPBcVHbOPPbVhOPOpOoCkKvKVcKcOPKFOBBbNPcHbOScOFnSCkKoNKcOhHHFfHnKoNOFOBBbNPcHbOSCnOhHFNhSoFsCkKvKVcKnHpVCkKoNpHnPbVhOoCkKvKcONPcHNPBcVHbOpOoCkKvKVcKcOPKFNhSoFsCkKvKcONOfKCnOhHHNFFfHNKFsCkNOFhKcOBSfSoFnScOFNhSCnOhHFoBbNpHoSoFsCkNOhHHNFOBBbNPcHbOSoFsCkNOhHHNFOBBbNPcHbOSCnOhHFoBbNpHoScOFNhSoFnSfSVHbOpOoCnOhHNPkFhKcOPKoPPNKcOFhKCnOPPbVhOpOoCkNOhHHNKcONOfKcOPBcVCBbHvCBcVNpHvBOPOpOoCnOhHNPBcVCBhCBBbHnPbVhOoCnOhHNPBcVCBBbHpVCoHnPbVBbHvCPBhCBBbNOfKCnOhHFfHnKoPkFnSCkKoNKcOhHHFfHnKoNOFnPkFFfHnKoNOfKoPkFnSCkKoNKcOPPKoPkFhKcOPkFhKoPkFFfHNKCnOPPkFhKoPkFoBbNKoPkFhKoPkFNPKFnPkFFfHnKoNOfKCnOSNOfKCnOhHFfHnKcONPcHNPBcVHbOpOoCkKvKVcKoNpHnPbVhOoCkKvKnHpVCkKVcKvKSCnOhHFoBbNpHoScOFNhSoFnSfSVNpHvBOPOpOoCnOhHNPBcVCBhCBBbHnPbVhOoCoHnPbVBbHvCBcVNpHvBOPOpOoCkKvKVcKnHpVCkK</v>
      </c>
      <c r="I68" t="str">
        <f t="shared" si="22"/>
        <v>OPPKoPBcVHbOPPbVhOPOpOoCkKvKVcKcOPKFOBBbNPcHbOSoFsCkNOhHHNFoBbNpHoScOFnSCkKvKVcKnHpVCkKFsCkNOoCSCkNKcOFhKFsCkNOhHHNFFfHNKoPkFnSCkKoNKcOPPKoPkFhKcOPbVBhCVNpHvBOPPbVhOPOpOoCkKvKcONOfKCnOhHHFfHNFFfHNKcONOfKcOPBcVCBbHvCBcVNpHvBOPOpOoCnOhHNPBcVCBhCBBbHnPbVhOoCoHnPbVBbHvCBcVCPPNKoPoCoHnPbVCBhCVHbOPPKoPkFhKcOPKFfHnKCnOPPkFhKoPkFFfHNKFsCkNOPPKoPbVBhCVhOoCPBBbHpVCPBhCVCPPNKoPoCoHnPbVCBhCVHbOPPKoPkFhKcOPbVBhCVNpHvBOPPKoPBcVHbOPPbVhOPOpOoCkKvKVcKnHpVCkKCnOPPkFhKoPkFsCnOfKoBhCBBbNKoPoCoHvBOoCSCnOhHFNhSoFsCkKvKcONOfKCnOhHHFfHNFFfHNKcONKcOhHFsCnOfKoBhCBBbNKoPoCoHvBOoCSoFsCkNOhHHNFoBbNpHoScOFnSCkKvKVcKnHpVCkKoNpHnPbVhOoCkKvKcONPcHNPBcVHbOpOoCkKvKVcKCnOSNKoPoCoHnKoNKoPbVBhCVNpHvBOPOpOoCkKvKVcKnHpVCkKCnOPPkFhKoPkFoBbNpHoScOFnSCkKvKVcKCnOSNKcOFhKFsCkNOhHHFfHnKoNOFnPkFFfHnKoNOfKoPkFnSCkKoNKcOhHFfHnKCnOfKoBSfSoFnScOFNhSCnOhHFoBbNpHoSoFsCkNOhHHNFOBBbNPcHbOScOFnSCkKoNKcOhHHFfHnKoNOFsCnOfKoBhCBBbNKoPoCoHvBOoCScOFnSCkKoNKcOhHHFfHnKoNOFsCnOfKoBhCBBbNKoPoCoHvBOoCSoFsCkNOhHHNFOBBbNPcHbOSCnOhHFoBbNpHoScOFNhSoFnSfSVNpHvBOPOpOoCkNOhHHnKoNKoPKFfHnKCnOPPkFhKcOPKoPPNOfKCnOhHFfHnKFsCkNOPPKoPBcVHbOPOpOoCkKoNKcOhHHFfHnKoNOfKCnOSNKcOFhKCnOPPbVBhCVhOoCPBBbHpVCPBhCVPNPcHpVBcVhOPPbVhOPOpOoCkNOhHHnKoNKoPbVBhCVhOoCPBbHvCPBhCBBbHNPBcVHbOpOoCkNOhHHnKoNKoPbVBhCVhOoCPBhCBBbHnPbVhOoCnOhHNPBcVCBBbHpVCoHnPbVBbHvCPBhCBBbNKcOFhKFsCkNOhHHNFFfHNKcOPKFNhSoFsCkKvKcONOfKCnOhHHFfHNFFfHNKcONKcOhHFNPKFnPkFFfHNKcONKcOFhKcOPKFNhSoFsCkKvKcONOfKCnOPPKoPkFhKcOPKFfHnKCnOPPKFfHnKcOPKFnPkFFfHnKoNOfKFsCkNOPPKoPKFfHnKcOPKFOBBbNOfKcOPKFfHnKcOPKFoBbNKoPkFhKoPkFNPKFnPkFFfHNKcONKcOFhKFsCkNOoCSCkNKcOFhKFsCkNOhHHNFFfHNKCnOSNKoPoCoHnKoNKoPbVBhCVNpHvBOPOpOoCkKvKVcKnHpVCkKcONPcHNPBcVHbOpOoCkKvKVcKoNpHnPbVhOoCkKvKnHpVCkKVcKvKSoFsCkNOhHHNFOBBbNPcHbOSCnOhHFoBbNpHoScOFNhSoFnSfSVPNPcHpVBcVhOPPbVhOPOpOoCkNOhHHnKoNKoPbVBhCVhOoCPBbHvCPBhCBBbHNPBcVHbOpOoCnOhHNPBcVCBBbHpVCPBhCVPNPcHpVBcVhOPPbVhOPOpOoCkKvKVcKnHpVCkKoNpHnPbVhOoCkKvK</v>
      </c>
      <c r="J68" t="str">
        <f t="shared" si="23"/>
        <v>OPPKoPkFhKcOPbVBhCVNpHvBOPPKoPBcVHbOPPbVhOPOpOoCkKvKVcKnHpVCkKCnOPPkFhKoPkFsCnOfKoBhCBBbNKoPoCoHvBOoCScOFnSCkKoNKcOhHHFfHnKoNOFOBBbNPcHbOSCnOhHFNhSoFsCkKvKVcKnHpVCkKoNpHnPbVhOoCkKvKoPkFnSCkKoNKcOpOoCFnSoFsCkKoNOfKCnOhHFfHnKoPkFnSCkKoNKcOhHHFfHnKoNOFnPkFFfHnKoNOfKcOPKFNhSoFsCkKvKcONOfKCnOPPKoPkFhKcOPKFfHnKCnOPPBcVCBbHvCBcVPNPcHpVBcVhOPPKoPBcVHbOPPbVhOPOpOoCkKvKVcKCnOSNKcOFhKFsCkNOhHHFfHNFFfHnKoNOFnPk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FsCkNOPPKoPKFfHnKcOPKFnSCkNOFhKcOBbHvCPBhCBBbNOfKcOPOoCnOhHpVBcVhOpOoCFn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FsCkNOoCSCkNOfKcOPOoCnOhHNKcONOfKcOPBcVCBbHvCBcVPNPcHpVBcVhOPPbVhOPOpOoCkKvKVcKnHpVCkKoNpHnPbVhOoCkKvKFsCkNOPPKoPKFfHnKcOPKFOBBbNPcHbOSCnOhHFNhSoFsCkKvKVcKnHpVCkKFsCkNOoCSCkNOfKCnOhHFfHnKoPkFnSCkKoNKcOhHHFfHNFFfHNKcONKcOhHFNPKFnPkFFfHNKcONKcOFhKcOPKFNhSoFsCkKvKcONOfKCnOhHHNFFfHNKFsCkNOFhKcOBSfSoFnScOFNhSCnOhHFoBbNpHoSoFsCkNOhHHNFOBBbNPcHbOScOFnSCkKoNKcOhHHFfHnKoNOFsCnOfKoBhCBBbNKoPoCoHvBOoCSCnOhHFNhSoFsCkKvKcONOfKCnOhHHFfHNFFfHNKcONKcOhHFnSCkNOFhKcOBbHvCPBhCBBbNOfKcOPOoCnOhHpVBcVhOpOoCFnSCnOhHFNhSoFsCkKvKcONOfKCnOhHHFfHNFFfHNKcONKcOhHFnSCkNOFhKcOBbHvCPBhCBBbNOfKcOPOoCnOhHpVBcVhOpOoCFnScOFnSCkKoNKcOhHHFfHnKoNOFsCnOfKoBhCBBbNKoPoCoHvBOoCSoFsCkNOhHHNFOBBbNPcHbOSCnOhHFoBbNpHoScOFNhSoFnSfSVPNPcHpVBcVhOPPbVhOPOpOoCkKoNKcOhHHFfHNKcONOfKcOPkFhKoPkFFfHNKFsCkNOPPKoPKFfHnKCnOPPkFhKcOPKoPPNKcOFhKFsCkNOhHHNFFfHNKoPkFnSCkKoNKcOPPKoPkFhKcOPbVBhCVNpHvBOPPbVhOPOpOoCkKvKcONOfKCnOhHHFfHNFFfHNKcONKcOFhKFsCkNOoC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NOfKCnOhHFfHnKoPkFnSCkKoNKcOhHHFfHnKoNOFnPkFFfHnKoNOfKCnOPPkFhKoPkFoBbNpHoScOFnSCkKvKVcKCnOSNKcOFhKFsCkNOhHHFfHNFFfHnKoNOFnPkFFfHnKoNOfKCnOSNOfKCnOhHHNFoBbNKoPkFhKoPkFNPKFnPkFFfHnKoNOfKCnOSNOfKCnOhHFfHnKCnOPPkFhKoPkFoBbNpHoScOFnSCkKvKVcKCnOSNKcOFhKFsCkNOPPKoPkFhKcOPKFfHnKCnOPPkFhKoPkFFfHNKFsCkNOPPKoPkFhKoPkFFfHNKCnOPPkFhKoPkFNPKFnPkFFfHNKcONKcOFhKoPkFnSCkKoNKcOPPKoPkFhKcOPkFhKoPkFFfHNKCnOPPkFhKoPkFsCnOfKoBhCBBbNKcOFhKCnOPPkFhKoPkFFfHNKCnOPPkFhKoPkFOBBbNOfKcOPKFfHnKcOPKFoBbNKoPkFhKoPkFNPKFnPkFFfHnKoNOfKCnOSNOfKCnOhHFfHnKoPkFnSCkKoNKcOpOoCFnSoFsCkKoNOfKCnOhHFfHnKoPkFnSCkKoNKcOhHHFfHnKoNOFnPkFFfHnKoNOfKFsCkNOoCSCkNOfKcOPOoCnOhHNKcONOfKcOPBcVCBbHvCBcVPNPcHpVBcVhOPPbVhOPOpOoCkKvKVcKnHpVCkKoNpHnPbVhOoCkKvKCnOSNKoPoCoHnKoNKoPbVBhCVNpHvBOPOpOoCkKvKVcKnHpVCkKcONPcHNPBcVHbOpOoCkKvKVcKoNpHnPbVhOoCkKvKnHpVCkKVcKvKScOFnSCkKoNKcOhHHFfHnKoNOFsCnOfKoBhCBBbNKoPoCoHvBOoCSoFsCkNOhHHNFOBBbNPcHbOSCnOhHFoBbNpHoScOFNhSoFnSf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68" t="str">
        <f t="shared" si="24"/>
        <v>OPPKoPkFhKcOPKFfHnKCnOPPBcVCBbHvCBcVPNPcHpVBcVhOPPKoPkFhKcOPbVBhCVNpHvBOPPKoPBcVHbOPPbVhOPOpOoCkKvKVcKnHpVCkKoNpHnPbVhOoCkKvKFsCkNOPPKoPKFfHnKcOPKFnSCkNOFhKcOBbHvCPBhCBBbNOfKcOPOoCnOhHpVBcVhOpOoCFnSCnOhHFNhSoFsCkKvKcONOfKCnOhHHFfHNFFfHNKcONKcOhHFsCnOfKoBhCBBbNKoPoCoHvBOoCSoFsCkNOhHHNFoBbNpHoScOFnSCkKvKVcKnHpVCkKoNpHnPbVhOoCkKvKcONPcHNPBcVHbOpOoCkKvKVcKcOPKFNhSoFsCkKvKcONOfKCnOPOpOoCkKFNhScOFnSCkKvKcONKcOFhKFsCkNOhHHNFFfHNKcOPKFNhSoFsCkKvKcONOfKCnOhHHFfHNFFfHNKcONKcOhHFNPKFnPkFFfHNKcONKcOFhKCnOPPkFhKoPkFoB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FhKCnOPPbVhOpOoCkNOhHHnKoNKoPbVBhCVHbOpOoCoHnPbVBBbHpVCPBhCVPNPcHpVBcVh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bNKcOFhKCnOPPbVhOpOoCkNOhHHnPbVCBhCVHbOPOpOoCkKFNhScOFnSCkKoNKcOhHHFfHnKoNOFOBBbNPcHbOSCnOhHFNhSoFsCkKvKVcKnHpVCkKFsCkNOoCSCkNOfKCnOhHFfHnKoPkFnSCkKoNKcOhHHFfHNFFfHnKoNOFnPkFFfHNKcONKcOhHFNPKFnPkFFfHNKcONKcOFhKFsCkNOoCSCkNKcOFhKFsCkNOhHHFfHnKoNO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oPkFnSCkKoNKcOPPKoPkFhKcOPkFhKoPkFFfHNKCnOPPkFhKoPkFsCnOfKoBhCBBbNKoPoCoHvBOoCSoFsCkNOhHHNFoBbNpHoScOFnSCkKvKVcKnHpVCkKoNpHnPbVhOoCkKvKoPkFnSCkKoNKcOpOoCFnSoFsCkKoNKcOFhKFsCkNOhHHNFFfHNKcOPKFNhSoFsCkKvKcONOfKCnOhHHFfHNFFfHnKoNOFnPkFFfHnKoNOfKCnOSNOfKCnOhHHNFoBbNKoPkFhKoPkFNPKFnPkFFfHnKoNOfKCnOSNOfKCnOhHFfHnKCnOPPkFhKoPkFoBbNpHoScOFnSCkKvKVcKCnOSNKcOFhKFsCkNOhHHFfHnKoNOFnPkFFfHnKoNOfKoPkFnSCkKoNKcOhHFfHnKCnOfKoBSfSoFnScOFNhSCnOhHFoBbNpHoSoFsCkNOhHHNFOBBbNPcHbOScOFnSCkKoNKcOhHHFfHnKoNOFsCnOfKoBhCBBbNKoPoCoHvBOoC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CPPNKoPoCoHnPbVCBhCVHbOPPKoPBcVHbOPPbVhOPOpOoCkKvKcONOfKCnOhHHFfHNFFfHnKoNOfKCnOSNKcOFhKCnOPPKFfHnKcOPKFnPkFFfHnKoNOfKoPkFnSCkKoNKcOPPKoPkFhKcOPkFhKoPkFFfHNKFsCkNOPPKoPKFfHnKCnOPPkFhKcOPKoPPNOfKCnOhHFfHnKoPkFnSCkKoNKcOhHHFfHnKoNOFnPkFFfHnKoNOfKcOPKFNhSoFsCkKvKcONOfKCnOPPKoPkFhKcOPKFfHnKCnOPPBcVCBbHvCBcVPNPcHpVBcVhOPPKoPBcVHbOPPbVhOPOpOoCkKvKVcKCnOSNKcOFhKFsCkNOhHHFfHNFFfHnKoNO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FsCkNOPPKoPKFfHnKcOPKFOBBbNPcHbOSCnOhHFNhSoFsCkKvKVcKnHpVCkKFsCkNOoCSCkNOfKCnOhHFfHnKoPkFnSCkKoNKcOPPKoPkFhKcOPKFfHnKCnOPPkFhKoPkFFfHNKFsCkNOPPKoPKFfHnKcOPKFnPkFFfHnKoNOfKoPkFnSCkKoNKcOPPKoPkFhKcOPKFfHnKcOPKFnPkFFfHnKoNOfKFsCkNOPPKoPKFfHnKcOPKFoBbNKoPkFhKoPkFNPKFnPkFFfHnKoNOfKCnOSNOfKCnOhHFfHnKcOPKFNhSoFsCkKvKcONOfKCnOPPKoPkFhKcOPKFfHnKCnOPPKFfHnKcOPKFnPkFFfHnKoNOfKFsCkNOPPKoPKFfHnKcOPKFnSCkNOFhKcOBbHvCPBhCBBbNOfKCnOhHFfHnKFsCkNOPPKoPKFfHnKcOPKFnPkFFfHnKoNOfKFsCkNOPPKoPKFfHnKcOPKFsCnOfKoBhCBBbNKcOFhKCnOPPkFhKoPkFFfHNKCnOPPkFhKoPkFOBBbNOfKcOPKFfHnKcOPKFoBbNKoPkFhKoPkFNPKFnPkFFfHNKcONKcOFhKFsCkNOoCSCkNKcOFhKFsCkNOhHHNFFfHNKcOPKFNhSoFsCkKvKcONOfKCnOPOpOoCkKFNhScOFnSCkKvKcONKcOFhKFsCkNOhHHNFFfHNKcOPKFNhSoFsCkKvKcONOfKCnOhHHFfHNFFfHNKcONKcOhHFNPKFnPkFFfHNKcONKcOFh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CnOhHFNhSoFsCkKvKcONOfKCnOhHHFfHNFFfHNKcONKcOhHFnSCkNOFhKcOBbHvCPBhCBBbNOfKcOPOoCnOhHpVBcVhOpOoCFnScOFnSCkKoNKcOhHHFfHnKoNOFsCnOfKoBhCBBbNKoPoCoHvBOoCSoFsCkNOhHHNFOBBbNPcHbOSCnOhHFoBbNpHoScOFNhSoFnSfS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CnOSNKoPoCoHnKoNKoPbVBhCVNpHvBOPOpOoCkKvKVcKnHpVCkK</v>
      </c>
      <c r="L68" t="str">
        <f t="shared" si="25"/>
        <v>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bNKcOFhKCnOPPbVhOpOoCkNOhHHnPbVCBhCVHbOPOpOoCkKFNh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CnOPPkFhKoPkFoBbNpHoScOFnSCkKvKVcKCnOSNKcOFhKFsCkNOPPbVhOPOpOoCkKvKoPkFoBbNpHoSCnOhHFNhSoFsCkKvKVcKCnOSNOfKCnOhHFfHnKoPkFnSCkKoNKcOhHHFfHnKoNOFnPkFFfHnKoNOfKCnOPPkFhKoPkFoBbNpHoScOFnSCkKvKVcKCnOSNKcOFhKFsCkNOhHHFfHNFFfHnKoNOFnPkFFfHnKoNOfKCnOSNOfKCnOhHHNFoBbNKoPkFhKoPkFNPKFnPkFFfHnKoNOfKCnOSNOfKCnOhHFfHnKFsCkNOPPKoPKFfHnKcOPKFOBBbNPc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bNKoPkFhKoPkFNPK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BcVCBbHvCBcVHbOpOoCoHnPbVBhCBBbHnPbVhOoCoHnPbVBbHvCBcVPNPc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bNpHoScOFnSCkKvKcONOfKCnOhHHNFFfHNKFsCkNOFhKcOBhCBBbHnPbVhOoCnOhHNPBcVCBBbHpVCoHnPbVBbHvCPBhCBBbNOfKCnOhHFfHnKFsCkNOPPKoPBcVHbOPOpOoCkKoNKcOhHHFfHNPBcVhOoCPBbHvCBcVNpHvBOPPbVhOPOpOoCkKvKoPkFoBbNpHoSCnOhHFNhSoFsCkKvKcONOfKCnOhHHFfHNFFfHNKcONKcOhH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cONKcOFhKFsCkNOoCSCkNKcOFhKFsCkNOhHHFfHnKoNOFOBBbNOfKcOPKFfHnKcOPKFoBbNKoPkFhKoPkFNPKFnPkFFfHNKcONKcOFhKFsCkNOoCSCkNKcOFhKFsCkNOhHHNFFfHNKFsCkNOPPKoPKFfHnKcOPKFOBBbNPcHbOSCnOhHFNhSoFsCkKvKVcKnHpVCkKFsCkNOoCSCkNOfKCnOhHFfHnKoPkFnSCkKoNKcOhHHFfHNFFfHNKcONKcOhHFNPKFnPkFFfHNKcONKcOFhKcOPKFNhSoFsCkKvKcONOfKCnOhHHNFFfHNKFsCkNOFhKcOBSfSoFnScOFNhSCnOhHFoBbNpHoSoFsCkNOhHHNFOBBbNPcHbOScOFnSCkKoNKcOhHHFfHnKoNOFsCnOfKoBhCBBbNKoPoCoHvBOoC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hOoCoHnPKoPPNOfKcOPOoCnOhHNPBcVhOoCPBbHvCBcVNpHvBOPPKoPkFhKcOPbVBhCVNpHvBOPPKoPBcVHbOPPbVhOPOpOoCkKvKVcKCnOSNKcOFhKFsCkNOhHHFfHNFFfHnKoNOFnPkFFfHNKcONKcOFhKFsCkNOoCSCkNOfKCnOhHFfHnKFsCkNOPPKoPkFhKoPkFFfHNKCnOPPkFhKoPkFNPKFnPkFFfHNKcONKcOFhKcOPKFNhSoFsCkKvKcONOfKCnOPPKoPkFhKcOPKFfHnKCnOPPKFfHnKcOPKFnPkFFfHnKoNOfKoPkFnSCkKoNKcOPPKoPkFhKcOPkFhKoPkFFfHNKFsCkNOPPKoPKFfHnKCnOPPkFhKcOPKoPPNKcOFhKFsCkNOhHHNFFfHNKcOPKFNhSoFsCkKvKcONOfKCnOhHHFfHNFFfHNKcONKcOhHFNPKFnPkFFfHNKcONKcOFhKCnOPPkFhKoPkFoBbNpHoScOFnSCkKvKVcKCnOSNKcOFhKFsCkNOPPKoPkFhKcOPKFfHnKCnOPPkFhKoPkFFfHNKFsCkNOPPKoPbVBhCVhOoCPBBbHpVCPBhCVCPPNKoPoCoHnPbVCBhCVHbOPPKoPkFhKcOPbVBhCVNpHvBOPPKoPBcVHbOPPbVhOPOpOoCkKvKVcKnHpVCkKFsCkNOoCSCkNOfKCnOhHFfHnKoPkFnSCkKoNKcOhHHFfHNFFfHnKoNOFnPkFFfHNKcONKcOhHFNPKFnPkFFfHNKcONKcOFhKFsCkNOoC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OfKCnOhHFfHnKoPkFnSCkKoNKcOhHHFfHnKoNOFnPkFFfHnKoNOfKCnOPPkFhKoPkFoBbNpHoScOFnSCkKvKVcKCnOSNKcOFhKFsCkNOhHHFfHNFFfHnKoNOFnPkFFfHnKoNOfKCnOSNOfKCnOhHHNFoBbNKoPkFhKoPkFNPKFnPkFFfHnKoNOfKCnOSNOfKCnOhHFfHnKoPkFnSCkKoNKcOPPKoPkFhKcOPkFhKoPkFFfHNKCnOPPkFhKoPk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sCnOfKoBhCBBbNKcOFhKCnOPPkFhKoPkFFfHNKCnOPPkFhKoPkFOBBbNOfKcOPKFfHnKcOPKFoBbNKoPkFhKoPkFNPKFnPkFFfHnKoNOfKCnOSNOfKCnOhHFfHnKoPkFnSCkKoNKcOpOoCFnSoFsCkKoNOfKCnOhHFfHnKoPkFnSCkKoNKcOhHHFfHnKoNOFnPkFFfHnKoNOfKoPkFnSCkKoNKcOPPKoPkFhKcOPkFhKoPkFFfHNKCnOPPkFhKoPkFsCnOfKoBhCBBbNKoPoCoHvBOoCSoFsCkNOhHHNFoB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kFhKoPkFFfHNKCnOPPkFhKoPkFNPKFnPkFFfHNKcONKcOFhKoPkFnSCkKoNKcOPPKoPkFhKcOPkFhKoPkFFfHNKCnOPPkFhKoPkFOBBbNOfKcOPKFfHnKcOPKFoBbNKoPkFhKoPkFNPKFnPkFFfHNKcONKcOFhKFsCkNOoCSCkNKcOFhKFsCkNOhHHNFFfHNKCnOPPkFhKoPkFoBbNpHoScOFnSCkKvKVcKCnOSNKcOFhKFsCkNOPPKoPkFhKcOPKFfHnKCnOPPkFhKoPkFFfHNKFsCkNOPPKoPkFhKoPkFFfHNKCnOPPkFhKoPkFNPKFnPkFFfHNKcONKcOFhKoPkFnSCkKoNKcOPPKoPkFhKcOPkFhKoPkFFfHNKCnOPPkFhKoPkFNhSoFsCkKoNKcOhHFfHnKCnOfKoBBbHpVCoHnPbVBbHvCPBhCBBbNKcOFhKFsCkNOhHHNFFfHNKoPkFnSCkKoNKcOPPKoPkFhKcOPkFhKoPkFFfHNKCnOPPkFhKoPkFNPKFnPkFFfHNKcONKcOFhKoPkFnSCkKoNKcOPPKoPkFhKcOPkFhKoPkFFfHNKCnOPPkFhKoPkFnSCkNOFhKcOBbHvCPBhCBBbNOfKCnOhHFfHnKFsCkNOPPKoPKFfHnKcOPKFnPkFFfHnKoNOfKFsCkNOPPKoPKFfHnKcOPKFsCnOfKoBhCBBbNKcOFhKCnOPPkFhKoPkFFfHNKCnOPPkFhKoPkFOBBbNOfKcOPKFfHnKcOPKFoBbNKoPkFhKoPkFNPKFnPkFFfHnKoNOfKCnOSNOfKCnOhHFfHnKoPkFnSCkKoNKcOpOoCFnSoFsCkKoNOfKCnOhHFfHnKoPkFnSCkKoNKcOhHHFfHnKoNOFnPkFFfHnKoNOfKCnOPPkFhKoPkFoBbNpHoScOFnSCkKvKVcKCnOSNKcOFhKFsCkNOPPbVhOPOpOoCkKvKoPkFoBbNpHoSCnOhHFNhSoFsCkKvKVcKCnOSNOfKCnOhHFfHnKoPkFnSCkKoNKcOhHHFfHnKoNOFnPkFFfHnKoNOfKCnOPPkFhKoPkFoBbNpHoScOFnSCkKvKVcKCnOSNKcOFhKFsCkNOhHHFfHNFFfHnKoNOFnPkFFfHnKoNOfKCnOSNOfKCnOhHHNFoBbNKoPkFhKoPkFNPKFnPkFFfHnKoNOfKCnOSNOfKCnOhHFfHn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</v>
      </c>
      <c r="M68" t="str">
        <f t="shared" si="26"/>
        <v>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bNpHoScOFnSCkKvKcONOfKCnOhHHNFFfHNKFsCkNOFhKcOBhCBBbHnPbVhOoCnOhHNPBcVCBBbHpVCoHnPbVBbHvCPBhCBBbNOfKCnOhHFfHnKFsCkNOPPKoPBcVHbOPOpOoCkKoNKcOhHHFfHNPBcVhOoCPBbHvCBcVNpHvBOPPbVhOPOpOoCkKvKoPkFoBbNpHoScOFnSCkKoNKcOhHHFfHnKoNOFOBBbNPcHbOSCnOhHFNhSoFsCkKvKVcKnHpVCkKFsCkNOoCSCkNOfKCnOhHFfHnKoPkFnSCkKoNKcOhHHFfHNFFfHnKoNOFnPkFFfHNKcONKcOhHFNPKFnPkFFfHNKcONKcOFhKFsCkNOoCSCkNKcOFhKFsCkNOhHHFfHnKoNO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FsCkNOoCSCkNOfKcOPOoCnOhHNKcONOfKcOPBcVCBbHvCBcVPNPcHpVBcVhOPPbVhOPOpOoCkKvKVcKnHpVCkKoNpHnPbVhOoCkKvKFsCkNOPPKoPKFfHnKcOPKFOBBbNPcHbOSCnOhHFNhSoFsCkKvKVcKnHpVCkKFsCkNOoCSCkNOfKCnOhHFfHnKoPkFnSCkKoNKcOPPKoPBcVHbOPPbVhOPOpOoCkKvKVcKcOPKFOBBbNPcHbOSoFsCkNOhHHNFoBbNpHoScOFnSCkKvKVcKnHpVCkKFsCkNOoCSCk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oPkFnSCkKoNKcOPPKoPkFhKcOPkFhKoPkFFfHNKCnOPPkFhKoPkFsCnOfKoBhCBBbNKoPoCoHvBOoCSoFsCkNOhHHNFoB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SCkNKcOFhKFsCkNOhHHFfHnKoNOFOBBbNOfKcOPKFfHnKcOPKFoBbNKoPkFhKoPkFNPKFnPkFFfHNKcONKcOFhKFsCkNOoC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kFhKoPkFFfHNKCnOPPkFhKoPkFNPKFnPkFFfHNKcONKcOFhKoPkFnSCkKoNKcOPPKoPkFhKcOPkFhKoPkFFfHNKCnOPPkFhKoPkFOBBbNOfKcOPKFfHnKcOPKFoBbNKoPkFhKoPkFNPKFnPkFFfHNKcONKcOFhKFsCkNOoCSCkNKcOFhKFsCkNOhHHNFFfHNKFsCkNOPPKoPKFfHnKcOPKFOBBbNPcHbOSCnOhHFNhSoFsCkKvKVcKnHpVCkKFsCkNOoCSCkNOfKCnOhHFfHnKoPkFnSCkKoNKcOPPKoPkFhKcOPKFfHnKCnOPPkFhKoPkFFfHNKFsCkNOPPKoPKFfHnKcOPKFnPkF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nOPPkFhKoPkFoBbNpHoScOFnSCkKvKVcKCnOSNKcOFhKFsCkNOPPKoPkFhKcOPKFfHnKCnOPPkFhKoPkFFfHNKFsCkNOPPKoPkFhKoPkFFfHNKCnOPPkFhKoPkFNPKFnPkFFfHNKcONKcOFhKoPkFnSCkKoNKcOPPKoPkFhKcOPkFhKoPkFFfHNKCnOPPkFhKoPk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oFsCkNOhHHNFoBbNpHoScOFnSCkKvKVcKCnOSNKcOFhKFsCkNOhHHFfHNFFfHnKoNOFnPkFFfHnKoNOfKCnOSNOfKCnOhHHN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SCkNKcOFhKFsCkNOhHHFfHnKoNOFOBBbNOfKcOPKFfHnKcOPKFoBbNKoPkFhKoPkFNPKFnPkFFfHNKcONKcOFhKFsCkNOoCSCkNKcOFhKFsCkNOhHHNFFfHNKcOPKFNhSoFsCkKvKcONOfKCnOPOpOoCkKFNhScOFnSCkKvKcONKcOFhKFsCkNOhHHNFFfHNKcOPKFNhSoFsCkKvKcONOfKCnOhHHFfHNFFfHnKoNOFnPkFFfHnKoNOfKCnOSNOfKCnOhHHN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OFnSCkKoNKcOhHHFfHnKoNOFOBBbNPcHbOSCnOhHFNhSoFsCkKvKVcKnHpVCkKFsCkNOoCSCkNOfKCnOhHFfHnKoPkFnSCkKoNKcOhHHFfHNFFfHnKoNOFnPkFFfHNKcONKcOhHFNPKFnPkFFfHNKcONKcOFhKFsCkNOoCSCkNKcOFhKFsCkNOhHHFfHnKoNO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nOPPkFhKoPkFoBbNpHoScOFnSCkKvKVcKCnOSNKcOFhKFsCkNOPPbVhOPOpOoCkKvKoPkFoB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nOPPkFhKoPkFoBbNpHoScOFnSCkKvKVcKCnOSNKcOFhKFsCkNOPPKoPkFhKcOPKFfHnKCnOPPkFhKoPkFFfHNKFsCkNOPPKoPkFhKoPkFFfHNKCnOPPkFhKoPkFNPKFnPkFFfHNKcONKcOFhKoPkFnSCkKoNKcOPPKoPkFhKcOPkFhKoPkFFfHNKCnOPPkFhKoPkFNhSoFsCkKoNKcOhHFfHnKCnOfKoBBbHpVCoHnPbVBbHvCPBhCBBbNKcOFhKCnOPPbVhOpOoCkNOhHHnPbVCBhCVHbOPOpOoCkKFNhSCnOhHFNhSoFsCkKvKcONOfKCnOhHHFfHNFFfHNKcONKcOhHFsCnOfKoBhCBBbNKoPoCoHvBOoCSoFsCkNOhHHNFoBbNpHoScOFnSCkKvKVcKnHpVCkKoNpHnPbVhOoCkKvKcONPcHNPBcVHbOpOoCkKvKVcKCnOSNKoPoCoHnKoNKoPbVBhCVNpHvBOPOpOoCkKvKVcKnHpVCkKCnOPPkFhKoPkFoBbNpHoScOFnSCkKvKVcKCnOSNKcOFhKFsCkNOPPbVhOPOpOoCkKvKoPkFoBbNpHoSCnOhHFNhSoFsCkKvKVcKCnOSNKcOFhKFsCkNOhHHNFFfHNKcOPKFNhSoFsCkKvKcONOfKCnOhHHFfHNFFfHNKcONKcOhHFNPKFnPkFFfHNKcONKcOFhKFsCkNOPPKoPKFfHnKcOPKFOBBbNPcHbOSCnOhHFNhSoFsCkKvKVcKnHpVCkKFsCkNOoCSCkNOfKCnOhHFfHnKoPkFnSCkKoNKcOhHHFfHNFFfHnKoNOFnPkFFfHNKcONKcOhHFNPKFnPkFFfHnKoNOfKCnOSNOfKCnOhHHNFoBbNKoPkFhKoPkFNPKFnPkFFfHnKoNOfKCnOSNOfKCnOhHFfHnKoPkFnSCkKoNKcOpOoCFnSoFsCkKoNOfKCnOhHFfHnKoPkFnSCkKoNKcOhHHFfHNFFfHNKcONKcOhHFsCnOfKoBhCBBbNKcOFhKCnOPPkFhKoPkFFfHNKCnOPPkFhKoPkFOBBbNOfKcOPKFfHnKcOPKFoBbNKoPkFhKoPkFNPKFnPkFFfHnKoNOfKCnOSNOfKCnOhHFfHnKoPkFnSCkKoNKcOpOoCFnSoFsCkKoNOfKCnOhHFfHnKoPkFnSCkKoNKcOhHHFfHnKoNOFnPkFFfHnKoNOfKoPkFnSCkKoNKcOPPKoPkFhKcOPkFhKoPkFFfHNKCnOPPkFhKoPkFsCnOfKoBhCBBbNKoPoCoHvBOoCSoFsCkNOhHHNFoBbNpHoScOFnSCkKvKVcKnHpVCkKoNpHnPbVhOoCkKvKoPkFnSCkKoNKcOpOoCFnSoFsCkKoNKcOFhKFsCkNOhHHNFFfHNKcOPKFNhSoFsCkKvKcONOfKCnOhHHFfHNFFfHnKoNOFnPkFFfHnKoNOfKCnOSNOfKCnOhHHNFoBbNKoPkFhKoPkFNPKFnPkFFfHnKoNOfKCnOSNOfKCnOhHFfHnKCnOPPkFhKoPkFoBbNpHoScOFnSCkKvKVcKCnOSNKcOFhKFsCkNOhHHFfHnKoNOFnPkFFfHnKoNOfKoPkFnSCkKoNKcOhHFfHnKCnOfKoBSfSoFnScOFNhSCnOhHFoBbNpHoSoFsCkNOhHHNFOBBbNPcHbOScOFnSCkKoNKcOhHHFfHnKoNOFsCnOfKoBhCBBbNKoPoCoHvBOoC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CnOhHFNhSoFsCkKvKcONOfKCnOhHHFfHNFFfHNKcONKcOhH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nOhHFNhSoFsCkKvKcONOfKCnOhHHFfHNFFfHNKcONKcOhHFsCnOfKoBhCBBbNKoPoCoHvBOoC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HbOpOoCnOhHNPkFhKcOPKoPPNKcOFhKCnOPPbVhOpOoCkNOhHHnKoNKoPbVBhCVHbOpOoCoHnPbVBBbHpVCPBhCVPNPcHpVBcVh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KFfHnKcOPKFnPkFFfHnKoNOfKFsCkNOPPKoPKFfHnKcOPKFoBbNKoPkFhKoPkFNPKFnPkFFfHnKoNOfKCnOSNOfKCnOhHFfHnKCnOPPkFhKoPkFoBbNpHoScOFnSCkKvKVcKCnOSNKcOFhKFsCkNOPPKoPkFhKcOPKFfHnKCnOPPkFhKoPkFFfHNKFsCkNOPPKoPkFhKoPkFFfHNKCnOPPkFhKoPkFNPKFnPkFFfHNKcONKcOFhKcOPKFNhSoFsCkKvKcONOfKCnOPPKoPkFhKcOPKFfHnKCnOPPKFfHnKcOPKFnPkFFfHnKoNOfKoPkFnSCkKoNKcOPPKoPkFhKcOPkFhKoPkFFfHNKFsCkNOPPKoPKFfHnKCnOPPkFhKcOPKoPPNOfKCnOhHFfHnKoPkFnSCkKoNKcOhHHFfHnKoNOFnPkFFfHnKoNOfKCnOPPkFhKoPkFoBbNpHoScOFnSCkKvKVcKCnOSNKcOFhKFsCkNOhHHFfHNFFfHnKoNOFnPkFFfHnKoNOfKCnOSNOfKCnOhHHNFoBbNKoPkFhKoPkFNPKFnPkFFfHnKoNOfKCnOSNOfKCnOhHFfHnKFsCkNOPPKoPKFfHnKcOPKFOBBbNPcHbOSCnOhHFNhSoFsCkKvKVcKnHpVCkKFsCkNOoC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KoNOFnPkFFfHnKoNOfKCnOPPkFhKoPkFoBbNpHoScOFnSCkKvKVcKCnOSNKcOFhKFsCkNOPPbVhOPOpOoCkKvKoPkFoBbNpHoSCnOhHFNhSoFsCkKvKVcKCnOSNKcOFhKFsCkNOhHHNFFfHNKcOPKFNhSoFsCkKvKcONOfKCnOhHHFfHNFFfHNKcONKcOhHFNPKFnPkFFfHNKcONKcOFhKCnOPPkFhKoPkFoBbNpHoScOFnSCkKvKVcKCnOSNKcOFhKFsCkNOPPKoPkFhKcOPKFfHnKCnOPPkFhKoPkF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FhKCnOPPbVBhCVhOoCPBBbHpVCPBhCVCPPNKoPoCoHnPbVCBhCVH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SCkNKcOFhKFsCkNOhHHFfHnKoNOFOBBbNOfKcOPKFfHnKcOPKFoBbNKoPkFhKoPkFNPKFnPkFFfHNKcONKcOFhKFsCkNOoCSCkNKcOFhKFsCkNOhHHNFFfHNKcOPKFNhSoFsCkKvKcONOfKCnOPOpOoCkKFNhScOFnSCkKvKcONKcOFhKFsCkNOhHHNFFfHNKcOPKFNhSoFsCkKvKcONOfKCnOhHHFfHNFFfHnKoNOFnPkFFfHnKoNOfKCnOSNOfKCnOhHHNFnSCkNOFhKcOBbHvCPBhCBBbNOfKCnOhHFfHnKFsCkNOPPKoPKFfHnKcOPKFnPkFFfHnKoNOfKFsCkNOPPKoPKFfHnKcOPKFsCnOfKoBhCBBbNKcOFhKCnOPPkFhKoPkFFfHNKCnOPPkFhKoPkFOBBbNOfKcOPKFfHnKcOPKFoBbNKoPkFhKoPkFNPKFnPkFFfHNKcONKcOFhKFsCkNOoCSCkNKcOFhKFsCkNOhHHNFFfHNKcOPKFNhSoFsCkKvKcONOfKCnOPOpOoCkKFNhScOFnSCkKvKcONKcOFhKFsCkNOhHHNFFfHNKcOPKFNhSoFsCkKvKcONOfKCnOhHHFfHNFFfHNKcONKcOhHFNPKFnPkFFfHNKcONKcOFh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KFfHnKcOPKFnPkFFfHnKoNOfKFsCkNOPPKoPKFfHnKcOPKFoBbNKoPkFhKoPkFNPKFnPkFFfHnKoNOfKCnOSNOfKCnOhHFfHnKcOPKFNhSoFsCkKvKcONOfKCnOPPKoPkFhKcOPKFfHnKCnOPPKFfHnKcOPKFnPkFFfHnKoNOfKFsCkNOPPKoPKFfHnKcOPKFsCnOfKoBhCBBbNKcOFhKCnOPPkFhKoPkFFfHNKCnOPPkFhKoPkFOBBbNOfKcOPKFfHnKcOPKFoBbNKoPkFhKoPkFNPKFnPkFFfHnKoNOfKCnOSNOfKCnOhHFfHnKoPkFnSCkKoNKcOpOoCFnSoFsCkKoNOfKCnOhHFfHnKoPkFnSCkKoNKcOhHHFfHnKoNOFnPkFFfHnKoNOfKFsCkNOPPKoPKFfHnKcOPKFOBBbNPcHbOSCnOhHFNhSoFsCkKvKVcKnHpVCkKFsCkNOoCSCkNOfKCnOhHFfHnKoPkFnSCkKoNKcOPPKoPkFhKcOPKFfHnKCnOPPkFhKoPkFFfHNKFsCkNOPPKoPKFfHnKcOPKFnPkFFfHnKoNOfKoPkFnSCkKoNKcOPPKoPkFhKcOPKFfHnKcOPKFnPkFFfHnKoNOfKFsCkNOPPKoPKFfHnKcOPKFoBbNKoPkFhKoPkFNPKFnPkFFfHnKoNOfKCnOSNOfKCnOhHFfHnKcOPKFNhSoFsCkKvKcONOfKCnOPPKoPkFhKcOPKFfHnKCnOPPKFfHnKcOPKFnPkFFfHnKoNOfKFsCkNOPPKoPKFfHnKcOPKFoBbNpHoScOFnSCkKvKcONOfKCnOhHHNFFfHNKFsCkNOFhKcOBhCBBbHnPbVhOoCnOhHNPBcVCBBbHpVCoHnPbVBbHvCPBhCBBbNOfKCnOhHFfHnKoPkFnSCkKoNKcOhHHFfHnKoNOFnPkFFfHnKoNOfKcOPKFNhSoFsCkKvKcONOfKCnOPPKoPkFhKcOPKFfHnKCnOPPKFfHnKcOPKFnPkFFfHnKoNOfKFsCkNOPPKoPKFfHnKcOPKFoBbNKoPkFhKoPkFNPKFnPkFFfHnKoNOfKCnOSNOfKCnOhHFfHnKcOPKFNhSoFsCkKvKcONOfKCnOPPKoPkFhKcOPKFfHnKCnOPPKFfHnKcOPKFnPkFFfHnKoNOfKFsCkNOPPKoPKFfHnKcOPKFNhSoFsCkKoNKcOhHFfHnKCnOfKoBBbHpVCoHnPbVBbHvCPBhCBBbNKcOFhKFsCkNOhHHNFFfHNKoPkFnSCkKoNKcOPPKoPkFhKcOPkFhKoPkFFfHNKCnOPPkFhKoPkFNPKFnPkFFfHNKcONKcOFhKoPkFnSCkKoNKcOPPKoPkFhKcOPkFhKoPkFFfHNKCnOPPkFhKoPkFnSCkNOFhKcOBbHvCPBhCBBbNOfKCnOhHFfHnKFsCkNOPPKoPKFfHnKcOPKFnPkFFfHnKoNOfKFsCkNOPPKoPKFfHnKcOPKFsCnOfKoBhCBBbNKcOFhKCnOPPkFhKoPkFFfHNKCnOPPkFhKoPkFOBBbNOfKcOPKFfHnKcOPKFoBbNKoPkFhKoPkFNPKFnPkFFfHNKcONKcOFhKFsCkNOoCSCkNKcOFhKFsCkNOhHHNFFfHNKcOPKFNhSoFsCkKvKcONOfKCnOPOpOoCkKFNhScOFnSCkKvKcONKcOFhKFsCkNOhHHNFFfHNKcOPKFNhSoFsCkKvKcONOfKCnOhHHFfHNFFfHNKcONKcOhHFNPKFnPkFFfHNKcONKcOFhKFsCkNOPPKoPKFfHnKcOPKFOBBbNPcHbOSCnOhHFNhSoFsCkKvKVcKnHpVCkKFsCkNOoCSCkNOfKCnOhHFfHnKoPkFnSCkKoNKcOPPKoPBcVHbOPPbVhOPOpOoCkKvKVcKcOPKFOBBbNPcHbOSoFsCkNOhHHNFoBbNpHoScOFnSCkKvKVcKnHpVCkKFsCkNOoCSCkNKcOFhKFsCkNOhHHNFFfHNKcOPKFNhSoFsCkKvKcONOfKCnOhHHFfHNFFfHNKcONKcOhHFNPKFnPkFFfHNKcONKcOFhKFsCkNOPPKoPKFfHnKcOPKFOBBbNPcHbOSCnOhHFNhSoFsCkKvKVcKnHpVCkKFsCkNOoCSCkNOfKCnOhHFfHnKoPkFnSCkKoNKcOhHHFfHNFFfHnKoNOFnPkFFfHNKcONKcOhHFNPKFnPkFFfHNKcONKcOFhKFsCkNOoCSCkNKcOFhKFsCkNOhHHFfHnKoNOFOBBbNOfKcOPKFfHnKcOPKFoBbNKoPkFhKoPkFNPKFnPkFFfHNKcONKcOFhKFsCkNOoCSCkNKcOFhKFsCkNOhHHNFFfHNKCnOPPkFhKoPkFoBbNpHoScOFnSCkKvKVcKCnOSNKcOFhKFsCkNOPPbVhOPOpOoCkKvKoPkFoB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cOPKFNhSoFsCkKvKcONOfKCnOPOpOoCkKFNhScOFnSCkKvKcONOfKCnOhHFfHnKFsCkNOPPKoPBcVHbOPOpOoCkKoNKcOhHHFfHNKcONKcOFhKFsCkNOoC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SCkNOfKcOPOoCnOhHNKcONOfKcOPBcVCBbHvCBcVPNPcHpVBcVhOPPbVhOPOpOoCkKvKVcKnHpVCkKoNpHnPbVhOoCkKvKCnOSNKoPoCoHnKoNKoPbVBhCVNpHvBOPOpOoCkKvKVcKnHpVCkKcONPcHNPBcVHbOpOoCkKvKVcKoNpHnPbVhOoCkKvKnHpVCkKVcKvKScOFnSCkKoNKcOhHHFfHnKoNOFOBBbNPcHbOSCnOhHFNhSoFsCkKvKVcKnHpVCkKFsCkNOoCSCkNOfKCnOhHFfHnKoPkFnSCkKoNKcOhHHFfHNFFfHnKoNOFnPkFFfHNKcONKcOhHFNPKFnPkFFfHNKcONKcOFhKFsCkNOoC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SoFsCkNOhHHNFOBBbNPcHbOSCnOhHFoBbNpHoScOFNhSoFnSfS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SCkNOfKCnOhHFfHnKFsCkNOPPKoPBcVCBbHvCBcVHbOpOoCoHnPbVBhCBBbHnPbVhOoCoHnPbVBbHvCBcVhOoCoHnPKoPPNOfKcOPOoCnOhHNPBcVhOoCPBbHvCBcVNpHvBOPPKoPkFhKcOPbVBhCVNpHvBOPPKoPBcVHbOPPbVhOPOpOoCkKvKVcKCnOSNKcOFhKFsCkNOhHHFfHNFFfHnKoNOFnPkFFfHNKcONKcOFhKFsCkNOoCSCkNOfK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</v>
      </c>
    </row>
    <row r="69" spans="1:13" x14ac:dyDescent="0.25">
      <c r="A69" t="s">
        <v>125</v>
      </c>
      <c r="B69" t="s">
        <v>126</v>
      </c>
      <c r="C69" t="str">
        <f t="shared" si="17"/>
        <v>ONpHbOpOSCkKoBSVHvBbNKFhKSBK</v>
      </c>
      <c r="D69" t="str">
        <f t="shared" si="17"/>
        <v>OSNPcHvBOPOoCfSoFsCkKvKcOBSfSfSVNpHpVBBbNOfKoPkFfHnKvKSVBcVcK</v>
      </c>
      <c r="E69" t="str">
        <f t="shared" si="18"/>
        <v>OoCfSCkNKoPoCoHpVBcVhOPPbVhOpOoCFnScOFnSCkKvKVcKCnOfKoBSfSoFnSoFnSfSVPNPcHnPbVCBhCBBbNKcOFhKcOPKFFfHNKVcKvKSfSVCBhCVCkK</v>
      </c>
      <c r="F69" t="str">
        <f t="shared" si="19"/>
        <v>OpOoCFnSoFsCkKoNOfKcOPOoCnOhHnPbVCBhCVHbOPPKoPBcVHbOPOpOoCkKFNhSCnOhHFNhSoFsCkKvKVcKnHpVCkKFsCkNOFhKcOBSfSoFnScOFNhScOFNhSoFnSfSVCPPNKoPoCoHNPBcVhOoCPBbHvCPBhCBBbNOfKCnOhHFfHnKCnOPPkFhKoPkFnPkFFfHnKoNOfKnHpVCkKVcKvKSoFnSfSVhOoCPBbHvCBcVhOoCkKvK</v>
      </c>
      <c r="G69" t="str">
        <f t="shared" si="20"/>
        <v>OPOpOoCkKFNhScOFnSCkKvKcONKcOFhKCnOPPbVhOpOoCkNOhHHNPBcVhOoCPBbHvCBcVNpHvBOPPKoPkFhKcOPbVBhCVNpHvBOPPbVhOPOpOoCkKvKoPkFoBbNpHoSoFsCkNOhHHNFoBbNpHoScOFnSCkKvKVcKnHpVCkKoNpHnPbVhOoCkKvKoPkFnSCkKoNKcOhHFfHnKCnOfKoBSfSoFnScOFNhSCnOhHFoBbNpHoSCnOhHFoBbNpHoScOFNhSoFnSfSVhOoCoHnPKoPPNOfKcOPOoCnOhHnKoNKoPbVBhCVHbOpOoCoHnPbVBBbHpVCoHnPbVBbHvCPBhCBBbNKcOFhKFsCkNOhHHNFFfHNKFsCkNOPPKoPKFfHnKcOPKFNPKFnPkFFfHNKcONKcOFhKoNpHnPbVhOoCkKvKnHpVCkKVcKvKScOFNhSoFnSfSVHbOpOoCoHnPbVBBbHpVCPBhCVHbOpOoCkKvKVcK</v>
      </c>
      <c r="H69" t="str">
        <f t="shared" si="21"/>
        <v>OPPbVhOPOpOoCkKvKoPkFoBbNpHoSCnOhHFNhSoFsCkKvKVcKCnOSNOfKCnOhHFfHnKFsCkNOPPKoPBcVHbOPOpOoCkKoNKcOhHHFfHnKoNKoPbVBhCVHbOpOoCoHnPbVBBbHpVCPBhCVPNPcHpVBcVhOPPKoPkFhKcOPKFfHnKCnOPPBcVCBbHvCBcVPNPcHpVBcVhOPPKoPBcVHbOPPbVhOPOpOoCkKvKVcKcOPKFOBBbNPcHbOScOFnSCkKoNKcOhHHFfHnKoNOFOBBbNPcHbOSCnOhHFNhSoFsCkKvKVcKnHpVCkKoNpHnPbVhOoCkKvKcONPcHNPBcVHbOpOoCkKvKVcKcOPKFNhSoFsCkKvKcONOfKCnOhHHNFFfHNKFsCkNOFhKcOBSfSoFnScOFNhSCnOhHFoBbNpHoSoFsCkNOhHHNFOBBbNPcHbOSoFsCkNOhHHNFOBBbNPcHbOSCnOhHFoBbNpHoScOFNhSoFnSfSVHbOpOoCnOhHNPkFhKcOPKoPPNKcOFhKCnOPPbVhOpOoCkNOhHHNKcONOfKcOPBcVCBbHvCBcVNpHvBOPOpOoCnOhHNPBcVCBhCBBbHnPbVhOoCnOhHNPBcVCBBbHpVCoHnPbVBbHvCPBhCBBbNOfKCnOhHFfHnKoPkFnSCkKoNKcOhHHFfHnKoNOFnPkFFfHnKoNOfKoPkFnSCkKoNKcOPPKoPkFhKcOPkFhKoPkFFfHNKCnOPPkFhKoPkFoBbNKoPkFhKoPkFNPKFnPkFFfHnKoNOfKCnOSNOfKCnOhHFfHnKcONPcHNPBcVHbOpOoCkKvKVcKoNpHnPbVhOoCkKvKnHpVCkKVcKvKSCnOhHFoBbNpHoScOFNhSoFnSfSVNpHvBOPOpOoCnOhHNPBcVCBhCBBbHnPbVhOoCoHnPbVBbHvCBcVNpHvBOPOpOoCkKvKVcKnHpVCkK</v>
      </c>
      <c r="I69" t="str">
        <f t="shared" si="22"/>
        <v>OPPKoPBcVHbOPPbVhOPOpOoCkKvKVcKcOPKFOBBbNPcHbOSoFsCkNOhHHNFoBbNpHoScOFnSCkKvKVcKnHpVCkKFsCkNOoCfSCkNKcOFhKFsCkNOhHHNFFfHNKoPkFnSCkKoNKcOPPKoPkFhKcOPbVBhCVNpHvBOPPbVhOPOpOoCkKvKcONOfKCnOhHHFfHNFFfHNKcONOfKcOPBcVCBbHvCBcVNpHvBOPOpOoCnOhHNPBcVCBhCBBbHnPbVhOoCoHnPbVBbHvCBcVCPPNKoPoCoHnPbVCBhCVHbOPPKoPkFhKcOPKFfHnKCnOPPkFhKoPkFFfHNKFsCkNOPPKoPbVBhCVhOoCPBBbHpVCPBhCVCPPNKoPoCoHnPbVCBhCVHbOPPKoPkFhKcOPbVBhCVNpHvBOPPKoPBcVHbOPPbVhOPOpOoCkKvKVcKnHpVCkKCnOPPkFhKoPkFsCnOfKoBhCBBbNKoPoCoHvBOoCfSCnOhHFNhSoFsCkKvKcONOfKCnOhHHFfHNFFfHNKcONKcOhHFsCnOfKoBhCBBbNKoPoCoHvBOoCfSoFsCkNOhHHNFoBbNpHoScOFnSCkKvKVcKnHpVCkKoNpHnPbVhOoCkKvKcONPcHNPBcVHbOpOoCkKvKVcKCnOSNKoPoCoHnKoNKoPbVBhCVNpHvBOPOpOoCkKvKVcKnHpVCkKCnOPPkFhKoPkFoBbNpHoScOFnSCkKvKVcKCnOSNKcOFhKFsCkNOhHHFfHnKoNOFnPkFFfHnKoNOfKoPkFnSCkKoNKcOhHFfHnKCnOfKoBSfSoFnScOFNhSCnOhHFoBbNpHoSoFsCkNOhHHNFOBBbNPcHbOScOFnSCkKoNKcOhHHFfHnKoNOFsCnOfKoBhCBBbNKoPoCoHvBOoCfScOFnSCkKoNKcOhHHFfHnKoNOFsCnOfKoBhCBBbNKoPoCoHvBOoCfSoFsCkNOhHHNFOBBbNPcHbOSCnOhHFoBbNpHoScOFNhSoFnSfSVNpHvBOPOpOoCkNOhHHnKoNKoPKFfHnKCnOPPkFhKcOPKoPPNOfKCnOhHFfHnKFsCkNOPPKoPBcVHbOPOpOoCkKoNKcOhHHFfHnKoNOfKCnOSNKcOFhKCnOPPbVBhCVhOoCPBBbHpVCPBhCVPNPcHpVBcVhOPPbVhOPOpOoCkNOhHHnKoNKoPbVBhCVhOoCPBbHvCPBhCBBbHNPBcVHbOpOoCkNOhHHnKoNKoPbVBhCVhOoCPBhCBBbHnPbVhOoCnOhHNPBcVCBBbHpVCoHnPbVBbHvCPBhCBBbNKcOFhKFsCkNOhHHNFFfHNKcOPKFNhSoFsCkKvKcONOfKCnOhHHFfHNFFfHNKcONKcOhHFNPKFnPkFFfHNKcONKcOFhKcOPKFNhSoFsCkKvKcONOfKCnOPPKoPkFhKcOPKFfHnKCnOPPKFfHnKcOPKFnPkFFfHnKoNOfKFsCkNOPPKoPKFfHnKcOPKFOBBbNOfKcOPKFfHnKcOPKFoBbNKoPkFhKoPkFNPKFnPkFFfHNKcONKcOFhKFsCkNOoCfSCkNKcOFhKFsCkNOhHHNFFfHNKCnOSNKoPoCoHnKoNKoPbVBhCVNpHvBOPOpOoCkKvKVcKnHpVCkKcONPcHNPBcVHbOpOoCkKvKVcKoNpHnPbVhOoCkKvKnHpVCkKVcKvKSoFsCkNOhHHNFOBBbNPcHbOSCnOhHFoBbNpHoScOFNhSoFnSfSVPNPcHpVBcVhOPPbVhOPOpOoCkNOhHHnKoNKoPbVBhCVhOoCPBbHvCPBhCBBbHNPBcVHbOpOoCnOhHNPBcVCBBbHpVCPBhCVPNPcHpVBcVhOPPbVhOPOpOoCkKvKVcKnHpVCkKoNpHnPbVhOoCkKvK</v>
      </c>
      <c r="J69" t="str">
        <f t="shared" si="23"/>
        <v>OPPKoPkFhKcOPbVBhCVNpHvBOPPKoPBcVHbOPPbVhOPOpOoCkKvKVcKnHpVCkKCnOPPkFhKoPkFsCnOfKoBhCBBbNKoPoCoHvBOoCfScOFnSCkKoNKcOhHHFfHnKoNOFOBBbNPcHbOSCnOhHFNhSoFsCkKvKVcKnHpVCkKoNpHnPbVhOoCkKvKoPkFnSCkKoNKcOpOoCFnSoFsCkKoNOfKCnOhHFfHnKoPkFnSCkKoNKcOhHHFfHnKoNOFnPkFFfHnKoNOfKcOPKFNhSoFsCkKvKcONOfKCnOPPKoPkFhKcOPKFfHnKCnOPPBcVCBbHvCBcVPNPcHpVBcVhOPPKoPBcVHbOPPbVhOPOpOoCkKvKVcKCnOSNKcOFhKFsCkNOhHHFfHNFFfHnKoNOFnPk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FsCkNOPPKoPKFfHnKcOPKFnSCkNOFhKcOBbHvCPBhCBBbNOfKcOPOoCnOhHpVBcVhOpOoCFn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FsCkNOoCfSCkNOfKcOPOoCnOhHNKcONOfKcOPBcVCBbHvCBcVPNPcHpVBcVhOPPbVhOPOpOoCkKvKVcKnHpVCkKoNpHnPbVhOoCkKvKFsCkNOPPKoPKFfHnKcOPKFOBBbNPcHbOSCnOhHFNhSoFsCkKvKVcKnHpVCkKFsCkNOoCfSCkNOfKCnOhHFfHnKoPkFnSCkKoNKcOhHHFfHNFFfHNKcONKcOhHFNPKFnPkFFfHNKcONKcOFhKcOPKFNhSoFsCkKvKcONOfKCnOhHHNFFfHNKFsCkNOFhKcOBSfSoFnScOFNhSCnOhHFoBbNpHoSoFsCkNOhHHNFOBBbNPcHbOScOFnSCkKoNKcOhHHFfHnKoNOFsCnOfKoBhCBBbNKoPoCoHvBOoCfSCnOhHFNhSoFsCkKvKcONOfKCnOhHHFfHNFFfHNKcONKcOhHFnSCkNOFhKcOBbHvCPBhCBBbNOfKcOPOoCnOhHpVBcVhOpOoCFnSCnOhHFNhSoFsCkKvKcONOfKCnOhHHFfHNFFfHNKcONKcOhHFnSCkNOFhKcOBbHvCPBhCBBbNOfKcOPOoCnOhHpVBcVhOpOoCFnScOFnSCkKoNKcOhHHFfHnKoNOFsCnOfKoBhCBBbNKoPoCoHvBOoCfSoFsCkNOhHHNFOBBbNPcHbOSCnOhHFoBbNpHoScOFNhSoFnSfSVPNPcHpVBcVhOPPbVhOPOpOoCkKoNKcOhHHFfHNKcONOfKcOPkFhKoPkFFfHNKFsCkNOPPKoPKFfHnKCnOPPkFhKcOPKoPPNKcOFhKFsCkNOhHHNFFfHNKoPkFnSCkKoNKcOPPKoPkFhKcOPbVBhCVNpHvBOPPbVhOPOpOoCkKvKcONOfKCnOhHHFfHNFFfHNKcONKcOFhKFsCkNOoCf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NOfKCnOhHFfHnKoPkFnSCkKoNKcOhHHFfHnKoNOFnPkFFfHnKoNOfKCnOPPkFhKoPkFoBbNpHoScOFnSCkKvKVcKCnOSNKcOFhKFsCkNOhHHFfHNFFfHnKoNOFnPkFFfHnKoNOfKCnOSNOfKCnOhHHNFoBbNKoPkFhKoPkFNPKFnPkFFfHnKoNOfKCnOSNOfKCnOhHFfHnKCnOPPkFhKoPkFoBbNpHoScOFnSCkKvKVcKCnOSNKcOFhKFsCkNOPPKoPkFhKcOPKFfHnKCnOPPkFhKoPkFFfHNKFsCkNOPPKoPkFhKoPkFFfHNKCnOPPkFhKoPkFNPKFnPkFFfHNKcONKcOFhKoPkFnSCkKoNKcOPPKoPkFhKcOPkFhKoPkFFfHNKCnOPPkFhKoPkFsCnOfKoBhCBBbNKcOFhKCnOPPkFhKoPkFFfHNKCnOPPkFhKoPkFOBBbNOfKcOPKFfHnKcOPKFoBbNKoPkFhKoPkFNPKFnPkFFfHnKoNOfKCnOSNOfKCnOhHFfHnKoPkFnSCkKoNKcOpOoCFnSoFsCkKoNOfKCnOhHFfHnKoPkFnSCkKoNKcOhHHFfHnKoNOFnPkFFfHnKoNOfKFsCkNOoCfSCkNOfKcOPOoCnOhHNKcONOfKcOPBcVCBbHvCBcVPNPcHpVBcVhOPPbVhOPOpOoCkKvKVcKnHpVCkKoNpHnPbVhOoCkKvKCnOSNKoPoCoHnKoNKoPbVBhCVNpHvBOPOpOoCkKvKVcKnHpVCkKcONPcHNPBcVHbOpOoCkKvKVcKoNpHnPbVhOoCkKvKnHpVCkKVcKvKScOFnSCkKoNKcOhHHFfHnKoNOFsCnOfKoBhCBBbNKoPoCoHvBOoCfSoFsCkNOhHHNFOBBbNPcHbOSCnOhHFoBbNpHoScOFNhSoFnSf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69" t="str">
        <f t="shared" si="24"/>
        <v>OPPKoPkFhKcOPKFfHnKCnOPPBcVCBbHvCBcVPNPcHpVBcVhOPPKoPkFhKcOPbVBhCVNpHvBOPPKoPBcVHbOPPbVhOPOpOoCkKvKVcKnHpVCkKoNpHnPbVhOoCkKvKFsCkNOPPKoPKFfHnKcOPKFnSCkNOFhKcOBbHvCPBhCBBbNOfKcOPOoCnOhHpVBcVhOpOoCFnSCnOhHFNhSoFsCkKvKcONOfKCnOhHHFfHNFFfHNKcONKcOhHFsCnOfKoBhCBBbNKoPoCoHvBOoCfSoFsCkNOhHHNFoBbNpHoScOFnSCkKvKVcKnHpVCkKoNpHnPbVhOoCkKvKcONPcHNPBcVHbOpOoCkKvKVcKcOPKFNhSoFsCkKvKcONOfKCnOPOpOoCkKFNhScOFnSCkKvKcONKcOFhKFsCkNOhHHNFFfHNKcOPKFNhSoFsCkKvKcONOfKCnOhHHFfHNFFfHNKcONKcOhHFNPKFnPkFFfHNKcONKcOFhKCnOPPkFhKoPkFoBbNpHoScOFnSCkKvKVcKCnOSNKcOFhKFsCkNOPPKoPkFhKcOPKFfHnKCnOPPkFhKoPkFFfHNKFsCkNOPPKoPbVBhCVhOoCPBBbHpVCPBhCVCPPNKoPoCoHnPbVCBhCVHbOPPKoPkFhKcOPbVBhCVNpHvBOPPKoPBcVHbOPPbVhOPOpOoCkKvKVcKnHpVCkKFsCkNOoCfSCkNOfKCnOhHFfHnKoPkFnSCkKoNKcOhHHFfHNFFfHnKoNOFnPkFFfHNKcONKcOhHFNPKFnPkFFfHNKcONKcOFhKFsCkNOoCf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FhKCnOPPbVhOpOoCkNOhHHnKoNKoPbVBhCVHbOpOoCoHnPbVBBbHpVCPBhCVPNPcHpVBcVh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bNKcOFhKCnOPPbVhOpOoCkNOhHHnPbVCBhCVHbOPOpOoCkKFNhScOFnSCkKoNKcOhHHFfHnKoNOFOBBbNPcHbOSCnOhHFNhSoFsCkKvKVcKnHpVCkKFsCkNOoCfSCkNOfKCnOhHFfHnKoPkFnSCkKoNKcOhHHFfHNFFfHnKoNOFnPkFFfHNKcONKcOhHFNPKFnPkFFfHNKcONKcOFhKFsCkNOoCfSCkNKcOFhKFsCkNOhHHFfHnKoNOFNhSoFsCkKoNKcOhHFfHnKCnOfKoBBbHpVCoHnPbVBbHvCPBhCBBbNKcOFhKCnOPPbVhOpOoCkNOhHHnPbVCBhCVHbOPOpOoCkKFNhSCnOhHFNhSoFsCkKvKcONOfKCnOhHHFfHNFFfHNKcONKcOhHFsCnOfKoBhCBBbNKoPoCoHvBOoCfSoFsCkNOhHHNFoBbNpHoScOFnS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oPkFnSCkKoNKcOPPKoPkFhKcOPkFhKoPkFFfHNKCnOPPkFhKoPkFsCnOfKoBhCBBbNKoPoCoHvBOoCfSoFsCkNOhHHNFoBbNpHoScOFnSCkKvKVcKnHpVCkKoNpHnPbVhOoCkKvKoPkFnSCkKoNKcOpOoCFnSoFsCkKoNKcOFhKFsCkNOhHHNFFfHNKcOPKFNhSoFsCkKvKcONOfKCnOhHHFfHNFFfHnKoNOFnPkFFfHnKoNOfKCnOSNOfKCnOhHHNFoBbNKoPkFhKoPkFNPKFnPkFFfHnKoNOfKCnOSNOfKCnOhHFfHnKCnOPPkFhKoPkFoBbNpHoScOFnSCkKvKVcKCnOSNKcOFhKFsCkNOhHHFfHnKoNOFnPkFFfHnKoNOfKoPkFnSCkKoNKcOhHFfHnKCnOfKoBSfSoFnScOFNhSCnOhHFoBbNpHoSoFsCkNOhHHNFOBBbNPcHbOScOFnSCkKoNKcOhHHFfHnKoNOFsCnOfKoBhCBBbNKoPoCoHvBOoCf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fSoFsCkNOhHHNFOBBbNPcHbOSCnOhHFoBbNpHoScOFNhSoFnSfSVCPPNKoPoCoHnPbVCBhCVHbOPPKoPBcVHbOPPbVhOPOpOoCkKvKcONOfKCnOhHHFfHNFFfHnKoNOfKCnOSNKcOFhKCnOPPKFfHnKcOPKFnPkFFfHnKoNOfKoPkFnSCkKoNKcOPPKoPkFhKcOPkFhKoPkFFfHNKFsCkNOPPKoPKFfHnKCnOPPkFhKcOPKoPPNOfKCnOhHFfHnKoPkFnSCkKoNKcOhHHFfHnKoNOFnPkFFfHnKoNOfKcOPKFNhSoFsCkKvKcONOfKCnOPPKoPkFhKcOPKFfHnKCnOPPBcVCBbHvCBcVPNPcHpVBcVhOPPKoPBcVHbOPPbVhOPOpOoCkKvKVcKCnOSNKcOFhKFsCkNOhHHFfHNFFfHnKoNO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FfHNKcOPKFNhSoFsCkKvKcONOfKCnOhHHFfHNFFfHNKcONKcOhHFNPKFnPkFFfHNKcONKcOFhKFsCkNOPPKoPKFfHnKcOPKFOBBbNPcHbOSCnOhHFNhSoFsCkKvKVcKnHpVCkKFsCkNOoCfSCkNOfKCnOhHFfHnKoPkFnSCkKoNKcOhHHFfHNFFfHnKoNOFnPkFFfHNKcONKcOhHFNPKFnPkFFfHNKcONKcOFhKFsCkNOoCfSCkNKcOFhKFsCkNOhHHFfHnKoNOFOBBbNOfKcOPKFfHnKcOPKFoBbNKoPkFhKoPkFNPKFnPkFFfHNKcONKcOFhKFsCkNOoCfSCkNKcOFhKFsCkNOhHHNFFfHNKFsCkNOPPKoPKFfHnKcOPKFOBBbNPcHbOSCnOhHFNhSoFsCkKvKVcKnHpVCkKFsCkNOoCfSCkNOfKCnOhHFfHnKoPkFnSCkKoNKcOPPKoPkFhKcOPKFfHnKCnOPPkFhKoPkFFfHNKFsCkNOPPKoPKFfHnKcOPKFnPkFFfHnKoNOfKoPkFnSCkKoNKcOPPKoPkFhKcOPKFfHnKcOPKFnPkFFfHnKoNOfKFsCkNOPPKoPKFfHnKcOPKFoBbNKoPkFhKoPkFNPKFnPkFFfHnKoNOfKCnOSNOfKCnOhHFfHnKcOPKFNhSoFsCkKvKcONOfKCnOPPKoPkFhKcOPKFfHnKCnOPPKFfHnKcOPKFnPkFFfHnKoNOfKFsCkNOPPKoPKFfHnKcOPKFnSCkNOFhKcOBbHvCPBhCBBbNOfKCnOhHFfHnKFsCkNOPPKoPKFfHnKcOPKFnPkFFfHnKoNOfKFsCkNOPPKoPKFfHnKcOPKFsCnOfKoBhCBBbNKcOFhKCnOPPkFhKoPkFFfHNKCnOPPkFhKoPkFOBBbNOfKcOPKFfHnKcOPKFoBbNKoPkFhKoPkFNPKFnPkFFfHNKcONKcOFhKFsCkNOoCfSCkNKcOFhKFsCkNOhHHNFFfHNKcOPKFNhSoFsCkKvKcONOfKCnOPOpOoCkKFNhScOFnSCkKvKcONKcOFhKFsCkNOhHHNFFfHNKcOPKFNhSoFsCkKvKcONOfKCnOhHHFfHNFFfHNKcONKcOhHFNPKFnPkFFfHNKcONKcOFhKoPkFnSCkKoNKcOpOoCFnSoFsCkKoNKcOFhKCnOPPbVhOpOoCkNOhHHnKoNOfKCnOSNKcO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CnOhHFNhSoFsCkKvKcONOfKCnOhHHFfHNFFfHNKcONKcOhHFnSCkNOFhKcOBbHvCPBhCBBbNOfKcOPOoCnOhHpVBcVhOpOoCFnScOFnSCkKoNKcOhHHFfHnKoNOFsCnOfKoBhCBBbNKoPoCoHvBOoCfSoFsCkNOhHHNFOBBbNPcHbOSCnOhHFoBbNpHoScOFNhSoFnSfS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CnOSNKoPoCoHnKoNKoPbVBhCVNpHvBOPOpOoCkKvKVcKnHpVCkK</v>
      </c>
      <c r="L69" t="str">
        <f t="shared" si="25"/>
        <v>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bNKcOFhKCnOPPbVhOpOoCkNOhHHnPbVCBhCVHbOPOpOoCkKFNh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CnOPPkFhKoPkFoBbNpHoScOFnSCkKvKVcKCnOSNKcOFhKFsCkNOPPbVhOPOpOoCkKvKoPkFoBbNpHoSCnOhHFNhSoFsCkKvKVcKCnOSNOfKCnOhHFfHnKoPkFnSCkKoNKcOhHHFfHnKoNOFnPkFFfHnKoNOfKCnOPPkFhKoPkFoBbNpHoScOFnSCkKvKVcKCnOSNKcOFhKFsCkNOhHHFfHNFFfHnKoNOFnPkFFfHnKoNOfKCnOSNOfKCnOhHHNFoBbNKoPkFhKoPkFNPKFnPkFFfHnKoNOfKCnOSNOfKCnOhHFfHnKFsCkNOPPKoPKFfHnKcOPKFOBBbNPcHbOSCnOhHFNhSoFsCkKvKVcKnHpVCkKFsCkNOoCf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bNKoPkFhKoPkFNPK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BcVCBbHvCBcVHbOpOoCoHnPbVBhCBBbHnPbVhOoCoHnPbVBbHvCBcVPNPc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bNpHoScOFnSCkKvKcONOfKCnOhHHNFFfHNKFsCkNOFhKcOBhCBBbHnPbVhOoCnOhHNPBcVCBBbHpVCoHnPbVBbHvCPBhCBBbNOfKCnOhHFfHnKFsCkNOPPKoPBcVHbOPOpOoCkKoNKcOhHHFfHNPBcVhOoCPBbHvCBcVNpHvBOPPbVhOPOpOoCkKvKoPkFoBbNpHoSCnOhHFNhSoFsCkKvKcONOfKCnOhHHFfHNFFfHNKcONKcOhHFsCnOfKoBhCBBbNKoPoCoHvBOoCf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cONKcOFhKFsCkNOoCfSCkNKcOFhKFsCkNOhHHFfHnKoNOFOBBbNOfKcOPKFfHnKcOPKFoBbNKoPkFhKoPkFNPKFnPkFFfHNKcONKcOFhKFsCkNOoCfSCkNKcOFhKFsCkNOhHHNFFfHNKFsCkNOPPKoPKFfHnKcOPKFOBBbNPcHbOSCnOhHFNhSoFsCkKvKVcKnHpVCkKFsCkNOoCfSCkNOfKCnOhHFfHnKoPkFnSCkKoNKcOhHHFfHNFFfHNKcONKcOhHFNPKFnPkFFfHNKcONKcOFhKcOPKFNhSoFsCkKvKcONOfKCnOhHHNFFfHNKFsCkNOFhKcOBSfSoFnScOFNhSCnOhHFoBbNpHoSoFsCkNOhHHNFOBBbNPcHbOScOFnSCkKoNKcOhHHFfHnKoNOFsCnOfKoBhCBBbNKoPoCoHvBOoCf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cOFnSCkKoNKcOhHHFfHnKoNOFOBBbNPcHbOSCnOhHFNhSoFsCkKvKVcKnHpVCkKFsCkNOoCfSCkNOfKCnOhHFfHnKoPkFnSCkKoNKcOhHHFfHNFFfHnKoNOFnPkFFfHNKcONKcOhHFNPKFnPkFFfHNKcONKcOFhKFsCkNOoCfSCkNKcOFhKFsCkNOhHHFfHnKoNOFoBbNpHoScOFnSCkKvKcONOfKCnOhHHNFFfHNKFsCkNOFhKcOBhCBBbHnPbVhOoCnOhHNPBcVCBBbHpVCoHnPbVBbHvCPBhCBBbNOfKCnOhHFfHnKFsCkNOPPKoPBcVHbOPOpOoCkKoNKcOhHHFfHNPBcVhOoCPBbHvCBcVNpHvBOPPbVhOPOpOoCkKvKoPkFoBbNpHoScOFnSCkKoNKcOhHHFfHnKoNOFOBBbNPcHbOSCnOhHFNhSoFsCkKvKVcKnHpVCkKFsCkNOoCfSCkNOfKCnOhHFfHnKoPkFnSCkKoNKcOhHHFfHNFFfHnKoNOFnPkFFfHNKcONKcOhHFNPKFnPkFFfHNKcONKcOFhKFsCkNOoCf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fSoFsCkNOhHHNFOBBbNPcHbOSCnOhHFoBbNpHoScOFNhSoFnSfSVhOoCoHnPKoPPNOfKcOPOoCnOhHNPBcVhOoCPBbHvCBcVNpHvBOPPKoPkFhKcOPbVBhCVNpHvBOPPKoPBcVHbOPPbVhOPOpOoCkKvKVcKCnOSNKcOFhKFsCkNOhHHFfHNFFfHnKoNOFnPkFFfHNKcONKcOFhKFsCkNOoCfSCkNOfKCnOhHFfHnKFsCkNOPPKoPkFhKoPkFFfHNKCnOPPkFhKoPkFNPKFnPkFFfHNKcONKcOFhKcOPKFNhSoFsCkKvKcONOfKCnOPPKoPkFhKcOPKFfHnKCnOPPKFfHnKcOPKFnPkFFfHnKoNOfKoPkFnSCkKoNKcOPPKoPkFhKcOPkFhKoPkFFfHNKFsCkNOPPKoPKFfHnKCnOPPkFhKcOPKoPPNKcOFhKFsCkNOhHHNFFfHNKcOPKFNhSoFsCkKvKcONOfKCnOhHHFfHNFFfHNKcONKcOhHFNPKFnPkFFfHNKcONKcOFhKCnOPPkFhKoPkFoBbNpHoScOFnSCkKvKVcKCnOSNKcOFhKFsCkNOPPKoPkFhKcOPKFfHnKCnOPPkFhKoPkFFfHNKFsCkNOPPKoPbVBhCVhOoCPBBbHpVCPBhCVCPPNKoPoCoHnPbVCBhCVHbOPPKoPkFhKcOPbVBhCVNpHvBOPPKoPBcVHbOPPbVhOPOpOoCkKvKVcKnHpVCkKFsCkNOoCfSCkNOfKCnOhHFfHnKoPkFnSCkKoNKcOhHHFfHNFFfHnKoNOFnPkFFfHNKcONKcOhHFNPKFnPkFFfHNKcONKcOFhKFsCkNOoCf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f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VcKCnOSNKcOFhKFsCkNOhHHFfHNFFfHnKoNOFnPkFFfHNKcONKcOFhKFsCkNOoCf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OfKCnOhHFfHnKoPkFnSCkKoNKcOhHHFfHnKoNOFnPkFFfHnKoNOfKCnOPPkFhKoPkFoBbNpHoScOFnSCkKvKVcKCnOSNKcOFhKFsCkNOhHHFfHNFFfHnKoNOFnPkFFfHnKoNOfKCnOSNOfKCnOhHHNFoBbNKoPkFhKoPkFNPKFnPkFFfHnKoNOfKCnOSNOfKCnOhHFfHnKoPkFnSCkKoNKcOPPKoPkFhKcOPkFhKoPkFFfHNKCnOPPkFhKoPkFsCnOfKoBhCBBbNKoPoCoHvBOoCf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sCnOfKoBhCBBbNKcOFhKCnOPPkFhKoPkFFfHNKCnOPPkFhKoPkFOBBbNOfKcOPKFfHnKcOPKFoBbNKoPkFhKoPkFNPKFnPkFFfHnKoNOfKCnOSNOfKCnOhHFfHnKoPkFnSCkKoNKcOpOoCFnSoFsCkKoNOfKCnOhHFfHnKoPkFnSCkKoNKcOhHHFfHnKoNOFnPkFFfHnKoNOfKoPkFnSCkKoNKcOPPKoPkFhKcOPkFhKoPkFFfHNKCnOPPkFhKoPkFsCnOfKoBhCBBbNKoPoCoHvBOoCfSoFsCkNOhHHNFoB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kFhKoPkFFfHNKCnOPPkFhKoPkFNPKFnPkFFfHNKcONKcOFhKoPkFnSCkKoNKcOPPKoPkFhKcOPkFhKoPkFFfHNKCnOPPkFhKoPkFOBBbNOfKcOPKFfHnKcOPKFoBbNKoPkFhKoPkFNPKFnPkFFfHNKcONKcOFhKFsCkNOoCfSCkNKcOFhKFsCkNOhHHNFFfHNKCnOPPkFhKoPkFoBbNpHoScOFnSCkKvKVcKCnOSNKcOFhKFsCkNOPPKoPkFhKcOPKFfHnKCnOPPkFhKoPkFFfHNKFsCkNOPPKoPkFhKoPkFFfHNKCnOPPkFhKoPkFNPKFnPkFFfHNKcONKcOFhKoPkFnSCkKoNKcOPPKoPkFhKcOPkFhKoPkFFfHNKCnOPPkFhKoPkFNhSoFsCkKoNKcOhHFfHnKCnOfKoBBbHpVCoHnPbVBbHvCPBhCBBbNKcOFhKFsCkNOhHHNFFfHNKoPkFnSCkKoNKcOPPKoPkFhKcOPkFhKoPkFFfHNKCnOPPkFhKoPkFNPKFnPkFFfHNKcONKcOFhKoPkFnSCkKoNKcOPPKoPkFhKcOPkFhKoPkFFfHNKCnOPPkFhKoPkFnSCkNOFhKcOBbHvCPBhCBBbNOfKCnOhHFfHnKFsCkNOPPKoPKFfHnKcOPKFnPkFFfHnKoNOfKFsCkNOPPKoPKFfHnKcOPKFsCnOfKoBhCBBbNKcOFhKCnOPPkFhKoPkFFfHNKCnOPPkFhKoPkFOBBbNOfKcOPKFfHnKcOPKFoBbNKoPkFhKoPkFNPKFnPkFFfHnKoNOfKCnOSNOfKCnOhHFfHnKoPkFnSCkKoNKcOpOoCFnSoFsCkKoNOfKCnOhHFfHnKoPkFnSCkKoNKcOhHHFfHnKoNOFnPkFFfHnKoNOfKCnOPPkFhKoPkFoBbNpHoScOFnSCkKvKVcKCnOSNKcOFhKFsCkNOPPbVhOPOpOoCkKvKoPkFoBbNpHoSCnOhHFNhSoFsCkKvKVcKCnOSNOfKCnOhHFfHnKoPkFnSCkKoNKcOhHHFfHnKoNOFnPkFFfHnKoNOfKCnOPPkFhKoPkFoBbNpHoScOFnSCkKvKVcKCnOSNKcOFhKFsCkNOhHHFfHNFFfHnKoNOFnPkFFfHnKoNOfKCnOSNOfKCnOhHHNFoBbNKoPkFhKoPkFNPKFnPkFFfHnKoNOfKCnOSNOfKCnOhHFfHn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fSoFsCkNOhHHNFOBBbNPcHbOSCnOhHFoBbNpHoScOFNhSoFnSfSVHbOpOoCnOhHNPkFhKcOPKoPPNKcOFhKCnOPPbVhOpOoCkNOhHHnKoNKoPbVBhCVHbOpOoCoHnPbVBBbHpVCPBhCVPNPcHpVBcVhOPPKoPkFhKcOPKFfHnKCnOPPBcVCBbHvCBcVPNPcHpVBcVhOPPKoPkFhKcOPbVBhCVNpHvBOPPKoPBcVHbOPPbVhOPOpOoCkKvKVcKCnOSNKcOFhKFsCkNOhHHFfHNFFfHnKoNOFnPkFFfHNKcONKcOFhKFsCkNOoCf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</v>
      </c>
      <c r="M69" t="str">
        <f t="shared" si="26"/>
        <v>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bNpHoScOFnSCkKvKcONOfKCnOhHHNFFfHNKFsCkNOFhKcOBhCBBbHnPbVhOoCnOhHNPBcVCBBbHpVCoHnPbVBbHvCPBhCBBbNOfKCnOhHFfHnKFsCkNOPPKoPBcVHbOPOpOoCkKoNKcOhHHFfHNPBcVhOoCPBbHvCBcVNpHvBOPPbVhOPOpOoCkKvKoPkFoBbNpHoScOFnSCkKoNKcOhHHFfHnKoNOFOBBbNPcHbOSCnOhHFNhSoFsCkKvKVcKnHpVCkKFsCkNOoCfSCkNOfKCnOhHFfHnKoPkFnSCkKoNKcOhHHFfHNFFfHnKoNOFnPkFFfHNKcONKcOhHFNPKFnPkFFfHNKcONKcOFhKFsCkNOoCfSCkNKcOFhKFsCkNOhHHFfHnKoNOFNhSoFsCkKoNKcOhHFfHnKCnOfKoBBbHpVCoHnPbVBbHvCPBhCBBbNKcOFhKCnOPPbVhOpOoCkNOhHHnPbVCBhCVHbOPOpOoCkKFNhSCnOhHFNhSoFsCkKvKcONOfKCnOhHHFfHNFFfHNKcONKcOhHFsCnOfKoBhCBBbNKoPoCoHvBOoCfSoFsCkNOhHHNFoBbNpHoScOFnSCkKvKVcKnHpVCkKoNpHnPbVhOoCkKvKcONPcHNPBcVHbOpOoCkKvKVcKCnOSNKoPoCoHnKoNKoPbVBhCVNpHvBOPOpOoCkKvKVcKnHpVCkKFsCkNOoCfSCkNOfKcOPOoCnOhHNKcONOfKcOPBcVCBbHvCBcVPNPcHpVBcVhOPPbVhOPOpOoCkKvKVcKnHpVCkKoNpHnPbVhOoCkKvKFsCkNOPPKoPKFfHnKcOPKFOBBbNPcHbOSCnOhHFNhSoFsCkKvKVcKnHpVCkKFsCkNOoCfSCkNOfKCnOhHFfHnKoPkFnSCkKoNKcOPPKoPBcVHbOPPbVhOPOpOoCkKvKVcKcOPKFOBBbNPcHbOSoFsCkNOhHHNFoBbNpHoScOFnSCkKvKVcKnHpVCkKFsCkNOoCfSCkNKcOFhKFsCkNOhHHNFFfHNKcOPKFNhSoFsCkKvKcONOfKCnOhHHFfHNFFfHNKcONKcOhHFNPKFnPkFFfHNKcONKcOFhKFsCkNOPPKoPKFfHnKcOPKFOBBbNPcHbOSCnOhHFNhSoFsCkKvKVcKnHpVCkKFsCkNOoCfSCkNOfKCnOhHFfHnKoPkFnSCkKoNKcOhHHFfHNFFfHnKoNOFnPkFFfHNKcONKcOhHFNPKFnPkFFfHNKcONKcOFhKFsCkNOoCfSCkNKcOFhKFsCkNOhHHFfHnKoNOFOBBbNOfKcOPKFfHnKcOPKFoBbNKoPkFhKoPkFNPKFnPkFFfHNKcONKcOFhKFsCkNOoCfSCkNKcOFhKFsCkNOhHHNFFfHNKoPkFnSCkKoNKcOPPKoPkFhKcOPkFhKoPkFFfHNKCnOPPkFhKoPkFsCnOfKoBhCBBbNKoPoCoHvBOoCfSoFsCkNOhHHNFoB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fSCkNKcOFhKFsCkNOhHHFfHnKoNOFOBBbNOfKcOPKFfHnKcOPKFoBbNKoPkFhKoPkFNPKFnPkFFfHNKcONKcOFhKFsCkNOoCf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f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kFhKoPkFFfHNKCnOPPkFhKoPkFNPKFnPkFFfHNKcONKcOFhKoPkFnSCkKoNKcOPPKoPkFhKcOPkFhKoPkFFfHNKCnOPPkFhKoPkFOBBbNOfKcOPKFfHnKcOPKFoBbNKoPkFhKoPkFNPKFnPkFFfHNKcONKcOFhKFsCkNOoCfSCkNKcOFhKFsCkNOhHHNFFfHNKFsCkNOPPKoPKFfHnKcOPKFOBBbNPcHbOSCnOhHFNhSoFsCkKvKVcKnHpVCkKFsCkNOoCfSCkNOfKCnOhHFfHnKoPkFnSCkKoNKcOPPKoPkFhKcOPKFfHnKCnOPPkFhKoPkFFfHNKFsCkNOPPKoPKFfHnKcOPKFnPkF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nOPPkFhKoPkFoBbNpHoScOFnSCkKvKVcKCnOSNKcOFhKFsCkNOPPKoPkFhKcOPKFfHnKCnOPPkFhKoPkFFfHNKFsCkNOPPKoPkFhKoPkFFfHNKCnOPPkFhKoPkFNPKFnPkFFfHNKcONKcOFhKoPkFnSCkKoNKcOPPKoPkFhKcOPkFhKoPkFFfHNKCnOPPkFhKoPk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oFsCkNOhHHNFoBbNpHoScOFnSCkKvKVcKCnOSNKcOFhKFsCkNOhHHFfHNFFfHnKoNOFnPkFFfHnKoNOfKCnOSNOfKCnOhHHN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fSCkNKcOFhKFsCkNOhHHFfHnKoNOFOBBbNOfKcOPKFfHnKcOPKFoBbNKoPkFhKoPkFNPKFnPkFFfHNKcONKcOFhKFsCkNOoCfSCkNKcOFhKFsCkNOhHHNFFfHNKcOPKFNhSoFsCkKvKcONOfKCnOPOpOoCkKFNhScOFnSCkKvKcONKcOFhKFsCkNOhHHNFFfHNKcOPKFNhSoFsCkKvKcONOfKCnOhHHFfHNFFfHnKoNOFnPkFFfHnKoNOfKCnOSNOfKCnOhHHN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OFnSCkKoNKcOhHHFfHnKoNOFOBBbNPcHbOSCnOhHFNhSoFsCkKvKVcKnHpVCkKFsCkNOoCfSCkNOfKCnOhHFfHnKoPkFnSCkKoNKcOhHHFfHNFFfHnKoNOFnPkFFfHNKcONKcOhHFNPKFnPkFFfHNKcONKcOFhKFsCkNOoCfSCkNKcOFhKFsCkNOhHHFfHnKoNOFNhSoFsCkKoNKcOhHFfHnKCnOfKoBBbHpVCoHnPbVBbHvCPBhCBBbNKcOFhKCnOPPbVhOpOoCkNOhHHnPbVCBhCVHbOPOpOoCkKFNhSCnOhHFNhSoFsCkKvKcONOfKCnOhHHFfHNFFfHNKcONKcOhHFsCnOfKoBhCBBbNKoPoCoHvBOoCfSoFsCkNOhHHNFoBbNpHoScOFnS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nOPPkFhKoPkFoBbNpHoScOFnSCkKvKVcKCnOSNKcOFhKFsCkNOPPbVhOPOpOoCkKvKoPkFoB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nOPPkFhKoPkFoBbNpHoScOFnSCkKvKVcKCnOSNKcOFhKFsCkNOPPKoPkFhKcOPKFfHnKCnOPPkFhKoPkFFfHNKFsCkNOPPKoPkFhKoPkFFfHNKCnOPPkFhKoPkFNPKFnPkFFfHNKcONKcOFhKoPkFnSCkKoNKcOPPKoPkFhKcOPkFhKoPkFFfHNKCnOPPkFhKoPkFNhSoFsCkKoNKcOhHFfHnKCnOfKoBBbHpVCoHnPbVBbHvCPBhCBBbNKcOFhKCnOPPbVhOpOoCkNOhHHnPbVCBhCVHbOPOpOoCkKFNhSCnOhHFNhSoFsCkKvKcONOfKCnOhHHFfHNFFfHNKcONKcOhHFsCnOfKoBhCBBbNKoPoCoHvBOoCfSoFsCkNOhHHNFoBbNpHoScOFnSCkKvKVcKnHpVCkKoNpHnPbVhOoCkKvKcONPcHNPBcVHbOpOoCkKvKVcKCnOSNKoPoCoHnKoNKoPbVBhCVNpHvBOPOpOoCkKvKVcKnHpVCkKCnOPPkFhKoPkFoBbNpHoScOFnSCkKvKVcKCnOSNKcOFhKFsCkNOPPbVhOPOpOoCkKvKoPkFoBbNpHoSCnOhHFNhSoFsCkKvKVcKCnOSNKcOFhKFsCkNOhHHNFFfHNKcOPKFNhSoFsCkKvKcONOfKCnOhHHFfHNFFfHNKcONKcOhHFNPKFnPkFFfHNKcONKcOFhKFsCkNOPPKoPKFfHnKcOPKFOBBbNPcHbOSCnOhHFNhSoFsCkKvKVcKnHpVCkKFsCkNOoCfSCkNOfKCnOhHFfHnKoPkFnSCkKoNKcOhHHFfHNFFfHnKoNOFnPkFFfHNKcONKcOhHFNPKFnPkFFfHnKoNOfKCnOSNOfKCnOhHHNFoBbNKoPkFhKoPkFNPKFnPkFFfHnKoNOfKCnOSNOfKCnOhHFfHnKoPkFnSCkKoNKcOpOoCFnSoFsCkKoNOfKCnOhHFfHnKoPkFnSCkKoNKcOhHHFfHNFFfHNKcONKcOhHFsCnOfKoBhCBBbNKcOFhKCnOPPkFhKoPkFFfHNKCnOPPkFhKoPkFOBBbNOfKcOPKFfHnKcOPKFoBbNKoPkFhKoPkFNPKFnPkFFfHnKoNOfKCnOSNOfKCnOhHFfHnKoPkFnSCkKoNKcOpOoCFnSoFsCkKoNOfKCnOhHFfHnKoPkFnSCkKoNKcOhHHFfHnKoNOFnPkFFfHnKoNOfKoPkFnSCkKoNKcOPPKoPkFhKcOPkFhKoPkFFfHNKCnOPPkFhKoPkFsCnOfKoBhCBBbNKoPoCoHvBOoCfSoFsCkNOhHHNFoBbNpHoScOFnSCkKvKVcKnHpVCkKoNpHnPbVhOoCkKvKoPkFnSCkKoNKcOpOoCFnSoFsCkKoNKcOFhKFsCkNOhHHNFFfHNKcOPKFNhSoFsCkKvKcONOfKCnOhHHFfHNFFfHnKoNOFnPkFFfHnKoNOfKCnOSNOfKCnOhHHNFoBbNKoPkFhKoPkFNPKFnPkFFfHnKoNOfKCnOSNOfKCnOhHFfHnKCnOPPkFhKoPkFoBbNpHoScOFnSCkKvKVcKCnOSNKcOFhKFsCkNOhHHFfHnKoNOFnPkFFfHnKoNOfKoPkFnSCkKoNKcOhHFfHnKCnOfKoBSfSoFnScOFNhSCnOhHFoBbNpHoSoFsCkNOhHHNFOBBbNPcHbOScOFnSCkKoNKcOhHHFfHnKoNOFsCnOfKoBhCBBbNKoPoCoHvBOoCf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cOFnSCkKoNKcOhHHFfHnKoNOFOBBbNPcHbOSCnOhHFNhSoFsCkKvKVcKnHpVCkKFsCkNOoCfSCkNOfKCnOhHFfHnKoPkFnSCkKoNKcOhHHFfHNFFfHnKoNOFnPkFFfHNKcONKcOhHFNPKFnPkFFfHNKcONKcOFhKFsCkNOoCfSCkNKcOFhKFsCkNOhHHFfHnKoNOFoBbNpHoScOFnSCkKvKcONOfKCnOhHHNFFfHNKFsCkNOFhKcOBhCBBbHnPbVhOoCnOhHNPBcVCBBbHpVCoHnPbVBbHvCPBhCBBbNOfKCnOhHFfHnKFsCkNOPPKoPBcVHbOPOpOoCkKoNKcOhHHFfHNPBcVhOoCPBbHvCBcVNpHvBOPPbVhOPOpOoCkKvKoPkFoBbNpHoSCnOhHFNhSoFsCkKvKcONOfKCnOhHHFfHNFFfHNKcONKcOhHFsCnOfKoBhCBBbNKoPoCoHvBOoCf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nOhHFNhSoFsCkKvKcONOfKCnOhHHFfHNFFfHNKcONKcOhHFsCnOfKoBhCBBbNKoPoCoHvBOoCf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OFnSCkKoNKcOhHHFfHnKoNOFOBBbNPcHbOSCnOhHFNhSoFsCkKvKVcKnHpVCkKFsCkNOoCfSCkNOfKCnOhHFfHnKoPkFnSCkKoNKcOhHHFfHNFFfHnKoNOFnPkFFfHNKcONKcOhHFNPKFnPkFFfHNKcONKcOFhKFsCkNOoCf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fSoFsCkNOhHHNFOBBbNPcHbOSCnOhHFoBbNpHoScOFNhSoFnSfSVHbOpOoCnOhHNPkFhKcOPKoPPNKcOFhKCnOPPbVhOpOoCkNOhHHnKoNKoPbVBhCVHbOpOoCoHnPbVBBbHpVCPBhCVPNPcHpVBcVhOPPKoPkFhKcOPKFfHnKCnOPPBcVCBbHvCBcVPNPcHpVBcVhOPPKoPkFhKcOPbVBhCVNpHvBOPPKoPBcVHbOPPbVhOPOpOoCkKvKVcKnHpVCkKFsCkNOoCfSCkNOfKCnOhHFfHnKoPkFnSCkKoNKcOhHHFfHNFFfHnKoNOFnPkFFfHNKcONKcOhHFNPKFnPkFFfHnKoNOfKCnOSNOfKCnOhHFfHnKoPkFnSCkKoNKcOpOoCFnSoFsCkKoNKcOFhKFsCkNOhHHNFFfHNKoPkFnSCkKoNKcOPPKoPkFhKcOPKFfHnKcOPKFnPkFFfHnKoNOfKFsCkNOPPKoPKFfHnKcOPKFoBbNKoPkFhKoPkFNPKFnPkFFfHnKoNOfKCnOSNOfKCnOhHFfHnKCnOPPkFhKoPkFoBbNpHoScOFnSCkKvKVcKCnOSNKcOFhKFsCkNOPPKoPkFhKcOPKFfHnKCnOPPkFhKoPkFFfHNKFsCkNOPPKoPkFhKoPkFFfHNKCnOPPkFhKoPkFNPKFnPkFFfHNKcONKcOFhKcOPKFNhSoFsCkKvKcONOfKCnOPPKoPkFhKcOPKFfHnKCnOPPKFfHnKcOPKFnPkFFfHnKoNOfKoPkFnSCkKoNKcOPPKoPkFhKcOPkFhKoPkFFfHNKFsCkNOPPKoPKFfHnKCnOPPkFhKcOPKoPPNOfKCnOhHFfHnKoPkFnSCkKoNKcOhHHFfHnKoNOFnPkFFfHnKoNOfKCnOPPkFhKoPkFoBbNpHoScOFnSCkKvKVcKCnOSNKcOFhKFsCkNOhHHFfHNFFfHnKoNOFnPkFFfHnKoNOfKCnOSNOfKCnOhHHNFoBbNKoPkFhKoPkFNPKFnPkFFfHnKoNOfKCnOSNOfKCnOhHFfHnKFsCkNOPPKoPKFfHnKcOPKFOBBbNPcHbOSCnOhHFNhSoFsCkKvKVcKnHpVCkKFsCkNOoCf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KoNOFnPkFFfHnKoNOfKCnOPPkFhKoPkFoBbNpHoScOFnSCkKvKVcKCnOSNKcOFhKFsCkNOPPbVhOPOpOoCkKvKoPkFoBbNpHoSCnOhHFNhSoFsCkKvKVcKCnOSNKcOFhKFsCkNOhHHNFFfHNKcOPKFNhSoFsCkKvKcONOfKCnOhHHFfHNFFfHNKcONKcOhHFNPKFnPkFFfHNKcONKcOFhKCnOPPkFhKoPkFoBbNpHoScOFnSCkKvKVcKCnOSNKcOFhKFsCkNOPPKoPkFhKcOPKFfHnKCnOPPkFhKoPkF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f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fSCkNOfKCnOhHFfHnKFsCkNOPPKoPBcVCBbHvCBcVHbOpOoCoHnPbVBhCBBbHnPbVhOoCoHnPbVBbHvCBcVhOoCoHnPKoPPNOfKcOPOoCnOhHNPBcVhOoCPBbHvCBcVNpHvBOPPKoPkFhKcOPbVBhCVNpHvBOPPKoPBcVHbOPPbVhOPOpOoCkKvKVcKnHpVCkKFsCkNOoCf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FhKCnOPPbVBhCVhOoCPBBbHpVCPBhCVCPPNKoPoCoHnPbVCBhCVHbOPPKoPBcVHbOPPbVhOPOpOoCkKvKVcKCnOSNKcOFhKFsCkNOhHHFfHNFFfHnKoNOFnPkFFfHNKcONKcOFhKFsCkNOoCf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FfHNKcOPKFNhSoFsCkKvKcONOfKCnOhHHFfHNFFfHNKcONKcOhHFNPKFnPkFFfHNKcONKcOFhKFsCkNOPPKoPKFfHnKcOPKFOBBbNPcHbOSCnOhHFNhSoFsCkKvKVcKnHpVCkKFsCkNOoCfSCkNOfKCnOhHFfHnKoPkFnSCkKoNKcOhHHFfHNFFfHnKoNOFnPkFFfHNKcONKcOhHFNPKFnPkFFfHNKcONKcOFhKFsCkNOoCfSCkNKcOFhKFsCkNOhHHFfHnKoNOFOBBbNOfKcOPKFfHnKcOPKFoBbNKoPkFhKoPkFNPKFnPkFFfHNKcONKcOFhKFsCkNOoCfSCkNKcOFhKFsCkNOhHHNFFfHN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fSCkNKcOFhKFsCkNOhHHFfHnKoNOFOBBbNOfKcOPKFfHnKcOPKFoBbNKoPkFhKoPkFNPKFnPkFFfHNKcONKcOFhKFsCkNOoCfSCkNKcOFhKFsCkNOhHHNFFfHNKcOPKFNhSoFsCkKvKcONOfKCnOPOpOoCkKFNhScOFnSCkKvKcONKcOFhKFsCkNOhHHNFFfHNKcOPKFNhSoFsCkKvKcONOfKCnOhHHFfHNFFfHnKoNOFnPkFFfHnKoNOfKCnOSNOfKCnOhHHNFnSCkNOFhKcOBbHvCPBhCBBbNOfKCnOhHFfHnKFsCkNOPPKoPKFfHnKcOPKFnPkFFfHnKoNOfKFsCkNOPPKoPKFfHnKcOPKFsCnOfKoBhCBBbNKcOFhKCnOPPkFhKoPkFFfHNKCnOPPkFhKoPkFOBBbNOfKcOPKFfHnKcOPKFoBbNKoPkFhKoPkFNPKFnPkFFfHNKcONKcOFhKFsCkNOoCfSCkNKcOFhKFsCkNOhHHNFFfHNKcOPKFNhSoFsCkKvKcONOfKCnOPOpOoCkKFNhScOFnSCkKvKcONKcOFhKFsCkNOhHHNFFfHNKcOPKFNhSoFsCkKvKcONOfKCnOhHHFfHNFFfHNKcONKcOhHFNPKFnPkFFfHNKcONKcOFh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KFfHnKcOPKFnPkFFfHnKoNOfKFsCkNOPPKoPKFfHnKcOPKFoBbNKoPkFhKoPkFNPKFnPkFFfHnKoNOfKCnOSNOfKCnOhHFfHnKcOPKFNhSoFsCkKvKcONOfKCnOPPKoPkFhKcOPKFfHnKCnOPPKFfHnKcOPKFnPkFFfHnKoNOfKFsCkNOPPKoPKFfHnKcOPKFsCnOfKoBhCBBbNKcOFhKCnOPPkFhKoPkFFfHNKCnOPPkFhKoPkFOBBbNOfKcOPKFfHnKcOPKFoBbNKoPkFhKoPkFNPKFnPkFFfHnKoNOfKCnOSNOfKCnOhHFfHnKoPkFnSCkKoNKcOpOoCFnSoFsCkKoNOfKCnOhHFfHnKoPkFnSCkKoNKcOhHHFfHnKoNOFnPkFFfHnKoNOfKFsCkNOPPKoPKFfHnKcOPKFOBBbNPcHbOSCnOhHFNhSoFsCkKvKVcKnHpVCkKFsCkNOoCfSCkNOfKCnOhHFfHnKoPkFnSCkKoNKcOPPKoPkFhKcOPKFfHnKCnOPPkFhKoPkFFfHNKFsCkNOPPKoPKFfHnKcOPKFnPkFFfHnKoNOfKoPkFnSCkKoNKcOPPKoPkFhKcOPKFfHnKcOPKFnPkFFfHnKoNOfKFsCkNOPPKoPKFfHnKcOPKFoBbNKoPkFhKoPkFNPKFnPkFFfHnKoNOfKCnOSNOfKCnOhHFfHnKcOPKFNhSoFsCkKvKcONOfKCnOPPKoPkFhKcOPKFfHnKCnOPPKFfHnKcOPKFnPkFFfHnKoNOfKFsCkNOPPKoPKFfHnKcOPKFoBbNpHoScOFnSCkKvKcONOfKCnOhHHNFFfHNKFsCkNOFhKcOBhCBBbHnPbVhOoCnOhHNPBcVCBBbHpVCoHnPbVBbHvCPBhCBBbNOfKCnOhHFfHnKoPkFnSCkKoNKcOhHHFfHnKoNOFnPkFFfHnKoNOfKcOPKFNhSoFsCkKvKcONOfKCnOPPKoPkFhKcOPKFfHnKCnOPPKFfHnKcOPKFnPkFFfHnKoNOfKFsCkNOPPKoPKFfHnKcOPKFoBbNKoPkFhKoPkFNPKFnPkFFfHnKoNOfKCnOSNOfKCnOhHFfHnKcOPKFNhSoFsCkKvKcONOfKCnOPPKoPkFhKcOPKFfHnKCnOPPKFfHnKcOPKFnPkFFfHnKoNOfKFsCkNOPPKoPKFfHnKcOPKFNhSoFsCkKoNKcOhHFfHnKCnOfKoBBbHpVCoHnPbVBbHvCPBhCBBbNKcOFhKFsCkNOhHHNFFfHNKoPkFnSCkKoNKcOPPKoPkFhKcOPkFhKoPkFFfHNKCnOPPkFhKoPkFNPKFnPkFFfHNKcONKcOFhKoPkFnSCkKoNKcOPPKoPkFhKcOPkFhKoPkFFfHNKCnOPPkFhKoPkFnSCkNOFhKcOBbHvCPBhCBBbNOfKCnOhHFfHnKFsCkNOPPKoPKFfHnKcOPKFnPkFFfHnKoNOfKFsCkNOPPKoPKFfHnKcOPKFsCnOfKoBhCBBbNKcOFhKCnOPPkFhKoPkFFfHNKCnOPPkFhKoPkFOBBbNOfKcOPKFfHnKcOPKFoBbNKoPkFhKoPkFNPKFnPkFFfHNKcONKcOFhKFsCkNOoCfSCkNKcOFhKFsCkNOhHHNFFfHNKcOPKFNhSoFsCkKvKcONOfKCnOPOpOoCkKFNhScOFnSCkKvKcONKcOFhKFsCkNOhHHNFFfHNKcOPKFNhSoFsCkKvKcONOfKCnOhHHFfHNFFfHNKcONKcOhHFNPKFnPkFFfHNKcONKcOFhKFsCkNOPPKoPKFfHnKcOPKFOBBbNPcHbOSCnOhHFNhSoFsCkKvKVcKnHpVCkKFsCkNOoCfSCkNOfKCnOhHFfHnKoPkFnSCkKoNKcOPPKoPBcVHbOPPbVhOPOpOoCkKvKVcKcOPKFOBBbNPcHbOSoFsCkNOhHHNFoBbNpHoScOFnSCkKvKVcKnHpVCkKFsCkNOoCfSCkNKcOFhKFsCkNOhHHNFFfHNKcOPKFNhSoFsCkKvKcONOfKCnOhHHFfHNFFfHNKcONKcOhHFNPKFnPkFFfHNKcONKcOFhKFsCkNOPPKoPKFfHnKcOPKFOBBbNPcHbOSCnOhHFNhSoFsCkKvKVcKnHpVCkKFsCkNOoCfSCkNOfKCnOhHFfHnKoPkFnSCkKoNKcOhHHFfHNFFfHnKoNOFnPkFFfHNKcONKcOhHFNPKFnPkFFfHNKcONKcOFhKFsCkNOoCfSCkNKcOFhKFsCkNOhHHFfHnKoNOFOBBbNOfKcOPKFfHnKcOPKFoBbNKoPkFhKoPkFNPKFnPkFFfHNKcONKcOFhKFsCkNOoCfSCkNKcOFhKFsCkNOhHHNFFfHNKCnOPPkFhKoPkFoBbNpHoScOFnSCkKvKVcKCnOSNKcOFhKFsCkNOPPbVhOPOpOoCkKvKoPkFoB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cOFnSCkKoNKcOhHHFfHnKoNOFOBBbNPcHbOSCnOhHFNhSoFsCkKvKVcKnHpVCkKFsCkNOoCfSCkNOfKCnOhHFfHnKoPkFnSCkKoNKcOhHHFfHNFFfHnKoNOFnPkFFfHNKcONKcOhHFNPKFnPkFFfHNKcONKcOFhKFsCkNOoCf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fSoFsCkNOhHHNFOBBbNPcHbOSCnOhHFoBbNpHoScOFNhSoFnSfS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f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fSCkNOfKCnOhHFfHnKFsCkNOPPKoPBcVCBbHvCBcVHbOpOoCoHnPbVBhCBBbHnPbVhOoCoHnPbVBbHvCBcVhOoCoHnPKoPPNOfKcOPOoCnOhHNPBcVhOoCPBbHvCBcVNpHvBOPPKoPkFhKcOPbVBhCVNpHvBOPPKoPBcVHbOPPbVhOPOpOoCkKvKVcKCnOSNKcOFhKFsCkNOhHHFfHNFFfHnKoNOFnPkFFfHNKcONKcOFhKFsCkNOoCfSCkNOfK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</v>
      </c>
    </row>
    <row r="70" spans="1:13" x14ac:dyDescent="0.25">
      <c r="A70" t="s">
        <v>11</v>
      </c>
      <c r="B70" t="s">
        <v>127</v>
      </c>
      <c r="C70" t="str">
        <f t="shared" si="17"/>
        <v>ONpHbOpOSCkKoBSVHvBbNKFhKSBK</v>
      </c>
      <c r="D70" t="str">
        <f t="shared" si="17"/>
        <v>OSNPcHvBOPOoCfSoFsCkKvKcOBSfSfSVNpHpVBBbNOfKoPkFfHnKvKSVBcVcK</v>
      </c>
      <c r="E70" t="str">
        <f t="shared" si="18"/>
        <v>OoCfSCkNKoPoCoHpVBcVhOPPbVhOpOoCFnScOFnSCkKvKVcKCnOfKoBSfSoFnSoFnSfSVPNPcHnPbVCBhCBBbNKcOFhKcOPKFFfHNKVcKvKSfSVCBhCVCkK</v>
      </c>
      <c r="F70" t="str">
        <f t="shared" si="19"/>
        <v>OpOoCFnSoFsCkKoNOfKcOPOoCnOhHnPbVCBhCVHbOPPKoPBcVHbOPOpOoCkKFNhSCnOhHFNhSoFsCkKvKVcKnHpVCkKFsCkNOFhKcOBSfSoFnScOFNhScOFNhSoFnSfSVCPPNKoPoCoHNPBcVhOoCPBbHvCPBhCBBbNOfKCnOhHFfHnKCnOPPkFhKoPkFnPkFFfHnKoNOfKnHpVCkKVcKvKSoFnSfSVhOoCPBbHvCBcVhOoCkKvK</v>
      </c>
      <c r="G70" t="str">
        <f t="shared" si="20"/>
        <v>OPOpOoCkKFNhScOFnSCkKvKcONKcOFhKCnOPPbVhOpOoCkNOhHHNPBcVhOoCPBbHvCBcVNpHvBOPPKoPkFhKcOPbVBhCVNpHvBOPPbVhOPOpOoCkKvKoPkFoBbNpHoSoFsCkNOhHHNFoBbNpHoScOFnSCkKvKVcKnHpVCkKoNpHnPbVhOoCkKvKoPkFnSCkKoNKcOhHFfHnKCnOfKoBSfSoFnScOFNhSCnOhHFoBbNpHoSCnOhHFoBbNpHoScOFNhSoFnSfSVhOoCoHnPKoPPNOfKcOPOoCnOhHnKoNKoPbVBhCVHbOpOoCoHnPbVBBbHpVCoHnPbVBbHvCPBhCBBbNKcOFhKFsCkNOhHHNFFfHNKFsCkNOPPKoPKFfHnKcOPKFNPKFnPkFFfHNKcONKcOFhKoNpHnPbVhOoCkKvKnHpVCkKVcKvKScOFNhSoFnSfSVHbOpOoCoHnPbVBBbHpVCPBhCVHbOpOoCkKvKVcK</v>
      </c>
      <c r="H70" t="str">
        <f t="shared" si="21"/>
        <v>OPPbVhOPOpOoCkKvKoPkFoBbNpHoSCnOhHFNhSoFsCkKvKVcKCnOSNOfKCnOhHFfHnKFsCkNOPPKoPBcVHbOPOpOoCkKoNKcOhHHFfHnKoNKoPbVBhCVHbOpOoCoHnPbVBBbHpVCPBhCVPNPcHpVBcVhOPPKoPkFhKcOPKFfHnKCnOPPBcVCBbHvCBcVPNPcHpVBcVhOPPKoPBcVHbOPPbVhOPOpOoCkKvKVcKcOPKFOBBbNPcHbOScOFnSCkKoNKcOhHHFfHnKoNOFOBBbNPcHbOSCnOhHFNhSoFsCkKvKVcKnHpVCkKoNpHnPbVhOoCkKvKcONPcHNPBcVHbOpOoCkKvKVcKcOPKFNhSoFsCkKvKcONOfKCnOhHHNFFfHNKFsCkNOFhKcOBSfSoFnScOFNhSCnOhHFoBbNpHoSoFsCkNOhHHNFOBBbNPcHbOSoFsCkNOhHHNFOBBbNPcHbOSCnOhHFoBbNpHoScOFNhSoFnSfSVHbOpOoCnOhHNPkFhKcOPKoPPNKcOFhKCnOPPbVhOpOoCkNOhHHNKcONOfKcOPBcVCBbHvCBcVNpHvBOPOpOoCnOhHNPBcVCBhCBBbHnPbVhOoCnOhHNPBcVCBBbHpVCoHnPbVBbHvCPBhCBBbNOfKCnOhHFfHnKoPkFnSCkKoNKcOhHHFfHnKoNOFnPkFFfHnKoNOfKoPkFnSCkKoNKcOPPKoPkFhKcOPkFhKoPkFFfHNKCnOPPkFhKoPkFoBbNKoPkFhKoPkFNPKFnPkFFfHnKoNOfKCnOSNOfKCnOhHFfHnKcONPcHNPBcVHbOpOoCkKvKVcKoNpHnPbVhOoCkKvKnHpVCkKVcKvKSCnOhHFoBbNpHoScOFNhSoFnSfSVNpHvBOPOpOoCnOhHNPBcVCBhCBBbHnPbVhOoCoHnPbVBbHvCBcVNpHvBOPOpOoCkKvKVcKnHpVCkK</v>
      </c>
      <c r="I70" t="str">
        <f t="shared" si="22"/>
        <v>OPPKoPBcVHbOPPbVhOPOpOoCkKvKVcKcOPKFOBBbNPcHbOSoFsCkNOhHHNFoBbNpHoScOFnSCkKvKVcKnHpVCkKFsCkNOoCfSCkNKcOFhKFsCkNOhHHNFFfHNKoPkFnSCkKoNKcOPPKoPkFhKcOPbVBhCVNpHvBOPPbVhOPOpOoCkKvKcONOfKCnOhHHFfHNFFfHNKcONOfKcOPBcVCBbHvCBcVNpHvBOPOpOoCnOhHNPBcVCBhCBBbHnPbVhOoCoHnPbVBbHvCBcVCPPNKoPoCoHnPbVCBhCVHbOPPKoPkFhKcOPKFfHnKCnOPPkFhKoPkFFfHNKFsCkNOPPKoPbVBhCVhOoCPBBbHpVCPBhCVCPPNKoPoCoHnPbVCBhCVHbOPPKoPkFhKcOPbVBhCVNpHvBOPPKoPBcVHbOPPbVhOPOpOoCkKvKVcKnHpVCkKCnOPPkFhKoPkFsCnOfKoBhCBBbNKoPoCoHvBOoCfSCnOhHFNhSoFsCkKvKcONOfKCnOhHHFfHNFFfHNKcONKcOhHFsCnOfKoBhCBBbNKoPoCoHvBOoCfSoFsCkNOhHHNFoBbNpHoScOFnSCkKvKVcKnHpVCkKoNpHnPbVhOoCkKvKcONPcHNPBcVHbOpOoCkKvKVcKCnOSNKoPoCoHnKoNKoPbVBhCVNpHvBOPOpOoCkKvKVcKnHpVCkKCnOPPkFhKoPkFoBbNpHoScOFnSCkKvKVcKCnOSNKcOFhKFsCkNOhHHFfHnKoNOFnPkFFfHnKoNOfKoPkFnSCkKoNKcOhHFfHnKCnOfKoBSfSoFnScOFNhSCnOhHFoBbNpHoSoFsCkNOhHHNFOBBbNPcHbOScOFnSCkKoNKcOhHHFfHnKoNOFsCnOfKoBhCBBbNKoPoCoHvBOoCfScOFnSCkKoNKcOhHHFfHnKoNOFsCnOfKoBhCBBbNKoPoCoHvBOoCfSoFsCkNOhHHNFOBBbNPcHbOSCnOhHFoBbNpHoScOFNhSoFnSfSVNpHvBOPOpOoCkNOhHHnKoNKoPKFfHnKCnOPPkFhKcOPKoPPNOfKCnOhHFfHnKFsCkNOPPKoPBcVHbOPOpOoCkKoNKcOhHHFfHnKoNOfKCnOSNKcOFhKCnOPPbVBhCVhOoCPBBbHpVCPBhCVPNPcHpVBcVhOPPbVhOPOpOoCkNOhHHnKoNKoPbVBhCVhOoCPBbHvCPBhCBBbHNPBcVHbOpOoCkNOhHHnKoNKoPbVBhCVhOoCPBhCBBbHnPbVhOoCnOhHNPBcVCBBbHpVCoHnPbVBbHvCPBhCBBbNKcOFhKFsCkNOhHHNFFfHNKcOPKFNhSoFsCkKvKcONOfKCnOhHHFfHNFFfHNKcONKcOhHFNPKFnPkFFfHNKcONKcOFhKcOPKFNhSoFsCkKvKcONOfKCnOPPKoPkFhKcOPKFfHnKCnOPPKFfHnKcOPKFnPkFFfHnKoNOfKFsCkNOPPKoPKFfHnKcOPKFOBBbNOfKcOPKFfHnKcOPKFoBbNKoPkFhKoPkFNPKFnPkFFfHNKcONKcOFhKFsCkNOoCfSCkNKcOFhKFsCkNOhHHNFFfHNKCnOSNKoPoCoHnKoNKoPbVBhCVNpHvBOPOpOoCkKvKVcKnHpVCkKcONPcHNPBcVHbOpOoCkKvKVcKoNpHnPbVhOoCkKvKnHpVCkKVcKvKSoFsCkNOhHHNFOBBbNPcHbOSCnOhHFoBbNpHoScOFNhSoFnSfSVPNPcHpVBcVhOPPbVhOPOpOoCkNOhHHnKoNKoPbVBhCVhOoCPBbHvCPBhCBBbHNPBcVHbOpOoCnOhHNPBcVCBBbHpVCPBhCVPNPcHpVBcVhOPPbVhOPOpOoCkKvKVcKnHpVCkKoNpHnPbVhOoCkKvK</v>
      </c>
      <c r="J70" t="str">
        <f t="shared" si="23"/>
        <v>OPPKoPkFhKcOPbVBhCVNpHvBOPPKoPBcVHbOPPbVhOPOpOoCkKvKVcKnHpVCkKCnOPPkFhKoPkFsCnOfKoBhCBBbNKoPoCoHvBOoCfScOFnSCkKoNKcOhHHFfHnKoNOFOBBbNPcHbOSCnOhHFNhSoFsCkKvKVcKnHpVCkKoNpHnPbVhOoCkKvKoPkFnSCkKoNKcOpOoCFnSoFsCkKoNOfKCnOhHFfHnKoPkFnSCkKoNKcOhHHFfHnKoNOFnPkFFfHnKoNOfKcOPKFNhSoFsCkKvKcONOfKCnOPPKoPkFhKcOPKFfHnKCnOPPBcVCBbHvCBcVPNPcHpVBcVhOPPKoPBcVHbOPPbVhOPOpOoCkKvKVcKCnOSNKcOFhKFsCkNOhHHFfHNFFfHnKoNOFnPk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FsCkNOPPKoPKFfHnKcOPKFnSCkNOFhKcOBbHvCPBhCBBbNOfKcOPOoCnOhHpVBcVhOpOoCFn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FsCkNOoCfSCkNOfKcOPOoCnOhHNKcONOfKcOPBcVCBbHvCBcVPNPcHpVBcVhOPPbVhOPOpOoCkKvKVcKnHpVCkKoNpHnPbVhOoCkKvKFsCkNOPPKoPKFfHnKcOPKFOBBbNPcHbOSCnOhHFNhSoFsCkKvKVcKnHpVCkKFsCkNOoCfSCkNOfKCnOhHFfHnKoPkFnSCkKoNKcOhHHFfHNFFfHNKcONKcOhHFNPKFnPkFFfHNKcONKcOFhKcOPKFNhSoFsCkKvKcONOfKCnOhHHNFFfHNKFsCkNOFhKcOBSfSoFnScOFNhSCnOhHFoBbNpHoSoFsCkNOhHHNFOBBbNPcHbOScOFnSCkKoNKcOhHHFfHnKoNOFsCnOfKoBhCBBbNKoPoCoHvBOoCfSCnOhHFNhSoFsCkKvKcONOfKCnOhHHFfHNFFfHNKcONKcOhHFnSCkNOFhKcOBbHvCPBhCBBbNOfKcOPOoCnOhHpVBcVhOpOoCFnSCnOhHFNhSoFsCkKvKcONOfKCnOhHHFfHNFFfHNKcONKcOhHFnSCkNOFhKcOBbHvCPBhCBBbNOfKcOPOoCnOhHpVBcVhOpOoCFnScOFnSCkKoNKcOhHHFfHnKoNOFsCnOfKoBhCBBbNKoPoCoHvBOoCfSoFsCkNOhHHNFOBBbNPcHbOSCnOhHFoBbNpHoScOFNhSoFnSfSVPNPcHpVBcVhOPPbVhOPOpOoCkKoNKcOhHHFfHNKcONOfKcOPkFhKoPkFFfHNKFsCkNOPPKoPKFfHnKCnOPPkFhKcOPKoPPNKcOFhKFsCkNOhHHNFFfHNKoPkFnSCkKoNKcOPPKoPkFhKcOPbVBhCVNpHvBOPPbVhOPOpOoCkKvKcONOfKCnOhHHFfHNFFfHNKcONKcOFhKFsCkNOoCf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NOfKCnOhHFfHnKoPkFnSCkKoNKcOhHHFfHnKoNOFnPkFFfHnKoNOfKCnOPPkFhKoPkFoBbNpHoScOFnSCkKvKVcKCnOSNKcOFhKFsCkNOhHHFfHNFFfHnKoNOFnPkFFfHnKoNOfKCnOSNOfKCnOhHHNFoBbNKoPkFhKoPkFNPKFnPkFFfHnKoNOfKCnOSNOfKCnOhHFfHnKCnOPPkFhKoPkFoBbNpHoScOFnSCkKvKVcKCnOSNKcOFhKFsCkNOPPKoPkFhKcOPKFfHnKCnOPPkFhKoPkFFfHNKFsCkNOPPKoPkFhKoPkFFfHNKCnOPPkFhKoPkFNPKFnPkFFfHNKcONKcOFhKoPkFnSCkKoNKcOPPKoPkFhKcOPkFhKoPkFFfHNKCnOPPkFhKoPkFsCnOfKoBhCBBbNKcOFhKCnOPPkFhKoPkFFfHNKCnOPPkFhKoPkFOBBbNOfKcOPKFfHnKcOPKFoBbNKoPkFhKoPkFNPKFnPkFFfHnKoNOfKCnOSNOfKCnOhHFfHnKoPkFnSCkKoNKcOpOoCFnSoFsCkKoNOfKCnOhHFfHnKoPkFnSCkKoNKcOhHHFfHnKoNOFnPkFFfHnKoNOfKFsCkNOoCfSCkNOfKcOPOoCnOhHNKcONOfKcOPBcVCBbHvCBcVPNPcHpVBcVhOPPbVhOPOpOoCkKvKVcKnHpVCkKoNpHnPbVhOoCkKvKCnOSNKoPoCoHnKoNKoPbVBhCVNpHvBOPOpOoCkKvKVcKnHpVCkKcONPcHNPBcVHbOpOoCkKvKVcKoNpHnPbVhOoCkKvKnHpVCkKVcKvKScOFnSCkKoNKcOhHHFfHnKoNOFsCnOfKoBhCBBbNKoPoCoHvBOoCfSoFsCkNOhHHNFOBBbNPcHbOSCnOhHFoBbNpHoScOFNhSoFnSf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70" t="str">
        <f t="shared" si="24"/>
        <v>OPPKoPkFhKcOPKFfHnKCnOPPBcVCBbHvCBcVPNPcHpVBcVhOPPKoPkFhKcOPbVBhCVNpHvBOPPKoPBcVHbOPPbVhOPOpOoCkKvKVcKnHpVCkKoNpHnPbVhOoCkKvKFsCkNOPPKoPKFfHnKcOPKFnSCkNOFhKcOBbHvCPBhCBBbNOfKcOPOoCnOhHpVBcVhOpOoCFnSCnOhHFNhSoFsCkKvKcONOfKCnOhHHFfHNFFfHNKcONKcOhHFsCnOfKoBhCBBbNKoPoCoHvBOoCfSoFsCkNOhHHNFoBbNpHoScOFnSCkKvKVcKnHpVCkKoNpHnPbVhOoCkKvKcONPcHNPBcVHbOpOoCkKvKVcKcOPKFNhSoFsCkKvKcONOfKCnOPOpOoCkKFNhScOFnSCkKvKcONKcOFhKFsCkNOhHHNFFfHNKcOPKFNhSoFsCkKvKcONOfKCnOhHHFfHNFFfHNKcONKcOhHFNPKFnPkFFfHNKcONKcOFhKCnOPPkFhKoPkFoBbNpHoScOFnSCkKvKVcKCnOSNKcOFhKFsCkNOPPKoPkFhKcOPKFfHnKCnOPPkFhKoPkFFfHNKFsCkNOPPKoPbVBhCVhOoCPBBbHpVCPBhCVCPPNKoPoCoHnPbVCBhCVHbOPPKoPkFhKcOPbVBhCVNpHvBOPPKoPBcVHbOPPbVhOPOpOoCkKvKVcKnHpVCkKFsCkNOoCfSCkNOfKCnOhHFfHnKoPkFnSCkKoNKcOhHHFfHNFFfHnKoNOFnPkFFfHNKcONKcOhHFNPKFnPkFFfHNKcONKcOFhKFsCkNOoCf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FhKCnOPPbVhOpOoCkNOhHHnKoNKoPbVBhCVHbOpOoCoHnPbVBBbHpVCPBhCVPNPcHpVBcVh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bNKcOFhKCnOPPbVhOpOoCkNOhHHnPbVCBhCVHbOPOpOoCkKFNhScOFnSCkKoNKcOhHHFfHnKoNOFOBBbNPcHbOSCnOhHFNhSoFsCkKvKVcKnHpVCkKFsCkNOoCfSCkNOfKCnOhHFfHnKoPkFnSCkKoNKcOhHHFfHNFFfHnKoNOFnPkFFfHNKcONKcOhHFNPKFnPkFFfHNKcONKcOFhKFsCkNOoCfSCkNKcOFhKFsCkNOhHHFfHnKoNOFNhSoFsCkKoNKcOhHFfHnKCnOfKoBBbHpVCoHnPbVBbHvCPBhCBBbNKcOFhKCnOPPbVhOpOoCkNOhHHnPbVCBhCVHbOPOpOoCkKFNhSCnOhHFNhSoFsCkKvKcONOfKCnOhHHFfHNFFfHNKcONKcOhHFsCnOfKoBhCBBbNKoPoCoHvBOoCfSoFsCkNOhHHNFoBbNpHoScOFnS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oPkFnSCkKoNKcOPPKoPkFhKcOPkFhKoPkFFfHNKCnOPPkFhKoPkFsCnOfKoBhCBBbNKoPoCoHvBOoCfSoFsCkNOhHHNFoBbNpHoScOFnSCkKvKVcKnHpVCkKoNpHnPbVhOoCkKvKoPkFnSCkKoNKcOpOoCFnSoFsCkKoNKcOFhKFsCkNOhHHNFFfHNKcOPKFNhSoFsCkKvKcONOfKCnOhHHFfHNFFfHnKoNOFnPkFFfHnKoNOfKCnOSNOfKCnOhHHNFoBbNKoPkFhKoPkFNPKFnPkFFfHnKoNOfKCnOSNOfKCnOhHFfHnKCnOPPkFhKoPkFoBbNpHoScOFnSCkKvKVcKCnOSNKcOFhKFsCkNOhHHFfHnKoNOFnPkFFfHnKoNOfKoPkFnSCkKoNKcOhHFfHnKCnOfKoBSfSoFnScOFNhSCnOhHFoBbNpHoSoFsCkNOhHHNFOBBbNPcHbOScOFnSCkKoNKcOhHHFfHnKoNOFsCnOfKoBhCBBbNKoPoCoHvBOoCf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fSoFsCkNOhHHNFOBBbNPcHbOSCnOhHFoBbNpHoScOFNhSoFnSfSVCPPNKoPoCoHnPbVCBhCVHbOPPKoPBcVHbOPPbVhOPOpOoCkKvKcONOfKCnOhHHFfHNFFfHnKoNOfKCnOSNKcOFhKCnOPPKFfHnKcOPKFnPkFFfHnKoNOfKoPkFnSCkKoNKcOPPKoPkFhKcOPkFhKoPkFFfHNKFsCkNOPPKoPKFfHnKCnOPPkFhKcOPKoPPNOfKCnOhHFfHnKoPkFnSCkKoNKcOhHHFfHnKoNOFnPkFFfHnKoNOfKcOPKFNhSoFsCkKvKcONOfKCnOPPKoPkFhKcOPKFfHnKCnOPPBcVCBbHvCBcVPNPcHpVBcVhOPPKoPBcVHbOPPbVhOPOpOoCkKvKVcKCnOSNKcOFhKFsCkNOhHHFfHNFFfHnKoNO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FfHNKcOPKFNhSoFsCkKvKcONOfKCnOhHHFfHNFFfHNKcONKcOhHFNPKFnPkFFfHNKcONKcOFhKFsCkNOPPKoPKFfHnKcOPKFOBBbNPcHbOSCnOhHFNhSoFsCkKvKVcKnHpVCkKFsCkNOoCfSCkNOfKCnOhHFfHnKoPkFnSCkKoNKcOhHHFfHNFFfHnKoNOFnPkFFfHNKcONKcOhHFNPKFnPkFFfHNKcONKcOFhKFsCkNOoCfSCkNKcOFhKFsCkNOhHHFfHnKoNOFOBBbNOfKcOPKFfHnKcOPKFoBbNKoPkFhKoPkFNPKFnPkFFfHNKcONKcOFhKFsCkNOoCfSCkNKcOFhKFsCkNOhHHNFFfHNKFsCkNOPPKoPKFfHnKcOPKFOBBbNPcHbOSCnOhHFNhSoFsCkKvKVcKnHpVCkKFsCkNOoCfSCkNOfKCnOhHFfHnKoPkFnSCkKoNKcOPPKoPkFhKcOPKFfHnKCnOPPkFhKoPkFFfHNKFsCkNOPPKoPKFfHnKcOPKFnPkFFfHnKoNOfKoPkFnSCkKoNKcOPPKoPkFhKcOPKFfHnKcOPKFnPkFFfHnKoNOfKFsCkNOPPKoPKFfHnKcOPKFoBbNKoPkFhKoPkFNPKFnPkFFfHnKoNOfKCnOSNOfKCnOhHFfHnKcOPKFNhSoFsCkKvKcONOfKCnOPPKoPkFhKcOPKFfHnKCnOPPKFfHnKcOPKFnPkFFfHnKoNOfKFsCkNOPPKoPKFfHnKcOPKFnSCkNOFhKcOBbHvCPBhCBBbNOfKCnOhHFfHnKFsCkNOPPKoPKFfHnKcOPKFnPkFFfHnKoNOfKFsCkNOPPKoPKFfHnKcOPKFsCnOfKoBhCBBbNKcOFhKCnOPPkFhKoPkFFfHNKCnOPPkFhKoPkFOBBbNOfKcOPKFfHnKcOPKFoBbNKoPkFhKoPkFNPKFnPkFFfHNKcONKcOFhKFsCkNOoCfSCkNKcOFhKFsCkNOhHHNFFfHNKcOPKFNhSoFsCkKvKcONOfKCnOPOpOoCkKFNhScOFnSCkKvKcONKcOFhKFsCkNOhHHNFFfHNKcOPKFNhSoFsCkKvKcONOfKCnOhHHFfHNFFfHNKcONKcOhHFNPKFnPkFFfHNKcONKcOFhKoPkFnSCkKoNKcOpOoCFnSoFsCkKoNKcOFhKCnOPPbVhOpOoCkNOhHHnKoNOfKCnOSNKcO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CnOhHFNhSoFsCkKvKcONOfKCnOhHHFfHNFFfHNKcONKcOhHFnSCkNOFhKcOBbHvCPBhCBBbNOfKcOPOoCnOhHpVBcVhOpOoCFnScOFnSCkKoNKcOhHHFfHnKoNOFsCnOfKoBhCBBbNKoPoCoHvBOoCfSoFsCkNOhHHNFOBBbNPcHbOSCnOhHFoBbNpHoScOFNhSoFnSfS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CnOSNKoPoCoHnKoNKoPbVBhCVNpHvBOPOpOoCkKvKVcKnHpVCkK</v>
      </c>
      <c r="L70" t="str">
        <f t="shared" si="25"/>
        <v>OPPKoPkFhKcOPKFfHnKCnOPPkFhKoPkFFfHNKFsCkNOPPKoPbVBhCVhOoCPBBbHpVCPBhCVCPPNKoPoCoHnPbVCBhCVHbOPPKoPkFhKcOPKFfHnKCnOPPBcVCBbHvCBcVPNPcHpVBcVhOPPKoPkFhKcOPbVBhCVNpHvBOPPKoPBcVHbOPPbVhOPOpOoCkKvKVcKnHpVCkKoNpHnPbVhOoCkKvKcONPcHNPBcVHbOpOoCkKvKVcKoPkFnSCkKoNKcOPPKoPkFhKcOPkFhKoPkFFfHNKCnOPPkFhKoPkFNhSoFsCkKoNKcOhHFfHnKCnOfKoBBbHpVCoHnPbVBbHvCPBhCBBbNKcOFhKCnOPPbVhOpOoCkNOhHHnPbVCBhCVHbOPOpOoCkKFNh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CnOPPkFhKoPkFoBbNpHoScOFnSCkKvKVcKCnOSNKcOFhKFsCkNOPPbVhOPOpOoCkKvKoPkFoBbNpHoSCnOhHFNhSoFsCkKvKVcKCnOSNOfKCnOhHFfHnKoPkFnSCkKoNKcOhHHFfHnKoNOFnPkFFfHnKoNOfKCnOPPkFhKoPkFoBbNpHoScOFnSCkKvKVcKCnOSNKcOFhKFsCkNOhHHFfHNFFfHnKoNOFnPkFFfHnKoNOfKCnOSNOfKCnOhHHNFoBbNKoPkFhKoPkFNPKFnPkFFfHnKoNOfKCnOSNOfKCnOhHFfHnKFsCkNOPPKoPKFfHnKcOPKFOBBbNPcHbOSCnOhHFNhSoFsCkKvKVcKnHpVCkKFsCkNOoCf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bNKoPkFhKoPkFNPKFnPkFFfHnKoNOfKCnOSNOfKCnOhHFfHnKoPkFnSCkKoNKcOpOoCFnSoFsCkKoNKcOFhKFsCkNOhHHNFFfHNKoPkFnSCkKoNKcOPPKoPkFhKcOPbVBhCVhOoCPBBbHpVCPBhCVNpHvBOPOpOoCnOhHNPBcVCBbHvCPBhCBBbHNPBcVHbOpOoCnOhHNPBcVCBBbHpVCPBhCVhOoCoHnPKoPPNOfKcOPOoCnOhHNPBcVhOoCPBbHvCBcVNpHvBOPPKoPkFhKcOPbVBhCVNpHvBOPPKoPBcVHbOPPbVhOPOpOoCkKvKcONOfKCnOhHHFfHNFFfHnKoNOfKCnOSNKcOFhKCnOPPbVBhCVhOoCPBBbHpVCPBhCVNpHvBOPOpOoCnOhHNPBcVC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BcVCBbHvCBcVHbOpOoCoHnPbVBhCBBbHnPbVhOoCoHnPbVBbHvCBcVPNPc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bNpHoScOFnSCkKvKcONOfKCnOhHHNFFfHNKFsCkNOFhKcOBhCBBbHnPbVhOoCnOhHNPBcVCBBbHpVCoHnPbVBbHvCPBhCBBbNOfKCnOhHFfHnKFsCkNOPPKoPBcVHbOPOpOoCkKoNKcOhHHFfHNPBcVhOoCPBbHvCBcVNpHvBOPPbVhOPOpOoCkKvKoPkFoBbNpHoSCnOhHFNhSoFsCkKvKcONOfKCnOhHHFfHNFFfHNKcONKcOhHFsCnOfKoBhCBBbNKoPoCoHvBOoCf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SCkNOFhKcOBbHvCPBhCBBbNOfKcOPOoCnOhHpVBcVhOpOoCFnScOFnSCkKoNKcOhHHFfHnKoNOFOBBbNPcHbOSCnOhHFNhSoFs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cONKcOFhKFsCkNOoCfSCkNKcOFhKFsCkNOhHHFfHnKoNOFOBBbNOfKcOPKFfHnKcOPKFoBbNKoPkFhKoPkFNPKFnPkFFfHNKcONKcOFhKFsCkNOoCfSCkNKcOFhKFsCkNOhHHNFFfHNKFsCkNOPPKoPKFfHnKcOPKFOBBbNPcHbOSCnOhHFNhSoFsCkKvKVcKnHpVCkKFsCkNOoCfSCkNOfKCnOhHFfHnKoPkFnSCkKoNKcOhHHFfHNFFfHNKcONKcOhHFNPKFnPkFFfHNKcONKcOFhKcOPKFNhSoFsCkKvKcONOfKCnOhHHNFFfHNKFsCkNOFhKcOBSfSoFnScOFNhSCnOhHFoBbNpHoSoFsCkNOhHHNFOBBbNPcHbOScOFnSCkKoNKcOhHHFfHnKoNOFsCnOfKoBhCBBbNKoPoCoHvBOoCf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cOFnSCkKoNKcOhHHFfHnKoNOFOBBbNPcHbOSCnOhHFNhSoFsCkKvKVcKnHpVCkKFsCkNOoCfSCkNOfKCnOhHFfHnKoPkFnSCkKoNKcOhHHFfHNFFfHnKoNOFnPkFFfHNKcONKcOhHFNPKFnPkFFfHNKcONKcOFhKFsCkNOoCfSCkNKcOFhKFsCkNOhHHFfHnKoNOFoBbNpHoScOFnSCkKvKcONOfKCnOhHHNFFfHNKFsCkNOFhKcOBhCBBbHnPbVhOoCnOhHNPBcVCBBbHpVCoHnPbVBbHvCPBhCBBbNOfKCnOhHFfHnKFsCkNOPPKoPBcVHbOPOpOoCkKoNKcOhHHFfHNPBcVhOoCPBbHvCBcVNpHvBOPPbVhOPOpOoCkKvKoPkFoBbNpHoScOFnSCkKoNKcOhHHFfHnKoNOFOBBbNPcHbOSCnOhHFNhSoFsCkKvKVcKnHpVCkKFsCkNOoCfSCkNOfKCnOhHFfHnKoPkFnSCkKoNKcOhHHFfHNFFfHnKoNOFnPkFFfHNKcONKcOhHFNPKFnPkFFfHNKcONKcOFhKFsCkNOoCf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fSoFsCkNOhHHNFOBBbNPcHbOSCnOhHFoBbNpHoScOFNhSoFnSfSVhOoCoHnPKoPPNOfKcOPOoCnOhHNPBcVhOoCPBbHvCBcVNpHvBOPPKoPkFhKcOPbVBhCVNpHvBOPPKoPBcVHbOPPbVhOPOpOoCkKvKVcKCnOSNKcOFhKFsCkNOhHHFfHNFFfHnKoNOFnPkFFfHNKcONKcOFhKFsCkNOoCfSCkNOfKCnOhHFfHnKFsCkNOPPKoPkFhKoPkFFfHNKCnOPPkFhKoPkFNPKFnPkFFfHNKcONKcOFhKcOPKFNhSoFsCkKvKcONOfKCnOPPKoPkFhKcOPKFfHnKCnOPPKFfHnKcOPKFnPkFFfHnKoNOfKoPkFnSCkKoNKcOPPKoPkFhKcOPkFhKoPkFFfHNKFsCkNOPPKoPKFfHnKCnOPPkFhKcOPKoPPNKcOFhKFsCkNOhHHNFFfHNKcOPKFNhSoFsCkKvKcONOfKCnOhHHFfHNFFfHNKcONKcOhHFNPKFnPkFFfHNKcONKcOFhKCnOPPkFhKoPkFoBbNpHoScOFnSCkKvKVcKCnOSNKcOFhKFsCkNOPPKoPkFhKcOPKFfHnKCnOPPkFhKoPkFFfHNKFsCkNOPPKoPbVBhCVhOoCPBBbHpVCPBhCVCPPNKoPoCoHnPbVCBhCVHbOPPKoPkFhKcOPbVBhCVNpHvBOPPKoPBcVHbOPPbVhOPOpOoCkKvKVcKnHpVCkKFsCkNOoCfSCkNOfKCnOhHFfHnKoPkFnSCkKoNKcOhHHFfHNFFfHnKoNOFnPkFFfHNKcONKcOhHFNPKFnPkFFfHNKcONKcOFhKFsCkNOoCf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f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VcKCnOSNKcOFhKFsCkNOhHHFfHNFFfHnKoNOFnPkFFfHNKcONKcOFhKFsCkNOoCf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OfKCnOhHFfHnKoPkFnSCkKoNKcOhHHFfHnKoNOFnPkFFfHnKoNOfKCnOPPkFhKoPkFoBbNpHoScOFnSCkKvKVcKCnOSNKcOFhKFsCkNOhHHFfHNFFfHnKoNOFnPkFFfHnKoNOfKCnOSNOfKCnOhHHNFoBbNKoPkFhKoPkFNPKFnPkFFfHnKoNOfKCnOSNOfKCnOhHFfHnKoPkFnSCkKoNKcOPPKoPkFhKcOPkFhKoPkFFfHNKCnOPPkFhKoPkFsCnOfKoBhCBBbNKoPoCoHvBOoCf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sCnOfKoBhCBBbNKcOFhKCnOPPkFhKoPkFFfHNKCnOPPkFhKoPkFOBBbNOfKcOPKFfHnKcOPKFoBbNKoPkFhKoPkFNPKFnPkFFfHnKoNOfKCnOSNOfKCnOhHFfHnKoPkFnSCkKoNKcOpOoCFnSoFsCkKoNOfKCnOhHFfHnKoPkFnSCkKoNKcOhHHFfHnKoNOFnPkFFfHnKoNOfKoPkFnSCkKoNKcOPPKoPkFhKcOPkFhKoPkFFfHNKCnOPPkFhKoPkFsCnOfKoBhCBBbNKoPoCoHvBOoCfSoFsCkNOhHHNFoB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kFhKoPkFFfHNKCnOPPkFhKoPkFNPKFnPkFFfHNKcONKcOFhKoPkFnSCkKoNKcOPPKoPkFhKcOPkFhKoPkFFfHNKCnOPPkFhKoPkFOBBbNOfKcOPKFfHnKcOPKFoBbNKoPkFhKoPkFNPKFnPkFFfHNKcONKcOFhKFsCkNOoCfSCkNKcOFhKFsCkNOhHHNFFfHNKCnOPPkFhKoPkFoBbNpHoScOFnSCkKvKVcKCnOSNKcOFhKFsCkNOPPKoPkFhKcOPKFfHnKCnOPPkFhKoPkFFfHNKFsCkNOPPKoPkFhKoPkFFfHNKCnOPPkFhKoPkFNPKFnPkFFfHNKcONKcOFhKoPkFnSCkKoNKcOPPKoPkFhKcOPkFhKoPkFFfHNKCnOPPkFhKoPkFNhSoFsCkKoNKcOhHFfHnKCnOfKoBBbHpVCoHnPbVBbHvCPBhCBBbNKcOFhKFsCkNOhHHNFFfHNKoPkFnSCkKoNKcOPPKoPkFhKcOPkFhKoPkFFfHNKCnOPPkFhKoPkFNPKFnPkFFfHNKcONKcOFhKoPkFnSCkKoNKcOPPKoPkFhKcOPkFhKoPkFFfHNKCnOPPkFhKoPkFnSCkNOFhKcOBbHvCPBhCBBbNOfKCnOhHFfHnKFsCkNOPPKoPKFfHnKcOPKFnPkFFfHnKoNOfKFsCkNOPPKoPKFfHnKcOPKFsCnOfKoBhCBBbNKcOFhKCnOPPkFhKoPkFFfHNKCnOPPkFhKoPkFOBBbNOfKcOPKFfHnKcOPKFoBbNKoPkFhKoPkFNPKFnPkFFfHnKoNOfKCnOSNOfKCnOhHFfHnKoPkFnSCkKoNKcOpOoCFnSoFsCkKoNOfKCnOhHFfHnKoPkFnSCkKoNKcOhHHFfHnKoNOFnPkFFfHnKoNOfKCnOPPkFhKoPkFoBbNpHoScOFnSCkKvKVcKCnOSNKcOFhKFsCkNOPPbVhOPOpOoCkKvKoPkFoBbNpHoSCnOhHFNhSoFsCkKvKVcKCnOSNOfKCnOhHFfHnKoPkFnSCkKoNKcOhHHFfHnKoNOFnPkFFfHnKoNOfKCnOPPkFhKoPkFoBbNpHoScOFnSCkKvKVcKCnOSNKcOFhKFsCkNOhHHFfHNFFfHnKoNOFnPkFFfHnKoNOfKCnOSNOfKCnOhHHNFoBbNKoPkFhKoPkFNPKFnPkFFfHnKoNOfKCnOSNOfKCnOhHFfHn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fSoFsCkNOhHHNFOBBbNPcHbOSCnOhHFoBbNpHoScOFNhSoFnSfSVHbOpOoCnOhHNPkFhKcOPKoPPNKcOFhKCnOPPbVhOpOoCkNOhHHnKoNKoPbVBhCVHbOpOoCoHnPbVBBbHpVCPBhCVPNPcHpVBcVhOPPKoPkFhKcOPKFfHnKCnOPPBcVCBbHvCBcVPNPcHpVBcVhOPPKoPkFhKcOPbVBhCVNpHvBOPPKoPBcVHbOPPbVhOPOpOoCkKvKVcKCnOSNKcOFhKFsCkNOhHHFfHNFFfHnKoNOFnPkFFfHNKcONKcOFhKFsCkNOoCf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</v>
      </c>
      <c r="M70" t="str">
        <f t="shared" si="26"/>
        <v>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FfHnKoNOfKFsCkNOPPKoPKFfHnKcOPKFoBbNpHoScOFnSCkKvKcONOfKCnOhHHNFFfHNKFsCkNOFhKcOBhCBBbHnPbVhOoCnOhHNPBcVCBBbHpVCoHnPbVBbHvCPBhCBBbNOfKCnOhHFfHnKFsCkNOPPKoPBcVHbOPOpOoCkKoNKcOhHHFfHNPBcVhOoCPBbHvCBcVNpHvBOPPbVhOPOpOoCkKvKoPkFoBbNpHoScOFnSCkKoNKcOhHHFfHnKoNOFOBBbNPcHbOSCnOhHFNhSoFsCkKvKVcKnHpVCkKFsCkNOoCfSCkNOfKCnOhHFfHnKoPkFnSCkKoNKcOhHHFfHNFFfHnKoNOFnPkFFfHNKcONKcOhHFNPKFnPkFFfHNKcONKcOFhKFsCkNOoCfSCkNKcOFhKFsCkNOhHHFfHnKoNOFNhSoFsCkKoNKcOhHFfHnKCnOfKoBBbHpVCoHnPbVBbHvCPBhCBBbNKcOFhKCnOPPbVhOpOoCkNOhHHnPbVCBhCVHbOPOpOoCkKFNhSCnOhHFNhSoFsCkKvKcONOfKCnOhHHFfHNFFfHNKcONKcOhHFsCnOfKoBhCBBbNKoPoCoHvBOoCfSoFsCkNOhHHNFoBbNpHoScOFnSCkKvKVcKnHpVCkKoNpHnPbVhOoCkKvKcONPcHNPBcVHbOpOoCkKvKVcKCnOSNKoPoCoHnKoNKoPbVBhCVNpHvBOPOpOoCkKvKVcKnHpVCkKFsCkNOoCfSCkNOfKcOPOoCnOhHNKcONOfKcOPBcVCBbHvCBcVPNPcHpVBcVhOPPbVhOPOpOoCkKvKVcKnHpVCkKoNpHnPbVhOoCkKvKFsCkNOPPKoPKFfHnKcOPKFOBBbNPcHbOSCnOhHFNhSoFsCkKvKVcKnHpVCkKFsCkNOoCfSCkNOfKCnOhHFfHnKoPkFnSCkKoNKcOPPKoPBcVHbOPPbVhOPOpOoCkKvKVcKcOPKFOBBbNPcHbOSoFsCkNOhHHNFoBbNpHoScOFnSCkKvKVcKnHpVCkKFsCkNOoCfSCkNKcOFhKFsCkNOhHHNFFfHNKcOPKFNhSoFsCkKvKcONOfKCnOhHHFfHNFFfHNKcONKcOhHFNPKFnPkFFfHNKcONKcOFhKFsCkNOPPKoPKFfHnKcOPKFOBBbNPcHbOSCnOhHFNhSoFsCkKvKVcKnHpVCkKFsCkNOoCfSCkNOfKCnOhHFfHnKoPkFnSCkKoNKcOhHHFfHNFFfHnKoNOFnPkFFfHNKcONKcOhHFNPKFnPkFFfHNKcONKcOFhKFsCkNOoCfSCkNKcOFhKFsCkNOhHHFfHnKoNOFOBBbNOfKcOPKFfHnKcOPKFoBbNKoPkFhKoPkFNPKFnPkFFfHNKcONKcOFhKFsCkNOoCfSCkNKcOFhKFsCkNOhHHNFFfHNKoPkFnSCkKoNKcOPPKoPkFhKcOPkFhKoPkFFfHNKCnOPPkFhKoPkFsCnOfKoBhCBBbNKoPoCoHvBOoCfSoFsCkNOhHHNFoBbNpHoScOFnSCkKvKVcKnHpVCkKoNpHnPbVhOoCkKvKoPkFnSCkKoNKcOpOoCFnSoFsCkKoNKcOFhKFsCkNOhHHNFFfHNKcOPKFNhSoFsCkKvKcONOfKCn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bVBhCVhOoCPBBbHpVCPBhCVCPPNKoPoCoHnPbVCBhCVHbOPPKoPkFhKcOPKFfHnKCnOPPBcVCBbHvCBcVPNPcHpVBcVhOPPKoPkFhKcOPbVBhCVNpHvBOPPKoPBcVHbOPPbVhOPOpOo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fSCkNKcOFhKFsCkNOhHHFfHnKoNOFOBBbNOfKcOPKFfHnKcOPKFoBbNKoPkFhKoPkFNPKFnPkFFfHNKcONKcOFhKFsCkNOoCfSCkNKcOFhKFsCkNOhHHNFFfHNKcOPKFNhSoFsCkKvKcONOfKCnOPOpOoCkKFNhScOFnSCkKvKcONOfKCnOhHFfHnKoPkFnSCkKoNKcOhHHFfHnKoNOFnPkF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FfHnKoNOFnPkFFfHNKcONKcOFhKFsCkNOoCf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FfHnKoNOfKCnOSNKcOFhKCnOPPbVBhCVhOoCPBBbHpVCPBhCVNpHvBOPOpOoCnOhHNPBcVCBBbHpVCoHnPbVBbHvCPBhCBBbHnKoNKoPbVBhCVNpHvBOPOpOoCkNOhHHnKoNKoPbVBhCVhOoCPBhCBBbHnPbVhOoCoHnPbVBbHvCB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kFhKoPkFFfHNKCnOPPkFhKoPkFNPKFnPkFFfHNKcONKcOFhKoPkFnSCkKoNKcOPPKoPkFhKcOPkFhKoPkFFfHNKCnOPPkFhKoPkFOBBbNOfKcOPKFfHnKcOPKFoBbNKoPkFhKoPkFNPKFnPkFFfHNKcONKcOFhKFsCkNOoCfSCkNKcOFhKFsCkNOhHHNFFfHNKFsCkNOPPKoPKFfHnKcOPKFOBBbNPcHbOSCnOhHFNhSoFsCkKvKVcKnHpVCkKFsCkNOoCfSCkNOfKCnOhHFfHnKoPkFnSCkKoNKcOPPKoPkFhKcOPKFfHnKCnOPPkFhKoPkFFfHNKFsCkNOPPKoPKFfHnKcOPKFnPkF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FfHNKFsCkNOPPKoPKFfHnKCnOPPkFhKcOPKoPPNKcOFhKFsCkNOhHHNFFfHNKoPkFnSCkKoNKcOPPKoPkFhKcOPbVBhCVNpHvBOPPbVhOPOpOoCkKvKcONOfKCnOhHHFfHNFFfHnKoNOfKCnOSNKcOFhKCnOPPbVBhCVhOoCPBBbHpVCPBhCVPNPcHpVBcVhOPPbVhOPOpOoCkNOhHHnKoNKoPbVBhCVhOoCPBbHvCPBhCBBbHNPBcVHbOpOoCnOhHNPBcVCBBbHpVCPBhCVhOoCoHnPKoPPNOfKcOPOoCnOhHNPBcVhOoCPBbHvCBcVNpHvBOPPKoPkFhKcOPKFfHnKCnOPPkFhKoPkFFfHNKFsCkNOPPKoPKFfHnKcOPKFnPkFFfHnKoNOfKoPkFnSCkKoNKcOPPKoPkFhKcOPkFhKoPkFFfHNKCnOPPkFhKoPkFNPKFnPkF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FfHNKFsCkNOPPKoPKFfHnKcOPKFnPkFFfHnKoNOfKoPkFnSCkKoNKcOPPKoPkFhKcOPBcVCBbHvCBcVHbOpOoCoHnPbVBhCBBbHnPbVhOoCoHnPbVBbHvCBcVhOoCoHnPKoPPNOfKcOPOoCnOhHNPBcVhOoCPBbHvCBcVNpHv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nOPPkFhKoPkFoBbNpHoScOFnSCkKvKVcKCnOSNKcOFhKFsCkNOPPKoPkFhKcOPKFfHnKCnOPPkFhKoPkFFfHNKFsCkNOPPKoPkFhKoPkFFfHNKCnOPPkFhKoPkFNPKFnPkFFfHNKcONKcOFhKoPkFnSCkKoNKcOPPKoPkFhKcOPkFhKoPkFFfHNKCnOPPkFhKoPk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oFsCkNOhHHNFoBbNpHoScOFnSCkKvKVcKCnOSNKcOFhKFsCkNOhHHFfHNFFfHnKoNOFnPkFFfHnKoNOfKCnOSNOfKCnOhHHN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fSCkNKcOFhKFsCkNOhHHFfHnKoNOFOBBbNOfKcOPKFfHnKcOPKFoBbNKoPkFhKoPkFNPKFnPkFFfHNKcONKcOFhKFsCkNOoCfSCkNKcOFhKFsCkNOhHHNFFfHNKcOPKFNhSoFsCkKvKcONOfKCnOPOpOoCkKFNhScOFnSCkKvKcONKcOFhKFsCkNOhHHNFFfHNKcOPKFNhSoFsCkKvKcONOfKCnOhHHFfHNFFfHnKoNOFnPkFFfHnKoNOfKCnOSNOfKCnOhHHN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OFnSCkKoNKcOhHHFfHnKoNOFOBBbNPcHbOSCnOhHFNhSoFsCkKvKVcKnHpVCkKFsCkNOoCfSCkNOfKCnOhHFfHnKoPkFnSCkKoNKcOhHHFfHNFFfHnKoNOFnPkFFfHNKcONKcOhHFNPKFnPkFFfHNKcONKcOFhKFsCkNOoCfSCkNKcOFhKFsCkNOhHHFfHnKoNOFNhSoFsCkKoNKcOhHFfHnKCnOfKoBBbHpVCoHnPbVBbHvCPBhCBBbNKcOFhKCnOPPbVhOpOoCkNOhHHnPbVCBhCVHbOPOpOoCkKFNhSCnOhHFNhSoFsCkKvKcONOfKCnOhHHFfHNFFfHNKcONKcOhHFsCnOfKoBhCBBbNKoPoCoHvBOoCfSoFsCkNOhHHNFoBbNpHoScOFnS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nOPPkFhKoPkFoBbNpHoScOFnSCkKvKVcKCnOSNKcOFhKFsCkNOPPbVhOPOpOoCkKvKoPkFoB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nOPPkFhKoPkFoBbNpHoScOFnSCkKvKVcKCnOSNKcOFhKFsCkNOPPKoPkFhKcOPKFfHnKCnOPPkFhKoPkFFfHNKFsCkNOPPKoPkFhKoPkFFfHNKCnOPPkFhKoPkFNPKFnPkFFfHNKcONKcOFhKoPkFnSCkKoNKcOPPKoPkFhKcOPkFhKoPkFFfHNKCnOPPkFhKoPkFNhSoFsCkKoNKcOhHFfHnKCnOfKoBBbHpVCoHnPbVBbHvCPBhCBBbNKcOFhKCnOPPbVhOpOoCkNOhHHnPbVCBhCVHbOPOpOoCkKFNhSCnOhHFNhSoFsCkKvKcONOfKCnOhHHFfHNFFfHNKcONKcOhHFsCnOfKoBhCBBbNKoPoCoHvBOoCfSoFsCkNOhHHNFoBbNpHoScOFnSCkKvKVcKnHpVCkKoNpHnPbVhOoCkKvKcONPcHNPBcVHbOpOoCkKvKVcKCnOSNKoPoCoHnKoNKoPbVBhCVNpHvBOPOpOoCkKvKVcKnHpVCkKCnOPPkFhKoPkFoBbNpHoScOFnSCkKvKVcKCnOSNKcOFhKFsCkNOPPbVhOPOpOoCkKvKoPkFoBbNpHoSCnOhHFNhSoFsCkKvKVcKCnOSNKcOFhKFsCkNOhHHNFFfHNKcOPKFNhSoFsCkKvKcONOfKCnOhHHFfHNFFfHNKcONKcOhHFNPKFnPkFFfHNKcONKcOFhKFsCkNOPPKoPKFfHnKcOPKFOBBbNPcHbOSCnOhHFNhSoFsCkKvKVcKnHpVCkKFsCkNOoCfSCkNOfKCnOhHFfHnKoPkFnSCkKoNKcOhHHFfHNFFfHnKoNOFnPkFFfHNKcONKcOhHFNPKFnPkFFfHnKoNOfKCnOSNOfKCnOhHHNFoBbNKoPkFhKoPkFNPKFnPkFFfHnKoNOfKCnOSNOfKCnOhHFfHnKoPkFnSCkKoNKcOpOoCFnSoFsCkKoNOfKCnOhHFfHnKoPkFnSCkKoNKcOhHHFfHNFFfHNKcONKcOhHFsCnOfKoBhCBBbNKcOFhKCnOPPkFhKoPkFFfHNKCnOPPkFhKoPkFOBBbNOfKcOPKFfHnKcOPKFoBbNKoPkFhKoPkFNPKFnPkFFfHnKoNOfKCnOSNOfKCnOhHFfHnKoPkFnSCkKoNKcOpOoCFnSoFsCkKoNOfKCnOhHFfHnKoPkFnSCkKoNKcOhHHFfHnKoNOFnPkFFfHnKoNOfKoPkFnSCkKoNKcOPPKoPkFhKcOPkFhKoPkFFfHNKCnOPPkFhKoPkFsCnOfKoBhCBBbNKoPoCoHvBOoCfSoFsCkNOhHHNFoBbNpHoScOFnSCkKvKVcKnHpVCkKoNpHnPbVhOoCkKvKoPkFnSCkKoNKcOpOoCFnSoFsCkKoNKcOFhKFsCkNOhHHNFFfHNKcOPKFNhSoFsCkKvKcONOfKCnOhHHFfHNFFfHnKoNOFnPkFFfHnKoNOfKCnOSNOfKCnOhHHNFoBbNKoPkFhKoPkFNPKFnPkFFfHnKoNOfKCnOSNOfKCnOhHFfHnKCnOPPkFhKoPkFoBbNpHoScOFnSCkKvKVcKCnOSNKcOFhKFsCkNOhHHFfHnKoNOFnPkFFfHnKoNOfKoPkFnSCkKoNKcOhHFfHnKCnOfKoBSfSoFnScOFNhSCnOhHFoBbNpHoSoFsCkNOhHHNFOBBbNPcHbOScOFnSCkKoNKcOhHHFfHnKoNOFsCnOfKoBhCBBbNKoPoCoHvBOoCfSCnOhHFNhSoFsCkKvKcONOfKCnOhHHFfHNFFfHNKcONKcOhHFnSCkNOFhKcOBbHvCPBhCBBbNOfKcOPOoCnOhHpVBcVhOpOoCFnSoFsCkNOhHHNFoBbNpHoScOFnSCkKvKVcKCnOSNKcOFhKFsCkNOhHHFfHNFFfHnKoNOFnPkFFfHnKoNOfKCnOSNOfKCnOhHHNFNhSoFsCkKoNKcOhHFfHnKCnOfKoBBbHpVCoHnPbVBbHvCPBhCBBbNKcOFhKCnOPPbVhOpOoCkNOhHHnPbVCBhCVHbOPOpOoCkKFNhScOFnSCkKoNKcOhHHFfHnKoNOFOBBbNPcHbOSCnOhHFNhSoFsCkKvKVcKnHpVCkKFsCkNOoCfSCkNOfKCnOhHFfHnKoPkFnSCkKoNKcOhHHFfHNFFfHnKoNOFnPkFFfHNKcONKcOhHFNPKFnPkFFfHNKcONKcOFhKFsCkNOoCfSCkNKcOFhKFsCkNOhHHFfHnKoNOFoBbNpHoScOFnSCkKvKcONOfKCnOhHHNFFfHNKFsCkNOFhKcOBhCBBbHnPbVhOoCnOhHNPBcVCBBbHpVCoHnPbVBbHvCPBhCBBbNOfKCnOhHFfHnKFsCkNOPPKoPBcVHbOPOpOoCkKoNKcOhHHFfHNPBcVhOoCPBbHvCBcVNpHvBOPPbVhOPOpOoCkKvKoPkFoBbNpHoSCnOhHFNhSoFsCkKvKcONOfKCnOhHHFfHNFFfHNKcONKcOhHFsCnOfKoBhCBBbNKoPoCoHvBOoCf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nOhHFNhSoFsCkKvKcONOfKCnOhHHFfHNFFfHNKcONKcOhHFsCnOfKoBhCBBbNKoPoCoHvBOoCfSoFsCkNOhHHNFoBbNpHoScOFnS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FFfHNKcONKcOhHFOBBbNPcHbOSCnOhHFNhSoFsCkKvKVcKCnOSNKcOFhKFsCkNOhHHFfHnKoNOFnPkFFfHnKoNOfKoPkFnSCkKoNKcOhHFfHnKCnOfKoBbHvCPBhCBBbHNPBcVHbOpOoCkNOhHHnKoNKoPbVBhCVhOoCPBhCBBbHnPbVhOoCnOhHNPBcVCBBbHpVCoHnPbVBbHvCPBhCBBbNKcOFhKFsCkNOhHHNFFfHNKoPkFnSCkKoNKcOPPKoPkFhKcOPbVBhCVNpHvBOPPbVhOPOpOoCkKvKcONOfKCnOhHHFfHNFFfHnKoNKoPbVBhCVHbOpOoCoHnPbVBBbHpVCPBhCVPNPcHpVBcVhOPPKoPBcVHbOPPbVhOPOpOoCkKvKVcKcOPKFOBBbNPcHbOScOFnSCkKoNKcOhHHFfHnKoNOFOBBbNPcHbOSCnOhHFNhSoFsCkKvKVcKnHpVCkKFsCkNOoCfSCkNOfKCnOhHFfHnKoPkFnSCkKoNKcOhHHFfHNFFfHnKoNOFnPkFFfHNKcONKcOhHFNPKFnPkFFfHNKcONKcOFhKFsCkNOoCf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fSoFsCkNOhHHNFOBBbNPcHbOSCnOhHFoBbNpHoScOFNhSoFnSfSVHbOpOoCnOhHNPkFhKcOPKoPPNKcOFhKCnOPPbVhOpOoCkNOhHHnKoNKoPbVBhCVHbOpOoCoHnPbVBBbHpVCPBhCVPNPcHpVBcVhOPPKoPkFhKcOPKFfHnKCnOPPBcVCBbHvCBcVPNPcHpVBcVhOPPKoPkFhKcOPbVBhCVNpHvBOPPKoPBcVHbOPPbVhOPOpOoCkKvKVcKnHpVCkKFsCkNOoCfSCkNOfKCnOhHFfHnKoPkFnSCkKoNKcOhHHFfHNFFfHnKoNOFnPkFFfHNKcONKcOhHFNPKFnPkFFfHnKoNOfKCnOSNOfKCnOhHFfHnKoPkFnSCkKoNKcOpOoCFnSoFsCkKoNKcOFhKFsCkNOhHHNFFfHNKoPkFnSCkKoNKcOPPKoPkFhKcOPKFfHnKcOPKFnPkFFfHnKoNOfKFsCkNOPPKoPKFfHnKcOPKFoBbNKoPkFhKoPkFNPKFnPkFFfHnKoNOfKCnOSNOfKCnOhHFfHnKCnOPPkFhKoPkFoBbNpHoScOFnSCkKvKVcKCnOSNKcOFhKFsCkNOPPKoPkFhKcOPKFfHnKCnOPPkFhKoPkFFfHNKFsCkNOPPKoPkFhKoPkFFfHNKCnOPPkFhKoPkFNPKFnPkFFfHNKcONKcOFhKcOPKFNhSoFsCkKvKcONOfKCnOPPKoPkFhKcOPKFfHnKCnOPPKFfHnKcOPKFnPkFFfHnKoNOfKoPkFnSCkKoNKcOPPKoPkFhKcOPkFhKoPkFFfHNKFsCkNOPPKoPKFfHnKCnOPPkFhKcOPKoPPNOfKCnOhHFfHnKoPkFnSCkKoNKcOhHHFfHnKoNOFnPkFFfHnKoNOfKCnOPPkFhKoPkFoBbNpHoScOFnSCkKvKVcKCnOSNKcOFhKFsCkNOhHHFfHNFFfHnKoNOFnPkFFfHnKoNOfKCnOSNOfKCnOhHHNFoBbNKoPkFhKoPkFNPKFnPkFFfHnKoNOfKCnOSNOfKCnOhHFfHnKFsCkNOPPKoPKFfHnKcOPKFOBBbNPcHbOSCnOhHFNhSoFsCkKvKVcKnHpVCkKFsCkNOoCfSCkNOfKCnOhHFfHnKoPkFnSCkKoNKcOPPKoPkFhKcOPKFfHnKCnOPPkFhKoPkFFfHNKFsCkNOPPKoPKFfHnKcOPKFnPkF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FfHNKcOPKFNhSoFsCkKvKcONOfKCnOhHHFfHNFFfHnKoNOFnPkFFfHNKcONKcOhHFNPKFnPkFFfHnKoNOfKCnOSNOfKCnOhHHNFoBbNKoPkFhKoPkFNPKFnPkFFfHnKoNOfKCnOSNOfKCnOhHFfHnKoPkFnSCkKoNKcOpOoCFnSoFsCkKoNOfKCnOhHFfHnKoPkFnSCkKoNKcOhHHFfHnKoNOFnPkFFfHnKoNOfKCnOPPkFhKoPkFoBbNpHoScOFnSCkKvKVcKCnOSNKcOFhKFsCkNOPPbVhOPOpOoCkKvKoPkFoBbNpHoSCnOhHFNhSoFsCkKvKVcKCnOSNKcOFhKFsCkNOhHHNFFfHNKcOPKFNhSoFsCkKvKcONOfKCnOhHHFfHNFFfHNKcONKcOhHFNPKFnPkFFfHNKcONKcOFhKCnOPPkFhKoPkFoBbNpHoScOFnSCkKvKVcKCnOSNKcOFhKFsCkNOPPKoPkFhKcOPKFfHnKCnOPPkFhKoPkF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f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fSCkNOfKCnOhHFfHnKFsCkNOPPKoPBcVCBbHvCBcVHbOpOoCoHnPbVBhCBBbHnPbVhOoCoHnPbVBbHvCBcVhOoCoHnPKoPPNOfKcOPOoCnOhHNPBcVhOoCPBbHvCBcVNpHvBOPPKoPkFhKcOPbVBhCVNpHvBOPPKoPBcVHbOPPbVhOPOpOoCkKvKVcKnHpVCkKFsCkNOoCf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FhKCnOPPbVBhCVhOoCPBBbHpVCPBhCVCPPNKoPoCoHnPbVCBhCVHbOPPKoPBcVHbOPPbVhOPOpOoCkKvKVcKCnOSNKcOFhKFsCkNOhHHFfHNFFfHnKoNOFnPkFFfHNKcONKcOFhKFsCkNOoCfSCkNOfKCnOhHFfHnKFsCkNOPPKoPBcVCBbHvCBcVHbOpOoCoHnPbVBhCBBbHnPbVhOoCoHnPbVBbHvCBcVPNPcHpVBcVhOPPbVhOPOpOoCkNOhHHnKoNKoPbVBhCVhOoCPBhCBBbHnPbVhOoCnOhHNPBcVCBBbHpVCoHnPbVBbHvCPBhCBBbHNKcONOfKcOPBcVCBbHvCBcVPNPcHpVBcVhOPPbVhOPOpOoCkKvKcONOfKCnOhHHFfHNF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FfHNKcOPKFNhSoFsCkKvKcONOfKCnOhHHFfHNFFfHNKcONKcOhHFNPKFnPkFFfHNKcONKcOFhKFsCkNOPPKoPKFfHnKcOPKFOBBbNPcHbOSCnOhHFNhSoFsCkKvKVcKnHpVCkKFsCkNOoCfSCkNOfKCnOhHFfHnKoPkFnSCkKoNKcOhHHFfHNFFfHnKoNOFnPkFFfHNKcONKcOhHFNPKFnPkFFfHNKcONKcOFhKFsCkNOoCfSCkNKcOFhKFsCkNOhHHFfHnKoNOFOBBbNOfKcOPKFfHnKcOPKFoBbNKoPkFhKoPkFNPKFnPkFFfHNKcONKcOFhKFsCkNOoCfSCkNKcOFhKFsCkNOhHHNFFfHN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hHHFfHNFFfHnKoNOFnPkFFfHNKcONKcOhHFNPKFnPkFFfHnKoNOfKCnOSNOfKCnOhHHNFoBbNKoPkFhKoPkFNPKFnPkFFfHNKcONKcOFhKFsCkNOoCfSCkNKcOFhKFsCkNOhHHFfHnKoNOFOBBbNOfKcOPKFfHnKcOPKFoBbNKoPkFhKoPkFNPKFnPkFFfHNKcONKcOFhKFsCkNOoCfSCkNKcOFhKFsCkNOhHHNFFfHNKcOPKFNhSoFsCkKvKcONOfKCnOPOpOoCkKFNhScOFnSCkKvKcONKcOFhKFsCkNOhHHNFFfHNKcOPKFNhSoFsCkKvKcONOfKCnOhHHFfHNFFfHnKoNOFnPkFFfHnKoNOfKCnOSNOfKCnOhHHNFnSCkNOFhKcOBbHvCPBhCBBbNOfKCnOhHFfHnKFsCkNOPPKoPKFfHnKcOPKFnPkFFfHnKoNOfKFsCkNOPPKoPKFfHnKcOPKFsCnOfKoBhCBBbNKcOFhKCnOPPkFhKoPkFFfHNKCnOPPkFhKoPkFOBBbNOfKcOPKFfHnKcOPKFoBbNKoPkFhKoPkFNPKFnPkFFfHNKcONKcOFhKFsCkNOoCfSCkNKcOFhKFsCkNOhHHNFFfHNKcOPKFNhSoFsCkKvKcONOfKCnOPOpOoCkKFNhScOFnSCkKvKcONKcOFhKFsCkNOhHHNFFfHNKcOPKFNhSoFsCkKvKcONOfKCnOhHHFfHNFFfHNKcONKcOhHFNPKFnPkFFfHNKcONKcOFhKcOPKFNhSoFsCkKvKcONOfKCnOPPKoPkFhKcOPKFfHnKCnOPPKFfHnKcOPKFnPkF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FfHnKoNOfKCnOPPkFhKoPkFoBbNpHoScOFnSCkKvKVcKCnOSNKcOFhKFsCkNOPPKoPkFhKcOPKFfHnKCnOPPkFhKoPkFFfHNKFsCkNOPPKoPKFfHnKcOPKFnPkFFfHnKoNOfKoPkFnSCkKoNKcOPPKoPkFhKcOPkFhKoPkFFfHNKCnOPPkFhKoPkFNPKFnPkFFfHNKcONKcOFhKcOPKFNhSoFsCkKvKcONOfKCnOPPKoPkFhKcOPKFfHnKCnOPPKFfHnKcOPKFnPkFFfHnKoNOfKFsCkNOPPKoPKFfHnKcOPKFoBbNKoPkFhKoPkFNPKFnPkFFfHnKoNOfKCnOSNOfKCnOhHFfHnKCnOPPkFhKoPkFoBbNpHoScOFnSCkKvKVcKCnOSNKcOFhKFsCkNOPPKoPkFhKcOPKFfHnKCnOPPkFhKoPkFFfHNKFsCkNOPPKoPKFfHnKcOPKFnPkFFfHnKoNOfKFsCkNOPPKoPKFfHnKcOPKFoBbNKoPkFhKoPkFNPKFnPkFFfHnKoNOfKCnOSNOfKCnOhHFfHnKcOPKFNhSoFsCkKvKcONOfKCnOPPKoPkFhKcOPKFfHnKCnOPPKFfHnKcOPKFnPkFFfHnKoNOfKFsCkNOPPKoPKFfHnKcOPKFsCnOfKoBhCBBbNKcOFhKCnOPPkFhKoPkFFfHNKCnOPPkFhKoPkFOBBbNOfKcOPKFfHnKcOPKFoBbNKoPkFhKoPkFNPKFnPkFFfHnKoNOfKCnOSNOfKCnOhHFfHnKoPkFnSCkKoNKcOpOoCFnSoFsCkKoNOfKCnOhHFfHnKoPkFnSCkKoNKcOhHHFfHnKoNOFnPkFFfHnKoNOfKFsCkNOPPKoPKFfHnKcOPKFOBBbNPcHbOSCnOhHFNhSoFsCkKvKVcKnHpVCkKFsCkNOoCfSCkNOfKCnOhHFfHnKoPkFnSCkKoNKcOPPKoPkFhKcOPKFfHnKCnOPPkFhKoPkFFfHNKFsCkNOPPKoPKFfHnKcOPKFnPkFFfHnKoNOfKoPkFnSCkKoNKcOPPKoPkFhKcOPKFfHnKcOPKFnPkFFfHnKoNOfKFsCkNOPPKoPKFfHnKcOPKFoBbNKoPkFhKoPkFNPKFnPkFFfHnKoNOfKCnOSNOfKCnOhHFfHnKcOPKFNhSoFsCkKvKcONOfKCnOPPKoPkFhKcOPKFfHnKCnOPPKFfHnKcOPKFnPkFFfHnKoNOfKFsCkNOPPKoPKFfHnKcOPKFoBbNpHoScOFnSCkKvKcONOfKCnOhHHNFFfHNKFsCkNOFhKcOBhCBBbHnPbVhOoCnOhHNPBcVCBBbHpVCoHnPbVBbHvCPBhCBBbNOfKCnOhHFfHnKoPkFnSCkKoNKcOhHHFfHnKoNOFnPkFFfHnKoNOfKcOPKFNhSoFsCkKvKcONOfKCnOPPKoPkFhKcOPKFfHnKCnOPPKFfHnKcOPKFnPkFFfHnKoNOfKFsCkNOPPKoPKFfHnKcOPKFoBbNKoPkFhKoPkFNPKFnPkFFfHnKoNOfKCnOSNOfKCnOhHFfHnKcOPKFNhSoFsCkKvKcONOfKCnOPPKoPkFhKcOPKFfHnKCnOPPKFfHnKcOPKFnPkFFfHnKoNOfKFsCkNOPPKoPKFfHnKcOPKFNhSoFsCkKoNKcOhHFfHnKCnOfKoBBbHpVCoHnPbVBbHvCPBhCBBbNKcOFhKFsCkNOhHHNFFfHNKoPkFnSCkKoNKcOPPKoPkFhKcOPkFhKoPkFFfHNKCnOPPkFhKoPkFNPKFnPkFFfHNKcONKcOFhKoPkFnSCkKoNKcOPPKoPkFhKcOPkFhKoPkFFfHNKCnOPPkFhKoPkFnSCkNOFhKcOBbHvCPBhCBBbNOfKCnOhHFfHnKFsCkNOPPKoPKFfHnKcOPKFnPkFFfHnKoNOfKFsCkNOPPKoPKFfHnKcOPKFsCnOfKoBhCBBbNKcOFhKCnOPPkFhKoPkFFfHNKCnOPPkFhKoPkFOBBbNOfKcOPKFfHnKcOPKFoBbNKoPkFhKoPkFNPKFnPkFFfHNKcONKcOFhKFsCkNOoCfSCkNKcOFhKFsCkNOhHHNFFfHNKcOPKFNhSoFsCkKvKcONOfKCnOPOpOoCkKFNhScOFnSCkKvKcONKcOFhKFsCkNOhHHNFFfHNKcOPKFNhSoFsCkKvKcONOfKCnOhHHFfHNFFfHNKcONKcOhHFNPKFnPkFFfHNKcONKcOFhKFsCkNOPPKoPKFfHnKcOPKFOBBbNPcHbOSCnOhHFNhSoFsCkKvKVcKnHpVCkKFsCkNOoCfSCkNOfKCnOhHFfHnKoPkFnSCkKoNKcOPPKoPBcVHbOPPbVhOPOpOoCkKvKVcKcOPKFOBBbNPcHbOSoFsCkNOhHHNFoBbNpHoScOFnSCkKvKVcKnHpVCkKFsCkNOoCfSCkNKcOFhKFsCkNOhHHNFFfHNKcOPKFNhSoFsCkKvKcONOfKCnOhHHFfHNFFfHNKcONKcOhHFNPKFnPkFFfHNKcONKcOFhKFsCkNOPPKoPKFfHnKcOPKFOBBbNPcHbOSCnOhHFNhSoFsCkKvKVcKnHpVCkKFsCkNOoCfSCkNOfKCnOhHFfHnKoPkFnSCkKoNKcOhHHFfHNFFfHnKoNOFnPkFFfHNKcONKcOhHFNPKFnPkFFfHNKcONKcOFhKFsCkNOoCfSCkNKcOFhKFsCkNOhHHFfHnKoNOFOBBbNOfKcOPKFfHnKcOPKFoBbNKoPkFhKoPkFNPKFnPkFFfHNKcONKcOFhKFsCkNOoCfSCkNKcOFhKFsCkNOhHHNFFfHNKCnOPPkFhKoPkFoBbNpHoScOFnSCkKvKVcKCnOSNKcOFhKFsCkNOPPbVhOPOpOoCkKvKoPkFoBbNpHoSCnOhHFNhSoFsCkKvKVcKCnOSNKcOFhKFsCkNOhHHNFFfHNKoPkFnSCkKoNKcOPPKoPkFhKcOPbVBhCVNpHvBOPPbVhOPOpOoCkKvKcONOfKCnOhHHFfHNFFfHnKoNOfKCnOSNOfKCnOhHFfHnKoPkFnSCkKoNKcOpOoCFnSoFsCkKoNKcOFhKFsCkNOhHHNF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cOFnSCkKoNKcOhHHFfHnKoNOFOBBbNPcHbOSCnOhHFNhSoFsCkKvKVcKnHpVCkKFsCkNOoCfSCkNOfKCnOhHFfHnKoPkFnSCkKoNKcOhHHFfHNFFfHnKoNOFnPkFFfHNKcONKcOhHFNPKFnPkFFfHNKcONKcOFhKFsCkNOoCfSCkNKcOFhKFsCkNOhHHFfHnKoNOFoBbNpHoScOFnSCkKvKcONOfKCnOhHHNFFfHNKFsCkNOFhKcOBhCBBbHnPbVhOoCnOhHNPBcVCBBbHpVCoHnPbVBbHvCPBhCBBbNOfKCnOhHFfHnKFsCkNOPPKoPBcVHbOPOpOoCkKoNKcOhHHFfHNPBcVhOoCPBbHvCBcVNpHvBOPPbVhOPOpOoCkKvKoPkFoBbNpHoSoFsCkNOhHHNFoBbNpHoScOFnSCkKvKVcKCnOSNKcOFhKFsCkNOhHHFfHNFFfHnKoNOFnPkFFfHnKoNOfKCnOSNOfKCnOhHHNFNhSoFsCkKoNKcOhHFfHnKCnOfKoBBbHpVCoHnPbVBbHvCPBhCBBbNKcOFhKCnOPPbVhOpOoCkNOhHHnPbVCBhCVHbOPOpOoCkKFNhSCnOhHFNhSoFsCkKvKcONOfKCnOhHHFfHNFFfHNKcONKcOhHFnSCkNOFhKcOBbHvCPBhCBBbNOfKcOPOoCnOhHpVBcVhOpOoCFnScOFnSCkKoNKcOhHHFfHnKoNOFsCnOfKoBhCBBbNKoPoCoHvBOoCfSoFsCkNOhHHNFOBBbNPcHbOSCnOhHFoBbNpHoScOFNhSoFnSfS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FsCkNOoCfSCkNOfKCnOhHFfHnKoPkFnSCkKoNKcOhHHFfHNFFfHnKoNOFnPkFFfHNKcONKcOhHFNPKFnPkFFfHnKoNOfKCnOSNOfKCnOhHFfHnKoPkFnSCkKoNKcOpOoCFnSoFsCkKoNKcOFhKFsCkNOhHHNF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fSCkNOfKCnOhHFfHnKFsCkNOPPKoPBcVCBbHvCBcVHbOpOoCoHnPbVBhCBBbHnPbVhOoCoHnPbVBbHvCBcVhOoCoHnPKoPPNOfKcOPOoCnOhHNPBcVhOoCPBbHvCBcVNpHvBOPPKoPkFhKcOPbVBhCVNpHvBOPPKoPBcVHbOPPbVhOPOpOoCkKvKVcKCnOSNKcOFhKFsCkNOhHHFfHNFFfHnKoNOFnPkFFfHNKcONKcOFhKFsCkNOoCfSCkNOfK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FfHNKFsCkNOPPKoPbVBhCVhOoCPBBbHpVCPBhCVCPPNKoPoCoHnPbVCBhCVHb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</v>
      </c>
    </row>
    <row r="71" spans="1:13" x14ac:dyDescent="0.25">
      <c r="A71" t="s">
        <v>128</v>
      </c>
      <c r="B71" t="s">
        <v>129</v>
      </c>
      <c r="C71" t="str">
        <f t="shared" si="17"/>
        <v>ONpHbOpOSCkKoBSVHvBbNKFhKSBK</v>
      </c>
      <c r="D71" t="str">
        <f t="shared" si="17"/>
        <v>OSNPcHvBOPOoCfSoFsCkKvKcOBSfSfSVNpHpVBBbNOfKoPkFfHnKvKSVBcVcK</v>
      </c>
      <c r="E71" t="str">
        <f t="shared" si="18"/>
        <v>OoCfSCkNKoPoCoHpVBcVhOPPbVhOpOoCFnScOFnSCkKvKVcKCnOfKoBSfSoFnSoFnSfSVPNPcHnPbVCBhCBBbNKcOFhKcOPKFpFfHNKVcKvKSfSVCBhCVCkK</v>
      </c>
      <c r="F71" t="str">
        <f t="shared" si="19"/>
        <v>OpOoCFnSoFsCkKoNOfKcOPOoCnOhHnPbVCBhCVHbOPPKoPBcVHbOPOpOoCkKFNhSCnOhHFNhSoFsCkKvKVcKnHpVCkKFsCkNOFhKcOBSfSoFnScOFNhScOFNhSoFnSfSVCPPNKoPoCoHNPBcVhOoCPBbHvCPBhCBBbNOfKCnOhHFfHnKCnOPPkFhKoPkFnPkFpFfHnKoNOfKnHpVCkKVcKvKSoFnSfSVhOoCPBbHvCBcVhOoCkKvK</v>
      </c>
      <c r="G71" t="str">
        <f t="shared" si="20"/>
        <v>OPOpOoCkKFNhScOFnSCkKvKcONKcOFhKCnOPPbVhOpOoCkNOhHHNPBcVhOoCPBbHvCBcVNpHvBOPPKoPkFhKcOPbVBhCVNpHvBOPPbVhOPOpOoCkKvKoPkFoBbNpHoSoFsCkNOhHHNFoBbNpHoScOFnSCkKvKVcKnHpVCkKoNpHnPbVhOoCkKvKoPkFnSCkKoNKcOhHFfHnKCnOfKoBSfSoFnScOFNhSCnOhHFoBbNpHoSCnOhHFoBbNpHoScOFNhSoFnSfSVhOoCoHnPKoPPNOfKcOPOoCnOhHnKoNKoPbVBhCVHbOpOoCoHnPbVBBbHpVCoHnPbVBbHvCPBhCBBbNKcOFhKFsCkNOhHHNFpFfHNKFsCkNOPPKoPKFfHnKcOPKFNPKFnPkFpFfHNKcONKcOFhKoNpHnPbVhOoCkKvKnHpVCkKVcKvKScOFNhSoFnSfSVHbOpOoCoHnPbVBBbHpVCPBhCVHbOpOoCkKvKVcK</v>
      </c>
      <c r="H71" t="str">
        <f t="shared" si="21"/>
        <v>OPPbVhOPOpOoCkKvKoPkFoBbNpHoSCnOhHFNhSoFsCkKvKVcKCnOSNOfKCnOhHFfHnKFsCkNOPPKoPBcVHbOPOpOoCkKoNKcOhHHFfHnKoNKoPbVBhCVHbOpOoCoHnPbVBBbHpVCPBhCVPNPcHpVBcVhOPPKoPkFhKcOPKFfHnKCnOPPBcVCBbHvCBcVPNPcHpVBcVhOPPKoPBcVHbOPPbVhOPOpOoCkKvKVcKcOPKFOBBbNPcHbOScOFnSCkKoNKcOhHHFfHnKoNOFOBBbNPcHbOSCnOhHFNhSoFsCkKvKVcKnHpVCkKoNpHnPbVhOoCkKvKcONPcHNPBcVHbOpOoCkKvKVcKcOPKFNhSoFsCkKvKcONOfKCnOhHHNFpFfHNKFsCkNOFhKcOBSfSoFnScOFNhSCnOhHFoBbNpHoSoFsCkNOhHHNFOBBbNPcHbOSoFsCkNOhHHNFOBBbNPcHbOSCnOhHFoBbNpHoScOFNhSoFnSfSVHbOpOoCnOhHNPkFhKcOPKoPPNKcOFhKCnOPPbVhOpOoCkNOhHHNKcONOfKcOPBcVCBbHvCBcVNpHvBOPOpOoCnOhHNPBcVCBhCBBbHnPbVhOoCnOhHNPBcVCBBbHpVCoHnPbVBbHvCPBhCBBbNOfKCnOhHFfHnKoPkFnSCkKoNKcOhHHFfHnKoNOFnPkFpFfHnKoNOfKoPkFnSCkKoNKcOPPKoPkFhKcOPkFhKoPkFpFfHNKCnOPPkFhKoPkFoBbNKoPkFhKoPkFNPKFnPkFpFfHnKoNOfKCnOSNOfKCnOhHFfHnKcONPcHNPBcVHbOpOoCkKvKVcKoNpHnPbVhOoCkKvKnHpVCkKVcKvKSCnOhHFoBbNpHoScOFNhSoFnSfSVNpHvBOPOpOoCnOhHNPBcVCBhCBBbHnPbVhOoCoHnPbVBbHvCBcVNpHvBOPOpOoCkKvKVcKnHpVCkK</v>
      </c>
      <c r="I71" t="str">
        <f t="shared" si="22"/>
        <v>OPPKoPBcVHbOPPbVhOPOpOoCkKvKVcKcOPKFOBBbNPcHbOSoFsCkNOhHHNFoBbNpHoScOFnSCkKvKVcKnHpVCkKFsCkNOoCfSCkNKcOFhKFsCkNOhHHNFpFfHNKoPkFnSCkKoNKcOPPKoPkFhKcOPbVBhCVNpHvBOPPbVhOPOpOoCkKvKcONOfKCnOhHHFfHNFpFfHNKcONOfKcOPBcVCBbHvCBcVNpHvBOPOpOoCnOhHNPBcVCBhCBBbHnPbVhOoCoHnPbVBbHvCBcVCPPNKoPoCoHnPbVCBhCVHbOPPKoPkFhKcOPKFfHnKCnOPPkFhKoPkFpFfHNKFsCkNOPPKoPbVBhCVhOoCPBBbHpVCPBhCVCPPNKoPoCoHnPbVCBhCVHbOPPKoPkFhKcOPbVBhCVNpHvBOPPKoPBcVHbOPPbVhOPOpOoCkKvKVcKnHpVCkKCnOPPkFhKoPkFsCnOfKoBhCBBbNKoPoCoHvBOoCfSCnOhHFNhSoFsCkKvKcONOfKCnOhHHFfHNFpFfHNKcONKcOhHFsCnOfKoBhCBBbNKoPoCoHvBOoCfSoFsCkNOhHHNFoBbNpHoScOFnSCkKvKVcKnHpVCkKoNpHnPbVhOoCkKvKcONPcHNPBcVHbOpOoCkKvKVcKCnOSNKoPoCoHnKoNKoPbVBhCVNpHvBOPOpOoCkKvKVcKnHpVCkKCnOPPkFhKoPkFoBbNpHoScOFnSCkKvKVcKCnOSNKcOFhKFsCkNOhHHFfHnKoNOFnPkFpFfHnKoNOfKoPkFnSCkKoNKcOhHFfHnKCnOfKoBSfSoFnScOFNhSCnOhHFoBbNpHoSoFsCkNOhHHNFOBBbNPcHbOScOFnSCkKoNKcOhHHFfHnKoNOFsCnOfKoBhCBBbNKoPoCoHvBOoCfScOFnSCkKoNKcOhHHFfHnKoNOFsCnOfKoBhCBBbNKoPoCoHvBOoCfSoFsCkNOhHHNFOBBbNPcHbOSCnOhHFoBbNpHoScOFNhSoFnSfSVNpHvBOPOpOoCkNOhHHnKoNKoPKFfHnKCnOPPkFhKcOPKoPPNOfKCnOhHFfHnKFsCkNOPPKoPBcVHbOPOpOoCkKoNKcOhHHFfHnKoNOfKCnOSNKcOFhKCnOPPbVBhCVhOoCPBBbHpVCPBhCVPNPcHpVBcVhOPPbVhOPOpOoCkNOhHHnKoNKoPbVBhCVhOoCPBbHvCPBhCBBbHNPBcVHbOpOoCkNOhHHnKoNKoPbVBhCVhOoCPBhCBBbHnPbVhOoCnOhHNPBcVCBBbHpVCoHnPbVBbHvCPBhCBBbNKcOFhKFsCkNOhHHNFpFfHNKcOPKFNhSoFsCkKvKcONOfKCnOhHHFfHNFpFfHNKcONKcOhHFNPKFnPkFpFfHNKcONKcOFhKcOPKFNhSoFsCkKvKcONOfKCnOPPKoPkFhKcOPKFfHnKCnOPPKFfHnKcOPKFnPkFpFfHnKoNOfKFsCkNOPPKoPKFfHnKcOPKFOBBbNOfKcOPKFfHnKcOPKFoBbNKoPkFhKoPkFNPKFnPkFpFfHNKcONKcOFhKFsCkNOoCfSCkNKcOFhKFsCkNOhHHNFpFfHNKCnOSNKoPoCoHnKoNKoPbVBhCVNpHvBOPOpOoCkKvKVcKnHpVCkKcONPcHNPBcVHbOpOoCkKvKVcKoNpHnPbVhOoCkKvKnHpVCkKVcKvKSoFsCkNOhHHNFOBBbNPcHbOSCnOhHFoBbNpHoScOFNhSoFnSfSVPNPcHpVBcVhOPPbVhOPOpOoCkNOhHHnKoNKoPbVBhCVhOoCPBbHvCPBhCBBbHNPBcVHbOpOoCnOhHNPBcVCBBbHpVCPBhCVPNPcHpVBcVhOPPbVhOPOpOoCkKvKVcKnHpVCkKoNpHnPbVhOoCkKvK</v>
      </c>
      <c r="J71" t="str">
        <f t="shared" si="23"/>
        <v>OPPKoPkFhKcOPbVBhCVNpHvBOPPKoPBcVHbOPPbVhOPOpOoCkKvKVcKnHpVCkKCnOPPkFhKoPkFsCnOfKoBhCBBbNKoPoCoHvBOoCfScOFnSCkKoNKcOhHHFfHnKoNOFOBBbNPcHbOSCnOhHFNhSoFsCkKvKVcKnHpVCkKoNpHnPbVhOoCkKvKoPkFnSCkKoNKcOpOoCFnSoFsCkKoNOfKCnOhHFfHnKoPkFnSCkKoNKcOhHHFfHnKoNOFnPkFpFfHnKoNOfKcOPKFNhSoFsCkKvKcONOfKCnOPPKoPkFhKcOPKFfHnKCnOPPBcVCBbHvCBcVPNPcHpVBcVhOPPKoPBcVHbOPPbVhOPOpOoCkKvKVcKCnOSNKcOFhKFsCkNOhHHFfHNFpFfHnKoNOFnPkFpFfHnKoNOfKCnOSNKcOFhKCnOPPbVBhCVhOoCPBBbHpVCPBhCVPNPcHpVBcVhOPPbVhOPOpOoCkNOhHHnKoNKoPbVBhCVhOoCPBbHvCPBhCBBbHNPBcVHbOpOoCnOhHNPBcVCBBbHpVCPBhCVhOoCoHnPKoPPNOfKcOPOoCnOhHNPBcVhOoCPBbHvCBcVNpHvBOPPKoPkFhKcOPKFfHnKCnOPPkFhKoPkFpFfHNKFsCkNOPPKoPKFfHnKcOPKFnPkFpFfHnKoNOfKoPkFnSCkKoNKcOPPKoPkFhKcOPBcVCBbHvCBcVHbOpOoCoHnPbVBhCBBbHnPbVhOoCoHnPbVBbHvCBcVhOoCoHnPKoPPNOfKcOPOoCnOhHNPBcVhOoCPBbHvCBcVNpHvBOPPKoPkFhKcOPKFfHnKCnOPPBcVCBbHvCBcVPNPcHpVBcVhOPPKoPkFhKcOPbVBhCVNpHvBOPPKoPBcVHbOPPbVhOPOpOoCkKvKVcKnHpVCkKoNpHnPbVhOoCkKvKFsCkNOPPKoPKFfHnKcOPKFnSCkNOFhKcOBbHvCPBhCBBbNOfKcOPOoCnOhHpVBcVhOpOoCFnSoFsCkNOhHHNFoBbNpHoScOFnSCkKvKVcKCnOSNKcOFhKFsCkNOhHHFfHNFpFfHnKoNOFnPkFpFfHnKoNOfKCnOSNOfKCnOhHHNFnSCkNOFhKcOBbHvCPBhCBBbNOfKcOPOoCnOhHpVBcVhOpOoCFnScOFnSCkKoNKcOhHHFfHnKoNOFOBBbNPcHbOSCnOhHFNhSoFsCkKvKVcKnHpVCkKoNpHnPbVhOoCkKvKcONPcHNPBcVHbOpOoCkKvKVcKCnOSNKoPoCoHnKoNKoPbVBhCVNpHvBOPOpOoCkKvKVcKnHpVCkKFsCkNOoCfSCkNOfKcOPOoCnOhHNKcONOfKcOPBcVCBbHvCBcVPNPcHpVBcVhOPPbVhOPOpOoCkKvKVcKnHpVCkKoNpHnPbVhOoCkKvKFsCkNOPPKoPKFfHnKcOPKFOBBbNPcHbOSCnOhHFNhSoFsCkKvKVcKnHpVCkKFsCkNOoCfSCkNOfKCnOhHFfHnKoPkFnSCkKoNKcOhHHFfHNFpFfHNKcONKcOhHFNPKFnPkFpFfHNKcONKcOFhKcOPKFNhSoFsCkKvKcONOfKCnOhHHNFpFfHNKFsCkNOFhKcOBSfSoFnScOFNhSCnOhHFoBbNpHoSoFsCkNOhHHNFOBBbNPcHbOScOFnSCkKoNKcOhHHFfHnKoNOFsCnOfKoBhCBBbNKoPoCoHvBOoCfSCnOhHFNhSoFsCkKvKcONOfKCnOhHHFfHNFpFfHNKcONKcOhHFnSCkNOFhKcOBbHvCPBhCBBbNOfKcOPOoCnOhHpVBcVhOpOoCFnSCnOhHFNhSoFsCkKvKcONOfKCnOhHHFfHNFpFfHNKcONKcOhHFnSCkNOFhKcOBbHvCPBhCBBbNOfKcOPOoCnOhHpVBcVhOpOoCFnScOFnSCkKoNKcOhHHFfHnKoNOFsCnOfKoBhCBBbNKoPoCoHvBOoCfSoFsCkNOhHHNFOBBbNPcHbOSCnOhHFoBbNpHoScOFNhSoFnSfSVPNPcHpVBcVhOPPbVhOPOpOoCkKoNKcOhHHFfHNKcONOfKcOPkFhKoPkFpFfHNKFsCkNOPPKoPKFfHnKCnOPPkFhKcOPKoPPNKcOFhKFsCkNOhHHNFpFfHNKoPkFnSCkKoNKcOPPKoPkFhKcOPbVBhCVNpHvBOPPbVhOPOpOoCkKvKcONOfKCnOhHHFfHNFpFfHNKcONKcOFhKFsCkNOoCf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NOfKCnOhHFfHnKoPkFnSCkKoNKcOhHHFfHnKoNOFnPkFpFfHnKoNOfKCnOPPkFhKoPkFoBbNpHoScOFnSCkKvKVcKCnOSNKcOFhKFsCkNOhHHFfHNFpFfHnKoNOFnPkFpFfHnKoNOfKCnOSNOfKCnOhHHNFoBbNKoPkFhKoPkFNPKFnPkFpFfHnKoNOfKCnOSNOfKCnOhHFfHnKCnOPPkFhKoPkFoBbNpHoScOFnSCkKvKVcKCnOSNKcOFhKFsCkNOPPKoPkFhKcOPKFfHnKCnOPPkFhKoPkFpFfHNKFsCkNOPPKoPkFhKoPkFpFfHNKCnOPPkFhKoPkFNPKFnPkFpFfHNKcONKcOFhKoPkFnSCkKoNKcOPPKoPkFhKcOPkFhKoPkFpFfHNKCnOPPkFhKoPkFsCnOfKoBhCBBbNKcOFhKCnOPPkFhKoPkFpFfHNKCnOPPkFhKoPkFOBBbNOfKcOPKFfHnKcOPKFoBbNKoPkFhKoPkFNPKFnPkFpFfHnKoNOfKCnOSNOfKCnOhHFfHnKoPkFnSCkKoNKcOpOoCFnSoFsCkKoNOfKCnOhHFfHnKoPkFnSCkKoNKcOhHHFfHnKoNOFnPkFpFfHnKoNOfKFsCkNOoCfSCkNOfKcOPOoCnOhHNKcONOfKcOPBcVCBbHvCBcVPNPcHpVBcVhOPPbVhOPOpOoCkKvKVcKnHpVCkKoNpHnPbVhOoCkKvKCnOSNKoPoCoHnKoNKoPbVBhCVNpHvBOPOpOoCkKvKVcKnHpVCkKcONPcHNPBcVHbOpOoCkKvKVcKoNpHnPbVhOoCkKvKnHpVCkKVcKvKScOFnSCkKoNKcOhHHFfHnKoNOFsCnOfKoBhCBBbNKoPoCoHvBOoCfSoFsCkNOhHHNFOBBbNPcHbOSCnOhHFoBbNpHoScOFNhSoFnSf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71" t="str">
        <f t="shared" si="24"/>
        <v>OPPKoPkFhKcOPKFfHnKCnOPPBcVCBbHvCBcVPNPcHpVBcVhOPPKoPkFhKcOPbVBhCVNpHvBOPPKoPBcVHbOPPbVhOPOpOoCkKvKVcKnHpVCkKoNpHnPbVhOoCkKvKFsCkNOPPKoPKFfHnKcOPKFnSCkNOFhKcOBbHvCPBhCBBbNOfKcOPOoCnOhHpVBcVhOpOoCFnSCnOhHFNhSoFsCkKvKcONOfKCnOhHHFfHNFpFfHNKcONKcOhHFsCnOfKoBhCBBbNKoPoCoHvBOoCfSoFsCkNOhHHNFoBbNpHoScOFnSCkKvKVcKnHpVCkKoNpHnPbVhOoCkKvKcONPcHNPBcVHbOpOoCkKvKVcKcOPKFNhSoFsCkKvKcONOfKCnOPOpOoCkKFNhScOFnSCkKvKcONKcOFhKFsCkNOhHHNFpFfHNKcOPKFNhSoFsCkKvKcONOfKCnOhHHFfHNFpFfHNKcONKcOhHFNPKFnPkFpFfHNKcONKcOFhKCnOPPkFhKoPkFoBbNpHoScOFnSCkKvKVcKCnOSNKcOFhKFsCkNOPPKoPkFhKcOPKFfHnKCnOPPkFhKoPkFpFfHNKFsCkNOPPKoPbVBhCVhOoCPBBbHpVCPBhCVCPPNKoPoCoHnPbVCBhCVHbOPPKoPkFhKcOPbVBhCVNpHvBOPPKoPBcVHbOPPbVhOPOpOoCkKvKVcKnHpVCkKFsCkNOoCfSCkNOfKCnOhHFfHnKoPkFnSCkKoNKcOhHHFfHNFpFfHnKoNOFnPkFpFfHNKcONKcOhHFNPKFnPkFpFfHNKcONKcOFhKFsCkNOoCf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FhKCnOPPbVhOpOoCkNOhHHnKoNKoPbVBhCVHbOpOoCoHnPbVBBbHpVCPBhCVPNPcHpVBcVhOPPKoPkFhKcOPKFfHnKCnOPPkFhKoPkFpFfHNKFsCkNOPPKoPKFfHnKcOPKFnPkFpFfHnKoNOfKoPkFnSCkKoNKcOPPKoPkFhKcOPkFhKoPkFpFfHNKCnOPPkFhKoPkFNPKFnPkFp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pFfHNKFsCkNOPPKoPbVBhCVhOoCPBBbHpVCPBhCVCPPNKoPoCoHnPbVCBhCVHbOPPKoPkFhKcOPKFfHnKCnOPPBcVCBbHvCBcVPNPcHpVBcVhOPPKoPkFhKcOPbVBhCVNpHvBOPPKoPBcVHbOPPbVhOPOpOoCkKvKVcKnHpVCkKoNpHnPbVhOoCkKvKcONPcHNPBcVHbOpOoCkKvKVcKoPkFnSCkKoNKcOPPKoPkFhKcOPkFhKoPkFpFfHNKCnOPPkFhKoPkFNhSoFsCkKoNKcOhHFfHnKCnOfKoBBbHpVCoHnPbVBbHvCPBhCBBbNKcOFhKCnOPPbVhOpOoCkNOhHHnPbVCBhCVHbOPOpOoCkKFNhScOFnSCkKoNKcOhHHFfHnKoNOFOBBbNPcHbOSCnOhHFNhSoFsCkKvKVcKnHpVCkKFsCkNOoCfSCkNOfKCnOhHFfHnKoPkFnSCkKoNKcOhHHFfHNFpFfHnKoNOFnPkFpFfHNKcONKcOhHFNPKFnPkFpFfHNKcONKcOFhKFsCkNOoCfSCkNKcOFhKFsCkNOhHHFfHnKoNOFNhSoFsCkKoNKcOhHFfHnKCnOfKoBBbHpVCoHnPbVBbHvCPBhCBBbNKcOFhKCnOPPbVhOpOoCkNOhHHnPbVCBhCVHbOPOpOoCkKFNhSCnOhHFNhSoFsCkKvKcONOfKCnOhHHFfHNFpFfHNKcONKcOhHFsCnOfKoBhCBBbNKoPoCoHvBOoCfSoFsCkNOhHHNFoBbNpHoScOFnS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oPkFnSCkKoNKcOPPKoPkFhKcOPkFhKoPkFpFfHNKCnOPPkFhKoPkFsCnOfKoBhCBBbNKoPoCoHvBOoCfSoFsCkNOhHHNFoBbNpHoScOFnSCkKvKVcKnHpVCkKoNpHnPbVhOoCkKvKoPkFnSCkKoNKcOpOoCFnSoFsCkKoNKcOFhKFsCkNOhHHNFpFfHNKcOPKFNhSoFsCkKvKcONOfKCnOhHHFfHNFpFfHnKoNOFnPkFpFfHnKoNOfKCnOSNOfKCnOhHHNFoBbNKoPkFhKoPkFNPKFnPkFpFfHnKoNOfKCnOSNOfKCnOhHFfHnKCnOPPkFhKoPkFoBbNpHoScOFnSCkKvKVcKCnOSNKcOFhKFsCkNOhHHFfHnKoNOFnPkFpFfHnKoNOfKoPkFnSCkKoNKcOhHFfHnKCnOfKoBSfSoFnScOFNhSCnOhHFoBbNpHoSoFsCkNOhHHNFOBBbNPcHbOScOFnSCkKoNKcOhHHFfHnKoNOFsCnOfKoBhCBBbNKoPoCoHvBOoCfSCnOhHFNhSoFsCkKvKcONOfKCnOhHHFfHNFpFfHNKcONKcOhHFnSCkNOFhKcOBbHvCPBhCBBbNOfKcOPOoCnOhHpVBcVhOpOoCFnSoFsCkNOhHHNFoBbNpHoScOFnSCkKvKVcKCnOSNKcOFhKFsCkNOhHHFfHNFpFfHnKoNOFnPkFpFfHnKoNOfKCnOSNOfKCnOhHHNFNhSoFsCkKoNKcOhHFfHnKCnOfKoBBbHpVCoHnPbVBbHvCPBhCBBbNKcOFhKCnOPPbVhOpOoCkNOhHHnPbVCBhCVHbOPOpOoCkKFNhSoFsCkNOhHHNFoBbNpHoScOFnSCkKvKVcKCnOSNKcOFhKFsCkNOhHHFfHNFpFfHnKoNOFnPkFpFfHnKoNOfKCnOSNOfKCnOhHHNFNhSoFsCkKoNKcOhHFfHnKCnOfKoBBbHpVCoHnPbVBbHvCPBhCBBbNKcOFhKCnOPPbVhOpOoCkNOhHHnPbVCBhCVHbOPOpOoCkKFNhSCnOhHFNhSoFsCkKvKcONOfKCnOhHHFfHNFpFfHNKcONKcOhHFnSCkNOFhKcOBbHvCPBhCBBbNOfKcOPOoCnOhHpVBcVhOpOoCFnScOFnSCkKoNKcOhHHFfHnKoNOFsCnOfKoBhCBBbNKoPoCoHvBOoCfSoFsCkNOhHHNFOBBbNPcHbOSCnOhHFoBbNpHoScOFNhSoFnSfSVCPPNKoPoCoHnPbVCBhCVHbOPPKoPBcVHbOPPbVhOPOpOoCkKvKcONOfKCnOhHHFfHNFpFfHnKoNOfKCnOSNKcOFhKCnOPPKFfHnKcOPKFnPkFpFfHnKoNOfKoPkFnSCkKoNKcOPPKoPkFhKcOPkFhKoPkFpFfHNKFsCkNOPPKoPKFfHnKCnOPPkFhKcOPKoPPNOfKCnOhHFfHnKoPkFnSCkKoNKcOhHHFfHnKoNOFnPkFpFfHnKoNOfKcOPKFNhSoFsCkKvKcONOfKCnOPPKoPkFhKcOPKFfHnKCnOPPBcVCBbHvCBcVPNPcHpVBcVhOPPKoPBcVHbOPPbVhOPOpOoCkKvKVcKCnOSNKcOFhKFsCkNOhHHFfHNFpFfHnKoNOFnPkFpFfHnKoNOfKCnOSNOfKCnOhHFfHnKoPkFnSCkKoNKcOpOoCFnSoFsCkKoNKcOFhKFsCkNOhHHNFpFfHNKoPkFnSCkKoNKcOPPKoPkFhKcOPbVBhCVhOoCPBBbHpVCPBhCVNpHvBOPOpOoCnOhHNPBcVCBbHvCPBhCBBbHNPBcVHbOpOoCnOhHNPBcVCBBbHpVCPBhCVhOoCoHnPKoPPNOfKcOPOoCnOhHNPBcVhOoCPBbHvCBcVNpHvBOPPKoPkFhKcOPbVBhCVNpHvBOPPKoPBcVHbOPPbVhOPOpOoCkKvKcONOfKCnOhHHFfHNFpFfHnKoNOfKCnOSNKcOFhKCnOPPbVBhCVhOoCPBBbHpVCPBhCVNpHvBOPOpOoCnOhHNPBcVCBhCBBbHnPbVhOoCnOhHNPBcVCBBbHpVCoHnPbVBbHvCPBhCBBbHNKcONOfKcOPBcVCBbHvCBcVPNPcHpVBcVhOPPbVhOPOpOoCkKvKcONOfKCnOhHHFfHNFp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pFfHNKcOPKFNhSoFsCkKvKcONOfKCnOhHHFfHNFpFfHNKcONKcOhHFNPKFnPkFpFfHNKcONKcOFhKFsCkNOPPKoPKFfHnKcOPKFOBBbNPcHbOSCnOhHFNhSoFsCkKvKVcKnHpVCkKFsCkNOoCfSCkNOfKCnOhHFfHnKoPkFnSCkKoNKcOhHHFfHNFpFfHnKoNOFnPkFpFfHNKcONKcOhHFNPKFnPkFpFfHNKcONKcOFhKFsCkNOoCfSCkNKcOFhKFsCkNOhHHFfHnKoNOFOBBbNOfKcOPKFfHnKcOPKFoBbNKoPkFhKoPkFNPKFnPkFpFfHNKcONKcOFhKFsCkNOoCfSCkNKcOFhKFsCkNOhHHNFpFfHNKFsCkNOPPKoPKFfHnKcOPKFOBBbNPcHbOSCnOhHFNhSoFsCkKvKVcKnHpVCkKFsCkNOoCfSCkNOfKCnOhHFfHnKoPkFnSCkKoNKcOPPKoPkFhKcOPKFfHnKCnOPPkFhKoPkFpFfHNKFsCkNOPPKoPKFfHnKcOPKFnPkFpFfHnKoNOfKoPkFnSCkKoNKcOPPKoPkFhKcOPKFfHnKcOPKFnPkFpFfHnKoNOfKFsCkNOPPKoPKFfHnKcOPKFoBbNKoPkFhKoPkFNPKFnPkFpFfHnKoNOfKCnOSNOfKCnOhHFfHnKcOPKFNhSoFsCkKvKcONOfKCnOPPKoPkFhKcOPKFfHnKCnOPPKFfHnKcOPKFnPkFpFfHnKoNOfKFsCkNOPPKoPKFfHnKcOPKFnSCkNOFhKcOBbHvCPBhCBBbNOfKCnOhHFfHnKFsCkNOPPKoPKFfHnKcOPKFnPkFpFfHnKoNOfKFsCkNOPPKoPKFfHnKcOPKFsCnOfKoBhCBBbNKcOFhKCnOPPkFhKoPkFpFfHNKCnOPPkFhKoPkFOBBbNOfKcOPKFfHnKcOPKFoBbNKoPkFhKoPkFNPKFnPkFpFfHNKcONKcOFhKFsCkNOoCfSCkNKcOFhKFsCkNOhHHNFpFfHNKcOPKFNhSoFsCkKvKcONOfKCnOPOpOoCkKFNhScOFnSCkKvKcONKcOFhKFsCkNOhHHNFpFfHNKcOPKFNhSoFsCkKvKcONOfKCnOhHHFfHNFpFfHNKcONKcOhHFNPKFnPkFpFfHNKcONKcOFhKoPkFnSCkKoNKcOpOoCFnSoFsCkKoNKcOFhKCnOPPbVhOpOoCkNOhHHnKoNOfKCnOSNKcO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CnOhHFNhSoFsCkKvKcONOfKCnOhHHFfHNFpFfHNKcONKcOhHFnSCkNOFhKcOBbHvCPBhCBBbNOfKcOPOoCnOhHpVBcVhOpOoCFnScOFnSCkKoNKcOhHHFfHnKoNOFsCnOfKoBhCBBbNKoPoCoHvBOoCfSoFsCkNOhHHNFOBBbNPcHbOSCnOhHFoBbNpHoScOFNhSoFnSfSVhOoCoHnPKoPPNOfKcOPOoCnOhHNPBcVhOoCPBbHvCBcVNpHvBOPPKoPkFhKcOPbVBhCVNpHvBOPPKoPBcVHbOPPbVhOPOpOoCkKvKcONOfKCnOhHHFfHNFpFfHnKoNOfKCnOSNKcOFhK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CnOSNKoPoCoHnKoNKoPbVBhCVNpHvBOPOpOoCkKvKVcKnHpVCkK</v>
      </c>
      <c r="L71" t="str">
        <f t="shared" si="25"/>
        <v>OPPKoPkFhKcOPKFfHnKCnOPPkFhKoPkFpFfHNKFsCkNOPPKoPbVBhCVhOoCPBBbHpVCPBhCVCPPNKoPoCoHnPbVCBhCVHbOPPKoPkFhKcOPKFfHnKCnOPPBcVCBbHvCBcVPNPcHpVBcVhOPPKoPkFhKcOPbVBhCVNpHvBOPPKoPBcVHbOPPbVhOPOpOoCkKvKVcKnHpVCkKoNpHnPbVhOoCkKvKcONPcHNPBcVHbOpOoCkKvKVcKoPkFnSCkKoNKcOPPKoPkFhKcOPkFhKoPkFpFfHNKCnOPPkFhKoPkFNhSoFsCkKoNKcOhHFfHnKCnOfKoBBbHpVCoHnPbVBbHvCPBhCBBbNKcOFhKCnOPPbVhOpOoCkNOhHHnPbVCBhCVHbOPOpOoCkKFNhSoFsCkNOhHHNFoBbNpHoScOFnSCkKvKVcKCnOSNKcOFhKFsCkNOhHHFfHNFpFfHnKoNOFnPkFpFfHnKoNOfKCnOSNOfKCnOhHHNFnSCkNOFhKcOBbHvCPBhCBBbNOfKcOPOoCnOhHpVBcVhOpOoCFnScOFnSCkKoNKcOhHHFfHnKoNOFOBBbNPcHbOSCnOhHFNhSoFsCkKvKVcKnHpVCkKoNpHnPbVhOoCkKvKcONPcHNPBcVHbOpOoCkKvKVcKCnOSNKoPoCoHnKoNKoPbVBhCVNpHvBOPOpOoCkKvKVcKnHpVCkKCnOPPkFhKoPkFoBbNpHoScOFnSCkKvKVcKCnOSNKcOFhKFsCkNOPPbVhOPOpOoCkKvKoPkFoBbNpHoSCnOhHFNhSoFsCkKvKVcKCnOSNOfKCnOhHFfHnKoPkFnSCkKoNKcOhHHFfHnKoNOFnPkFpFfHnKoNOfKCnOPPkFhKoPkFoBbNpHoScOFnSCkKvKVcKCnOSNKcOFhKFsCkNOhHHFfHNFpFfHnKoNOFnPkFpFfHnKoNOfKCnOSNOfKCnOhHHNFoBbNKoPkFhKoPkFNPKFnPkFpFfHnKoNOfKCnOSNOfKCnOhHFfHnKFsCkNOPPKoPKFfHnKcOPKFOBBbNPcHbOSCnOhHFNhSoFsCkKvKVcKnHpVCkKFsCkNOoCfSCkNOfKCnOhHFfHnKoPkFnSCkKoNKcOPPKoPkFhKcOPKFfHnKCnOPPkFhKoPkFpFfHNKFsCkNOPPKoPKFfHnKcOPKFnPkFp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pFfHNKcOPKFNhSoFsCkKvKcONOfKCnOhHHFfHNFpFfHnKoNOFnPkFpFfHNKcONKcOhHFNPKFnPkFpFfHnKoNOfKCnOSNOfKCnOhHHNFoBbNKoPkFhKoPkFNPKFnPkFpFfHnKoNOfKCnOSNOfKCnOhHFfHnKoPkFnSCkKoNKcOpOoCFnSoFsCkKoNKcOFhKFsCkNOhHHNFpFfHNKoPkFnSCkKoNKcOPPKoPkFhKcOPbVBhCVhOoCPBBbHpVCPBhCVNpHvBOPOpOoCnOhHNPBcVCBbHvCPBhCBBbHNPBcVHbOpOoCnOhHNPBcVCBBbHpVCPBhCVhOoCoHnPKoPPNOfKcOPOoCnOhHNPBcVhOoCPBbHvCBcVNpHvBOPPKoPkFhKcOPbVBhCVNpHvBOPPKoPBcVHbOPPbVhOPOpOoCkKvKcONOfKCnOhHHFfHNFpFfHnKoNOfKCnOSNKcOFhKCnOPPbVBhCVhOoCPBBbHpVCPBhCVNpHvBOPOpOoCnOhHNPBcVC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KFfHnKcOPKFnPkFpFfHnKoNOfKoPkFnSCkKoNKcOPPKoPkFhKcOPkFhKoPkFpFfHNKCnOPPkFhKoPkFNPKFnPkFpFfHNKcONKcOFhKcOPKFNhSoFsCkKvKcONOfKCnOPPKoPkFhKcOPKFfHnKCnOPPKFfHnKcOPKFnPkFpFfHnKoNOfKFsCkNOPPKoPKFfHnKcOPKFoBbNKoPkFhKoPkFNPKFnPkFpFfHnKoNOfKCnOSNOfKCnOhHFfHnKCnOPPkFhKoPkFoBbNpHoScOFnSCkKvKVcKCnOSNKcOFhKFsCkNOPPKoPkFhKcOPKFfHnKCnOPPkFhKoPkFpFfHNKFsCkNOPPKoPBcVCBbHvCBcVHbOpOoCoHnPbVBhCBBbHnPbVhOoCoHnPbVBbHvCBcVPNPc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pFfHNKFsCkNOPPKoPKFfHnKcOPKFnPkFpFfHnKoNOfKoPkFnS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pFfHnKoNOfKFsCkNOPPKoPKFfHnKcOPKFoBbNpHoScOFnSCkKvKcONOfKCnOhHHNFpFfHNKFsCkNOFhKcOBhCBBbHnPbVhOoCnOhHNPBcVCBBbHpVCoHnPbVBbHvCPBhCBBbNOfKCnOhHFfHnKFsCkNOPPKoPBcVHbOPOpOoCkKoNKcOhHHFfHNPBcVhOoCPBbHvCBcVNpHvBOPPbVhOPOpOoCkKvKoPkFoBbNpHoSCnOhHFNhSoFsCkKvKcONOfKCnOhHHFfHNFpFfHNKcONKcOhHFsCnOfKoBhCBBbNKoPoCoHvBOoCfSoFsCkNOhHHNFoBbNpHoScOFnSCkKvKVcKnHpVCkKoNpHnPbVhOoCkKvKoPkFnSCkKoNKcOpOoCFnSoFsCkKoNKcOFhKFsCkNOhHHNFpFfHNKcOPKFNhSoFsCkKvKcONOfKCnOhHHFfHNFpFfHnKoNOFnPkFpFfHNKcONKcOhHFNPKFnPkFpFfHnKoNOfKCnOSNOfKCnOhHHNFoBbNKoPkFhKoPkFNPKFnPkFpFfHnKoNOfKCnOSNOfKCnOhHFfHnKoPkFnSCkKoNKcOpOoCFnSoFsCkKoNOfKCnOhHFfHnKoPkFnSCkKoNKcOhHHFfHNFpFfHNKcONKcOhHFoBbNpHoScOFnSCkKvKcONOfKCnOhHHNFpFfHNKFsCkNOFhKcOBhCBBbHnPbVhOoCnOhHNPBcVCBBbHpVCoHnPbVBbHvCPBhCBBbNOfKCnOhHFfHnKFsCkNOPPKoPBcVHbOPOpOoCkKoNKcOhHHFfHNPBcVhOoCPBbHvCBcVNpHvBOPPbVhOPOpOoCkKvKoPkFoBbNpHoSoFsCkNOhHHNFoBbNpHoScOFnSCkKvKVcKCnOSNKcOFhKFsCkNOhHHFfHNFpFfHnKoNOFnPkFpFfHnKoNOfKCnOSNOfKCnOhHHNFnSCkNOFhKcOBbHvCPBhCBBbNOfKcOPOoCnOhHpVBcVhOpOoCFnScOFnSCkKoNKcOhHHFfHnKoNOFOBBbNPcHbOSCnOhHFNhSoFs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OPKFNhSoFsCkKvKcONOfKCnOPPKoPkFhKcOPKFfHnKCnOPPKFfHnKcOPKFnPkFp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pFfHnKoNOfKCnOPPkFhKoPkFoBbNpHoScOFnSCkKvKVcKCnOSNKcOFhKFsCkNOhHHFfHNFpFfHnKoNOFnPkFpFfHNKcONKcOhHFNPKFnPkFpFfHNKcONKcOFhKFsCkNOoCfSCkNKcOFhKFsCkNOhHHFfHnKoNOFOBBbNOfKcOPKFfHnKcOPKFoBbNKoPkFhKoPkFNPKFnPkFpFfHNKcONKcOFhKFsCkNOoCfSCkNKcOFhKFsCkNOhHHNFpFfHNKFsCkNOPPKoPKFfHnKcOPKFOBBbNPcHbOSCnOhHFNhSoFsCkKvKVcKnHpVCkKFsCkNOoCfSCkNOfKCnOhHFfHnKoPkFnSCkKoNKcOhHHFfHNFpFfHNKcONKcOhHFNPKFnPkFpFfHNKcONKcOFhKcOPKFNhSoFsCkKvKcONOfKCnOhHHNFpFfHNKFsCkNOFhKcOBSfSoFnScOFNhSCnOhHFoBbNpHoSoFsCkNOhHHNFOBBbNPcHbOScOFnSCkKoNKcOhHHFfHnKoNOFsCnOfKoBhCBBbNKoPoCoHvBOoCfSCnOhHFNhSoFsCkKvKcONOfKCnOhHHFfHNFpFfHNKcONKcOhHFnSCkNOFhKcOBbHvCPBhCBBbNOfKcOPOoCnOhHpVBcVhOpOoCFnSoFsCkNOhHHNFoBbNpHoScOFnSCkKvKVcKCnOSNKcOFhKFsCkNOhHHFfHNFpFfHnKoNOFnPkFpFfHnKoNOfKCnOSNOfKCnOhHHNFNhSoFsCkKoNKcOhHFfHnKCnOfKoBBbHpVCoHnPbVBbHvCPBhCBBbNKcOFhKCnOPPbVhOpOoCkNOhHHnPbVCBhCVHbOPOpOoCkKFNhScOFnSCkKoNKcOhHHFfHnKoNOFOBBbNPcHbOSCnOhHFNhSoFsCkKvKVcKnHpVCkKFsCkNOoCfSCkNOfKCnOhHFfHnKoPkFnSCkKoNKcOhHHFfHNFpFfHnKoNOFnPkFpFfHNKcONKcOhHFNPKFnPkFpFfHNKcONKcOFhKFsCkNOoCfSCkNKcOFhKFsCkNOhHHFfHnKoNOFoBbNpHoScOFnSCkKvKcONOfKCnOhHHNFpFfHNKFsCkNOFhKcOBhCBBbHnPbVhOoCnOhHNPBcVCBBbHpVCoHnPbVBbHvCPBhCBBbNOfKCnOhHFfHnKFsCkNOPPKoPBcVHbOPOpOoCkKoNKcOhHHFfHNPBcVhOoCPBbHvCBcVNpHvBOPPbVhOPOpOoCkKvKoPkFoBbNpHoScOFnSCkKoNKcOhHHFfHnKoNOFOBBbNPcHbOSCnOhHFNhSoFsCkKvKVcKnHpVCkKFsCkNOoCfSCkNOfKCnOhHFfHnKoPkFnSCkKoNKcOhHHFfHNFpFfHnKoNOFnPkFpFfHNKcONKcOhHFNPKFnPkFpFfHNKcONKcOFhKFsCkNOoCfSCkNKcOFhKFsCkNOhHHFfHnKoNOFoBbNpHoScOFnSCkKvKcONOfKCnOhHHNFpFfHNKFsCkNOFhKcOBhCBBbHnPbVhOoCnOhHNPBcVCBBbHpVCoHnPbVBbHvCPBhCBBbNOfKCnOhHFfHnKFsCkNOPPKoPBcVHbOPOpOoCkKoNKcOhHHFfHNPBcVhOoCPBbHvCBcVNpHvBOPPbVhOPOpOoCkKvKoPkFoBbNpHoSoFsCkNOhHHNFoBbNpHoScOFnSCkKvKVcKCnOSNKcOFhKFsCkNOhHHFfHNFpFfHnKoNOFnPkFpFfHnKoNOfKCnOSNOfKCnOhHHNFNhSoFsCkKoNKcOhHFfHnKCnOfKoBBbHpVCoHnPbVBbHvCPBhCBBbNKcOFhKCnOPPbVhOpOoCkNOhHHnPbVCBhCVHbOPOpOoCkKFNhSCnOhHFNhSoFsCkKvKcONOfKCnOhHHFfHNFpFfHNKcONKcOhHFnSCkNOFhKcOBbHvCPBhCBBbNOfKcOPOoCnOhHpVBcVhOpOoCFnScOFnSCkKoNKcOhHHFfHnKoNOFsCnOfKoBhCBBbNKoPoCoHvBOoCfSoFsCkNOhHHNFOBBbNPcHbOSCnOhHFoBbNpHoScOFNhSoFnSfSVhOoCoHnPKoPPNOfKcOPOoCnOhHNPBcVhOoCPBbHvCBcVNpHvBOPPKoPkFhKcOPbVBhCVNpHvBOPPKoPBcVHbOPPbVhOPOpOoCkKvKVcKCnOSNKcOFhKFsCkNOhHHFfHNFpFfHnKoNOFnPkFpFfHNKcONKcOFhKFsCkNOoCfSCkNOfKCnOhHFfHnKFsCkNOPPKoPkFhKoPkFpFfHNKCnOPPkFhKoPkFNPKFnPkFpFfHNKcONKcOFhKcOPKFNhSoFsCkKvKcONOfKCnOPPKoPkFhKcOPKFfHnKCnOPPKFfHnKcOPKFnPkFpFfHnKoNOfKoPkFnSCkKoNKcOPPKoPkFhKcOPkFhKoPkFpFfHNKFsCkNOPPKoPKFfHnKCnOPPkFhKcOPKoPPNKcOFhKFsCkNOhHHNFpFfHNKcOPKFNhSoFsCkKvKcONOfKCnOhHHFfHNFpFfHNKcONKcOhHFNPKFnPkFpFfHNKcONKcOFhKCnOPPkFhKoPkFoBbNpHoScOFnSCkKvKVcKCnOSNKcOFhKFsCkNOPPKoPkFhKcOPKFfHnKCnOPPkFhKoPkFpFfHNKFsCkNOPPKoPbVBhCVhOoCPBBbHpVCPBhCVCPPNKoPoCoHnPbVCBhCVHbOPPKoPkFhKcOPbVBhCVNpHvBOPPKoPBcVHbOPPbVhOPOpOoCkKvKVcKnHpVCkKFsCkNOoCfSCkNOfKCnOhHFfHnKoPkFnSCkKoNKcOhHHFfHNFpFfHnKoNOFnPkFpFfHNKcONKcOhHFNPKFnPkFpFfHNKcONKcOFhKFsCkNOoCfSCkNKcOFhKFsCkNOhHHNFpFfHNKcOPKFNhSoFsCkKvKcONOfKCnOPOpOoCkKFNhScOFnSCkKvKcONOfKCnOhHFfHnKoPkFnSCkKoNKcOhHHFfHnKoNOFnPkFp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pFfHnKoNOFnPkFpFfHNKcONKcOFhKFsCkNOoCf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VcKCnOSNKcOFhKFsCkNOhHHFfHNFpFfHnKoNOFnPkFpFfHNKcONKcOFhKFsCkNOoCfSCkNOfKCnOhHFfHnKFsCkNOPPKoPBcVCBbHvCBcVHbOpOoCoHnPbVBhCBBbHnPbVhOoCoHnPbVBbHvCBcVPNPcHpVBcVhOPPbVhOPOpOoCkNOhHHnKoNKoPbVBhCVhOoCPBhCBBbHnPbVhOoCnOhHNPBcVCBBbHpVCoHnPbVBbHvCPBhCBBbHNKcONOfKcOPBcVCBbHvCBcVPNPcHpVBcVhOPPbVhOPOpOoCkKvKcONOfKCnOhHHFfHNFpFfHnKoNOfKCnOSNKcOFhKCnOPPbVBhCVhOoCPBBbHpVCPBhCVNpHvBOPOpOoCnOhHNPBcVCBBbHpVCoHnPbVBbHvCPBhCBBbHnKoNKoPbVBhCVNpHvBOPOpOoCkKoNKcOhHHFfHNKcONOfKcOPBcVCBbHvCBcVHbOpOoCoHnPbVBbHvCPBhCBBbHNPBcVHbOpOoCkNOhHHnKoNKoPbVBhCVhOoCPBhCBBbHnPbVhOoCnOhHNPBcVCBBbHpVCoHnPbVBbHvCPBhCBBbNOfKCnOhHFfHnKoPkFnSCkKoNKcOhHHFfHnKoNOFnPkFpFfHnKoNOfKCnOPPkFhKoPkFoBbNpHoScOFnSCkKvKVcKCnOSNKcOFhKFsCkNOhHHFfHNFpFfHnKoNOFnPkFpFfHnKoNOfKCnOSNOfKCnOhHHNFoBbNKoPkFhKoPkFNPKFnPkFpFfHnKoNOfKCnOSNOfKCnOhHFfHnKoPkFnSCkKoNKcOPPKoPkFhKcOPkFhKoPkFpFfHNKCnOPPkFhKoPkFsCnOfKoBhCBBbNKoPoCoHvBOoCfSoFsCkNOhHHNFoBbNpHoScOFnSCkKvKVcKnHpVCkKoNpHnPbVhOoCkKvKoPkFnSCkKoNKcOpOoCFnSoFsCkKoNKcOFhKFsCkNOhHHNFpFfHNKcOPKFNhSoFsCkKvKcONOfKCnOhHHFfHNFpFfHnKoNOFnPkFpFfHNKcONKcOhHFNPKFnPkFpFfHnKoNOfKCnOSNOfKCnOhHHNFoBbNKoPkFhKoPkFNPKFnPkFpFfHnKoNOfKCnOSNOfKCnOhHFfHnKoPkFnSCkKoNKcOpOoCFnSoFsCkKoNOfKCnOhHFfHnKoPkFnSCkKoNKcOhHHFfHNFpFfHNKcONKcOhHFsCnOfKoBhCBBbNKcOFhKCnOPPkFhKoPkFpFfHNKCnOPPkFhKoPkFOBBbNOfKcOPKFfHnKcOPKFoBbNKoPkFhKoPkFNPKFnPkFpFfHnKoNOfKCnOSNOfKCnOhHFfHnKoPkFnSCkKoNKcOpOoCFnSoFsCkKoNOfKCnOhHFfHnKoPkFnSCkKoNKcOhHHFfHnKoNOFnPkFpFfHnKoNOfKoPkFnSCkKoNKcOPPKoPkFhKcOPkFhKoPkFpFfHNKCnOPPkFhKoPkFsCnOfKoBhCBBbNKoPoCoHvBOoCfSoFsCkNOhHHNFoBbNpHoScOFnSCkKvKVcKnHpVCkKoNpHnPbVhOoCkKvKoPkFnSCkKoNKcOpOoCFnSoFsCkKoNKcOFhKFsCkNOhHHNFpFfHNKcOPKFNhSoFsCkKvKcONOfKCnOPPKoPkFhKcOPKFfHnKCnOPPkFhKoPkFpFfHNKFsCkNOPPKoPKFfHnKcOPKFnPkFpFfHnKoNOfKoPkFnSCkKoNKcOPPKoPkFhKcOPkFhKoPkFpFfHNKCnOPPkFhKoPkFNPKFnPkFpFfHNKcONKcOFhKcOPKFNhSoFsCkKvKcONOfKCnOPPKoPkFhKcOPKFfHnKCnOPPkFhKoPkFpFfHNKCnOPPkFhKoPkFNPKFnPkFpFfHNKcONKcOFhKoPkFnSCkKoNKcOPPKoPkFhKcOPkFhKoPkFpFfHNKCnOPPkFhKoPkFOBBbNOfKcOPKFfHnKcOPKFoBbNKoPkFhKoPkFNPKFnPkFpFfHNKcONKcOFhKFsCkNOoCfSCkNKcOFhKFsCkNOhHHNFpFfHNKCnOPPkFhKoPkFoBbNpHoScOFnSCkKvKVcKCnOSNKcOFhKFsCkNOPPKoPkFhKcOPKFfHnKCnOPPkFhKoPkFpFfHNKFsCkNOPPKoPkFhKoPkFpFfHNKCnOPPkFhKoPkFNPKFnPkFpFfHNKcONKcOFhKoPkFnSCkKoNKcOPPKoPkFhKcOPkFhKoPkFpFfHNKCnOPPkFhKoPkFNhSoFsCkKoNKcOhHFfHnKCnOfKoBBbHpVCoHnPbVBbHvCPBhCBBbNKcOFhKFsCkNOhHHNFpFfHNKoPkFnSCkKoNKcOPPKoPkFhKcOPkFhKoPkFpFfHNKCnOPPkFhKoPkFNPKFnPkFpFfHNKcONKcOFhKoPkFnSCkKoNKcOPPKoPkFhKcOPkFhKoPkFpFfHNKCnOPPkFhKoPkFnSCkNOFhKcOBbHvCPBhCBBbNOfKCnOhHFfHnKFsCkNOPPKoPKFfHnKcOPKFnPkFpFfHnKoNOfKFsCkNOPPKoPKFfHnKcOPKFsCnOfKoBhCBBbNKcOFhKCnOPPkFhKoPkFpFfHNKCnOPPkFhKoPkFOBBbNOfKcOPKFfHnKcOPKFoBbNKoPkFhKoPkFNPKFnPkFpFfHnKoNOfKCnOSNOfKCnOhHFfHnKoPkFnSCkKoNKcOpOoCFnSoFsCkKoNOfKCnOhHFfHnKoPkFnSCkKoNKcOhHHFfHnKoNOFnPkFpFfHnKoNOfKCnOPPkFhKoPkFoBbNpHoScOFnSCkKvKVcKCnOSNKcOFhKFsCkNOPPbVhOPOpOoCkKvKoPkFoBbNpHoSCnOhHFNhSoFsCkKvKVcKCnOSNOfKCnOhHFfHnKoPkFnSCkKoNKcOhHHFfHnKoNOFnPkFpFfHnKoNOfKCnOPPkFhKoPkFoBbNpHoScOFnSCkKvKVcKCnOSNKcOFhKFsCkNOhHHFfHNFpFfHnKoNOFnPkFpFfHnKoNOfKCnOSNOfKCnOhHHNFoBbNKoPkFhKoPkFNPKFnPkFpFfHnKoNOfKCnOSNOfKCnOhHFfHn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oFsCkNOhHHNFoBbNpHoScOFnSCkKvKVcKCnOSNKcOFhKFsCkNOhHHFfHNFpFfHnKoNOFnPkFpFfHnKoNOfKCnOSNOfKCnOhHHNFNhSoFsCkKoNKcOhHFfHnKCnOfKoBBbHpVCoHnPbVBbHvCPBhCBBbNKcOFhKCnOPPbVhOpOoCkNOhHHnPbVCBhCVHbOPOpOoCkKFNhSCnOhHFNhSoFsCkKvKcONOfKCnOhHHFfHNFpFfHNKcONKcOhHFnSCkNOFhKcOBbHvCPBhCBBbNOfKcOPOoCnOhHpVBcVhOpOoCFnScOFnSCkKoNKcOhHHFfHnKoNOFsCnOfKoBhCBBbNKoPoCoHvBOoCfSoFsCkNOhHHNFOBBbNPcHbOSCnOhHFoBbNpHoScOFNhSoFnSfSVHbOpOoCnOhHNPkFhKcOPKoPPNKcOFhKCnOPPbVhOpOoCkNOhHHnKoNKoPbVBhCVHbOpOoCoHnPbVBBbHpVCPBhCVPNPcHpVBcVhOPPKoPkFhKcOPKFfHnKCnOPPBcVCBbHvCBcVPNPcHpVBcVhOPPKoPkFhKcOPbVBhCVNpHvBOPPKoPBcVHbOPPbVhOPOpOoCkKvKVcKCnOSNKcOFhKFsCkNOhHHFfHNFpFfHnKoNOFnPkFpFfHNKcONKcOFhKFsCkNOoCf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pFfHnKoNOfKCnOSNKcOFhKCnOPPbVBhCVhOoCPBBbHpVCPBhCVNpHvBOPOpOoCnOhHNPBcVC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</v>
      </c>
      <c r="M71" t="str">
        <f t="shared" si="26"/>
        <v>OPPKoPkFhKcOPKFfHnKCnOPPkFhKoPkFpFfHNKFsCkNOPPKoPKFfHnKcOPKFnPkFpFfHnKoNOfKoPkFnS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pFfHnKoNOfKFsCkNOPPKoPKFfHnKcOPKFoBbNpHoScOFnSCkKvKcONOfKCnOhHHNFpFfHNKFsCkNOFhKcOBhCBBbHnPbVhOoCnOhHNPBcVCBBbHpVCoHnPbVBbHvCPBhCBBbNOfKCnOhHFfHnKFsCkNOPPKoPBcVHbOPOpOoCkKoNKcOhHHFfHNPBcVhOoCPBbHvCBcVNpHvBOPPbVhOPOpOoCkKvKoPkFoBbNpHoScOFnSCkKoNKcOhHHFfHnKoNOFOBBbNPcHbOSCnOhHFNhSoFsCkKvKVcKnHpVCkKFsCkNOoCfSCkNOfKCnOhHFfHnKoPkFnSCkKoNKcOhHHFfHNFpFfHnKoNOFnPkFpFfHNKcONKcOhHFNPKFnPkFpFfHNKcONKcOFhKFsCkNOoCfSCkNKcOFhKFsCkNOhHHFfHnKoNOFNhSoFsCkKoNKcOhHFfHnKCnOfKoBBbHpVCoHnPbVBbHvCPBhCBBbNKcOFhKCnOPPbVhOpOoCkNOhHHnPbVCBhCVHbOPOpOoCkKFNhSCnOhHFNhSoFsCkKvKcONOfKCnOhHHFfHNFpFfHNKcONKcOhHFsCnOfKoBhCBBbNKoPoCoHvBOoCfSoFsCkNOhHHNFoBbNpHoScOFnSCkKvKVcKnHpVCkKoNpHnPbVhOoCkKvKcONPcHNPBcVHbOpOoCkKvKVcKCnOSNKoPoCoHnKoNKoPbVBhCVNpHvBOPOpOoCkKvKVcKnHpVCkKFsCkNOoCfSCkNOfKcOPOoCnOhHNKcONOfKcOPBcVCBbHvCBcVPNPcHpVBcVhOPPbVhOPOpOoCkKvKVcKnHpVCkKoNpHnPbVhOoCkKvKFsCkNOPPKoPKFfHnKcOPKFOBBbNPcHbOSCnOhHFNhSoFsCkKvKVcKnHpVCkKFsCkNOoCfSCkNOfKCnOhHFfHnKoPkFnSCkKoNKcOPPKoPBcVHbOPPbVhOPOpOoCkKvKVcKcOPKFOBBbNPcHbOSoFsCkNOhHHNFoBbNpHoScOFnSCkKvKVcKnHpVCkKFsCkNOoCfSCkNKcOFhKFsCkNOhHHNFpFfHNKcOPKFNhSoFsCkKvKcONOfKCnOhHHFfHNFpFfHNKcONKcOhHFNPKFnPkFpFfHNKcONKcOFhKFsCkNOPPKoPKFfHnKcOPKFOBBbNPcHbOSCnOhHFNhSoFsCkKvKVcKnHpVCkKFsCkNOoCfSCkNOfKCnOhHFfHnKoPkFnSCkKoNKcOhHHFfHNFpFfHnKoNOFnPkFpFfHNKcONKcOhHFNPKFnPkFpFfHNKcONKcOFhKFsCkNOoCfSCkNKcOFhKFsCkNOhHHFfHnKoNOFOBBbNOfKcOPKFfHnKcOPKFoBbNKoPkFhKoPkFNPKFnPkFpFfHNKcONKcOFhKFsCkNOoCfSCkNKcOFhKFsCkNOhHHNFpFfHNKoPkFnSCkKoNKcOPPKoPkFhKcOPkFhKoPkFpFfHNKCnOPPkFhKoPkFsCnOfKoBhCBBbNKoPoCoHvBOoCfSoFsCkNOhHHNFoBbNpHoScOFnSCkKvKVcKnHpVCkKoNpHnPbVhOoCkKvKoPkFnSCkKoNKcOpOoCFnSoFsCkKoNKcOFhKFsCkNOhHHNFpFfHNKcOPKFNhSoFsCkKvKcONOfKCnOPPKoPkFhKcOPKFfHnKCnOPPkFhKoPkFpFfHNKFsCkNOPPKoPKFfHnKcOPKFnPkFpFfHnKoNOfKoPkFnSCkKoNKcOPPKoPkFhKcOPkFhKoPkFpFfHNKCnOPPkFhKoPkFNPKFnPkFp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pFfHNKFsCkNOPPKoPbVBhCVhOoCPBBbHpVCPBhCVCPPNKoPoCoHnPbVCBhCVHbOPPKoPkFhKcOPKFfHnKCnOPPBcVCBbHvCBcVPNPcHpVBcVhOPPKoPkFhKcOPbVBhCVNpHvBOPPKoPBcVHbOPPbVhOPOpOoCkKvKVcKnHpVCkKoNpHnPbVhOoCkKvKcONPcHNPBcVHbOpOoCkKvKVcKcOPKFNhSoFsCkKvKcONOfKCnOPOpOoCkKFNhScOFnSCkKvKcONOfKCnOhHFfHnKoPkFnSCkKoNKcOhHHFfHnKoNOFnPkFpFfHnKoNOfKCnOPPkFhKoPkFoBbNpHoScOFnSCkKvKVcKCnOSNKcOFhKFsCkNOhHHFfHNFpFfHnKoNOFnPkFpFfHNKcONKcOhHFNPKFnPkFpFfHnKoNOfKCnOSNOfKCnOhHHNFoBbNKoPkFhKoPkFNPKFnPkFpFfHNKcONKcOFhKFsCkNOoCfSCkNKcOFhKFsCkNOhHHFfHnKoNOFOBBbNOfKcOPKFfHnKcOPKFoBbNKoPkFhKoPkFNPKFnPkFpFfHNKcONKcOFhKFsCkNOoCfSCkNKcOFhKFsCkNOhHHNFpFfHNKcOPKFNhSoFsCkKvKcONOfKCnOPOpOoCkKFNhScOFnSCkKvKcONOfKCnOhHFfHnKoPkFnSCkKoNKcOhHHFfHnKoNOFnPkFp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FhKCnOPPbVhOpOoCkNOhHHnKoNKoPbVBhCVHbOpOoCoHnPbVBBbHpVCPBhCVPNPcHpVBcVhOPPKoPkFhKcOPKFfHnKCnOPPBcVCBbHvCBcVPNPcHpVBcVhOPPKoPkFhKcOPbVBhCVNpHvBOPPKoPBcVHbOPPbVhOPOpOoCkKvKVcKCnOSNKcOFhKFsCkNOhHHFfHNFpFfHnKoNOFnPkFpFfHNKcONKcOFhKFsCkNOoCfSCkNOfKCnOhHFfHnKFsCkNOPPKoPBcVCBbHvCBcVHbOpOoCoHnPbVBhCBBbHnPbVhOoCoHnPbVBbHvCBcVPNPcHpVBcVhOPPbVhOPOpOoCkNOhHHnKoNKoPbVBhCVhOoCPBbHvCPBhCBBbHNPBcVHbOpOoCkNOhHHnKoNKoPbVBhCVhOoCPBhCBBbHnPbVhOoCnOhHNPBcVCBBbHpVCoHnPbVBbHvCPBhCBBbHnKoNOfKCnOSNKcOFhKCnOPPbVBhCVhOoCPBBbHpVCPBhCVCPPNKoPoCoHnPbVCBhCVHbOPPKoPBcVHbOPPbVhOPOpOoCkKvKcONOfKCnOhHHFfHNFpFfHnKoNOfKCnOSNKcOFhKCnOPPbVBhCVhOoCPBBbHpVCPBhCVNpHvBOPOpOoCnOhHNPBcVCBBbHpVCoHnPbVBbHvCPBhCBBbHnKoNKoPbVBhCVNpHvBOPOpOoCkNOhHHnKoNKoPbVBhCVhOoCPBhCBBbHnPbVhOoCoHnPbVBbHvCBcVPNPcHpVBcVhOPPbVhOPOpOoCkKoNKcOhHHFfHNKcONOfKcOPkFhKoPkFpFfHNKFsCkNOPPKoPKFfHnKCnOPPkFhKcOPKoPPNKcOFhKFsCkNOhHHNFpFfHNKoPkFnSCkKoNKcOPPKoPkFhKcOPbVBhCVNpHvBOPPbVhOPOpOoCkKvKcONOfKCnOhHHFfHNFpFfHnKoNOfKCnOSNKcOFhKCnOPPbVBhCVhOoCPBBbHpVCPBhCVPNPcHpVBcVhOPPbVhOPOpOoCkNOhHHnKoNKoPbVBhCVhOoCPBbHvCPBhCBBbHNPBcVHbOpOoCnOhHNPBcVCBBbHpVCPBhCVhOoCoHnPKoPPNOfKcOPOoCnOhHNPBcVhOoCPBbHvCBcVNpHvBOPPKoPkFhKcOPKFfHnKCnOPPkFhKoPkFpFfHNKFsCkNOPPKoPKFfHnKcOPKFnPkFpFfHnKoNOfKoPkFnSCkKoNKcOPPKoPkFhKcOPkFhKoPkFpFfHNKCnOPPkFhKoPkFNPKFnPkFpFfHNKcONKcOFhKcOPKFNhSoFsCkKvKcONOfKCnOPPKoPkFhKcOPKFfHnKCnOPPKFfHnKcOPKFnPkFpFfHnKoNOfKFsCkNOPPKoPKFfHnKcOPKFoBbNKoPkFhKoPkFNPKFnPkFpFfHnKoNOfKCnOSNOfKCnOhHFfHnKCnOPPkFhKoPkFoBbNpHoScOFnSCkKvKVcKCnOSNKcOFhKFsCkNOPPKoPkFhKcOPKFfHnKCnOPPkFhKoPkFpFfHNKFsCkNOPPKoPkFhKoPkFpFfHNKCnOPPkFhKoPkFNPKFnPkFpFfHNKcONKcOFhKoPkFnSCkKoNKcOPPKoPkFhKcOPkFhKoPkFpFfHNKCnOPPkFhKoPkFOBBbNOfKcOPKFfHnKcOPKFoBbNKoPkFhKoPkFNPKFnPkFpFfHNKcONKcOFhKFsCkNOoCfSCkNKcOFhKFsCkNOhHHNFpFfHNKFsCkNOPPKoPKFfHnKcOPKFOBBbNPcHbOSCnOhHFNhSoFsCkKvKVcKnHpVCkKFsCkNOoCfSCkNOfKCnOhHFfHnKoPkFnSCkKoNKcOPPKoPkFhKcOPKFfHnKCnOPPkFhKoPkFpFfHNKFsCkNOPPKoPKFfHnKcOPKFnPkFp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pFfHNKFsCkNOPPKoPKFfHnKCnOPPkFhKcOPKoPPNKcOFhKFsCkNOhHHNFpFfHNKoPkFnSCkKoNKcOPPKoPkFhKcOPbVBhCVNpHvBOPPbVhOPOpOoCkKvKcONOfKCnOhHHFfHNFpFfHnKoNOfKCnOSNKcOFhKCnOPPbVBhCVhOoCPBBbHpVCPBhCVPNPcHpVBcVhOPPbVhOPOpOoCkNOhHHnKoNKoPbVBhCVhOoCPBbHvCPBhCBBbHNPBcVHbOpOoCnOhHNPBcVCBBbHpVCPBhCVhOoCoHnPKoPPNOfKcOPOoCnOhHNPBcVhOoCPBbHvCBcVNpHvBOPPKoPkFhKcOPKFfHnKCnOPPkFhKoPkFpFfHNKFsCkNOPPKoPKFfHnKcOPKFnPkFpFfHnKoNOfKoPkFnSCkKoNKcOPPKoPkFhKcOPkFhKoPkFpFfHNKCnOPPkFhKoPkFNPKFnPkFpFfHNKcONKcOFhKcOPKFNhSoFsCkKvKcONOfKCnOPPKoPkFhKcOPKFfHnKCnOPPbVBhCVhOoCPBBbHpVCPBhCVNpHvBOPOpOoCnOhHNPBcVCBbHvCPBhCBBbHNPBcVHbOpOoCnOhHNPBcVCBBbHpVCPBhCVHbOpOoCnOhHNPkFhKcOPKoPPNKcOFhKCnOPPbVhOpOoCkNOhHHnKoNKoPbVBhCVHbOpOoCoHnPbVBBbHpVCPBhCVPNPcHpVBcVhOPPKoPkFhKcOPKFfHnKCnOPPkFhKoPkFpFfHNKFsCkNOPPKoPKFfHnKcOPKFnPkFpFfHnKoNOfKoPkFnS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nOPPkFhKoPkFoBbNpHoScOFnSCkKvKVcKCnOSNKcOFhKFsCkNOPPKoPkFhKcOPKFfHnKCnOPPkFhKoPkFpFfHNKFsCkNOPPKoPkFhKoPkFpFfHNKCnOPPkFhKoPkFNPKFnPkFpFfHNKcONKcOFhKoPkFnSCkKoNKcOPPKoPkFhKcOPkFhKoPkFpFfHNKCnOPPkFhKoPkFOBBbNPcHbOSCnOhHFNhSoFsCkKvKVcKCnOSNKcOFhKFsCkNOhHHFfHnKoNOFnPkFpFfHnKoNOfKoPkFnSCkKoNKcOhHFfHnKCnOfKoBbHvCPBhCBBbHNPBcVHbOpOoCkNOhHHnKoNKoPbVBhCVhOoCPBhCBBbHnPbVhOoCnOhHNPBcVCBBbHpVCoHnPbVBbHvCPBhCBBbNKcOFhKFsCkNOhHHNFpFfHNKoPkFnSCkKoNKcOPPKoPkFhKcOPbVBhCVNpHvBOPPbVhOPOpOoCkKvKcONOfKCnOhHHFfHNFpFfHnKoNKoPbVBhCVHbOpOoCoHnPbVBBbHpVCPBhCVPNPcHpVBcVhOPPKoPBcVHbOPPbVhOPOpOoCkKvKVcKcOPKFOBBbNPcHbOSoFsCkNOhHHNFoBbNpHoScOFnSCkKvKVcKCnOSNKcOFhKFsCkNOhHHFfHNFpFfHnKoNOFnPkFpFfHnKoNOfKCnOSNOfKCnOhHHNFnSCkNOFhKcOBbHvCPBhCBBbNOfKcOPOoCnOhHpVBcVhOpOoCFnScOFnSCkKoNKcOhHHFfHnKoNOFOBBbNPcHbOSCnOhHFNhSoFsCkKvKVcKnHpVCkKoNpHnPbVhOoCkKvKcONPcHNPBcVHbOpOoCkKvKVcKcOPKFNhSoFsCkKvKcONOfKCnOPOpOoCkKFNhScOFnSCkKvKcONOfKCnOhHFfHnKoPkFnSCkKoNKcOhHHFfHnKoNOFnPkFpFfHnKoNOfKCnOPPkFhKoPkFoBbNpHoScOFnSCkKvKVcKCnOSNKcOFhKFsCkNOhHHFfHNFpFfHnKoNOFnPkFpFfHNKcONKcOhHFNPKFnPkFpFfHnKoNOfKCnOSNOfKCnOhHHNFoBbNKoPkFhKoPkFNPKFnPkFpFfHNKcONKcOFhKFsCkNOoCfSCkNKcOFhKFsCkNOhHHFfHnKoNOFOBBbNOfKcOPKFfHnKcOPKFoBbNKoPkFhKoPkFNPKFnPkFpFfHNKcONKcOFhKFsCkNOoCfSCkNKcOFhKFsCkNOhHHNFpFfHNKcOPKFNhSoFsCkKvKcONOfKCnOPOpOoCkKFNhScOFnSCkKvKcONKcOFhKFsCkNOhHHNFpFfHNKcOPKFNhSoFsCkKvKcONOfKCnOhHHFfHNFpFfHnKoNOFnPkFpFfHnKoNOfKCnOSNOfKCnOhHHNFOBBbNPcHbOSCnOhHFNhSoFsCkKvKVcKCnOSNKcOFhKFsCkNOhHHFfHnKoNOFnPkFpFfHnKoNOfKoPkFnSCkKoNKcOhHFfHnKCnOfKoBbHvCPBhCBBbHNPBcVHbOpOoCkNOhHHnKoNKoPbVBhCVhOoCPBhCBBbHnPbVhOoCnOhHNPBcVCBBbHpVCoHnPbVBbHvCPBhCBBbNKcOFhKFsCkNOhHHNFpFfHNKoPkFnSCkKoNKcOPPKoPkFhKcOPbVBhCVNpHvBOPPbVhOPOpOoCkKvKcONOfKCnOhHHFfHNFpFfHnKoNKoPbVBhCVHbOpOoCoHnPbVBBbHpVCPBhCVPNPcHpVBcVhOPPKoPBcVHbOPPbVhOPOpOoCkKvKVcKcOPKFOBBbNPcHbOScOFnSCkKoNKcOhHHFfHnKoNOFOBBbNPcHbOSCnOhHFNhSoFsCkKvKVcKnHpVCkKFsCkNOoCfSCkNOfKCnOhHFfHnKoPkFnSCkKoNKcOhHHFfHNFpFfHnKoNOFnPkFpFfHNKcONKcOhHFNPKFnPkFpFfHNKcONKcOFhKFsCkNOoCfSCkNKcOFhKFsCkNOhHHFfHnKoNOFNhSoFsCkKoNKcOhHFfHnKCnOfKoBBbHpVCoHnPbVBbHvCPBhCBBbNKcOFhKCnOPPbVhOpOoCkNOhHHnPbVCBhCVHbOPOpOoCkKFNhSCnOhHFNhSoFsCkKvKcONOfKCnOhHHFfHNFpFfHNKcONKcOhHFsCnOfKoBhCBBbNKoPoCoHvBOoCfSoFsCkNOhHHNFoBbNpHoScOFnS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nOPPkFhKoPkFoBbNpHoScOFnSCkKvKVcKCnOSNKcOFhKFsCkNOPPbVhOPOpOoCkKvKoPkFoBbNpHoSCnOhHFNhSoFsCkKvKVcKCnOSNKcOFhKFsCkNOhHHNFpFfHNKoPkFnSCkKoNKcOPPKoPkFhKcOPbVBhCVNpHvBOPPbVhOPOpOoCkKvKcONOfKCnOhHHFfHNFpFfHnKoNOfKCnOSNOfKCnOhHFfHnKoPkFnSCkKoNKcOpOoCFnSoFsCkKoNKcOFhKFsCkNOhHHNFp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nOPPkFhKoPkFoBbNpHoScOFnSCkKvKVcKCnOSNKcOFhKFsCkNOPPKoPkFhKcOPKFfHnKCnOPPkFhKoPkFpFfHNKFsCkNOPPKoPkFhKoPkFpFfHNKCnOPPkFhKoPkFNPKFnPkFpFfHNKcONKcOFhKoPkFnSCkKoNKcOPPKoPkFhKcOPkFhKoPkFpFfHNKCnOPPkFhKoPkFNhSoFsCkKoNKcOhHFfHnKCnOfKoBBbHpVCoHnPbVBbHvCPBhCBBbNKcOFhKCnOPPbVhOpOoCkNOhHHnPbVCBhCVHbOPOpOoCkKFNhSCnOhHFNhSoFsCkKvKcONOfKCnOhHHFfHNFpFfHNKcONKcOhHFsCnOfKoBhCBBbNKoPoCoHvBOoCfSoFsCkNOhHHNFoBbNpHoScOFnSCkKvKVcKnHpVCkKoNpHnPbVhOoCkKvKcONPcHNPBcVHbOpOoCkKvKVcKCnOSNKoPoCoHnKoNKoPbVBhCVNpHvBOPOpOoCkKvKVcKnHpVCkKCnOPPkFhKoPkFoBbNpHoScOFnSCkKvKVcKCnOSNKcOFhKFsCkNOPPbVhOPOpOoCkKvKoPkFoBbNpHoSCnOhHFNhSoFsCkKvKVcKCnOSNKcOFhKFsCkNOhHHNFpFfHNKcOPKFNhSoFsCkKvKcONOfKCnOhHHFfHNFpFfHNKcONKcOhHFNPKFnPkFpFfHNKcONKcOFhKFsCkNOPPKoPKFfHnKcOPKFOBBbNPcHbOSCnOhHFNhSoFsCkKvKVcKnHpVCkKFsCkNOoCfSCkNOfKCnOhHFfHnKoPkFnSCkKoNKcOhHHFfHNFpFfHnKoNOFnPkFpFfHNKcONKcOhHFNPKFnPkFpFfHnKoNOfKCnOSNOfKCnOhHHNFoBbNKoPkFhKoPkFNPKFnPkFpFfHnKoNOfKCnOSNOfKCnOhHFfHnKoPkFnSCkKoNKcOpOoCFnSoFsCkKoNOfKCnOhHFfHnKoPkFnSCkKoNKcOhHHFfHNFpFfHNKcONKcOhHFsCnOfKoBhCBBbNKcOFhKCnOPPkFhKoPkFpFfHNKCnOPPkFhKoPkFOBBbNOfKcOPKFfHnKcOPKFoBbNKoPkFhKoPkFNPKFnPkFpFfHnKoNOfKCnOSNOfKCnOhHFfHnKoPkFnSCkKoNKcOpOoCFnSoFsCkKoNOfKCnOhHFfHnKoPkFnSCkKoNKcOhHHFfHnKoNOFnPkFpFfHnKoNOfKoPkFnSCkKoNKcOPPKoPkFhKcOPkFhKoPkFpFfHNKCnOPPkFhKoPkFsCnOfKoBhCBBbNKoPoCoHvBOoCfSoFsCkNOhHHNFoBbNpHoScOFnSCkKvKVcKnHpVCkKoNpHnPbVhOoCkKvKoPkFnSCkKoNKcOpOoCFnSoFsCkKoNKcOFhKFsCkNOhHHNFpFfHNKcOPKFNhSoFsCkKvKcONOfKCnOhHHFfHNFpFfHnKoNOFnPkFpFfHnKoNOfKCnOSNOfKCnOhHHNFoBbNKoPkFhKoPkFNPKFnPkFpFfHnKoNOfKCnOSNOfKCnOhHFfHnKCnOPPkFhKoPkFoBbNpHoScOFnSCkKvKVcKCnOSNKcOFhKFsCkNOhHHFfHnKoNOFnPkFpFfHnKoNOfKoPkFnSCkKoNKcOhHFfHnKCnOfKoBSfSoFnScOFNhSCnOhHFoBbNpHoSoFsCkNOhHHNFOBBbNPcHbOScOFnSCkKoNKcOhHHFfHnKoNOFsCnOfKoBhCBBbNKoPoCoHvBOoCfSCnOhHFNhSoFsCkKvKcONOfKCnOhHHFfHNFpFfHNKcONKcOhHFnSCkNOFhKcOBbHvCPBhCBBbNOfKcOPOoCnOhHpVBcVhOpOoCFnSoFsCkNOhHHNFoBbNpHoScOFnSCkKvKVcKCnOSNKcOFhKFsCkNOhHHFfHNFpFfHnKoNOFnPkFpFfHnKoNOfKCnOSNOfKCnOhHHNFNhSoFsCkKoNKcOhHFfHnKCnOfKoBBbHpVCoHnPbVBbHvCPBhCBBbNKcOFhKCnOPPbVhOpOoCkNOhHHnPbVCBhCVHbOPOpOoCkKFNhScOFnSCkKoNKcOhHHFfHnKoNOFOBBbNPcHbOSCnOhHFNhSoFsCkKvKVcKnHpVCkKFsCkNOoCfSCkNOfKCnOhHFfHnKoPkFnSCkKoNKcOhHHFfHNFpFfHnKoNOFnPkFpFfHNKcONKcOhHFNPKFnPkFpFfHNKcONKcOFhKFsCkNOoCfSCkNKcOFhKFsCkNOhHHFfHnKoNOFoBbNpHoScOFnSCkKvKcONOfKCnOhHHNFpFfHNKFsCkNOFhKcOBhCBBbHnPbVhOoCnOhHNPBcVCBBbHpVCoHnPbVBbHvCPBhCBBbNOfKCnOhHFfHnKFsCkNOPPKoPBcVHbOPOpOoCkKoNKcOhHHFfHNPBcVhOoCPBbHvCBcVNpHvBOPPbVhOPOpOoCkKvKoPkFoBbNpHoSCnOhHFNhSoFsCkKvKcONOfKCnOhHHFfHNFpFfHNKcONKcOhHFsCnOfKoBhCBBbNKoPoCoHvBOoCfSoFsCkNOhHHNFoBbNpHoScOFnSCkKvKVcKnHpVCkKoNpHnPbVhOoCkKvKoPkFnSCkKoNKcOpOoCFnSoFsCkKoNKcOFhKFsCkNOhHHNFpFfHNKcOPKFNhSoFsCkKvKcONOfKCnOhHHFfHNFpFfHnKoNOFnPkFpFfHNKcONKcOhHFNPKFnPkFpFfHnKoNOfKCnOSNOfKCnOhHHNFoBbNKoPkFhKoPkFNPKFnPkFpFfHnKoNOfKCnOSNOfKCnOhHFfHnKoPkFnSCkKoNKcOpOoCFnSoFsCkKoNOfKCnOhHFfHnKoPkFnSCkKoNKcOhHHFfHNFpFfHNKcONKcOhHFOBBbNPcHbOSCnOhHFNhSoFsCkKvKVcKCnOSNKcOFhKFsCkNOhHHFfHnKoNOFnPkFpFfHnKoNOfKoPkFnSCkKoNKcOhHFfHnKCnOfKoBbHvCPBhCBBbHNPBcVHbOpOoCkNOhHHnKoNKoPbVBhCVhOoCPBhCBBbHnPbVhOoCnOhHNPBcVCBBbHpVCoHnPbVBbHvCPBhCBBbNKcOFhKFsCkNOhHHNFpFfHNKoPkFnSCkKoNKcOPPKoPkFhKcOPbVBhCVNpHvBOPPbVhOPOpOoCkKvKcONOfKCnOhHHFfHNFpFfHnKoNKoPbVBhCVHbOpOoCoHnPbVBBbHpVCPBhCVPNPcHpVBcVhOPPKoPBcVHbOPPbVhOPOpOoCkKvKVcKcOPKFOBBbNPcHbOSCnOhHFNhSoFsCkKvKcONOfKCnOhHHFfHNFpFfHNKcONKcOhHFsCnOfKoBhCBBbNKoPoCoHvBOoCfSoFsCkNOhHHNFoBbNpHoScOFnSCkKvKVcKnHpVCkKoNpHnPbVhOoCkKvKoPkFnSCkKoNKcOpOoCFnSoFsCkKoNKcOFhKFsCkNOhHHNFpFfHNKcOPKFNhSoFsCkKvKcONOfKCnOhHHFfHNFpFfHnKoNOFnPkFpFfHNKcONKcOhHFNPKFnPkFpFfHnKoNOfKCnOSNOfKCnOhHHNFoBbNKoPkFhKoPkFNPKFnPkFpFfHnKoNOfKCnOSNOfKCnOhHFfHnKoPkFnSCkKoNKcOpOoCFnSoFsCkKoNOfKCnOhHFfHnKoPkFnSCkKoNKcOhHHFfHNFpFfHNKcONKcOhHFOBBbNPcHbOSCnOhHFNhSoFsCkKvKVcKCnOSNKcOFhKFsCkNOhHHFfHnKoNOFnPkFpFfHnKoNOfKoPkFnSCkKoNKcOhHFfHnKCnOfKoBbHvCPBhCBBbHNPBcVHbOpOoCkNOhHHnKoNKoPbVBhCVhOoCPBhCBBbHnPbVhOoCnOhHNPBcVCBBbHpVCoHnPbVBbHvCPBhCBBbNKcOFhKFsCkNOhHHNFpFfHNKoPkFnSCkKoNKcOPPKoPkFhKcOPbVBhCVNpHvBOPPbVhOPOpOoCkKvKcONOfKCnOhHHFfHNFpFfHnKoNKoPbVBhCVHbOpOoCoHnPbVBBbHpVCPBhCVPNPcHpVBcVhOPPKoPBcVHbOPPbVhOPOpOoCkKvKVcKcOPKFOBBbNPcHbOScOFnSCkKoNKcOhHHFfHnKoNOFOBBbNPcHbOSCnOhHFNhSoFsCkKvKVcKnHpVCkKFsCkNOoCfSCkNOfKCnOhHFfHnKoPkFnSCkKoNKcOhHHFfHNFpFfHnKoNOFnPkFpFfHNKcONKcOhHFNPKFnPkFpFfHNKcONKcOFhKFsCkNOoCfSCkNKcOFhKFsCkNOhHHFfHnKoNOFoBbNpHoScOFnSCkKvKcONOfKCnOhHHNFpFfHNKFsCkNOFhKcOBhCBBbHnPbVhOoCnOhHNPBcVCBBbHpVCoHnPbVBbHvCPBhCBBbNOfKCnOhHFfHnKFsCkNOPPKoPBcVHbOPOpOoCkKoNKcOhHHFfHNPBcVhOoCPBbHvCBcVNpHvBOPPbVhOPOpOoCkKvKoPkFoBbNpHoSoFsCkNOhHHNFoBbNpHoScOFnSCkKvKVcKCnOSNKcOFhKFsCkNOhHHFfHNFpFfHnKoNOFnPkFpFfHnKoNOfKCnOSNOfKCnOhHHNFNhSoFsCkKoNKcOhHFfHnKCnOfKoBBbHpVCoHnPbVBbHvCPBhCBBbNKcOFhKCnOPPbVhOpOoCkNOhHHnPbVCBhCVHbOPOpOoCkKFNhSCnOhHFNhSoFsCkKvKcONOfKCnOhHHFfHNFpFfHNKcONKcOhHFnSCkNOFhKcOBbHvCPBhCBBbNOfKcOPOoCnOhHpVBcVhOpOoCFnScOFnSCkKoNKcOhHHFfHnKoNOFsCnOfKoBhCBBbNKoPoCoHvBOoCfSoFsCkNOhHHNFOBBbNPcHbOSCnOhHFoBbNpHoScOFNhSoFnSfSVHbOpOoCnOhHNPkFhKcOPKoPPNKcOFhKCnOPPbVhOpOoCkNOhHHnKoNKoPbVBhCVHbOpOoCoHnPbVBBbHpVCPBhCVPNPcHpVBcVhOPPKoPkFhKcOPKFfHnKCnOPPBcVCBbHvCBcVPNPcHpVBcVhOPPKoPkFhKcOPbVBhCVNpHvBOPPKoPBcVHbOPPbVhOPOpOoCkKvKVcKnHpVCkKFsCkNOoCfSCkNOfKCnOhHFfHnKoPkFnSCkKoNKcOhHHFfHNFpFfHnKoNOFnPkFpFfHNKcONKcOhHFNPKFnPkFpFfHnKoNOfKCnOSNOfKCnOhHFfHnKoPkFnSCkKoNKcOpOoCFnSoFsCkKoNKcOFhKFsCkNOhHHNFpFfHNKoPkFnSCkKoNKcOPPKoPkFhKcOPKFfHnKcOPKFnPkFpFfHnKoNOfKFsCkNOPPKoPKFfHnKcOPKFoBbNKoPkFhKoPkFNPKFnPkFpFfHnKoNOfKCnOSNOfKCnOhHFfHnKCnOPPkFhKoPkFoBbNpHoScOFnSCkKvKVcKCnOSNKcOFhKFsCkNOPPKoPkFhKcOPKFfHnKCnOPPkFhKoPkFpFfHNKFsCkNOPPKoPkFhKoPkFpFfHNKCnOPPkFhKoPkFNPKFnPkFpFfHNKcONKcOFhKcOPKFNhSoFsCkKvKcONOfKCnOPPKoPkFhKcOPKFfHnKCnOPPKFfHnKcOPKFnPkFpFfHnKoNOfKoPkFnSCkKoNKcOPPKoPkFhKcOPkFhKoPkFpFfHNKFsCkNOPPKoPKFfHnKCnOPPkFhKcOPKoPPNOfKCnOhHFfHnKoPkFnSCkKoNKcOhHHFfHnKoNOFnPkFpFfHnKoNOfKCnOPPkFhKoPkFoBbNpHoScOFnSCkKvKVcKCnOSNKcOFhKFsCkNOhHHFfHNFpFfHnKoNOFnPkFpFfHnKoNOfKCnOSNOfKCnOhHHNFoBbNKoPkFhKoPkFNPKFnPkFpFfHnKoNOfKCnOSNOfKCnOhHFfHnKFsCkNOPPKoPKFfHnKcOPKFOBBbNPcHbOSCnOhHFNhSoFsCkKvKVcKnHpVCkKFsCkNOoCfSCkNOfKCnOhHFfHnKoPkFnSCkKoNKcOPPKoPkFhKcOPKFfHnKCnOPPkFhKoPkFpFfHNKFsCkNOPPKoPKFfHnKcOPKFnPkFp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FhKFsCkNOhHHNFpFfHNKcOPKFNhSoFsCkKvKcONOfKCnOhHHFfHNFpFfHnKoNOFnPkFpFfHNKcONKcOhHFNPKFnPkFpFfHnKoNOfKCnOSNOfKCnOhHHNFoBbNKoPkFhKoPkFNPKFnPkFpFfHnKoNOfKCnOSNOfKCnOhHFfHnKoPkFnSCkKoNKcOpOoCFnSoFsCkKoNOfKCnOhHFfHnKoPkFnSCkKoNKcOhHHFfHnKoNOFnPkFpFfHnKoNOfKCnOPPkFhKoPkFoBbNpHoScOFnSCkKvKVcKCnOSNKcOFhKFsCkNOPPbVhOPOpOoCkKvKoPkFoBbNpHoSCnOhHFNhSoFsCkKvKVcKCnOSNKcOFhKFsCkNOhHHNFpFfHNKcOPKFNhSoFsCkKvKcONOfKCnOhHHFfHNFpFfHNKcONKcOhHFNPKFnPkFpFfHNKcONKcOFhKCnOPPkFhKoPkFoBbNpHoScOFnSCkKvKVcKCnOSNKcOFhKFsCkNOPPKoPkFhKcOPKFfHnKCnOPPkFhKoPkFp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FsCkNOoCfSCkNOfKCnOhHFfHnKoPkFnSCkKoNKcOhHHFfHNFpFfHnKoNOFnPkFpFfHNKcONKcOhHFNPKFnPkFpFfHnKoNOfKCnOSNOfKCnOhHFfHnKoPkFnSCkKoNKcOpOoCFnSoFsCkKoNKcOFhKFsCkNOhHHNFp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fSCkNOfKCnOhHFfHnKFsCkNOPPKoPBcVCBbHvCBcVHbOpOoCoHnPbVBhCBBbHnPbVhOoCoHnPbVBbHvCBcVhOoCoHnPKoPPNOfKcOPOoCnOhHNPBcVhOoCPBbHvCBcVNpHvBOPPKoPkFhKcOPbVBhCVNpHvBOPPKoPBcVHbOPPbVhOPOpOoCkKvKVcKnHpVCkKFsCkNOoCfSCkNOfKCnOhHFfHnKoPkFnSCkKoNKcOhHHFfHNFpFfHnKoNOFnPkFpFfHNKcONKcOhHFNPKFnPkFpFfHnKoNOfKCnOSNOfKCnOhHFfHnKoPkFnSCkKoNKcOpOoCFnSoFsCkKoNKcOFhKFsCkNOhHHNFp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FhKCnOPPbVBhCVhOoCPBBbHpVCPBhCVCPPNKoPoCoHnPbVCBhCVHbOPPKoPBcVHbOPPbVhOPOpOoCkKvKVcKCnOSNKcOFhKFsCkNOhHHFfHNFpFfHnKoNOFnPkFpFfHNKcONKcOFhKFsCkNOoCfSCkNOfKCnOhHFfHnKFsCkNOPPKoPBcVCBbHvCBcVHbOpOoCoHnPbVBhCBBbHnPbVhOoCoHnPbVBbHvCBcVPNPcHpVBcVhOPPbVhOPOpOoCkNOhHHnKoNKoPbVBhCVhOoCPBhCBBbHnPbVhOoCnOhHNPBcVCBBbHpVCoHnPbVBbHvCPBhCBBbHNKcONOfKcOPBcVCBbHvCBcVPNPcHpVBcVhOPPbVhOPOpOoCkKvKcONOfKCnOhHHFfHNFpFfHnKoNOfKCnOSNKcOFhKCnOPPbVBhCVhOoCPBBbHpVCPBhCVNpHvBOPOpOoCnOhHNPBcVCBBbHpVCoHnPbVBbHvCPBhCBBbHnKoNKoPbVBhCVNpHvBOPOpOoCkKoNKcOhHHFfHNKcONOfKcOPBcVCBbHvCBcVHbOpOoCoHnPbVBbHvCPBhCBBbHNPBcVHbOpOoCkNOhHHnKoNKoPbVBhCVhOoCPBhCBBbHnPbVhOoCnOhHNPBcVCBBbHpVCoHnPbVBbHvCPBhCBBbNKcOFhKFsCkNOhHHNFpFfHNKcOPKFNhSoFsCkKvKcONOfKCnOhHHFfHNFpFfHNKcONKcOhHFNPKFnPkFpFfHNKcONKcOFhKFsCkNOPPKoPKFfHnKcOPKFOBBbNPcHbOSCnOhHFNhSoFsCkKvKVcKnHpVCkKFsCkNOoCfSCkNOfKCnOhHFfHnKoPkFnSCkKoNKcOhHHFfHNFpFfHnKoNOFnPkFpFfHNKcONKcOhHFNPKFnPkFpFfHNKcONKcOFhKFsCkNOoCfSCkNKcOFhKFsCkNOhHHFfHnKoNOFOBBbNOfKcOPKFfHnKcOPKFoBbNKoPkFhKoPkFNPKFnPkFpFfHNKcONKcOFhKFsCkNOoCfSCkNKcOFhKFsCkNOhHHNFpFfHNKcOPKFNhSoFsCkKvKcONOfKCnOPPKoPkFhKcOPKFfHnKCnOPPKFfHnKcOPKFnPkFp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pFfHnKoNOfKCnOPPkFhKoPkFoBbNpHoScOFnSCkKvKVcKCnOSNKcOFhKFsCkNOhHHFfHNFpFfHnKoNOFnPkFpFfHNKcONKcOhHFNPKFnPkFpFfHnKoNOfKCnOSNOfKCnOhHHNFoBbNKoPkFhKoPkFNPKFnPkFpFfHNKcONKcOFhKFsCkNOoCfSCkNKcOFhKFsCkNOhHHFfHnKoNOFOBBbNOfKcOPKFfHnKcOPKFoBbNKoPkFhKoPkFNPKFnPkFpFfHNKcONKcOFhKFsCkNOoCfSCkNKcOFhKFsCkNOhHHNFpFfHNKcOPKFNhSoFsCkKvKcONOfKCnOPOpOoCkKFNhScOFnSCkKvKcONKcOFhKFsCkNOhHHNFpFfHNKcOPKFNhSoFsCkKvKcONOfKCnOhHHFfHNFpFfHnKoNOFnPkFpFfHnKoNOfKCnOSNOfKCnOhHHNFnSCkNOFhKcOBbHvCPBhCBBbNOfKCnOhHFfHnKFsCkNOPPKoPKFfHnKcOPKFnPkFpFfHnKoNOfKFsCkNOPPKoPKFfHnKcOPKFsCnOfKoBhCBBbNKcOFhKCnOPPkFhKoPkFpFfHNKCnOPPkFhKoPkFOBBbNOfKcOPKFfHnKcOPKFoBbNKoPkFhKoPkFNPKFnPkFpFfHNKcONKcOFhKFsCkNOoCfSCkNKcOFhKFsCkNOhHHNFpFfHNKcOPKFNhSoFsCkKvKcONOfKCnOPOpOoCkKFNhScOFnSCkKvKcONKcOFhKFsCkNOhHHNFpFfHNKcOPKFNhSoFsCkKvKcONOfKCnOhHHFfHNFpFfHNKcONKcOhHFNPKFnPkFpFfHNKcONKcOFhKcOPKFNhSoFsCkKvKcONOfKCnOPPKoPkFhKcOPKFfHnKCnOPPKFfHnKcOPKFnPkFpFfHnKoNOfKFsCkNOPPKoPKFfHnKcOPKFnSCkNOFhKcOBbHvCPBhCBBbNOfKcOPOoCnOhHpVBcVhOpOoCFnScOFnSCkKoNKcOhHHFfHnKoNOFOBBbNPcHbOSCnOhHFNhSoFsCkKvKVcKnHpVCkKoNpHnPbVhOoCkKvKcONPcHNPBcVHbOpOoCkKvKVcKcOPKFNhSoFsCkKvKcONOfKCnOPOpOoCkKFNhScOFnSCkKvKcONOfKCnOhHFfHnKoPkFnSCkKoNKcOhHHFfHnKoNOFnPkFpFfHnKoNOfKCnOPPkFhKoPkFoBbNpHoScOFnSCkKvKVcKCnOSNKcOFhKFsCkNOPPKoPkFhKcOPKFfHnKCnOPPkFhKoPkFpFfHNKFsCkNOPPKoPKFfHnKcOPKFnPkFpFfHnKoNOfKoPkFnSCkKoNKcOPPKoPkFhKcOPkFhKoPkFpFfHNKCnOPPkFhKoPkFNPKFnPkFpFfHNKcONKcOFhKcOPKFNhSoFsCkKvKcONOfKCnOPPKoPkFhKcOPKFfHnKCnOPPKFfHnKcOPKFnPkFpFfHnKoNOfKFsCkNOPPKoPKFfHnKcOPKFoBbNKoPkFhKoPkFNPKFnPkFpFfHnKoNOfKCnOSNOfKCnOhHFfHnKCnOPPkFhKoPkFoBbNpHoScOFnSCkKvKVcKCnOSNKcOFhKFsCkNOPPKoPkFhKcOPKFfHnKCnOPPkFhKoPkFpFfHNKFsCkNOPPKoPKFfHnKcOPKFnPkFpFfHnKoNOfKFsCkNOPPKoPKFfHnKcOPKFoBbNKoPkFhKoPkFNPKFnPkFpFfHnKoNOfKCnOSNOfKCnOhHFfHnKcOPKFNhSoFsCkKvKcONOfKCnOPPKoPkFhKcOPKFfHnKCnOPPKFfHnKcOPKFnPkFpFfHnKoNOfKFsCkNOPPKoPKFfHnKcOPKFsCnOfKoBhCBBbNKcOFhKCnOPPkFhKoPkFpFfHNKCnOPPkFhKoPkFOBBbNOfKcOPKFfHnKcOPKFoBbNKoPkFhKoPkFNPKFnPkFpFfHnKoNOfKCnOSNOfKCnOhHFfHnKoPkFnSCkKoNKcOpOoCFnSoFsCkKoNOfKCnOhHFfHnKoPkFnSCkKoNKcOhHHFfHnKoNOFnPkFpFfHnKoNOfKFsCkNOPPKoPKFfHnKcOPKFOBBbNPcHbOSCnOhHFNhSoFsCkKvKVcKnHpVCkKFsCkNOoCfSCkNOfKCnOhHFfHnKoPkFnSCkKoNKcOPPKoPkFhKcOPKFfHnKCnOPPkFhKoPkFpFfHNKFsCkNOPPKoPKFfHnKcOPKFnPkFpFfHnKoNOfKoPkFnSCkKoNKcOPPKoPkFhKcOPKFfHnKcOPKFnPkFpFfHnKoNOfKFsCkNOPPKoPKFfHnKcOPKFoBbNKoPkFhKoPkFNPKFnPkFpFfHnKoNOfKCnOSNOfKCnOhHFfHnKcOPKFNhSoFsCkKvKcONOfKCnOPPKoPkFhKcOPKFfHnKCnOPPKFfHnKcOPKFnPkFpFfHnKoNOfKFsCkNOPPKoPKFfHnKcOPKFoBbNpHoScOFnSCkKvKcONOfKCnOhHHNFpFfHNKFsCkNOFhKcOBhCBBbHnPbVhOoCnOhHNPBcVCBBbHpVCoHnPbVBbHvCPBhCBBbNOfKCnOhHFfHnKoPkFnSCkKoNKcOhHHFfHnKoNOFnPkFpFfHnKoNOfKcOPKFNhSoFsCkKvKcONOfKCnOPPKoPkFhKcOPKFfHnKCnOPPKFfHnKcOPKFnPkFpFfHnKoNOfKFsCkNOPPKoPKFfHnKcOPKFoBbNKoPkFhKoPkFNPKFnPkFpFfHnKoNOfKCnOSNOfKCnOhHFfHnKcOPKFNhSoFsCkKvKcONOfKCnOPPKoPkFhKcOPKFfHnKCnOPPKFfHnKcOPKFnPkFpFfHnKoNOfKFsCkNOPPKoPKFfHnKcOPKFNhSoFsCkKoNKcOhHFfHnKCnOfKoBBbHpVCoHnPbVBbHvCPBhCBBbNKcOFhKFsCkNOhHHNFpFfHNKoPkFnSCkKoNKcOPPKoPkFhKcOPkFhKoPkFpFfHNKCnOPPkFhKoPkFNPKFnPkFpFfHNKcONKcOFhKoPkFnSCkKoNKcOPPKoPkFhKcOPkFhKoPkFpFfHNKCnOPPkFhKoPkFnSCkNOFhKcOBbHvCPBhCBBbNOfKCnOhHFfHnKFsCkNOPPKoPKFfHnKcOPKFnPkFpFfHnKoNOfKFsCkNOPPKoPKFfHnKcOPKFsCnOfKoBhCBBbNKcOFhKCnOPPkFhKoPkFpFfHNKCnOPPkFhKoPkFOBBbNOfKcOPKFfHnKcOPKFoBbNKoPkFhKoPkFNPKFnPkFpFfHNKcONKcOFhKFsCkNOoCfSCkNKcOFhKFsCkNOhHHNFpFfHNKcOPKFNhSoFsCkKvKcONOfKCnOPOpOoCkKFNhScOFnSCkKvKcONKcOFhKFsCkNOhHHNFpFfHNKcOPKFNhSoFsCkKvKcONOfKCnOhHHFfHNFpFfHNKcONKcOhHFNPKFnPkFpFfHNKcONKcOFhKFsCkNOPPKoPKFfHnKcOPKFOBBbNPcHbOSCnOhHFNhSoFsCkKvKVcKnHpVCkKFsCkNOoCfSCkNOfKCnOhHFfHnKoPkFnSCkKoNKcOPPKoPBcVHbOPPbVhOPOpOoCkKvKVcKcOPKFOBBbNPcHbOSoFsCkNOhHHNFoBbNpHoScOFnSCkKvKVcKnHpVCkKFsCkNOoCfSCkNKcOFhKFsCkNOhHHNFpFfHNKcOPKFNhSoFsCkKvKcONOfKCnOhHHFfHNFpFfHNKcONKcOhHFNPKFnPkFpFfHNKcONKcOFhKFsCkNOPPKoPKFfHnKcOPKFOBBbNPcHbOSCnOhHFNhSoFsCkKvKVcKnHpVCkKFsCkNOoCfSCkNOfKCnOhHFfHnKoPkFnSCkKoNKcOhHHFfHNFpFfHnKoNOFnPkFpFfHNKcONKcOhHFNPKFnPkFpFfHNKcONKcOFhKFsCkNOoCfSCkNKcOFhKFsCkNOhHHFfHnKoNOFOBBbNOfKcOPKFfHnKcOPKFoBbNKoPkFhKoPkFNPKFnPkFpFfHNKcONKcOFhKFsCkNOoCfSCkNKcOFhKFsCkNOhHHNFpFfHNKCnOPPkFhKoPkFoBbNpHoScOFnSCkKvKVcKCnOSNKcOFhKFsCkNOPPbVhOPOpOoCkKvKoPkFoBbNpHoSCnOhHFNhSoFsCkKvKVcKCnOSNKcOFhKFsCkNOhHHNFpFfHNKoPkFnSCkKoNKcOPPKoPkFhKcOPbVBhCVNpHvBOPPbVhOPOpOoCkKvKcONOfKCnOhHHFfHNFpFfHnKoNOfKCnOSNOfKCnOhHFfHnKoPkFnSCkKoNKcOpOoCFnSoFsCkKoNKcOFhKFsCkNOhHHNFpFfHNKoPkFnSCkKoNKcOPPKoPkFhKcOPbVBhCVhOoCPBBbHpVCPBhCVNpHvBOPOpOoCnOhHNPBcVCBbHvCPBhCBBbHNPBcVHbOpOoCnOhHNPBcVCBBbHpVCPBhCVHbOpOoCnOhHNPkFhKcOPKoPPNKcO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OPKFNhSoFsCkKvKcONOfKCnOPOpOoCkKFNhScOFnSCkKvKcONOfKCnOhHFfHnKFsCkNOPPKoPBcVHbOPOpOoCkKoNKcOhHHFfHNKcONKcO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FhKCnOPPbVhOpOoCkNOhHHnKoNOfKCnOSNKcO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cOFnSCkKoNKcOhHHFfHnKoNOFOBBbNPcHbOSCnOhHFNhSoFsCkKvKVcKnHpVCkKFsCkNOoCfSCkNOfKCnOhHFfHnKoPkFnSCkKoNKcOhHHFfHNFpFfHnKoNOFnPkFpFfHNKcONKcOhHFNPKFnPkFpFfHNKcONKcOFhKFsCkNOoCfSCkNKcOFhKFsCkNOhHHFfHnKoNOFoBbNpHoScOFnSCkKvKcONOfKCnOhHHNFpFfHNKFsCkNOFhKcOBhCBBbHnPbVhOoCnOhHNPBcVCBBbHpVCoHnPbVBbHvCPBhCBBbNOfKCnOhHFfHnKFsCkNOPPKoPBcVHbOPOpOoCkKoNKcOhHHFfHNPBcVhOoCPBbHvCBcVNpHvBOPPbVhOPOpOoCkKvKoPkFoBbNpHoSoFsCkNOhHHNFoBbNpHoScOFnSCkKvKVcKCnOSNKcOFhKFsCkNOhHHFfHNFpFfHnKoNOFnPkFpFfHnKoNOfKCnOSNOfKCnOhHHNFNhSoFsCkKoNKcOhHFfHnKCnOfKoBBbHpVCoHnPbVBbHvCPBhCBBbNKcOFhKCnOPPbVhOpOoCkNOhHHnPbVCBhCVHbOPOpOoCkKFNhSCnOhHFNhSoFsCkKvKcONOfKCnOhHHFfHNFpFfHNKcONKcOhHFnSCkNOFhKcOBbHvCPBhCBBbNOfKcOPOoCnOhHpVBcVhOpOoCFnScOFnSCkKoNKcOhHHFfHnKoNOFsCnOfKoBhCBBbNKoPoCoHvBOoCfSoFsCkNOhHHNFOBBbNPcHbOSCnOhHFoBbNpHoScOFNhSoFnSfS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FsCkNOoCfSCkNOfKCnOhHFfHnKoPkFnSCkKoNKcOhHHFfHNFpFfHnKoNOFnPkFpFfHNKcONKcOhHFNPKFnPkFpFfHnKoNOfKCnOSNOfKCnOhHFfHnKoPkFnSCkKoNKcOpOoCFnSoFsCkKoNKcOFhKFsCkNOhHHNFp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FhKFsCkNOoCfSCkNOfKCnOhHFfHnKFsCkNOPPKoPBcVCBbHvCBcVHbOpOoCoHnPbVBhCBBbHnPbVhOoCoHnPbVBbHvCBcVhOoCoHnPKoPPNOfKcOPOoCnOhHNPBcVhOoCPBbHvCBcVNpHvBOPPKoPkFhKcOPbVBhCVNpHvBOPPKoPBcVHbOPPbVhOPOpOoCkKvKVcKCnOSNKcOFhKFsCkNOhHHFfHNFpFfHnKoNOFnPkFpFfHNKcONKcOFhKFsCkNOoCfSCkNOfK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oPkFnSCkKoNKcOpOoCFnSoFsCkKoNKcOFhKCnOPPbVhOpOoCkNOhHHnKoNOfKCnOSNKcOFhKCnOPPbVBhCVhOoCPBBbHpVCPBhCVCPPNKoPoCoHnPbVCBhCVHbOPPKoPBcVHbOPPbVhOPOpOoCkKvKVcKnHpVCkKoNpHnPbVhOoCkKvKcONPcHNPBcVHbOpOoCkKvKVcK</v>
      </c>
    </row>
    <row r="72" spans="1:13" x14ac:dyDescent="0.25">
      <c r="A72" t="s">
        <v>130</v>
      </c>
      <c r="B72" t="s">
        <v>131</v>
      </c>
      <c r="C72" t="str">
        <f t="shared" si="17"/>
        <v>ONpHbOpOSCkKoBSVHvBbNKFhKSBK</v>
      </c>
      <c r="D72" t="str">
        <f t="shared" si="17"/>
        <v>OSNPcHvBOPOoCfSoFsCkKvKcOBSfSfSVNpHpVBBbNOfKoPkFfHnKvKSVBcVcK</v>
      </c>
      <c r="E72" t="str">
        <f t="shared" si="18"/>
        <v>OoCfSCkNKoPoCoHpVBcVhOPPbVhOpOoCFnScOhFnSCkKvKVcKCnOfKoBSfSoFnSoFnSfSVPNPcHnPbVCBhCBBbNKcOhFhKcOPKFpFfHNKVcKvKSfSVCBhCVCkK</v>
      </c>
      <c r="F72" t="str">
        <f t="shared" si="19"/>
        <v>OpOoCFnSoFsCkKoNOfKcOPOoCnOhHnPbVCBhCVHbOPPKoPBcVHbOPOpOoCkKFNhSCnOhHFNhSoFsCkKvKVcKnHpVCkKFsCkNOhFhKcOBSfSoFnScOhFNhScOhFNhSoFnSfSVCPPNKoPoCoHNPBcVhOoCPBbHvCPBhCBBbNOfKCnOhHFfHnKCnOPPkFhKoPkFnPkFpFfHnKoNOfKnHpVCkKVcKvKSoFnSfSVhOoCPBbHvCBcVhOoCkKvK</v>
      </c>
      <c r="G72" t="str">
        <f t="shared" si="20"/>
        <v>OPOpOoCkKFNhScOhFnSCkKvKcONKcOhFhKCnOPPbVhOpOoCkNOhHHNPBcVhOoCPBbHvCBcVNpHvBOPPKoPkFhKcOPbVBhCVNpHvBOPPbVhOPOpOoCkKvKoPkFoBbNpHoSoFsCkNOhHHNFoBbNpHoScOhFnSCkKvKVcKnHpVCkKoNpHnPbVhOoCkKvKoPkFnSCkKoNKcOhHFfHnKCnOfKoBSfSoFnScOhFNhSCnOhHFoBbNpHoSCnOhHFoBbNpHoScOhFNhSoFnSfSVhOoCoHnPKoPPNOfKcOPOoCnOhHnKoNKoPbVBhCVHbOpOoCoHnPbVBBbHpVCoHnPbVBbHvCPBhCBBbNKcOhFhKFsCkNOhHHNFpFfHNKFsCkNOPPKoPKFfHnKcOPKFNPKFnPkFpFfHNKcONKcOhFhKoNpHnPbVhOoCkKvKnHpVCkKVcKvKScOhFNhSoFnSfSVHbOpOoCoHnPbVBBbHpVCPBhCVHbOpOoCkKvKVcK</v>
      </c>
      <c r="H72" t="str">
        <f t="shared" si="21"/>
        <v>OPPbVhOPOpOoCkKvKoPkFoBbNpHoSCnOhHFNhSoFsCkKvKVcKCnOSNOfKCnOhHFfHnKFsCkNOPPKoPBcVHbOPOpOoCkKoNKcOhHHFfHnKoNKoPbVBhCVHbOpOoCoHnPbVBBbHpVCPBhCVPNPcHpVBcVhOPPKoPkFhKcOPKFfHnKCnOPPBcVCBbHvCBcVPNPcHpVBcVhOPPKoPBcVHbOPPbVhOPOpOoCkKvKVcKcOPKFOBBbNPcHbOScOhFnSCkKoNKcOhHHFfHnKoNOhFOBBbNPcHbOSCnOhHFNhSoFsCkKvKVcKnHpVCkKoNpHnPbVhOoCkKvKcONPcHNPBcVHbOpOoCkKvKVcKcOPKFNhSoFsCkKvKcONOfKCnOhHHNFpFfHNKFsCkNOhFhKcOBSfSoFnScOhFNhSCnOhHFoBbNpHoSoFsCkNOhHHNFOBBbNPcHbOSoFsCkNOhHHNFOBBbNPcHbOSCnOhHFoBbNpHoScOhFNhSoFnSfSVHbOpOoCnOhHNPkFhKcOPKoPPNKcOhFhKCnOPPbVhOpOoCkNOhHHNKcONOfKcOPBcVCBbHvCBcVNpHvBOPOpOoCnOhHNPBcVCBhCBBbHnPbVhOoCnOhHNPBcVCBBbHpVCoHnPbVBbHvCPBhCBBbNOfKCnOhHFfHnKoPkFnSCkKoNKcOhHHFfHnKoNOhFnPkFpFfHnKoNOfKoPkFnSCkKoNKcOPPKoPkFhKcOPkFhKoPkFpFfHNKCnOPPkFhKoPkFoBbNKoPkFhKoPkFNPKFnPkFpFfHnKoNOfKCnOSNOfKCnOhHFfHnKcONPcHNPBcVHbOpOoCkKvKVcKoNpHnPbVhOoCkKvKnHpVCkKVcKvKSCnOhHFoBbNpHoScOhFNhSoFnSfSVNpHvBOPOpOoCnOhHNPBcVCBhCBBbHnPbVhOoCoHnPbVBbHvCBcVNpHvBOPOpOoCkKvKVcKnHpVCkK</v>
      </c>
      <c r="I72" t="str">
        <f t="shared" si="22"/>
        <v>OPPKoPBcVHbOPPbVhOPOpOoCkKvKVcKcOPKFOBBbNPcHbOSoFsCkNOhHHNFoBbNpHoScOhFnSCkKvKVcKnHpVCkKFsCkNOoCfSCkNKcOhFhKFsCkNOhHHNFpFfHNKoPkFnSCkKoNKcOPPKoPkFhKcOPbVBhCVNpHvBOPPbVhOPOpOoCkKvKcONOfKCnOhHHFfHNFpFfHNKcONOfKcOPBcVCBbHvCBcVNpHvBOPOpOoCnOhHNPBcVCBhCBBbHnPbVhOoCoHnPbVBbHvCBcVCPPNKoPoCoHnPbVCBhCVHbOPPKoPkFhKcOPKFfHnKCnOPPkFhKoPkFpFfHNKFsCkNOPPKoPbVBhCVhOoCPBBbHpVCPBhCVCPPNKoPoCoHnPbVCBhCVHbOPPKoPkFhKcOPbVBhCVNpHvBOPPKoPBcVHbOPPbVhOPOpOoCkKvKVcKnHpVCkKCnOPPkFhKoPkFsCnOfKoBhCBBbNKoPoCoHvBOoCfSCnOhHFNhSoFsCkKvKcONOfKCnOhHHFfHNFpFfHNKcONKcOhHFsCnOfKoBhCBBbNKoPoCoHvBOoCfSoFsCkNOhHHNFoBbNpHoScOhFnSCkKvKVcKnHpVCkKoNpHnPbVhOoCkKvKcONPcHNPBcVHbOpOoCkKvKVcKCnOSNKoPoCoHnKoNKoPbVBhCVNpHvBOPOpOoCkKvKVcKnHpVCkKCnOPPkFhKoPkFoBbNpHoScOhFnSCkKvKVcKCnOSNKcOhFhKFsCkNOhHHFfHnKoNOhFnPkFpFfHnKoNOfKoPkFnSCkKoNKcOhHFfHnKCnOfKoBSfSoFnScOhFNhSCnOhHFoBbNpHoSoFsCkNOhHHNFOBBbNPcHbOScOhFnSCkKoNKcOhHHFfHnKoNOhFsCnOfKoBhCBBbNKoPoCoHvBOoCfScOhFnSCkKoNKcOhHHFfHnKoNOhFsCnOfKoBhCBBbNKoPoCoHvBOoCfSoFsCkNOhHHNFOBBbNPcHbOSCnOhHFoBbNpHoScOhFNhSoFnSfSVNpHvBOPOpOoCkNOhHHnKoNKoPKFfHnKCnOPPkFhKcOPKoPPNOfKCnOhHFfHnKFsCkNOPPKoPBcVHbOPOpOoCkKoNKcOhHHFfHnKoNOfKCnOSNKcOhFhKCnOPPbVBhCVhOoCPBBbHpVCPBhCVPNPcHpVBcVhOPPbVhOPOpOoCkNOhHHnKoNKoPbVBhCVhOoCPBbHvCPBhCBBbHNPBcVHbOpOoCkNOhHHnKoNKoPbVBhCVhOoCPBhCBBbHnPbVhOoCnOhHNPBcVCBBbHpVCoHnPbVBbHvCPBhCBBbNKcOhFhKFsCkNOhHHNFpFfHNKcOPKFNhSoFsCkKvKcONOfKCnOhHHFfHNFpFfHNKcONKcOhHFNPKFnPkFpFfHNKcONKcOhFhKcOPKFNhSoFsCkKvKcONOfKCnOPPKoPkFhKcOPKFfHnKCnOPPKFfHnKcOPKFnPkFpFfHnKoNOfKFsCkNOPPKoPKFfHnKcOPKFOBBbNOfKcOPKFfHnKcOPKFoBbNKoPkFhKoPkFNPKFnPkFpFfHNKcONKcOhFhKFsCkNOoCfSCkNKcOhFhKFsCkNOhHHNFpFfHNKCnOSNKoPoCoHnKoNKoPbVBhCVNpHvBOPOpOoCkKvKVcKnHpVCkKcONPcHNPBcVHbOpOoCkKvKVcKoNpHnPbVhOoCkKvKnHpVCkKVcKvKSoFsCkNOhHHNFOBBbNPcHbOSCnOhHFoBbNpHoScOhFNhSoFnSfSVPNPcHpVBcVhOPPbVhOPOpOoCkNOhHHnKoNKoPbVBhCVhOoCPBbHvCPBhCBBbHNPBcVHbOpOoCnOhHNPBcVCBBbHpVCPBhCVPNPcHpVBcVhOPPbVhOPOpOoCkKvKVcKnHpVCkKoNpHnPbVhOoCkKvK</v>
      </c>
      <c r="J72" t="str">
        <f t="shared" si="23"/>
        <v>OPPKoPkFhKcOPbVBhCVNpHvBOPPKoPBcVHbOPPbVhOPOpOoCkKvKVcKnHpVCkKCnOPPkFhKoPkFsCnOfKoBhCBBbNKoPoCoHvBOoCfScOhFnSCkKoNKcOhHHFfHnKoNOhFOBBbNPcHbOSCnOhHFNhSoFsCkKvKVcKnHpVCkKoNpHnPbVhOoCkKvKoPkFnSCkKoNKcOpOoCFnSoFsCkKoNOfKCnOhHFfHnKoPkFnSCkKoNKcOhHHFfHnKoNOhFnPkFpFfHnKoNOfKcOPKFNhSoFsCkKvKcONOfKCnOPPKoPkFhKcOPKFfHnKCnOPPBcVCBbHvCBcVPNPcHpVBcVhOPPKoPBcVHbOPPbVhOPOpOoCkKvKVcKCnOSNKcOhFhKFsCkNOhHHFfHNFpFfHnKoNOhFnPkFpFfHnKoNOfKCnOSNKcOhFhKCnOPPbVBhCVhOoCPBBbHpVCPBhCVPNPcHpVBcVhOPPbVhOPOpOoCkNOhHHnKoNKoPbVBhCVhOoCPBbHvCPBhCBBbHNPBcVHbOpOoCnOhHNPBcVCBBbHpVCPBhCVhOoCoHnPKoPPNOfKcOPOoCnOhHNPBcVhOoCPBbHvCBcVNpHvBOPPKoPkFhKcOPKFfHnKCnOPPkFhKoPkFpFfHNKFsCkNOPPKoPKFfHnKcOPKFnPkFpFfHnKoNOfKoPkFnSCkKoNKcOPPKoPkFhKcOPBcVCBbHvCBcVHbOpOoCoHnPbVBhCBBbHnPbVhOoCoHnPbVBbHvCBcVhOoCoHnPKoPPNOfKcOPOoCnOhHNPBcVhOoCPBbHvCBcVNpHvBOPPKoPkFhKcOPKFfHnKCnOPPBcVCBbHvCBcVPNPcHpVBcVhOPPKoPkFhKcOPbVBhCVNpHvBOPPKoPBcVHbOPPbVhOPOpOoCkKvKVcKnHpVCkKoNpHnPbVhOoCkKvKFsCkNOPPKoPKFfHnKcOPKFnSCkNOhFhKcOBbHvCPBhCBBbNOfKcOPOoCnOhHpVBcVhOpOoCFnSoFsCkNOhHHNFoBbNpHoScOhFnSCkKvKVcKCnOSNKcOhFhKFsCkNOhHHFfHNFpFfHnKoNOhFnPkFpFfHnKoNOfKCnOSNOfKCnOhHHNFnSCkNOhFhKcOBbHvCPBhCBBbNOfKcOPOoCnOhHpVBcVhOpOoCFnScOhFnSCkKoNKcOhHHFfHnKoNOhFOBBbNPcHbOSCnOhHFNhSoFsCkKvKVcKnHpVCkKoNpHnPbVhOoCkKvKcONPcHNPBcVHbOpOoCkKvKVcKCnOSNKoPoCoHnKoNKoPbVBhCVNpHvBOPOpOoCkKvKVcKnHpVCkKFsCkNOoCfSCkNOfKcOPOoCnOhHNKcONOfKcOPBcVCBbHvCBcVPNPcHpVBcVhOPPbVhOPOpOoCkKvKVcKnHpVCkKoNpHnPbVhOoCkKvKFsCkNOPPKoPKFfHnKcOPKFOBBbNPcHbOSCnOhHFNhSoFsCkKvKVcKnHpVCkKFsCkNOoCfSCkNOfKCnOhHFfHnKoPkFnSCkKoNKcOhHHFfHNFpFfHNKcONKcOhHFNPKFnPkFpFfHNKcONKcOhFhKcOPKFNhSoFsCkKvKcONOfKCnOhHHNFpFfHNKFsCkNOhFhKcOBSfSoFnScOhFNhSCnOhHFoBbNpHoSoFsCkNOhHHNFOBBbNPcHbOScOhFnSCkKoNKcOhHHFfHnKoNOhFsCnOfKoBhCBBbNKoPoCoHvBOoCfSCnOhHFNhSoFsCkKvKcONOfKCnOhHHFfHNFpFfHNKcONKcOhHFnSCkNOhFhKcOBbHvCPBhCBBbNOfKcOPOoCnOhHpVBcVhOpOoCFnSCnOhHFNhSoFsCkKvKcONOfKCnOhHHFfHNFpFfHNKcONKcOhHFnSCkNOhFhKcOBbHvCPBhCBBbNOfKcOPOoCnOhHpVBcVhOpOoCFnScOhFnSCkKoNKcOhHHFfHnKoNOhFsCnOfKoBhCBBbNKoPoCoHvBOoCfSoFsCkNOhHHNFOBBbNPcHbOSCnOhHFoBbNpHoScOhFNhSoFnSfSVPNPcHpVBcVhOPPbVhOPOpOoCkKoNKcOhHHFfHNKcONOfKcOPkFhKoPkFpFfHNKFsCkNOPPKoPKFfHnKCnOPPkFhKcOPKoPPNKcOhFhKFsCkNOhHHNFpFfHNKoPkFnSCkKoNKcOPPKoPkFhKcOPbVBhCVNpHvBOPPbVhOPOpOoCkKvKcONOfKCnOhHHFfHNFpFfHNKcONKcOhFhKFsCkNOoCf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NOfKCnOhHFfHnKoPkFnSCkKoNKcOhHHFfHnKoNOhFnPkFpFfHnKoNOfKCnOPPkFhKoPkFoBbNpHoScOhFnSCkKvKVcKCnOSNKcOhFhKFsCkNOhHHFfHNFpFfHnKoNOhFnPkFpFfHnKoNOfKCnOSNOfKCnOhHHNFoBbNKoPkFhKoPkFNPKFnPkFpFfHnKoNOfKCnOSNOfKCnOhHFfHnKCnOPPkFhKoPkFoBbNpHoScOhFnSCkKvKVcKCnOSNKcOhFhKFsCkNOPPKoPkFhKcOPKFfHnKCnOPPkFhKoPkFpFfHNKFsCkNOPPKoPkFhKoPkFpFfHNKCnOPPkFhKoPkFNPKFnPkFpFfHNKcONKcOhFhKoPkFnSCkKoNKcOPPKoPkFhKcOPkFhKoPkFpFfHNKCnOPPkFhKoPkFsCnOfKoBhCBBbNKcOhFhKCnOPPkFhKoPkFpFfHNKCnOPPkFhKoPkFOBBbNOfKcOPKFfHnKcOPKFoBbNKoPkFhKoPkFNPKFnPkFpFfHnKoNOfKCnOSNOfKCnOhHFfHnKoPkFnSCkKoNKcOpOoCFnSoFsCkKoNOfKCnOhHFfHnKoPkFnSCkKoNKcOhHHFfHnKoNOhFnPkFpFfHnKoNOfKFsCkNOoCfSCkNOfKcOPOoCnOhHNKcONOfKcOPBcVCBbHvCBcVPNPcHpVBcVhOPPbVhOPOpOoCkKvKVcKnHpVCkKoNpHnPbVhOoCkKvKCnOSNKoPoCoHnKoNKoPbVBhCVNpHvBOPOpOoCkKvKVcKnHpVCkKcONPcHNPBcVHbOpOoCkKvKVcKoNpHnPbVhOoCkKvKnHpVCkKVcKvKScOhFnSCkKoNKcOhHHFfHnKoNOhFsCnOfKoBhCBBbNKoPoCoHvBOoCfSoFsCkNOhHHNFOBBbNPcHbOSCnOhHFoBbNpHoScOhFNhSoFnSf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72" t="str">
        <f t="shared" si="24"/>
        <v>OPPKoPkFhKcOPKFfHnKCnOPPBcVCBbHvCBcVPNPcHpVBcVhOPPKoPkFhKcOPbVBhCVNpHvBOPPKoPBcVHbOPPbVhOPOpOoCkKvKVcKnHpVCkKoNpHnPbVhOoCkKvKFsCkNOPPKoPKFfHnKcOPKFnSCkNOhFhKcOBbHvCPBhCBBbNOfKcOPOoCnOhHpVBcVhOpOoCFnSCnOhHFNhSoFsCkKvKcONOfKCnOhHHFfHNFpFfHNKcONKcOhHFsCnOfKoBhCBBbNKoPoCoHvBOoCfSoFsCkNOhHHNFoBbNpHoScOhFnSCkKvKVcKnHpVCkKoNpHnPbVhOoCkKvKcONPcHNPBcVHbOpOoCkKvKVcKcOPKFNhSoFsCkKvKcONOfKCnOPOpOoCkKFNhScOhFnSCkKvKcONKcOhFhKFsCkNOhHHNFpFfHNKcOPKFNhSoFsCkKvKcONOfKCnOhHHFfHNFpFfHNKcONKcOhHFNPKFnPkFpFfHNKcONKcOhFhKCnOPPkFhKoPkFoBbNpHoScOhFnSCkKvKVcKCnOSNKcOhFhKFsCkNOPPKoPkFhKcOPKFfHnKCnOPPkFhKoPkFpFfHNKFsCkNOPPKoPbVBhCVhOoCPBBbHpVCPBhCVCPPNKoPoCoHnPbVCBhCVHbOPPKoPkFhKcOPbVBhCVNpHvBOPPKoPBcVHbOPPbVhOPOpOoCkKvKVcKnHpVCkKFsCkNOoCfSCkNOfKCnOhHFfHnKoPkFnSCkKoNKcOhHHFfHNFpFfHnKoNOhFnPkFpFfHNKcONKcOhHFNPKFnPkFpFfHNKcONKcOhFhKFsCkNOoCf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hFhKCnOPPbVhOpOoCkNOhHHnKoNKoPbVBhCVHbOpOoCoHnPbVBBbHpVCPBhCVPNPcHpVBcVhOPPKoPkFhKcOPKFfHnKCnOPPkFhKoPkFpFfHNKFsCkNOPPKoPKFfHnKcOPKFnPkFpFfHnKoNOfKoPkFnSCkKoNKcOPPKoPkFhKcOPkFhKoPkFpFfHNKCnOPPkFhKoPkFNPKFnPkFpFfHNKcONKcOhFhKcOPKFNhSoFsCkKvKcONOfKCnOPPKoPkFhKcOPKFfHnKCnOPPbVBhCVhOoCPBBbHpVCPBhCVNpHvBOPOpOoCnOhHNPBcVCBbHvCPBhCBBbHNPBcVHbOpOoCnOhHNPBcVCBBbHpVCPBhCVHbOpOoCnOhHNPkFhKcOPKoPPNKcOhFhKCnOPPbVhOpOoCkNOhHHnKoNKoPbVBhCVHbOpOoCoHnPbVBBbHpVCPBhCVPNPcHpVBcVhOPPKoPkFhKcOPKFfHnKCnOPPkFhKoPkFpFfHNKFsCkNOPPKoPbVBhCVhOoCPBBbHpVCPBhCVCPPNKoPoCoHnPbVCBhCVHbOPPKoPkFhKcOPKFfHnKCnOPPBcVCBbHvCBcVPNPcHpVBcVhOPPKoPkFhKcOPbVBhCVNpHvBOPPKoPBcVHbOPPbVhOPOpOoCkKvKVcKnHpVCkKoNpHnPbVhOoCkKvKcONPcHNPBcVHbOpOoCkKvKVcKoPkFnSCkKoNKcOPPKoPkFhKcOPkFhKoPkFpFfHNKCnOPPkFhKoPkFNhSoFsCkKoNKcOhHFfHnKCnOfKoBBbHpVCoHnPbVBbHvCPBhCBBbNKcOhFhKCnOPPbVhOpOoCkNOhHHnPbVCBhCVHbOPOpOoCkKFNhScOhFnSCkKoNKcOhHHFfHnKoNOhFOBBbNPcHbOSCnOhHFNhSoFsCkKvKVcKnHpVCkKFsCkNOoCfSCkNOfKCnOhHFfHnKoPkFnSCkKoNKcOhHHFfHNFpFfHnKoNOhFnPkFpFfHNKcONKcOhHFNPKFnPkFpFfHNKcONKcOhFhKFsCkNOoCfSCkNKcOhFhKFsCkNOhHHFfHnKoNOhFNhSoFsCkKoNKcOhHFfHnKCnOfKoBBbHpVCoHnPbVBbHvCPBhCBBbNKcOhFhKCnOPPbVhOpOoCkNOhHHnPbVCBhCVHbOPOpOoCkKFNhSCnOhHFNhSoFsCkKvKcONOfKCnOhHHFfHNFpFfHNKcONKcOhHFsCnOfKoBhCBBbNKoPoCoHvBOoCfSoFsCkNOhHHNFoBbNpHoScOhFnSCkKvKVcKnHpVCkKoNpHnPbVhOoCkKvKcONPcHNPBcVHbOpOoCkKvKVcKCnOSNKoPoCoHnKoNKoPbVBhCVNpHvBOPOpOoCkKvKVcKnHpVCkKFsCkNOoCfSCkNOfKcOPOoCnOhHNKcONOfKcOPBcVCBbHvCBcVPNPcHpVBcVhOPPbVhOPOpOoCkKvKVcKnHpVCkKoNpHnPbVhOoCkKvKoPkFnSCkKoNKcOpOoCFnSoFsCkKoNKcOhFhKCnOPPbVhOpOoCkNOhHHnKoNOfKCnOSNKcOhFhKCnOPPbVBhCVhOoCPBBbHpVCPBhCVCPPNKoPoCoHnPbVCBhCVHbOPPKoPBcVHbOPPbVhOPOpOoCkKvKVcKnHpVCkKoNpHnPbVhOoCkKvKcONPcHNPBcVHbOpOoCkKvKVcKoPkFnSCkKoNKcOPPKoPkFhKcOPkFhKoPkFpFfHNKCnOPPkFhKoPkFsCnOfKoBhCBBbNKoPoCoHvBOoCfSoFsCkNOhHHNFoBbNpHoScOhFnSCkKvKVcKnHpVCkKoNpHnPbVhOoCkKvKoPkFnSCkKoNKcOpOoCFnSoFsCkKoNKcOhFhKFsCkNOhHHNFpFfHNKcOPKFNhSoFsCkKvKcONOfKCnOhHHFfHNFpFfHnKoNOhFnPkFpFfHnKoNOfKCnOSNOfKCnOhHHNFoBbNKoPkFhKoPkFNPKFnPkFpFfHnKoNOfKCnOSNOfKCnOhHFfHnKCnOPPkFhKoPkFoBbNpHoScOhFnSCkKvKVcKCnOSNKcOhFhKFsCkNOhHHFfHnKoNOhFnPkFpFfHnKoNOfKoPkFnSCkKoNKcOhHFfHnKCnOfKoBSfSoFnScOhFNhSCnOhHFoBbNpHoSoFsCkNOhHHNFOBBbNPcHbOScOhFnSCkKoNKcOhHHFfHnKoNOhFsCnOfKoBhCBBbNKoPoCoHvBOoCfSCnOhHFNhSoFsCkKvKcONOfKCnOhHHFfHNFpFfHNKcONKcOhHFnSCkNOhFhKcOBbHvCPBhCBBbNOfKcOPOoCnOhHpVBcVhOpOoCFnSoFsCkNOhHHNFoBbNpHoScOhFnSCkKvKVcKCnOSNKcOhFhKFsCkNOhHHFfHNFpFfHnKoNOhFnPkFpFfHnKoNOfKCnOSNOfKCnOhHHNFNhSoFsCkKoNKcOhHFfHnKCnOfKoBBbHpVCoHnPbVBbHvCPBhCBBbNKcOhFhKCnOPPbVhOpOoCkNOhHHnPbVCBhCVHbOPOpOoCkKFNhSoFsCkNOhHHNFoBbNpHoScOhFnSCkKvKVcKCnOSNKcOhFhKFsCkNOhHHFfHNFpFfHnKoNOhFnPkFpFfHnKoNOfKCnOSNOfKCnOhHHNFNhSoFsCkKoNKcOhHFfHnKCnOfKoBBbHpVCoHnPbVBbHvCPBhCBBbNKcOhFhKCnOPPbVhOpOoCkNOhHHnPbVCBhCVHbOPOpOoCkKFNhSCnOhHFNhSoFsCkKvKcONOfKCnOhHHFfHNFpFfHNKcONKcOhHFnSCkNOhFhKcOBbHvCPBhCBBbNOfKcOPOoCnOhHpVBcVhOpOoCFnScOhFnSCkKoNKcOhHHFfHnKoNOhFsCnOfKoBhCBBbNKoPoCoHvBOoCfSoFsCkNOhHHNFOBBbNPcHbOSCnOhHFoBbNpHoScOhFNhSoFnSfSVCPPNKoPoCoHnPbVCBhCVHbOPPKoPBcVHbOPPbVhOPOpOoCkKvKcONOfKCnOhHHFfHNFpFfHnKoNOfKCnOSNKcOhFhKCnOPPKFfHnKcOPKFnPkFpFfHnKoNOfKoPkFnSCkKoNKcOPPKoPkFhKcOPkFhKoPkFpFfHNKFsCkNOPPKoPKFfHnKCnOPPkFhKcOPKoPPNOfKCnOhHFfHnKoPkFnSCkKoNKcOhHHFfHnKoNOhFnPkFpFfHnKoNOfKcOPKFNhSoFsCkKvKcONOfKCnOPPKoPkFhKcOPKFfHnKCnOPPBcVCBbHvCBcVPNPcHpVBcVhOPPKoPBcVHbOPPbVhOPOpOoCkKvKVcKCnOSNKcOhFhKFsCkNOhHHFfHNFpFfHnKoNOhFnPkFpFfHnKoNOfKCnOSNOfKCnOhHFfHnKoPkFnSCkKoNKcOpOoCFnSoFsCkKoNKcOhFhKFsCkNOhHHNFpFfHNKoPkFnSCkKoNKcOPPKoPkFhKcOPbVBhCVhOoCPBBbHpVCPBhCVNpHvBOPOpOoCnOhHNPBcVCBbHvCPBhCBBbHNPBcVHbOpOoCnOhHNPBcVCBBbHpVCPBhCVhOoCoHnPKoPPNOfKcOPOoCnOhHNPBcVhOoCPBbHvCBcVNpHvBOPPKoPkFhKcOPbVBhCVNpHvBOPPKoPBcVHbOPPbVhOPOpOoCkKvKcONOfKCnOhHHFfHNFpFfHnKoNOfKCnOSNKcOhFhKCnOPPbVBhCVhOoCPBBbHpVCPBhCVNpHvBOPOpOoCnOhHNPBcVCBhCBBbHnPbVhOoCnOhHNPBcVCBBbHpVCoHnPbVBbHvCPBhCBBbHNKcONOfKcOPBcVCBbHvCBcVPNPcHpVBcVhOPPbVhOPOpOoCkKvKcONOfKCnOhHHFfHNFpFfHnKoNOfKCnOSNKcOhFhKCnOPPbVBhCVhOoCPBBbHpVCPBhCVNpHvBOPOpOoCnOhHNPBcVCBBbHpVCoHnPbVBbHvCPBhCBBbHnKoNKoPbVBhCVNpHvBOPOpOoCkKoNKcOhHHFfHNKcONOfKcOPBcVCBbHvCBcVHbOpOoCoHnPbVBbHvCPBhCBBbHNPBcVHbOpOoCkNOhHHnKoNKoPbVBhCVhOoCPBhCBBbHnPbVhOoCnOhHNPBcVCBBbHpVCoHnPbVBbHvCPBhCBBbNKcOhFhKFsCkNOhHHNFpFfHNKcOPKFNhSoFsCkKvKcONOfKCnOhHHFfHNFpFfHNKcONKcOhHFNPKFnPkFpFfHNKcONKcOhFhKFsCkNOPPKoPKFfHnKcOPKFOBBbNPcHbOSCnOhHFNhSoFsCkKvKVcKnHpVCkKFsCkNOoCfSCkNOfKCnOhHFfHnKoPkFnSCkKoNKcOhHHFfHNFpFfHnKoNOhFnPkFpFfHNKcONKcOhHFNPKFnPkFpFfHNKcONKcOhFhKFsCkNOoCfSCkNKcOhFhKFsCkNOhHHFfHnKoNOhFOBBbNOfKcOPKFfHnKcOPKFoBbNKoPkFhKoPkFNPKFnPkFpFfHNKcONKcOhFhKFsCkNOoCfSCkNKcOhFhKFsCkNOhHHNFpFfHNKFsCkNOPPKoPKFfHnKcOPKFOBBbNPcHbOSCnOhHFNhSoFsCkKvKVcKnHpVCkKFsCkNOoCfSCkNOfKCnOhHFfHnKoPkFnSCkKoNKcOPPKoPkFhKcOPKFfHnKCnOPPkFhKoPkFpFfHNKFsCkNOPPKoPKFfHnKcOPKFnPkFpFfHnKoNOfKoPkFnSCkKoNKcOPPKoPkFhKcOPKFfHnKcOPKFnPkFpFfHnKoNOfKFsCkNOPPKoPKFfHnKcOPKFoBbNKoPkFhKoPkFNPKFnPkFpFfHnKoNOfKCnOSNOfKCnOhHFfHnKcOPKFNhSoFsCkKvKcONOfKCnOPPKoPkFhKcOPKFfHnKCnOPPKFfHnKcOPKFnPkFpFfHnKoNOfKFsCkNOPPKoPKFfHnKcOPKFnSCkNOhFhKcOBbHvCPBhCBBbNOfKCnOhHFfHnKFsCkNOPPKoPKFfHnKcOPKFnPkFpFfHnKoNOfKFsCkNOPPKoPKFfHnKcOPKFsCnOfKoBhCBBbNKcOhFhKCnOPPkFhKoPkFpFfHNKCnOPPkFhKoPkFOBBbNOfKcOPKFfHnKcOPKFoBbNKoPkFhKoPkFNPKFnPkFpFfHNKcONKcOhFhKFsCkNOoCfSCkNKcOhFhKFsCkNOhHHNFpFfHNKcOPKFNhSoFsCkKvKcONOfKCnOPOpOoCkKFNhScOhFnSCkKvKcONKcOhFhKFsCkNOhHHNFpFfHNKcOPKFNhSoFsCkKvKcONOfKCnOhHHFfHNFpFfHNKcONKcOhHFNPKFnPkFpFfHNKcONKcOhFhKoPkFnSCkKoNKcOpOoCFnSoFsCkKoNKcOhFhKCnOPPbVhOpOoCkNOhHHnKoNOfKCnOSNKcOh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CnOhHFNhSoFsCkKvKcONOfKCnOhHHFfHNFpFfHNKcONKcOhHFnSCkNOhFhKcOBbHvCPBhCBBbNOfKcOPOoCnOhHpVBcVhOpOoCFnScOhFnSCkKoNKcOhHHFfHnKoNOhFsCnOfKoBhCBBbNKoPoCoHvBOoCfSoFsCkNOhHHNFOBBbNPcHbOSCnOhHFoBbNpHoScOhFNhSoFnSfSVhOoCoHnPKoPPNOfKcOPOoCnOhHNPBcVhOoCPBbHvCBcVNpHvBOPPKoPkFhKcOPbVBhCVNpHvBOPPKoPBcVHbOPPbVhOPOpOoCkKvKcONOfKCnOhHHFfHNFpFfHnKoNOfKCnOSNKcOhFhK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CnOSNKoPoCoHnKoNKoPbVBhCVNpHvBOPOpOoCkKvKVcKnHpVCkK</v>
      </c>
      <c r="L72" t="str">
        <f t="shared" si="25"/>
        <v>OPPKoPkFhKcOPKFfHnKCnOPPkFhKoPkFpFfHNKFsCkNOPPKoPbVBhCVhOoCPBBbHpVCPBhCVCPPNKoPoCoHnPbVCBhCVHbOPPKoPkFhKcOPKFfHnKCnOPPBcVCBbHvCBcVPNPcHpVBcVhOPPKoPkFhKcOPbVBhCVNpHvBOPPKoPBcVHbOPPbVhOPOpOoCkKvKVcKnHpVCkKoNpHnPbVhOoCkKvKcONPcHNPBcVHbOpOoCkKvKVcKoPkFnSCkKoNKcOPPKoPkFhKcOPkFhKoPkFpFfHNKCnOPPkFhKoPkFNhSoFsCkKoNKcOhHFfHnKCnOfKoBBbHpVCoHnPbVBbHvCPBhCBBbNKcOhFhKCnOPPbVhOpOoCkNOhHHnPbVCBhCVHbOPOpOoCkKFNhSoFsCkNOhHHNFoBbNpHoScOhFnSCkKvKVcKCnOSNKcOhFhKFsCkNOhHHFfHNFpFfHnKoNOhFnPkFpFfHnKoNOfKCnOSNOfKCnOhHHNFnSCkNOhFhKcOBbHvCPBhCBBbNOfKcOPOoCnOhHpVBcVhOpOoCFnScOhFnSCkKoNKcOhHHFfHnKoNOhFOBBbNPcHbOSCnOhHFNhSoFsCkKvKVcKnHpVCkKoNpHnPbVhOoCkKvKcONPcHNPBcVHbOpOoCkKvKVcKCnOSNKoPoCoHnKoNKoPbVBhCVNpHvBOPOpOoCkKvKVcKnHpVCkKCnOPPkFhKoPkFoBbNpHoScOhFnSCkKvKVcKCnOSNKcOhFhKFsCkNOPPbVhOPOpOoCkKvKoPkFoBbNpHoSCnOhHFNhSoFsCkKvKVcKCnOSNOfKCnOhHFfHnKoPkFnSCkKoNKcOhHHFfHnKoNOhFnPkFpFfHnKoNOfKCnOPPkFhKoPkFoBbNpHoScOhFnSCkKvKVcKCnOSNKcOhFhKFsCkNOhHHFfHNFpFfHnKoNOhFnPkFpFfHnKoNOfKCnOSNOfKCnOhHHNFoBbNKoPkFhKoPkFNPKFnPkFpFfHnKoNOfKCnOSNOfKCnOhHFfHnKFsCkNOPPKoPKFfHnKcOPKFOBBbNPcHbOSCnOhHFNhSoFsCkKvKVcKnHpVCkKFsCkNOoCfSCkNOfKCnOhHFfHnKoPkFnSCkKoNKcOPPKoPkFhKcOPKFfHnKCnOPPkFhKoPkFpFfHNKFsCkNOPPKoPKFfHnKcOPKFnPkFp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hFhKFsCkNOhHHNFpFfHNKcOPKFNhSoFsCkKvKcONOfKCnOhHHFfHNFpFfHnKoNOhFnPkFpFfHNKcONKcOhHFNPKFnPkFpFfHnKoNOfKCnOSNOfKCnOhHHNFoBbNKoPkFhKoPkFNPKFnPkFpFfHnKoNOfKCnOSNOfKCnOhHFfHnKoPkFnSCkKoNKcOpOoCFnSoFsCkKoNKcOhFhKFsCkNOhHHNFpFfHNKoPkFnSCkKoNKcOPPKoPkFhKcOPbVBhCVhOoCPBBbHpVCPBhCVNpHvBOPOpOoCnOhHNPBcVCBbHvCPBhCBBbHNPBcVHbOpOoCnOhHNPBcVCBBbHpVCPBhCVhOoCoHnPKoPPNOfKcOPOoCnOhHNPBcVhOoCPBbHvCBcVNpHvBOPPKoPkFhKcOPbVBhCVNpHvBOPPKoPBcVHbOPPbVhOPOpOoCkKvKcONOfKCnOhHHFfHNFpFfHnKoNOfKCnOSNKcOhFhKCnOPPbVBhCVhOoCPBBbHpVCPBhCVNpHvBOPOpOoCnOhHNPBcVC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KFfHnKcOPKFnPkFpFfHnKoNOfKoPkFnSCkKoNKcOPPKoPkFhKcOPkFhKoPkFpFfHNKCnOPPkFhKoPkFNPKFnPkFpFfHNKcONKcOhFhKcOPKFNhSoFsCkKvKcONOfKCnOPPKoPkFhKcOPKFfHnKCnOPPKFfHnKcOPKFnPkFpFfHnKoNOfKFsCkNOPPKoPKFfHnKcOPKFoBbNKoPkFhKoPkFNPKFnPkFpFfHnKoNOfKCnOSNOfKCnOhHFfHnKCnOPPkFhKoPkFoBbNpHoScOhFnSCkKvKVcKCnOSNKcOhFhKFsCkNOPPKoPkFhKcOPKFfHnKCnOPPkFhKoPkFpFfHNKFsCkNOPPKoPBcVCBbHvCBcVHbOpOoCoHnPbVBhCBBbHnPbVhOoCoHnPbVBbHvCBcVPNPc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pFfHNKFsCkNOPPKoPKFfHnKcOPKFnPkFpFfHnKoNOfKoPkFnS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pFfHnKoNOfKFsCkNOPPKoPKFfHnKcOPKFoBbNpHoScOhFnSCkKvKcONOfKCnOhHHNFpFfHNKFsCkNOhFhKcOBhCBBbHnPbVhOoCnOhHNPBcVCBBbHpVCoHnPbVBbHvCPBhCBBbNOfKCnOhHFfHnKFsCkNOPPKoPBcVHbOPOpOoCkKoNKcOhHHFfHNPBcVhOoCPBbHvCBcVNpHvBOPPbVhOPOpOoCkKvKoPkFoBbNpHoSCnOhHFNhSoFsCkKvKcONOfKCnOhHHFfHNFpFfHNKcONKcOhHFsCnOfKoBhCBBbNKoPoCoHvBOoCfSoFsCkNOhHHNFoBbNpHoScOhFnSCkKvKVcKnHpVCkKoNpHnPbVhOoCkKvKoPkFnSCkKoNKcOpOoCFnSoFsCkKoNKcOhFhKFsCkNOhHHNFpFfHNKcOPKFNhSoFsCkKvKcONOfKCnOhHHFfHNFpFfHnKoNOhFnPkFpFfHNKcONKcOhHFNPKFnPkFpFfHnKoNOfKCnOSNOfKCnOhHHNFoBbNKoPkFhKoPkFNPKFnPkFpFfHnKoNOfKCnOSNOfKCnOhHFfHnKoPkFnSCkKoNKcOpOoCFnSoFsCkKoNOfKCnOhHFfHnKoPkFnSCkKoNKcOhHHFfHNFpFfHNKcONKcOhHFoBbNpHoScOhFnSCkKvKcONOfKCnOhHHNFpFfHNKFsCkNOhFhKcOBhCBBbHnPbVhOoCnOhHNPBcVCBBbHpVCoHnPbVBbHvCPBhCBBbNOfKCnOhHFfHnKFsCkNOPPKoPBcVHbOPOpOoCkKoNKcOhHHFfHNPBcVhOoCPBbHvCBcVNpHvBOPPbVhOPOpOoCkKvKoPkFoBbNpHoSoFsCkNOhHHNFoBbNpHoScOhFnSCkKvKVcKCnOSNKcOhFhKFsCkNOhHHFfHNFpFfHnKoNOhFnPkFpFfHnKoNOfKCnOSNOfKCnOhHHNFnSCkNOhFhKcOBbHvCPBhCBBbNOfKcOPOoCnOhHpVBcVhOpOoCFnScOhFnSCkKoNKcOhHHFfHnKoNOhFOBBbNPcHbOSCnOhHFNhSoFsCkKvKVcKnHpVCkKoNpHnPbVhOoCkKvKcONPcHNPBcVHbOpOoCkKvKVcKCnOSNKoPoCoHnKoNKoPbVBhCVNpHvBOPOpOoCkKvKVcKnHpVCkKFsCkNOoCfSCkNOfKcOPOoCnOhHNKcONOfKcOPBcVCBbHvCBcVPNPcHpVBcVhOPPbVhOPOpOoCkKvKVcKnHpVCkKoNpHnPbVhOoCkKvKoPkFnSCkKoNKcOpOoCFnSoFsCkKoNKcOhFhKCnOPPbVhOpOoCkNOhHHnKoNOfKCnOSNKcOhFhKCnOPPbVBhCVhOoCPBBbHpVCPBhCVCPPNKoPoCoHnPbVCBhCVHbOPPKoPBcVHbOPPbVhOPOpOoCkKvKVcKnHpVCkKoNpHnPbVhOoCkKvKcONPcHNPBcVHbOpOoCkKvKVcKcOPKFNhSoFsCkKvKcONOfKCnOPOpOoCkKFNhScOhFnSCkKvKcONOfKCnOhHFfHnKFsCkNOPPKoPBcVHbOPOpOoCkKoNKcOhHHFfHNKcONKcOh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OPKFNhSoFsCkKvKcONOfKCnOPPKoPkFhKcOPKFfHnKCnOPPKFfHnKcOPKFnPkFpFfHnKoNOfKFsCkNOPPKoPKFfHnKcOPKFnSCkNOhFhKcOBbHvCPBhCBBbNOfKcOPOoCnOhHpVBcVhOpOoCFnScOhFnSCkKoNKcOhHHFfHnKoNOhFOBBbNPcHbOSCnOhHFNhSoFsCkKvKVcKnHpVCkKoNpHnPbVhOoCkKvKcONPcHNPBcVHbOpOoCkKvKVcKcOPKFNhSoFsCkKvKcONOfKCnOPOpOoCkKFNhScOhFnSCkKvKcONOfKCnOhHFfHnKoPkFnSCkKoNKcOhHHFfHnKoNOhFnPkFpFfHnKoNOfKCnOPPkFhKoPkFoBbNpHoScOhFnSCkKvKVcKCnOSNKcOhFhKFsCkNOhHHFfHNFpFfHnKoNOhFnPkFpFfHNKcONKcOhHFNPKFnPkFpFfHNKcONKcOhFhKFsCkNOoCfSCkNKcOhFhKFsCkNOhHHFfHnKoNOhFOBBbNOfKcOPKFfHnKcOPKFoBbNKoPkFhKoPkFNPKFnPkFpFfHNKcONKcOhFhKFsCkNOoCfSCkNKcOhFhKFsCkNOhHHNFpFfHNKFsCkNOPPKoPKFfHnKcOPKFOBBbNPcHbOSCnOhHFNhSoFsCkKvKVcKnHpVCkKFsCkNOoCfSCkNOfKCnOhHFfHnKoPkFnSCkKoNKcOhHHFfHNFpFfHNKcONKcOhHFNPKFnPkFpFfHNKcONKcOhFhKcOPKFNhSoFsCkKvKcONOfKCnOhHHNFpFfHNKFsCkNOhFhKcOBSfSoFnScOhFNhSCnOhHFoBbNpHoSoFsCkNOhHHNFOBBbNPcHbOScOhFnSCkKoNKcOhHHFfHnKoNOhFsCnOfKoBhCBBbNKoPoCoHvBOoCfSCnOhHFNhSoFsCkKvKcONOfKCnOhHHFfHNFpFfHNKcONKcOhHFnSCkNOhFhKcOBbHvCPBhCBBbNOfKcOPOoCnOhHpVBcVhOpOoCFnSoFsCkNOhHHNFoBbNpHoScOhFnSCkKvKVcKCnOSNKcOhFhKFsCkNOhHHFfHNFpFfHnKoNOhFnPkFpFfHnKoNOfKCnOSNOfKCnOhHHNFNhSoFsCkKoNKcOhHFfHnKCnOfKoBBbHpVCoHnPbVBbHvCPBhCBBbNKcOhFhKCnOPPbVhOpOoCkNOhHHnPbVCBhCVHbOPOpOoCkKFNhScOhFnSCkKoNKcOhHHFfHnKoNOhFOBBbNPcHbOSCnOhHFNhSoFsCkKvKVcKnHpVCkKFsCkNOoCfSCkNOfKCnOhHFfHnKoPkFnSCkKoNKcOhHHFfHNFpFfHnKoNOhFnPkFpFfHNKcONKcOhHFNPKFnPkFpFfHNKcONKcOhFhKFsCkNOoCfSCkNKcOhFhKFsCkNOhHHFfHnKoNOhFoBbNpHoScOhFnSCkKvKcONOfKCnOhHHNFpFfHNKFsCkNOhFhKcOBhCBBbHnPbVhOoCnOhHNPBcVCBBbHpVCoHnPbVBbHvCPBhCBBbNOfKCnOhHFfHnKFsCkNOPPKoPBcVHbOPOpOoCkKoNKcOhHHFfHNPBcVhOoCPBbHvCBcVNpHvBOPPbVhOPOpOoCkKvKoPkFoBbNpHoScOhFnSCkKoNKcOhHHFfHnKoNOhFOBBbNPcHbOSCnOhHFNhSoFsCkKvKVcKnHpVCkKFsCkNOoCfSCkNOfKCnOhHFfHnKoPkFnSCkKoNKcOhHHFfHNFpFfHnKoNOhFnPkFpFfHNKcONKcOhHFNPKFnPkFpFfHNKcONKcOhFhKFsCkNOoCfSCkNKcOhFhKFsCkNOhHHFfHnKoNOhFoBbNpHoScOhFnSCkKvKcONOfKCnOhHHNFpFfHNKFsCkNOhFhKcOBhCBBbHnPbVhOoCnOhHNPBcVCBBbHpVCoHnPbVBbHvCPBhCBBbNOfKCnOhHFfHnKFsCkNOPPKoPBcVHbOPOpOoCkKoNKcOhHHFfHNPBcVhOoCPBbHvCBcVNpHvBOPPbVhOPOpOoCkKvKoPkFoBbNpHoSoFsCkNOhHHNFoBbNpHoScOhFnSCkKvKVcKCnOSNKcOhFhKFsCkNOhHHFfHNFpFfHnKoNOhFnPkFpFfHnKoNOfKCnOSNOfKCnOhHHNFNhSoFsCkKoNKcOhHFfHnKCnOfKoBBbHpVCoHnPbVBbHvCPBhCBBbNKcOhFhKCnOPPbVhOpOoCkNOhHHnPbVCBhCVHbOPOpOoCkKFNhSCnOhHFNhSoFsCkKvKcONOfKCnOhHHFfHNFpFfHNKcONKcOhHFnSCkNOhFhKcOBbHvCPBhCBBbNOfKcOPOoCnOhHpVBcVhOpOoCFnScOhFnSCkKoNKcOhHHFfHnKoNOhFsCnOfKoBhCBBbNKoPoCoHvBOoCfSoFsCkNOhHHNFOBBbNPcHbOSCnOhHFoBbNpHoScOhFNhSoFnSfSVhOoCoHnPKoPPNOfKcOPOoCnOhHNPBcVhOoCPBbHvCBcVNpHvBOPPKoPkFhKcOPbVBhCVNpHvBOPPKoPBcVHbOPPbVhOPOpOoCkKvKVcKCnOSNKcOhFhKFsCkNOhHHFfHNFpFfHnKoNOhFnPkFpFfHNKcONKcOhFhKFsCkNOoCfSCkNOfKCnOhHFfHnKFsCkNOPPKoPkFhKoPkFpFfHNKCnOPPkFhKoPkFNPKFnPkFpFfHNKcONKcOhFhKcOPKFNhSoFsCkKvKcONOfKCnOPPKoPkFhKcOPKFfHnKCnOPPKFfHnKcOPKFnPkFpFfHnKoNOfKoPkFnSCkKoNKcOPPKoPkFhKcOPkFhKoPkFpFfHNKFsCkNOPPKoPKFfHnKCnOPPkFhKcOPKoPPNKcOhFhKFsCkNOhHHNFpFfHNKcOPKFNhSoFsCkKvKcONOfKCnOhHHFfHNFpFfHNKcONKcOhHFNPKFnPkFpFfHNKcONKcOhFhKCnOPPkFhKoPkFoBbNpHoScOhFnSCkKvKVcKCnOSNKcOhFhKFsCkNOPPKoPkFhKcOPKFfHnKCnOPPkFhKoPkFpFfHNKFsCkNOPPKoPbVBhCVhOoCPBBbHpVCPBhCVCPPNKoPoCoHnPbVCBhCVHbOPPKoPkFhKcOPbVBhCVNpHvBOPPKoPBcVHbOPPbVhOPOpOoCkKvKVcKnHpVCkKFsCkNOoCfSCkNOfKCnOhHFfHnKoPkFnSCkKoNKcOhHHFfHNFpFfHnKoNOhFnPkFpFfHNKcONKcOhHFNPKFnPkFpFfHNKcONKcOhFhKFsCkNOoCfSCkNKcOhFhKFsCkNOhHHNFpFfHNKcOPKFNhSoFsCkKvKcONOfKCnOPOpOoCkKFNhScOhFnSCkKvKcONOfKCnOhHFfHnKoPkFnSCkKoNKcOhHHFfHnKoNOhFnPkFp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hFhKCnOPPbVhOpOoCkNOhHHnKoNKoPbVBhCVHbOpOoCoHnPbVBBbHpVCPBhCVPNPcHpVBcVhOPPKoPkFhKcOPKFfHnKCnOPPBcVCBbHvCBcVPNPcHpVBcVhOPPKoPkFhKcOPbVBhCVNpHvBOPPKoPBcVHbOPPbVhOPOpOoCkKvKVcKCnOSNKcOhFhKFsCkNOhHHFfHNFpFfHnKoNOhFnPkFpFfHNKcONKcOhFhKFsCkNOoCfSCkNOfKCnOhHFfHnKFsCkNOPPKoPBcVCBbHvCBcVHbOpOoCoHnPbVBhCBBbHnPbVhOoCoHnPbVBbHvCBcVPNPcHpVBcVhOPPbVhOPOpOoCkNOhHHnKoNKoPbVBhCVhOoCPBbHvCPBhCBBbHNPBcVHbOpOoCkNOhHHnKoNKoPbVBhCVhOoCPBhCBBbHnPbVhOoCnOhHNPBcVCBBbHpVCoHnPbVBbHvCPBhCBBbHnKoNOfKCnOSNKcOhFhKCnOPPbVBhCVhOoCPBBbHpVCPBhCVCPPNKoPoCoHnPbVCBhCVHbOPPKoPBcVHbOPPbVhOPOpOoCkKvKVcKCnOSNKcOhFhKFsCkNOhHHFfHNFpFfHnKoNOhFnPkFpFfHNKcONKcOhFhKFsCkNOoCfSCkNOfKCnOhHFfHnKFsCkNOPPKoPBcVCBbHvCBcVHbOpOoCoHnPbVBhCBBbHnPbVhOoCoHnPbVBbHvCBcVPNPcHpVBcVhOPPbVhOPOpOoCkNOhHHnKoNKoPbVBhCVhOoCPBhCBBbHnPbVhOoCnOhHNPBcVCBBbHpVCoHnPbVBbHvCPBhCBBbHNKcONOfKcOPBcVCBbHvCBcVPNPcHpVBcVhOPPbVhOPOpOoCkKvKcONOfKCnOhHHFfHNFpFfHnKoNOfKCnOSNKcOhFhKCnOPPbVBhCVhOoCPBBbHpVCPBhCVNpHvBOPOpOoCnOhHNPBcVCBBbHpVCoHnPbVBbHvCPBhCBBbHnKoNKoPbVBhCVNpHvBOPOpOoCkKoNKcOhHHFfHNKcONOfKcOPBcVCBbHvCBcVHbOpOoCoHnPbVBbHvCPBhCBBbHNPBcVHbOpOoCkNOhHHnKoNKoPbVBhCVhOoCPBhCBBbHnPbVhOoCnOhHNPBcVCBBbHpVCoHnPbVBbHvCPBhCBBbNOfKCnOhHFfHnKoPkFnSCkKoNKcOhHHFfHnKoNOhFnPkFpFfHnKoNOfKCnOPPkFhKoPkFoBbNpHoScOhFnSCkKvKVcKCnOSNKcOhFhKFsCkNOhHHFfHNFpFfHnKoNOhFnPkFpFfHnKoNOfKCnOSNOfKCnOhHHNFoBbNKoPkFhKoPkFNPKFnPkFpFfHnKoNOfKCnOSNOfKCnOhHFfHnKoPkFnSCkKoNKcOPPKoPkFhKcOPkFhKoPkFpFfHNKCnOPPkFhKoPkFsCnOfKoBhCBBbNKoPoCoHvBOoCfSoFsCkNOhHHNFoBbNpHoScOhFnSCkKvKVcKnHpVCkKoNpHnPbVhOoCkKvKoPkFnSCkKoNKcOpOoCFnSoFsCkKoNKcOhFhKFsCkNOhHHNFpFfHNKcOPKFNhSoFsCkKvKcONOfKCnOhHHFfHNFpFfHnKoNOhFnPkFpFfHNKcONKcOhHFNPKFnPkFpFfHnKoNOfKCnOSNOfKCnOhHHNFoBbNKoPkFhKoPkFNPKFnPkFpFfHnKoNOfKCnOSNOfKCnOhHFfHnKoPkFnSCkKoNKcOpOoCFnSoFsCkKoNOfKCnOhHFfHnKoPkFnSCkKoNKcOhHHFfHNFpFfHNKcONKcOhHFsCnOfKoBhCBBbNKcOhFhKCnOPPkFhKoPkFpFfHNKCnOPPkFhKoPkFOBBbNOfKcOPKFfHnKcOPKFoBbNKoPkFhKoPkFNPKFnPkFpFfHnKoNOfKCnOSNOfKCnOhHFfHnKoPkFnSCkKoNKcOpOoCFnSoFsCkKoNOfKCnOhHFfHnKoPkFnSCkKoNKcOhHHFfHnKoNOhFnPkFpFfHnKoNOfKoPkFnSCkKoNKcOPPKoPkFhKcOPkFhKoPkFpFfHNKCnOPPkFhKoPkFsCnOfKoBhCBBbNKoPoCoHvBOoCfSoFsCkNOhHHNFoBbNpHoScOhFnSCkKvKVcKnHpVCkKoNpHnPbVhOoCkKvKoPkFnSCkKoNKcOpOoCFnSoFsCkKoNKcOhFhKFsCkNOhHHNFpFfHNKcOPKFNhSoFsCkKvKcONOfKCnOPPKoPkFhKcOPKFfHnKCnOPPkFhKoPkFpFfHNKFsCkNOPPKoPKFfHnKcOPKFnPkFpFfHnKoNOfKoPkFnSCkKoNKcOPPKoPkFhKcOPkFhKoPkFpFfHNKCnOPPkFhKoPkFNPKFnPkFpFfHNKcONKcOhFhKcOPKFNhSoFsCkKvKcONOfKCnOPPKoPkFhKcOPKFfHnKCnOPPkFhKoPkFpFfHNKCnOPPkFhKoPkFNPKFnPkFpFfHNKcONKcOhFhKoPkFnSCkKoNKcOPPKoPkFhKcOPkFhKoPkFpFfHNKCnOPPkFhKoPkFOBBbNOfKcOPKFfHnKcOPKFoBbNKoPkFhKoPkFNPKFnPkFpFfHNKcONKcOhFhKFsCkNOoCfSCkNKcOhFhKFsCkNOhHHNFpFfHNKCnOPPkFhKoPkFoBbNpHoScOhFnSCkKvKVcKCnOSNKcOhFhKFsCkNOPPKoPkFhKcOPKFfHnKCnOPPkFhKoPkFpFfHNKFsCkNOPPKoPkFhKoPkFpFfHNKCnOPPkFhKoPkFNPKFnPkFpFfHNKcONKcOhFhKoPkFnSCkKoNKcOPPKoPkFhKcOPkFhKoPkFpFfHNKCnOPPkFhKoPkFNhSoFsCkKoNKcOhHFfHnKCnOfKoBBbHpVCoHnPbVBbHvCPBhCBBbNKcOhFhKFsCkNOhHHNFpFfHNKoPkFnSCkKoNKcOPPKoPkFhKcOPkFhKoPkFpFfHNKCnOPPkFhKoPkFNPKFnPkFpFfHNKcONKcOhFhKoPkFnSCkKoNKcOPPKoPkFhKcOPkFhKoPkFpFfHNKCnOPPkFhKoPkFnSCkNOhFhKcOBbHvCPBhCBBbNOfKCnOhHFfHnKFsCkNOPPKoPKFfHnKcOPKFnPkFpFfHnKoNOfKFsCkNOPPKoPKFfHnKcOPKFsCnOfKoBhCBBbNKcOhFhKCnOPPkFhKoPkFpFfHNKCnOPPkFhKoPkFOBBbNOfKcOPKFfHnKcOPKFoBbNKoPkFhKoPkFNPKFnPkFpFfHnKoNOfKCnOSNOfKCnOhHFfHnKoPkFnSCkKoNKcOpOoCFnSoFsCkKoNOfKCnOhHFfHnKoPkFnSCkKoNKcOhHHFfHnKoNOhFnPkFpFfHnKoNOfKCnOPPkFhKoPkFoBbNpHoScOhFnSCkKvKVcKCnOSNKcOhFhKFsCkNOPPbVhOPOpOoCkKvKoPkFoBbNpHoSCnOhHFNhSoFsCkKvKVcKCnOSNOfKCnOhHFfHnKoPkFnSCkKoNKcOhHHFfHnKoNOhFnPkFpFfHnKoNOfKCnOPPkFhKoPkFoBbNpHoScOhFnSCkKvKVcKCnOSNKcOhFhKFsCkNOhHHFfHNFpFfHnKoNOhFnPkFpFfHnKoNOfKCnOSNOfKCnOhHHNFoBbNKoPkFhKoPkFNPKFnPkFpFfHnKoNOfKCnOSNOfKCnOhHFfHnKcOPKFNhSoFsCkKvKcONOfKCnOPOpOoCkKFNhScOhFnSCkKvKcONOfKCnOhHFfHnKFsCkNOPPKoPBcVHbOPOpOoCkKoNKcOhHHFfHNKcONKcOh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hFhKCnOPPbVhOpOoCkNOhHHnKoNOfKCnOSNKcOh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oFsCkNOhHHNFoBbNpHoScOhFnSCkKvKVcKCnOSNKcOhFhKFsCkNOhHHFfHNFpFfHnKoNOhFnPkFpFfHnKoNOfKCnOSNOfKCnOhHHNFNhSoFsCkKoNKcOhHFfHnKCnOfKoBBbHpVCoHnPbVBbHvCPBhCBBbNKcOhFhKCnOPPbVhOpOoCkNOhHHnPbVCBhCVHbOPOpOoCkKFNhSCnOhHFNhSoFsCkKvKcONOfKCnOhHHFfHNFpFfHNKcONKcOhHFnSCkNOhFhKcOBbHvCPBhCBBbNOfKcOPOoCnOhHpVBcVhOpOoCFnScOhFnSCkKoNKcOhHHFfHnKoNOhFsCnOfKoBhCBBbNKoPoCoHvBOoCfSoFsCkNOhHHNFOBBbNPcHbOSCnOhHFoBbNpHoScOhFNhSoFnSfSVHbOpOoCnOhHNPkFhKcOPKoPPNKcOhFhKCnOPPbVhOpOoCkNOhHHnKoNKoPbVBhCVHbOpOoCoHnPbVBBbHpVCPBhCVPNPcHpVBcVhOPPKoPkFhKcOPKFfHnKCnOPPBcVCBbHvCBcVPNPcHpVBcVhOPPKoPkFhKcOPbVBhCVNpHvBOPPKoPBcVHbOPPbVhOPOpOoCkKvKVcKCnOSNKcOhFhKFsCkNOhHHFfHNFpFfHnKoNOhFnPkFpFfHNKcONKcOhFhKFsCkNOoCfSCkNOfKCnOhHFfHnKFsCkNOPPKoPBcVCBbHvCBcVHbOpOoCoHnPbVBhCBBbHnPbVhOoCoHnPbVBbHvCBcVPNPcHpVBcVhOPPbVhOPOpOoCkNOhHHnKoNKoPbVBhCVhOoCPBbHvCPBhCBBbHNPBcVHbOpOoCkNOhHHnKoNKoPbVBhCVhOoCPBhCBBbHnPbVhOoCnOhHNPBcVCBBbHpVCoHnPbVBbHvCPBhCBBbHnKoNOfKCnOSNKcOhFhKCnOPPbVBhCVhOoCPBBbHpVCPBhCVCPPNKoPoCoHnPbVCBhCVHbOPPKoPBcVHbOPPbVhOPOpOoCkKvKcONOfKCnOhHHFfHNFpFfHnKoNOfKCnOSNKcOhFhKCnOPPbVBhCVhOoCPBBbHpVCPBhCVNpHvBOPOpOoCnOhHNPBcVCBBbHpVCoHnPbVBbHvCPBhCBBbHnKoNKoPbVBhCVNpHvBOPOpOoCkNOhHHnKoNKoPbVBhCVhOoCPBhCBBbHnPbVhOoCoHnPbVBbHvCBcVHbOpOoCnOhHNPkFhKcOPKoPPNKcOh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</v>
      </c>
      <c r="M72" t="str">
        <f t="shared" si="26"/>
        <v>OPPKoPkFhKcOPKFfHnKCnOPPkFhKoPkFpFfHNKFsCkNOPPKoPKFfHnKcOPKFnPkFpFfHnKoNOfKoPkFnS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pFfHnKoNOfKFsCkNOPPKoPKFfHnKcOPKFoBbNpHoScOhFnSCkKvKcONOfKCnOhHHNFpFfHNKFsCkNOhFhKcOBhCBBbHnPbVhOoCnOhHNPBcVCBBbHpVCoHnPbVBbHvCPBhCBBbNOfKCnOhHFfHnKFsCkNOPPKoPBcVHbOPOpOoCkKoNKcOhHHFfHNPBcVhOoCPBbHvCBcVNpHvBOPPbVhOPOpOoCkKvKoPkFoBbNpHoScOhFnSCkKoNKcOhHHFfHnKoNOhFOBBbNPcHbOSCnOhHFNhSoFsCkKvKVcKnHpVCkKFsCkNOoCfSCkNOfKCnOhHFfHnKoPkFnSCkKoNKcOhHHFfHNFpFfHnKoNOhFnPkFpFfHNKcONKcOhHFNPKFnPkFpFfHNKcONKcOhFhKFsCkNOoCfSCkNKcOhFhKFsCkNOhHHFfHnKoNOhFNhSoFsCkKoNKcOhHFfHnKCnOfKoBBbHpVCoHnPbVBbHvCPBhCBBbNKcOhFhKCnOPPbVhOpOoCkNOhHHnPbVCBhCVHbOPOpOoCkKFNhSCnOhHFNhSoFsCkKvKcONOfKCnOhHHFfHNFpFfHNKcONKcOhHFsCnOfKoBhCBBbNKoPoCoHvBOoCfSoFsCkNOhHHNFoBbNpHoScOhFnSCkKvKVcKnHpVCkKoNpHnPbVhOoCkKvKcONPcHNPBcVHbOpOoCkKvKVcKCnOSNKoPoCoHnKoNKoPbVBhCVNpHvBOPOpOoCkKvKVcKnHpVCkKFsCkNOoCfSCkNOfKcOPOoCnOhHNKcONOfKcOPBcVCBbHvCBcVPNPcHpVBcVhOPPbVhOPOpOoCkKvKVcKnHpVCkKoNpHnPbVhOoCkKvKFsCkNOPPKoPKFfHnKcOPKFOBBbNPcHbOSCnOhHFNhSoFsCkKvKVcKnHpVCkKFsCkNOoCfSCkNOfKCnOhHFfHnKoPkFnSCkKoNKcOPPKoPBcVHbOPPbVhOPOpOoCkKvKVcKcOPKFOBBbNPcHbOSoFsCkNOhHHNFoBbNpHoScOhFnSCkKvKVcKnHpVCkKFsCkNOoCfSCkNKcOhFhKFsCkNOhHHNFpFfHNKcOPKFNhSoFsCkKvKcONOfKCnOhHHFfHNFpFfHNKcONKcOhHFNPKFnPkFpFfHNKcONKcOhFhKFsCkNOPPKoPKFfHnKcOPKFOBBbNPcHbOSCnOhHFNhSoFsCkKvKVcKnHpVCkKFsCkNOoCfSCkNOfKCnOhHFfHnKoPkFnSCkKoNKcOhHHFfHNFpFfHnKoNOhFnPkFpFfHNKcONKcOhHFNPKFnPkFpFfHNKcONKcOhFhKFsCkNOoCfSCkNKcOhFhKFsCkNOhHHFfHnKoNOhFOBBbNOfKcOPKFfHnKcOPKFoBbNKoPkFhKoPkFNPKFnPkFpFfHNKcONKcOhFhKFsCkNOoCfSCkNKcOhFhKFsCkNOhHHNFpFfHNKoPkFnSCkKoNKcOPPKoPkFhKcOPkFhKoPkFpFfHNKCnOPPkFhKoPkFsCnOfKoBhCBBbNKoPoCoHvBOoCfSoFsCkNOhHHNFoBbNpHoScOhFnSCkKvKVcKnHpVCkKoNpHnPbVhOoCkKvKoPkFnSCkKoNKcOpOoCFnSoFsCkKoNKcOhFhKFsCkNOhHHNFpFfHNKcOPKFNhSoFsCkKvKcONOfKCnOPPKoPkFhKcOPKFfHnKCnOPPkFhKoPkFpFfHNKFsCkNOPPKoPKFfHnKcOPKFnPkFpFfHnKoNOfKoPkFnSCkKoNKcOPPKoPkFhKcOPkFhKoPkFpFfHNKCnOPPkFhKoPkFNPKFnPkFpFfHNKcONKcOhFhKcOPKFNhSoFsCkKvKcONOfKCnOPPKoPkFhKcOPKFfHnKCnOPPbVBhCVhOoCPBBbHpVCPBhCVNpHvBOPOpOoCnOhHNPBcVCBbHvCPBhCBBbHNPBcVHbOpOoCnOhHNPBcVCBBbHpVCPBhCVHbOpOoCnOhHNPkFhKcOPKoPPNKcOhFhKCnOPPbVhOpOoCkNOhHHnKoNKoPbVBhCVHbOpOoCoHnPbVBBbHpVCPBhCVPNPcHpVBcVhOPPKoPkFhKcOPKFfHnKCnOPPkFhKoPkFpFfHNKFsCkNOPPKoPbVBhCVhOoCPBBbHpVCPBhCVCPPNKoPoCoHnPbVCBhCVHbOPPKoPkFhKcOPKFfHnKCnOPPBcVCBbHvCBcVPNPcHpVBcVhOPPKoPkFhKcOPbVBhCVNpHvBOPPKoPBcVHbOPPbVhOPOpOoCkKvKVcKnHpVCkKoNpHnPbVhOoCkKvKcONPcHNPBcVHbOpOoCkKvKVcKcOPKFNhSoFsCkKvKcONOfKCnOPOpOoCkKFNhScOhFnSCkKvKcONOfKCnOhHFfHnKoPkFnSCkKoNKcOhHHFfHnKoNOhFnPkFpFfHnKoNOfKCnOPPkFhKoPkFoBbNpHoScOhFnSCkKvKVcKCnOSNKcOhFhKFsCkNOhHHFfHNFpFfHnKoNOhFnPkFpFfHNKcONKcOhHFNPKFnPkFpFfHnKoNOfKCnOSNOfKCnOhHHNFoBbNKoPkFhKoPkFNPKFnPkFpFfHNKcONKcOhFhKFsCkNOoCfSCkNKcOhFhKFsCkNOhHHFfHnKoNOhFOBBbNOfKcOPKFfHnKcOPKFoBbNKoPkFhKoPkFNPKFnPkFpFfHNKcONKcOhFhKFsCkNOoCfSCkNKcOhFhKFsCkNOhHHNFpFfHNKcOPKFNhSoFsCkKvKcONOfKCnOPOpOoCkKFNhScOhFnSCkKvKcONOfKCnOhHFfHnKoPkFnSCkKoNKcOhHHFfHnKoNOhFnPkFp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hFhKCnOPPbVhOpOoCkNOhHHnKoNKoPbVBhCVHbOpOoCoHnPbVBBbHpVCPBhCVPNPcHpVBcVhOPPKoPkFhKcOPKFfHnKCnOPPBcVCBbHvCBcVPNPcHpVBcVhOPPKoPkFhKcOPbVBhCVNpHvBOPPKoPBcVHbOPPbVhOPOpOoCkKvKVcKCnOSNKcOhFhKFsCkNOhHHFfHNFpFfHnKoNOhFnPkFpFfHNKcONKcOhFhKFsCkNOoCfSCkNOfKCnOhHFfHnKFsCkNOPPKoPBcVCBbHvCBcVHbOpOoCoHnPbVBhCBBbHnPbVhOoCoHnPbVBbHvCBcVPNPcHpVBcVhOPPbVhOPOpOoCkNOhHHnKoNKoPbVBhCVhOoCPBbHvCPBhCBBbHNPBcVHbOpOoCkNOhHHnKoNKoPbVBhCVhOoCPBhCBBbHnPbVhOoCnOhHNPBcVCBBbHpVCoHnPbVBbHvCPBhCBBbHnKoNOfKCnOSNKcOhFhKCnOPPbVBhCVhOoCPBBbHpVCPBhCVCPPNKoPoCoHnPbVCBhCVHbOPPKoPBcVHbOPPbVhOPOpOoCkKvKcONOfKCnOhHHFfHNFpFfHnKoNOfKCnOSNKcOhFhKCnOPPbVBhCVhOoCPBBbHpVCPBhCVNpHvBOPOpOoCnOhHNPBcVCBBbHpVCoHnPbVBbHvCPBhCBBbHnKoNKoPbVBhCVNpHvBOPOpOoCkNOhHHnKoNKoPbVBhCVhOoCPBhCBBbHnPbVhOoCoHnPbVBbHvCBcVPNPcHpVBcVhOPPbVhOPOpOoCkKoNKcOhHHFfHNKcONOfKcOPkFhKoPkFpFfHNKFsCkNOPPKoPKFfHnKCnOPPkFhKcOPKoPPNKcOhFhKFsCkNOhHHNFpFfHNKoPkFnSCkKoNKcOPPKoPkFhKcOPbVBhCVNpHvBOPPbVhOPOpOoCkKvKcONOfKCnOhHHFfHNFpFfHnKoNOfKCnOSNKcOhFhKCnOPPbVBhCVhOoCPBBbHpVCPBhCVPNPcHpVBcVhOPPbVhOPOpOoCkNOhHHnKoNKoPbVBhCVhOoCPBbHvCPBhCBBbHNPBcVHbOpOoCnOhHNPBcVCBBbHpVCPBhCVhOoCoHnPKoPPNOfKcOPOoCnOhHNPBcVhOoCPBbHvCBcVNpHvBOPPKoPkFhKcOPKFfHnKCnOPPkFhKoPkFpFfHNKFsCkNOPPKoPKFfHnKcOPKFnPkFpFfHnKoNOfKoPkFnSCkKoNKcOPPKoPkFhKcOPkFhKoPkFpFfHNKCnOPPkFhKoPkFNPKFnPkFpFfHNKcONKcOhFhKcOPKFNhSoFsCkKvKcONOfKCnOPPKoPkFhKcOPKFfHnKCnOPPKFfHnKcOPKFnPkFpFfHnKoNOfKFsCkNOPPKoPKFfHnKcOPKFoBbNKoPkFhKoPkFNPKFnPkFpFfHnKoNOfKCnOSNOfKCnOhHFfHnKCnOPPkFhKoPkFoBbNpHoScOhFnSCkKvKVcKCnOSNKcOhFhKFsCkNOPPKoPkFhKcOPKFfHnKCnOPPkFhKoPkFpFfHNKFsCkNOPPKoPkFhKoPkFpFfHNKCnOPPkFhKoPkFNPKFnPkFpFfHNKcONKcOhFhKoPkFnSCkKoNKcOPPKoPkFhKcOPkFhKoPkFpFfHNKCnOPPkFhKoPkFOBBbNOfKcOPKFfHnKcOPKFoBbNKoPkFhKoPkFNPKFnPkFpFfHNKcONKcOhFhKFsCkNOoCfSCkNKcOhFhKFsCkNOhHHNFpFfHNKFsCkNOPPKoPKFfHnKcOPKFOBBbNPcHbOSCnOhHFNhSoFsCkKvKVcKnHpVCkKFsCkNOoCfSCkNOfKCnOhHFfHnKoPkFnSCkKoNKcOPPKoPkFhKcOPKFfHnKCnOPPkFhKoPkFpFfHNKFsCkNOPPKoPKFfHnKcOPKFnPkFp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pFfHNKFsCkNOPPKoPKFfHnKCnOPPkFhKcOPKoPPNKcOhFhKFsCkNOhHHNFpFfHNKoPkFnSCkKoNKcOPPKoPkFhKcOPbVBhCVNpHvBOPPbVhOPOpOoCkKvKcONOfKCnOhHHFfHNFpFfHnKoNOfKCnOSNKcOhFhKCnOPPbVBhCVhOoCPBBbHpVCPBhCVPNPcHpVBcVhOPPbVhOPOpOoCkNOhHHnKoNKoPbVBhCVhOoCPBbHvCPBhCBBbHNPBcVHbOpOoCnOhHNPBcVCBBbHpVCPBhCVhOoCoHnPKoPPNOfKcOPOoCnOhHNPBcVhOoCPBbHvCBcVNpHvBOPPKoPkFhKcOPKFfHnKCnOPPkFhKoPkFpFfHNKFsCkNOPPKoPKFfHnKcOPKFnPkFpFfHnKoNOfKoPkFnSCkKoNKcOPPKoPkFhKcOPkFhKoPkFpFfHNKCnOPPkFhKoPkFNPKFnPkFpFfHNKcONKcOhFhKcOPKFNhSoFsCkKvKcONOfKCnOPPKoPkFhKcOPKFfHnKCnOPPbVBhCVhOoCPBBbHpVCPBhCVNpHvBOPOpOoCnOhHNPBcVCBbHvCPBhCBBbHNPBcVHbOpOoCnOhHNPBcVCBBbHpVCPBhCVHbOpOoCnOhHNPkFhKcOPKoPPNKcOhFhKCnOPPbVhOpOoCkNOhHHnKoNKoPbVBhCVHbOpOoCoHnPbVBBbHpVCPBhCVPNPcHpVBcVhOPPKoPkFhKcOPKFfHnKCnOPPkFhKoPkFpFfHNKFsCkNOPPKoPKFfHnKcOPKFnPkFpFfHnKoNOfKoPkFnS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nOPPkFhKoPkFoBbNpHoScOhFnSCkKvKVcKCnOSNKcOhFhKFsCkNOPPKoPkFhKcOPKFfHnKCnOPPkFhKoPkFpFfHNKFsCkNOPPKoPkFhKoPkFpFfHNKCnOPPkFhKoPkFNPKFnPkFpFfHNKcONKcOhFhKoPkFnSCkKoNKcOPPKoPkFhKcOPkFhKoPkFpFfHNKCnOPPkFhKoPkFOBBbNPcHbOSCnOhHFNhSoFsCkKvKVcKCnOSNKcOhFhKFsCkNOhHHFfHnKoNOhFnPkFpFfHnKoNOfKoPkFnSCkKoNKcOhHFfHnKCnOfKoBbHvCPBhCBBbHNPBcVHbOpOoCkNOhHHnKoNKoPbVBhCVhOoCPBhCBBbHnPbVhOoCnOhHNPBcVCBBbHpVCoHnPbVBbHvCPBhCBBbNKcOhFhKFsCkNOhHHNFpFfHNKoPkFnSCkKoNKcOPPKoPkFhKcOPbVBhCVNpHvBOPPbVhOPOpOoCkKvKcONOfKCnOhHHFfHNFpFfHnKoNKoPbVBhCVHbOpOoCoHnPbVBBbHpVCPBhCVPNPcHpVBcVhOPPKoPBcVHbOPPbVhOPOpOoCkKvKVcKcOPKFOBBbNPcHbOSoFsCkNOhHHNFoBbNpHoScOhFnSCkKvKVcKCnOSNKcOhFhKFsCkNOhHHFfHNFpFfHnKoNOhFnPkFpFfHnKoNOfKCnOSNOfKCnOhHHNFnSCkNOhFhKcOBbHvCPBhCBBbNOfKcOPOoCnOhHpVBcVhOpOoCFnScOhFnSCkKoNKcOhHHFfHnKoNOhFOBBbNPcHbOSCnOhHFNhSoFsCkKvKVcKnHpVCkKoNpHnPbVhOoCkKvKcONPcHNPBcVHbOpOoCkKvKVcKcOPKFNhSoFsCkKvKcONOfKCnOPOpOoCkKFNhScOhFnSCkKvKcONOfKCnOhHFfHnKoPkFnSCkKoNKcOhHHFfHnKoNOhFnPkFpFfHnKoNOfKCnOPPkFhKoPkFoBbNpHoScOhFnSCkKvKVcKCnOSNKcOhFhKFsCkNOhHHFfHNFpFfHnKoNOhFnPkFpFfHNKcONKcOhHFNPKFnPkFpFfHnKoNOfKCnOSNOfKCnOhHHNFoBbNKoPkFhKoPkFNPKFnPkFpFfHNKcONKcOhFhKFsCkNOoCfSCkNKcOhFhKFsCkNOhHHFfHnKoNOhFOBBbNOfKcOPKFfHnKcOPKFoBbNKoPkFhKoPkFNPKFnPkFpFfHNKcONKcOhFhKFsCkNOoCfSCkNKcOhFhKFsCkNOhHHNFpFfHNKcOPKFNhSoFsCkKvKcONOfKCnOPOpOoCkKFNhScOhFnSCkKvKcONKcOhFhKFsCkNOhHHNFpFfHNKcOPKFNhSoFsCkKvKcONOfKCnOhHHFfHNFpFfHnKoNOhFnPkFpFfHnKoNOfKCnOSNOfKCnOhHHNFOBBbNPcHbOSCnOhHFNhSoFsCkKvKVcKCnOSNKcOhFhKFsCkNOhHHFfHnKoNOhFnPkFpFfHnKoNOfKoPkFnSCkKoNKcOhHFfHnKCnOfKoBbHvCPBhCBBbHNPBcVHbOpOoCkNOhHHnKoNKoPbVBhCVhOoCPBhCBBbHnPbVhOoCnOhHNPBcVCBBbHpVCoHnPbVBbHvCPBhCBBbNKcOhFhKFsCkNOhHHNFpFfHNKoPkFnSCkKoNKcOPPKoPkFhKcOPbVBhCVNpHvBOPPbVhOPOpOoCkKvKcONOfKCnOhHHFfHNFpFfHnKoNKoPbVBhCVHbOpOoCoHnPbVBBbHpVCPBhCVPNPcHpVBcVhOPPKoPBcVHbOPPbVhOPOpOoCkKvKVcKcOPKFOBBbNPcHbOScOhFnSCkKoNKcOhHHFfHnKoNOhFOBBbNPcHbOSCnOhHFNhSoFsCkKvKVcKnHpVCkKFsCkNOoCfSCkNOfKCnOhHFfHnKoPkFnSCkKoNKcOhHHFfHNFpFfHnKoNOhFnPkFpFfHNKcONKcOhHFNPKFnPkFpFfHNKcONKcOhFhKFsCkNOoCfSCkNKcOhFhKFsCkNOhHHFfHnKoNOhFNhSoFsCkKoNKcOhHFfHnKCnOfKoBBbHpVCoHnPbVBbHvCPBhCBBbNKcOhFhKCnOPPbVhOpOoCkNOhHHnPbVCBhCVHbOPOpOoCkKFNhSCnOhHFNhSoFsCkKvKcONOfKCnOhHHFfHNFpFfHNKcONKcOhHFsCnOfKoBhCBBbNKoPoCoHvBOoCfSoFsCkNOhHHNFoBbNpHoScOhFnSCkKvKVcKnHpVCkKoNpHnPbVhOoCkKvKcONPcHNPBcVHbOpOoCkKvKVcKCnOSNKoPoCoHnKoNKoPbVBhCVNpHvBOPOpOoCkKvKVcKnHpVCkKFsCkNOoCfSCkNOfKcOPOoCnOhHNKcONOfKcOPBcVCBbHvCBcVPNPcHpVBcVhOPPbVhOPOpOoCkKvKVcKnHpVCkKoNpHnPbVhOoCkKvKoPkFnSCkKoNKcOpOoCFnSoFsCkKoNKcOhFhKCnOPPbVhOpOoCkNOhHHnKoNOfKCnOSNKcOhFhKCnOPPbVBhCVhOoCPBBbHpVCPBhCVCPPNKoPoCoHnPbVCBhCVHbOPPKoPBcVHbOPPbVhOPOpOoCkKvKVcKnHpVCkKoNpHnPbVhOoCkKvKcONPcHNPBcVHbOpOoCkKvKVcKcOPKFNhSoFsCkKvKcONOfKCnOPOpOoCkKFNhScOhFnSCkKvKcONOfKCnOhHFfHnKFsCkNOPPKoPBcVHbOPOpOoCkKoNKcOhHHFfHNKcONKcOh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nOPPkFhKoPkFoBbNpHoScOhFnSCkKvKVcKCnOSNKcOhFhKFsCkNOPPbVhOPOpOoCkKvKoPkFoBbNpHoSCnOhHFNhSoFsCkKvKVcKCnOSNKcOhFhKFsCkNOhHHNFpFfHNKoPkFnSCkKoNKcOPPKoPkFhKcOPbVBhCVNpHvBOPPbVhOPOpOoCkKvKcONOfKCnOhHHFfHNFpFfHnKoNOfKCnOSNOfKCnOhHFfHnKoPkFnSCkKoNKcOpOoCFnSoFsCkKoNKcOhFhKFsCkNOhHHNFpFfHNKoPkFnSCkKoNKcOPPKoPkFhKcOPbVBhCVhOoCPBBbHpVCPBhCVNpHvBOPOpOoCnOhHNPBcVCBbHvCPBhCBBbHNPBcVHbOpOoCnOhHNPBcVCBBbHpVCPBhCVHbOpOoCnOhHNPkFhKcOPKoPPNKcOh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nOPPkFhKoPkFoBbNpHoScOhFnSCkKvKVcKCnOSNKcOhFhKFsCkNOPPKoPkFhKcOPKFfHnKCnOPPkFhKoPkFpFfHNKFsCkNOPPKoPkFhKoPkFpFfHNKCnOPPkFhKoPkFNPKFnPkFpFfHNKcONKcOhFhKoPkFnSCkKoNKcOPPKoPkFhKcOPkFhKoPkFpFfHNKCnOPPkFhKoPkFNhSoFsCkKoNKcOhHFfHnKCnOfKoBBbHpVCoHnPbVBbHvCPBhCBBbNKcOhFhKCnOPPbVhOpOoCkNOhHHnPbVCBhCVHbOPOpOoCkKFNhSCnOhHFNhSoFsCkKvKcONOfKCnOhHHFfHNFpFfHNKcONKcOhHFsCnOfKoBhCBBbNKoPoCoHvBOoCfSoFsCkNOhHHNFoBbNpHoScOhFnSCkKvKVcKnHpVCkKoNpHnPbVhOoCkKvKcONPcHNPBcVHbOpOoCkKvKVcKCnOSNKoPoCoHnKoNKoPbVBhCVNpHvBOPOpOoCkKvKVcKnHpVCkKCnOPPkFhKoPkFoBbNpHoScOhFnSCkKvKVcKCnOSNKcOhFhKFsCkNOPPbVhOPOpOoCkKvKoPkFoBbNpHoSCnOhHFNhSoFsCkKvKVcKCnOSNKcOhFhKFsCkNOhHHNFpFfHNKcOPKFNhSoFsCkKvKcONOfKCnOhHHFfHNFpFfHNKcONKcOhHFNPKFnPkFpFfHNKcONKcOhFhKFsCkNOPPKoPKFfHnKcOPKFOBBbNPcHbOSCnOhHFNhSoFsCkKvKVcKnHpVCkKFsCkNOoCfSCkNOfKCnOhHFfHnKoPkFnSCkKoNKcOhHHFfHNFpFfHnKoNOhFnPkFpFfHNKcONKcOhHFNPKFnPkFpFfHnKoNOfKCnOSNOfKCnOhHHNFoBbNKoPkFhKoPkFNPKFnPkFpFfHnKoNOfKCnOSNOfKCnOhHFfHnKoPkFnSCkKoNKcOpOoCFnSoFsCkKoNOfKCnOhHFfHnKoPkFnSCkKoNKcOhHHFfHNFpFfHNKcONKcOhHFsCnOfKoBhCBBbNKcOhFhKCnOPPkFhKoPkFpFfHNKCnOPPkFhKoPkFOBBbNOfKcOPKFfHnKcOPKFoBbNKoPkFhKoPkFNPKFnPkFpFfHnKoNOfKCnOSNOfKCnOhHFfHnKoPkFnSCkKoNKcOpOoCFnSoFsCkKoNOfKCnOhHFfHnKoPkFnSCkKoNKcOhHHFfHnKoNOhFnPkFpFfHnKoNOfKoPkFnSCkKoNKcOPPKoPkFhKcOPkFhKoPkFpFfHNKCnOPPkFhKoPkFsCnOfKoBhCBBbNKoPoCoHvBOoCfSoFsCkNOhHHNFoBbNpHoScOhFnSCkKvKVcKnHpVCkKoNpHnPbVhOoCkKvKoPkFnSCkKoNKcOpOoCFnSoFsCkKoNKcOhFhKFsCkNOhHHNFpFfHNKcOPKFNhSoFsCkKvKcONOfKCnOhHHFfHNFpFfHnKoNOhFnPkFpFfHnKoNOfKCnOSNOfKCnOhHHNFoBbNKoPkFhKoPkFNPKFnPkFpFfHnKoNOfKCnOSNOfKCnOhHFfHnKCnOPPkFhKoPkFoBbNpHoScOhFnSCkKvKVcKCnOSNKcOhFhKFsCkNOhHHFfHnKoNOhFnPkFpFfHnKoNOfKoPkFnSCkKoNKcOhHFfHnKCnOfKoBSfSoFnScOhFNhSCnOhHFoBbNpHoSoFsCkNOhHHNFOBBbNPcHbOScOhFnSCkKoNKcOhHHFfHnKoNOhFsCnOfKoBhCBBbNKoPoCoHvBOoCfSCnOhHFNhSoFsCkKvKcONOfKCnOhHHFfHNFpFfHNKcONKcOhHFnSCkNOhFhKcOBbHvCPBhCBBbNOfKcOPOoCnOhHpVBcVhOpOoCFnSoFsCkNOhHHNFoBbNpHoScOhFnSCkKvKVcKCnOSNKcOhFhKFsCkNOhHHFfHNFpFfHnKoNOhFnPkFpFfHnKoNOfKCnOSNOfKCnOhHHNFNhSoFsCkKoNKcOhHFfHnKCnOfKoBBbHpVCoHnPbVBbHvCPBhCBBbNKcOhFhKCnOPPbVhOpOoCkNOhHHnPbVCBhCVHbOPOpOoCkKFNhScOhFnSCkKoNKcOhHHFfHnKoNOhFOBBbNPcHbOSCnOhHFNhSoFsCkKvKVcKnHpVCkKFsCkNOoCfSCkNOfKCnOhHFfHnKoPkFnSCkKoNKcOhHHFfHNFpFfHnKoNOhFnPkFpFfHNKcONKcOhHFNPKFnPkFpFfHNKcONKcOhFhKFsCkNOoCfSCkNKcOhFhKFsCkNOhHHFfHnKoNOhFoBbNpHoScOhFnSCkKvKcONOfKCnOhHHNFpFfHNKFsCkNOhFhKcOBhCBBbHnPbVhOoCnOhHNPBcVCBBbHpVCoHnPbVBbHvCPBhCBBbNOfKCnOhHFfHnKFsCkNOPPKoPBcVHbOPOpOoCkKoNKcOhHHFfHNPBcVhOoCPBbHvCBcVNpHvBOPPbVhOPOpOoCkKvKoPkFoBbNpHoSCnOhHFNhSoFsCkKvKcONOfKCnOhHHFfHNFpFfHNKcONKcOhHFsCnOfKoBhCBBbNKoPoCoHvBOoCfSoFsCkNOhHHNFoBbNpHoScOhFnSCkKvKVcKnHpVCkKoNpHnPbVhOoCkKvKoPkFnSCkKoNKcOpOoCFnSoFsCkKoNKcOhFhKFsCkNOhHHNFpFfHNKcOPKFNhSoFsCkKvKcONOfKCnOhHHFfHNFpFfHnKoNOhFnPkFpFfHNKcONKcOhHFNPKFnPkFpFfHnKoNOfKCnOSNOfKCnOhHHNFoBbNKoPkFhKoPkFNPKFnPkFpFfHnKoNOfKCnOSNOfKCnOhHFfHnKoPkFnSCkKoNKcOpOoCFnSoFsCkKoNOfKCnOhHFfHnKoPkFnSCkKoNKcOhHHFfHNFpFfHNKcONKcOhHFOBBbNPcHbOSCnOhHFNhSoFsCkKvKVcKCnOSNKcOhFhKFsCkNOhHHFfHnKoNOhFnPkFpFfHnKoNOfKoPkFnSCkKoNKcOhHFfHnKCnOfKoBbHvCPBhCBBbHNPBcVHbOpOoCkNOhHHnKoNKoPbVBhCVhOoCPBhCBBbHnPbVhOoCnOhHNPBcVCBBbHpVCoHnPbVBbHvCPBhCBBbNKcOhFhKFsCkNOhHHNFpFfHNKoPkFnSCkKoNKcOPPKoPkFhKcOPbVBhCVNpHvBOPPbVhOPOpOoCkKvKcONOfKCnOhHHFfHNFpFfHnKoNKoPbVBhCVHbOpOoCoHnPbVBBbHpVCPBhCVPNPcHpVBcVhOPPKoPBcVHbOPPbVhOPOpOoCkKvKVcKcOPKFOBBbNPcHbOSCnOhHFNhSoFsCkKvKcONOfKCnOhHHFfHNFpFfHNKcONKcOhHFsCnOfKoBhCBBbNKoPoCoHvBOoCfSoFsCkNOhHHNFoBbNpHoScOhFnSCkKvKVcKnHpVCkKoNpHnPbVhOoCkKvKoPkFnSCkKoNKcOpOoCFnSoFsCkKoNKcOhFhKFsCkNOhHHNFpFfHNKcOPKFNhSoFsCkKvKcONOfKCnOhHHFfHNFpFfHnKoNOhFnPkFpFfHNKcONKcOhHFNPKFnPkFpFfHnKoNOfKCnOSNOfKCnOhHHNFoBbNKoPkFhKoPkFNPKFnPkFpFfHnKoNOfKCnOSNOfKCnOhHFfHnKoPkFnSCkKoNKcOpOoCFnSoFsCkKoNOfKCnOhHFfHnKoPkFnSCkKoNKcOhHHFfHNFpFfHNKcONKcOhHFOBBbNPcHbOSCnOhHFNhSoFsCkKvKVcKCnOSNKcOhFhKFsCkNOhHHFfHnKoNOhFnPkFpFfHnKoNOfKoPkFnSCkKoNKcOhHFfHnKCnOfKoBbHvCPBhCBBbHNPBcVHbOpOoCkNOhHHnKoNKoPbVBhCVhOoCPBhCBBbHnPbVhOoCnOhHNPBcVCBBbHpVCoHnPbVBbHvCPBhCBBbNKcOhFhKFsCkNOhHHNFpFfHNKoPkFnSCkKoNKcOPPKoPkFhKcOPbVBhCVNpHvBOPPbVhOPOpOoCkKvKcONOfKCnOhHHFfHNFpFfHnKoNKoPbVBhCVHbOpOoCoHnPbVBBbHpVCPBhCVPNPcHpVBcVhOPPKoPBcVHbOPPbVhOPOpOoCkKvKVcKcOPKFOBBbNPcHbOScOhFnSCkKoNKcOhHHFfHnKoNOhFOBBbNPcHbOSCnOhHFNhSoFsCkKvKVcKnHpVCkKFsCkNOoCfSCkNOfKCnOhHFfHnKoPkFnSCkKoNKcOhHHFfHNFpFfHnKoNOhFnPkFpFfHNKcONKcOhHFNPKFnPkFpFfHNKcONKcOhFhKFsCkNOoCfSCkNKcOhFhKFsCkNOhHHFfHnKoNOhFoBbNpHoScOhFnSCkKvKcONOfKCnOhHHNFpFfHNKFsCkNOhFhKcOBhCBBbHnPbVhOoCnOhHNPBcVCBBbHpVCoHnPbVBbHvCPBhCBBbNOfKCnOhHFfHnKFsCkNOPPKoPBcVHbOPOpOoCkKoNKcOhHHFfHNPBcVhOoCPBbHvCBcVNpHvBOPPbVhOPOpOoCkKvKoPkFoBbNpHoSoFsCkNOhHHNFoBbNpHoScOhFnSCkKvKVcKCnOSNKcOhFhKFsCkNOhHHFfHNFpFfHnKoNOhFnPkFpFfHnKoNOfKCnOSNOfKCnOhHHNFNhSoFsCkKoNKcOhHFfHnKCnOfKoBBbHpVCoHnPbVBbHvCPBhCBBbNKcOhFhKCnOPPbVhOpOoCkNOhHHnPbVCBhCVHbOPOpOoCkKFNhSCnOhHFNhSoFsCkKvKcONOfKCnOhHHFfHNFpFfHNKcONKcOhHFnSCkNOhFhKcOBbHvCPBhCBBbNOfKcOPOoCnOhHpVBcVhOpOoCFnScOhFnSCkKoNKcOhHHFfHnKoNOhFsCnOfKoBhCBBbNKoPoCoHvBOoCfSoFsCkNOhHHNFOBBbNPcHbOSCnOhHFoBbNpHoScOhFNhSoFnSfSVHbOpOoCnOhHNPkFhKcOPKoPPNKcOhFhKCnOPPbVhOpOoCkNOhHHnKoNKoPbVBhCVHbOpOoCoHnPbVBBbHpVCPBhCVPNPcHpVBcVhOPPKoPkFhKcOPKFfHnKCnOPPBcVCBbHvCBcVPNPcHpVBcVhOPPKoPkFhKcOPbVBhCVNpHvBOPPKoPBcVHbOPPbVhOPOpOoCkKvKVcKnHpVCkKFsCkNOoCfSCkNOfKCnOhHFfHnKoPkFnSCkKoNKcOhHHFfHNFpFfHnKoNOhFnPkFpFfHNKcONKcOhHFNPKFnPkFpFfHnKoNOfKCnOSNOfKCnOhHFfHnKoPkFnSCkKoNKcOpOoCFnSoFsCkKoNKcOhFhKFsCkNOhHHNFpFfHNKoPkFnSCkKoNKcOPPKoPkFhKcOPKFfHnKcOPKFnPkFpFfHnKoNOfKFsCkNOPPKoPKFfHnKcOPKFoBbNKoPkFhKoPkFNPKFnPkFpFfHnKoNOfKCnOSNOfKCnOhHFfHnKCnOPPkFhKoPkFoBbNpHoScOhFnSCkKvKVcKCnOSNKcOhFhKFsCkNOPPKoPkFhKcOPKFfHnKCnOPPkFhKoPkFpFfHNKFsCkNOPPKoPkFhKoPkFpFfHNKCnOPPkFhKoPkFNPKFnPkFpFfHNKcONKcOhFhKcOPKFNhSoFsCkKvKcONOfKCnOPPKoPkFhKcOPKFfHnKCnOPPKFfHnKcOPKFnPkFpFfHnKoNOfKoPkFnSCkKoNKcOPPKoPkFhKcOPkFhKoPkFpFfHNKFsCkNOPPKoPKFfHnKCnOPPkFhKcOPKoPPNOfKCnOhHFfHnKoPkFnSCkKoNKcOhHHFfHnKoNOhFnPkFpFfHnKoNOfKCnOPPkFhKoPkFoBbNpHoScOhFnSCkKvKVcKCnOSNKcOhFhKFsCkNOhHHFfHNFpFfHnKoNOhFnPkFpFfHnKoNOfKCnOSNOfKCnOhHHNFoBbNKoPkFhKoPkFNPKFnPkFpFfHnKoNOfKCnOSNOfKCnOhHFfHnKFsCkNOPPKoPKFfHnKcOPKFOBBbNPcHbOSCnOhHFNhSoFsCkKvKVcKnHpVCkKFsCkNOoCfSCkNOfKCnOhHFfHnKoPkFnSCkKoNKcOPPKoPkFhKcOPKFfHnKCnOPPkFhKoPkFpFfHNKFsCkNOPPKoPKFfHnKcOPKFnPkFp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hFhKFsCkNOhHHNFpFfHNKcOPKFNhSoFsCkKvKcONOfKCnOhHHFfHNFpFfHnKoNOhFnPkFpFfHNKcONKcOhHFNPKFnPkFpFfHnKoNOfKCnOSNOfKCnOhHHNFoBbNKoPkFhKoPkFNPKFnPkFpFfHnKoNOfKCnOSNOfKCnOhHFfHnKoPkFnSCkKoNKcOpOoCFnSoFsCkKoNOfKCnOhHFfHnKoPkFnSCkKoNKcOhHHFfHnKoNOhFnPkFpFfHnKoNOfKCnOPPkFhKoPkFoBbNpHoScOhFnSCkKvKVcKCnOSNKcOhFhKFsCkNOPPbVhOPOpOoCkKvKoPkFoBbNpHoSCnOhHFNhSoFsCkKvKVcKCnOSNKcOhFhKFsCkNOhHHNFpFfHNKcOPKFNhSoFsCkKvKcONOfKCnOhHHFfHNFpFfHNKcONKcOhHFNPKFnPkFpFfHNKcONKcOhFhKCnOPPkFhKoPkFoBbNpHoScOhFnSCkKvKVcKCnOSNKcOhFhKFsCkNOPPKoPkFhKcOPKFfHnKCnOPPkFhKoPkFp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FsCkNOoCfSCkNOfKCnOhHFfHnKoPkFnSCkKoNKcOhHHFfHNFpFfHnKoNOhFnPkFpFfHNKcONKcOhHFNPKFnPkFpFfHnKoNOfKCnOSNOfKCnOhHFfHnKoPkFnSCkKoNKcOpOoCFnSoFsCkKoNKcOhFhKFsCkNOhHHNFp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hFhKFsCkNOoCfSCkNOfKCnOhHFfHnKFsCkNOPPKoPBcVCBbHvCBcVHbOpOoCoHnPbVBhCBBbHnPbVhOoCoHnPbVBbHvCBcVhOoCoHnPKoPPNOfKcOPOoCnOhHNPBcVhOoCPBbHvCBcVNpHvBOPPKoPkFhKcOPbVBhCVNpHvBOPPKoPBcVHbOPPbVhOPOpOoCkKvKVcKnHpVCkKFsCkNOoCfSCkNOfKCnOhHFfHnKoPkFnSCkKoNKcOhHHFfHNFpFfHnKoNOhFnPkFpFfHNKcONKcOhHFNPKFnPkFpFfHnKoNOfKCnOSNOfKCnOhHFfHnKoPkFnSCkKoNKcOpOoCFnSoFsCkKoNKcOhFhKFsCkNOhHHNFp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hFhKCnOPPbVBhCVhOoCPBBbHpVCPBhCVCPPNKoPoCoHnPbVCBhCVHbOPPKoPBcVHbOPPbVhOPOpOoCkKvKVcKCnOSNKcOhFhKFsCkNOhHHFfHNFpFfHnKoNOhFnPkFpFfHNKcONKcOhFhKFsCkNOoCfSCkNOfKCnOhHFfHnKFsCkNOPPKoPBcVCBbHvCBcVHbOpOoCoHnPbVBhCBBbHnPbVhOoCoHnPbVBbHvCBcVPNPcHpVBcVhOPPbVhOPOpOoCkNOhHHnKoNKoPbVBhCVhOoCPBhCBBbHnPbVhOoCnOhHNPBcVCBBbHpVCoHnPbVBbHvCPBhCBBbHNKcONOfKcOPBcVCBbHvCBcVPNPcHpVBcVhOPPbVhOPOpOoCkKvKcONOfKCnOhHHFfHNFpFfHnKoNOfKCnOSNKcOhFhKCnOPPbVBhCVhOoCPBBbHpVCPBhCVNpHvBOPOpOoCnOhHNPBcVCBBbHpVCoHnPbVBbHvCPBhCBBbHnKoNKoPbVBhCVNpHvBOPOpOoCkKoNKcOhHHFfHNKcONOfKcOPBcVCBbHvCBcVHbOpOoCoHnPbVBbHvCPBhCBBbHNPBcVHbOpOoCkNOhHHnKoNKoPbVBhCVhOoCPBhCBBbHnPbVhOoCnOhHNPBcVCBBbHpVCoHnPbVBbHvCPBhCBBbNKcOhFhKFsCkNOhHHNFpFfHNKcOPKFNhSoFsCkKvKcONOfKCnOhHHFfHNFpFfHNKcONKcOhHFNPKFnPkFpFfHNKcONKcOhFhKFsCkNOPPKoPKFfHnKcOPKFOBBbNPcHbOSCnOhHFNhSoFsCkKvKVcKnHpVCkKFsCkNOoCfSCkNOfKCnOhHFfHnKoPkFnSCkKoNKcOhHHFfHNFpFfHnKoNOhFnPkFpFfHNKcONKcOhHFNPKFnPkFpFfHNKcONKcOhFhKFsCkNOoCfSCkNKcOhFhKFsCkNOhHHFfHnKoNOhFOBBbNOfKcOPKFfHnKcOPKFoBbNKoPkFhKoPkFNPKFnPkFpFfHNKcONKcOhFhKFsCkNOoCfSCkNKcOhFhKFsCkNOhHHNFpFfHNKcOPKFNhSoFsCkKvKcONOfKCnOPPKoPkFhKcOPKFfHnKCnOPPKFfHnKcOPKFnPkFpFfHnKoNOfKFsCkNOPPKoPKFfHnKcOPKFnSCkNOhFhKcOBbHvCPBhCBBbNOfKcOPOoCnOhHpVBcVhOpOoCFnScOhFnSCkKoNKcOhHHFfHnKoNOhFOBBbNPcHbOSCnOhHFNhSoFsCkKvKVcKnHpVCkKoNpHnPbVhOoCkKvKcONPcHNPBcVHbOpOoCkKvKVcKcOPKFNhSoFsCkKvKcONOfKCnOPOpOoCkKFNhScOhFnSCkKvKcONOfKCnOhHFfHnKoPkFnSCkKoNKcOhHHFfHnKoNOhFnPkFpFfHnKoNOfKCnOPPkFhKoPkFoBbNpHoScOhFnSCkKvKVcKCnOSNKcOhFhKFsCkNOhHHFfHNFpFfHnKoNOhFnPkFpFfHNKcONKcOhHFNPKFnPkFpFfHnKoNOfKCnOSNOfKCnOhHHNFoBbNKoPkFhKoPkFNPKFnPkFpFfHNKcONKcOhFhKFsCkNOoCfSCkNKcOhFhKFsCkNOhHHFfHnKoNOhFOBBbNOfKcOPKFfHnKcOPKFoBbNKoPkFhKoPkFNPKFnPkFpFfHNKcONKcOhFhKFsCkNOoCfSCkNKcOhFhKFsCkNOhHHNFpFfHNKcOPKFNhSoFsCkKvKcONOfKCnOPOpOoCkKFNhScOhFnSCkKvKcONKcOhFhKFsCkNOhHHNFpFfHNKcOPKFNhSoFsCkKvKcONOfKCnOhHHFfHNFpFfHnKoNOhFnPkFpFfHnKoNOfKCnOSNOfKCnOhHHNFnSCkNOhFhKcOBbHvCPBhCBBbNOfKCnOhHFfHnKFsCkNOPPKoPKFfHnKcOPKFnPkFpFfHnKoNOfKFsCkNOPPKoPKFfHnKcOPKFsCnOfKoBhCBBbNKcOhFhKCnOPPkFhKoPkFpFfHNKCnOPPkFhKoPkFOBBbNOfKcOPKFfHnKcOPKFoBbNKoPkFhKoPkFNPKFnPkFpFfHNKcONKcOhFhKFsCkNOoCfSCkNKcOhFhKFsCkNOhHHNFpFfHNKcOPKFNhSoFsCkKvKcONOfKCnOPOpOoCkKFNhScOhFnSCkKvKcONKcOhFhKFsCkNOhHHNFpFfHNKcOPKFNhSoFsCkKvKcONOfKCnOhHHFfHNFpFfHNKcONKcOhHFNPKFnPkFpFfHNKcONKcOhFhKcOPKFNhSoFsCkKvKcONOfKCnOPPKoPkFhKcOPKFfHnKCnOPPKFfHnKcOPKFnPkFpFfHnKoNOfKFsCkNOPPKoPKFfHnKcOPKFnSCkNOhFhKcOBbHvCPBhCBBbNOfKcOPOoCnOhHpVBcVhOpOoCFnScOhFnSCkKoNKcOhHHFfHnKoNOhFOBBbNPcHbOSCnOhHFNhSoFsCkKvKVcKnHpVCkKoNpHnPbVhOoCkKvKcONPcHNPBcVHbOpOoCkKvKVcKcOPKFNhSoFsCkKvKcONOfKCnOPOpOoCkKFNhScOhFnSCkKvKcONOfKCnOhHFfHnKoPkFnSCkKoNKcOhHHFfHnKoNOhFnPkFpFfHnKoNOfKCnOPPkFhKoPkFoBbNpHoScOhFnSCkKvKVcKCnOSNKcOhFhKFsCkNOPPKoPkFhKcOPKFfHnKCnOPPkFhKoPkFpFfHNKFsCkNOPPKoPKFfHnKcOPKFnPkFpFfHnKoNOfKoPkFnSCkKoNKcOPPKoPkFhKcOPkFhKoPkFpFfHNKCnOPPkFhKoPkFNPKFnPkFpFfHNKcONKcOhFhKcOPKFNhSoFsCkKvKcONOfKCnOPPKoPkFhKcOPKFfHnKCnOPPKFfHnKcOPKFnPkFpFfHnKoNOfKFsCkNOPPKoPKFfHnKcOPKFoBbNKoPkFhKoPkFNPKFnPkFpFfHnKoNOfKCnOSNOfKCnOhHFfHnKCnOPPkFhKoPkFoBbNpHoScOhFnSCkKvKVcKCnOSNKcOhFhKFsCkNOPPKoPkFhKcOPKFfHnKCnOPPkFhKoPkFpFfHNKFsCkNOPPKoPKFfHnKcOPKFnPkFpFfHnKoNOfKFsCkNOPPKoPKFfHnKcOPKFoBbNKoPkFhKoPkFNPKFnPkFpFfHnKoNOfKCnOSNOfKCnOhHFfHnKcOPKFNhSoFsCkKvKcONOfKCnOPPKoPkFhKcOPKFfHnKCnOPPKFfHnKcOPKFnPkFpFfHnKoNOfKFsCkNOPPKoPKFfHnKcOPKFsCnOfKoBhCBBbNKcOhFhKCnOPPkFhKoPkFpFfHNKCnOPPkFhKoPkFOBBbNOfKcOPKFfHnKcOPKFoBbNKoPkFhKoPkFNPKFnPkFpFfHnKoNOfKCnOSNOfKCnOhHFfHnKoPkFnSCkKoNKcOpOoCFnSoFsCkKoNOfKCnOhHFfHnKoPkFnSCkKoNKcOhHHFfHnKoNOhFnPkFpFfHnKoNOfKFsCkNOPPKoPKFfHnKcOPKFOBBbNPcHbOSCnOhHFNhSoFsCkKvKVcKnHpVCkKFsCkNOoCfSCkNOfKCnOhHFfHnKoPkFnSCkKoNKcOPPKoPkFhKcOPKFfHnKCnOPPkFhKoPkFpFfHNKFsCkNOPPKoPKFfHnKcOPKFnPkFpFfHnKoNOfKoPkFnSCkKoNKcOPPKoPkFhKcOPKFfHnKcOPKFnPkFpFfHnKoNOfKFsCkNOPPKoPKFfHnKcOPKFoBbNKoPkFhKoPkFNPKFnPkFpFfHnKoNOfKCnOSNOfKCnOhHFfHnKcOPKFNhSoFsCkKvKcONOfKCnOPPKoPkFhKcOPKFfHnKCnOPPKFfHnKcOPKFnPkFpFfHnKoNOfKFsCkNOPPKoPKFfHnKcOPKFoBbNpHoScOhFnSCkKvKcONOfKCnOhHHNFpFfHNKFsCkNOhFhKcOBhCBBbHnPbVhOoCnOhHNPBcVCBBbHpVCoHnPbVBbHvCPBhCBBbNOfKCnOhHFfHnKoPkFnSCkKoNKcOhHHFfHnKoNOhFnPkFpFfHnKoNOfKcOPKFNhSoFsCkKvKcONOfKCnOPPKoPkFhKcOPKFfHnKCnOPPKFfHnKcOPKFnPkFpFfHnKoNOfKFsCkNOPPKoPKFfHnKcOPKFoBbNKoPkFhKoPkFNPKFnPkFpFfHnKoNOfKCnOSNOfKCnOhHFfHnKcOPKFNhSoFsCkKvKcONOfKCnOPPKoPkFhKcOPKFfHnKCnOPPKFfHnKcOPKFnPkFpFfHnKoNOfKFsCkNOPPKoPKFfHnKcOPKFNhSoFsCkKoNKcOhHFfHnKCnOfKoBBbHpVCoHnPbVBbHvCPBhCBBbNKcOhFhKFsCkNOhHHNFpFfHNKoPkFnSCkKoNKcOPPKoPkFhKcOPkFhKoPkFpFfHNKCnOPPkFhKoPkFNPKFnPkFpFfHNKcONKcOhFhKoPkFnSCkKoNKcOPPKoPkFhKcOPkFhKoPkFpFfHNKCnOPPkFhKoPkFnSCkNOhFhKcOBbHvCPBhCBBbNOfKCnOhHFfHnKFsCkNOPPKoPKFfHnKcOPKFnPkFpFfHnKoNOfKFsCkNOPPKoPKFfHnKcOPKFsCnOfKoBhCBBbNKcOhFhKCnOPPkFhKoPkFpFfHNKCnOPPkFhKoPkFOBBbNOfKcOPKFfHnKcOPKFoBbNKoPkFhKoPkFNPKFnPkFpFfHNKcONKcOhFhKFsCkNOoCfSCkNKcOhFhKFsCkNOhHHNFpFfHNKcOPKFNhSoFsCkKvKcONOfKCnOPOpOoCkKFNhScOhFnSCkKvKcONKcOhFhKFsCkNOhHHNFpFfHNKcOPKFNhSoFsCkKvKcONOfKCnOhHHFfHNFpFfHNKcONKcOhHFNPKFnPkFpFfHNKcONKcOhFhKFsCkNOPPKoPKFfHnKcOPKFOBBbNPcHbOSCnOhHFNhSoFsCkKvKVcKnHpVCkKFsCkNOoCfSCkNOfKCnOhHFfHnKoPkFnSCkKoNKcOPPKoPBcVHbOPPbVhOPOpOoCkKvKVcKcOPKFOBBbNPcHbOSoFsCkNOhHHNFoBbNpHoScOhFnSCkKvKVcKnHpVCkKFsCkNOoCfSCkNKcOhFhKFsCkNOhHHNFpFfHNKcOPKFNhSoFsCkKvKcONOfKCnOhHHFfHNFpFfHNKcONKcOhHFNPKFnPkFpFfHNKcONKcOhFhKFsCkNOPPKoPKFfHnKcOPKFOBBbNPcHbOSCnOhHFNhSoFsCkKvKVcKnHpVCkKFsCkNOoCfSCkNOfKCnOhHFfHnKoPkFnSCkKoNKcOhHHFfHNFpFfHnKoNOhFnPkFpFfHNKcONKcOhHFNPKFnPkFpFfHNKcONKcOhFhKFsCkNOoCfSCkNKcOhFhKFsCkNOhHHFfHnKoNOhFOBBbNOfKcOPKFfHnKcOPKFoBbNKoPkFhKoPkFNPKFnPkFpFfHNKcONKcOhFhKFsCkNOoCfSCkNKcOhFhKFsCkNOhHHNFpFfHNKCnOPPkFhKoPkFoBbNpHoScOhFnSCkKvKVcKCnOSNKcOhFhKFsCkNOPPbVhOPOpOoCkKvKoPkFoBbNpHoSCnOhHFNhSoFsCkKvKVcKCnOSNKcOhFhKFsCkNOhHHNFpFfHNKoPkFnSCkKoNKcOPPKoPkFhKcOPbVBhCVNpHvBOPPbVhOPOpOoCkKvKcONOfKCnOhHHFfHNFpFfHnKoNOfKCnOSNOfKCnOhHFfHnKoPkFnSCkKoNKcOpOoCFnSoFsCkKoNKcOhFhKFsCkNOhHHNFpFfHNKoPkFnSCkKoNKcOPPKoPkFhKcOPbVBhCVhOoCPBBbHpVCPBhCVNpHvBOPOpOoCnOhHNPBcVCBbHvCPBhCBBbHNPBcVHbOpOoCnOhHNPBcVCBBbHpVCPBhCVHbOpOoCnOhHNPkFhKcOPKoPPNKcOh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OPKFNhSoFsCkKvKcONOfKCnOPOpOoCkKFNhScOhFnSCkKvKcONOfKCnOhHFfHnKFsCkNOPPKoPBcVHbOPOpOoCkKoNKcOhHHFfHNKcONKcOh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hFhKCnOPPbVhOpOoCkNOhHHnKoNOfKCnOSNKcOh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cOhFnSCkKoNKcOhHHFfHnKoNOhFOBBbNPcHbOSCnOhHFNhSoFsCkKvKVcKnHpVCkKFsCkNOoCfSCkNOfKCnOhHFfHnKoPkFnSCkKoNKcOhHHFfHNFpFfHnKoNOhFnPkFpFfHNKcONKcOhHFNPKFnPkFpFfHNKcONKcOhFhKFsCkNOoCfSCkNKcOhFhKFsCkNOhHHFfHnKoNOhFoBbNpHoScOhFnSCkKvKcONOfKCnOhHHNFpFfHNKFsCkNOhFhKcOBhCBBbHnPbVhOoCnOhHNPBcVCBBbHpVCoHnPbVBbHvCPBhCBBbNOfKCnOhHFfHnKFsCkNOPPKoPBcVHbOPOpOoCkKoNKcOhHHFfHNPBcVhOoCPBbHvCBcVNpHvBOPPbVhOPOpOoCkKvKoPkFoBbNpHoSoFsCkNOhHHNFoBbNpHoScOhFnSCkKvKVcKCnOSNKcOhFhKFsCkNOhHHFfHNFpFfHnKoNOhFnPkFpFfHnKoNOfKCnOSNOfKCnOhHHNFNhSoFsCkKoNKcOhHFfHnKCnOfKoBBbHpVCoHnPbVBbHvCPBhCBBbNKcOhFhKCnOPPbVhOpOoCkNOhHHnPbVCBhCVHbOPOpOoCkKFNhSCnOhHFNhSoFsCkKvKcONOfKCnOhHHFfHNFpFfHNKcONKcOhHFnSCkNOhFhKcOBbHvCPBhCBBbNOfKcOPOoCnOhHpVBcVhOpOoCFnScOhFnSCkKoNKcOhHHFfHnKoNOhFsCnOfKoBhCBBbNKoPoCoHvBOoCfSoFsCkNOhHHNFOBBbNPcHbOSCnOhHFoBbNpHoScOhFNhSoFnSfS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FsCkNOoCfSCkNOfKCnOhHFfHnKoPkFnSCkKoNKcOhHHFfHNFpFfHnKoNOhFnPkFpFfHNKcONKcOhHFNPKFnPkFpFfHnKoNOfKCnOSNOfKCnOhHFfHnKoPkFnSCkKoNKcOpOoCFnSoFsCkKoNKcOhFhKFsCkNOhHHNFp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hFhKFsCkNOoCfSCkNOfKCnOhHFfHnKFsCkNOPPKoPBcVCBbHvCBcVHbOpOoCoHnPbVBhCBBbHnPbVhOoCoHnPbVBbHvCBcVhOoCoHnPKoPPNOfKcOPOoCnOhHNPBcVhOoCPBbHvCBcVNpHvBOPPKoPkFhKcOPbVBhCVNpHvBOPPKoPBcVHbOPPbVhOPOpOoCkKvKVcKCnOSNKcOhFhKFsCkNOhHHFfHNFpFfHnKoNOhFnPkFpFfHNKcONKcOhFhKFsCkNOoCfSCkNOfK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oPkFnSCkKoNKcOpOoCFnSoFsCkKoNKcOhFhKCnOPPbVhOpOoCkNOhHHnKoNOfKCnOSNKcOhFhKCnOPPbVBhCVhOoCPBBbHpVCPBhCVCPPNKoPoCoHnPbVCBhCVHbOPPKoPBcVHbOPPbVhOPOpOoCkKvKVcKnHpVCkKoNpHnPbVhOoCkKvKcONPcHNPBcVHbOpOoCkKvKVcK</v>
      </c>
    </row>
    <row r="73" spans="1:13" x14ac:dyDescent="0.25">
      <c r="A73" t="s">
        <v>132</v>
      </c>
      <c r="B73" t="s">
        <v>133</v>
      </c>
      <c r="C73" t="str">
        <f t="shared" si="17"/>
        <v>ONpHbOpOSCkKoBSVHvBbNKFhKSBK</v>
      </c>
      <c r="D73" t="str">
        <f t="shared" si="17"/>
        <v>OSNPcHvBOPOoCfSoFsCkKvKcOBSfSfSVNpHpVBBbNOfKoPkFfHnKvKSVBcVcK</v>
      </c>
      <c r="E73" t="str">
        <f t="shared" si="18"/>
        <v>OoCfSCkNKoPoCoHpVBcVhOPPbVhOpOoCFnScOhFnSCkKvKVcKCnOfKoBSfSoFnSoFnSfSVPNPcHnPbVCBhCBBbNKcOhFhKcOPKFpFfHNKVcKvKSfSVCBhCVCkK</v>
      </c>
      <c r="F73" t="str">
        <f t="shared" si="19"/>
        <v>OpOoCFnSoFsCkKoNOfKcOPOoCnOhHnPbVCBhCVHbOPPKoPBcVHbOPOpOoCkKFNhSCnOhHFNhSoFsCkKvKVcKnHpVCkKFsCkNOhFhKcOBSfSoFnScOhFNhScOhFNhSoFnSfSVCPPNKoPoCoHNPBcVhOoCPBbHvCPBhCBBbNOfKCnOhHFfHnKCnOPPkFhKoPkFnPkFpFfHnKoNOfKnHpVCkKVcKvKSoFnSfSVhOoCPBbHvCBcVhOoCkKvK</v>
      </c>
      <c r="G73" t="str">
        <f t="shared" si="20"/>
        <v>OPOpOoCkKFNhScOhFnSCkKvKcONKcOhFhKCnOPPbVhOpOoCkNOhHHNPBcVhOoCPBbHvCBcVNpHvBOPPKoPkFhKcOPbVBhCVNpHvBOPPbVhOPOpOoCkKvKoPkFoBbNpHoSoFsCkNOhHHNoFoBbNpHoScOhFnSCkKvKVcKnHpVCkKoNpHnPbVhOoCkKvKoPkFnSCkKoNKcOhHFfHnKCnOfKoBSfSoFnScOhFNhSCnOhHFoBbNpHoSCnOhHFoBbNpHoScOhFNhSoFnSfSVhOoCoHnPKoPPNOfKcOPOoCnOhHnKoNKoPbVBhCVHbOpOoCoHnPbVBBbHpVCoHnPbVBbHvCPBhCBBbNKcOhFhKFsCkNOhHHNoFpFfHNKFsCkNOPPKoPKFfHnKcOPKFNPKFnPkFpFfHNKcONKcOhFhKoNpHnPbVhOoCkKvKnHpVCkKVcKvKScOhFNhSoFnSfSVHbOpOoCoHnPbVBBbHpVCPBhCVHbOpOoCkKvKVcK</v>
      </c>
      <c r="H73" t="str">
        <f t="shared" si="21"/>
        <v>OPPbVhOPOpOoCkKvKoPkFoBbNpHoSCnOhHFNhSoFsCkKvKVcKCnOSNOfKCnOhHFfHnKFsCkNOPPKoPBcVHbOPOpOoCkKoNKcOhHHFfHnKoNKoPbVBhCVHbOpOoCoHnPbVBBbHpVCPBhCVPNPcHpVBcVhOPPKoPkFhKcOPKFfHnKCnOPPBcVCBbHvCBcVPNPcHpVBcVhOPPKoPBcVHbOPPbVhOPOpOoCkKvKVcKcOPKFOBBbNPcHbOScOhFnSCkKoNKcOhHHFfHnKoNOhFOBBbNPcHbOSCnOhHFNhSoFsCkKvKVcKnHpVCkKoNpHnPbVhOoCkKvKcONPcHNPBcVHbOpOoCkKvKVcKcOPKFNhSoFsCkKvKcONOfKCnOhHHNoFpFfHNKFsCkNOhFhKcOBSfSoFnScOhFNhSCnOhHFoBbNpHoSoFsCkNOhHHNoFOBBbNPcHbOSoFsCkNOhHHNoFOBBbNPcHbOSCnOhHFoBbNpHoScOhFNhSoFnSfSVHbOpOoCnOhHNPkFhKcOPKoPPNKcOhFhKCnOPPbVhOpOoCkNOhHHNKcONOfKcOPBcVCBbHvCBcVNpHvBOPOpOoCnOhHNPBcVCBhCBBbHnPbVhOoCnOhHNPBcVCBBbHpVCoHnPbVBbHvCPBhCBBbNOfKCnOhHFfHnKoPkFnSCkKoNKcOhHHFfHnKoNOhFnPkFpFfHnKoNOfKoPkFnSCkKoNKcOPPKoPkFhKcOPkFhKoPkFpFfHNKCnOPPkFhKoPkFoBbNKoPkFhKoPkFNPKFnPkFpFfHnKoNOfKCnOSNOfKCnOhHFfHnKcONPcHNPBcVHbOpOoCkKvKVcKoNpHnPbVhOoCkKvKnHpVCkKVcKvKSCnOhHFoBbNpHoScOhFNhSoFnSfSVNpHvBOPOpOoCnOhHNPBcVCBhCBBbHnPbVhOoCoHnPbVBbHvCBcVNpHvBOPOpOoCkKvKVcKnHpVCkK</v>
      </c>
      <c r="I73" t="str">
        <f t="shared" si="22"/>
        <v>OPPKoPBcVHbOPPbVhOPOpOoCkKvKVcKcOPKFOBBbNPcHbOSoFsCkNOhHHNoFoBbNpHoScOhFnSCkKvKVcKnHpVCkKFsCkNOoCfSCkNKcOhFhKFsCkNOhHHNoFpFfHNKoPkFnSCkKoNKcOPPKoPkFhKcOPbVBhCVNpHvBOPPbVhOPOpOoCkKvKcONOfKCnOhHHFfHNoFpFfHNKcONOfKcOPBcVCBbHvCBcVNpHvBOPOpOoCnOhHNPBcVCBhCBBbHnPbVhOoCoHnPbVBbHvCBcVCPPNKoPoCoHnPbVCBhCVHbOPPKoPkFhKcOPKFfHnKCnOPPkFhKoPkFpFfHNKFsCkNOPPKoPbVBhCVhOoCPBBbHpVCPBhCVCPPNKoPoCoHnPbVCBhCVHbOPPKoPkFhKcOPbVBhCVNpHvBOPPKoPBcVHbOPPbVhOPOpOoCkKvKVcKnHpVCkKCnOPPkFhKoPkFsCnOfKoBhCBBbNKoPoCoHvBOoCfSCnOhHFNhSoFsCkKvKcONOfKCnOhHHFfHNoFpFfHNKcONKcOhHFsCnOfKoBhCBBbNKoPoCoHvBOoCfSoFsCkNOhHHNoFoBbNpHoScOhFnSCkKvKVcKnHpVCkKoNpHnPbVhOoCkKvKcONPcHNPBcVHbOpOoCkKvKVcKCnOSNKoPoCoHnKoNKoPbVBhCVNpHvBOPOpOoCkKvKVcKnHpVCkKCnOPPkFhKoPkFoBbNpHoScOhFnSCkKvKVcKCnOSNKcOhFhKFsCkNOhHHFfHnKoNOhFnPkFpFfHnKoNOfKoPkFnSCkKoNKcOhHFfHnKCnOfKoBSfSoFnScOhFNhSCnOhHFoBbNpHoSoFsCkNOhHHNoFOBBbNPcHbOScOhFnSCkKoNKcOhHHFfHnKoNOhFsCnOfKoBhCBBbNKoPoCoHvBOoCfScOhFnSCkKoNKcOhHHFfHnKoNOhFsCnOfKoBhCBBbNKoPoCoHvBOoCfSoFsCkNOhHHNoFOBBbNPcHbOSCnOhHFoBbNpHoScOhFNhSoFnSfSVNpHvBOPOpOoCkNOhHHnKoNKoPKFfHnKCnOPPkFhKcOPKoPPNOfKCnOhHFfHnKFsCkNOPPKoPBcVHbOPOpOoCkKoNKcOhHHFfHnKoNOfKCnOSNKcOhFhKCnOPPbVBhCVhOoCPBBbHpVCPBhCVPNPcHpVBcVhOPPbVhOPOpOoCkNOhHHnKoNKoPbVBhCVhOoCPBbHvCPBhCBBbHNPBcVHbOpOoCkNOhHHnKoNKoPbVBhCVhOoCPBhCBBbHnPbVhOoCnOhHNPBcVCBBbHpVCoHnPbVBbHvCPBhCBBbNKcOhFhKFsCkNOhHHNoFpFfHNKcOPKFNhSoFsCkKvKcONOfKCnOhHHFfHNoFpFfHNKcONKcOhHFNPKFnPkFpFfHNKcONKcOhFhKcOPKFNhSoFsCkKvKcONOfKCnOPPKoPkFhKcOPKFfHnKCnOPPKFfHnKcOPKFnPkFpFfHnKoNOfKFsCkNOPPKoPKFfHnKcOPKFOBBbNOfKcOPKFfHnKcOPKFoBbNKoPkFhKoPkFNPKFnPkFpFfHNKcONKcOhFhKFsCkNOoCfSCkNKcOhFhKFsCkNOhHHNoFpFfHNKCnOSNKoPoCoHnKoNKoPbVBhCVNpHvBOPOpOoCkKvKVcKnHpVCkKcONPcHNPBcVHbOpOoCkKvKVcKoNpHnPbVhOoCkKvKnHpVCkKVcKvKSoFsCkNOhHHNoFOBBbNPcHbOSCnOhHFoBbNpHoScOhFNhSoFnSfSVPNPcHpVBcVhOPPbVhOPOpOoCkNOhHHnKoNKoPbVBhCVhOoCPBbHvCPBhCBBbHNPBcVHbOpOoCnOhHNPBcVCBBbHpVCPBhCVPNPcHpVBcVhOPPbVhOPOpOoCkKvKVcKnHpVCkKoNpHnPbVhOoCkKvK</v>
      </c>
      <c r="J73" t="str">
        <f t="shared" si="23"/>
        <v>OPPKoPkFhKcOPbVBhCVNpHvBOPPKoPBcVHbOPPbVhOPOpOoCkKvKVcKnHpVCkKCnOPPkFhKoPkFsCnOfKoBhCBBbNKoPoCoHvBOoCfScOhFnSCkKoNKcOhHHFfHnKoNOhFOBBbNPcHbOSCnOhHFNhSoFsCkKvKVcKnHpVCkKoNpHnPbVhOoCkKvKoPkFnSCkKoNKcOpOoCFnSoFsCkKoNOfKCnOhHFfHnKoPkFnSCkKoNKcOhHHFfHnKoNOhFnPkFpFfHnKoNOfKcOPKFNhSoFsCkKvKcONOfKCnOPPKoPkFhKcOPKFfHnKCnOPPBcVCBbHvCBcVPNPcHpVBcVhOPPKoPBcVHbOPPbVhOPOpOoCkKvKVcKCnOSNKcOhFhKFsCkNOhHHFfHNoFpFfHnKoNOhFnPkFpFfHnKoNOfKCnOSNKcOhFhKCnOPPbVBhCVhOoCPBBbHpVCPBhCVPNPcHpVBcVhOPPbVhOPOpOoCkNOhHHnKoNKoPbVBhCVhOoCPBbHvCPBhCBBbHNPBcVHbOpOoCnOhHNPBcVCBBbHpVCPBhCVhOoCoHnPKoPPNOfKcOPOoCnOhHNPBcVhOoCPBbHvCBcVNpHvBOPPKoPkFhKcOPKFfHnKCnOPPkFhKoPkFpFfHNKFsCkNOPPKoPKFfHnKcOPKFnPkFpFfHnKoNOfKoPkFnSCkKoNKcOPPKoPkFhKcOPBcVCBbHvCBcVHbOpOoCoHnPbVBhCBBbHnPbVhOoCoHnPbVBbHvCBcVhOoCoHnPKoPPNOfKcOPOoCnOhHNPBcVhOoCPBbHvCBcVNpHvBOPPKoPkFhKcOPKFfHnKCnOPPBcVCBbHvCBcVPNPcHpVBcVhOPPKoPkFhKcOPbVBhCVNpHvBOPPKoPBcVHbOPPbVhOPOpOoCkKvKVcKnHpVCkKoNpHnPbVhOoCkKvKFsCkNOPPKoPKFfHnKcOPKFnSCkNOhFhKcOBbHvCPBhCBBbNOfKcOPOoCnOhHpVBcVhOpOoCFnSoFsCkNOhHHNoFoBbNpHoScOhFnSCkKvKVcKCnOSNKcOhFhKFsCkNOhHHFfHNoFpFfHnKoNOhFnPkFpFfHnKoNOfKCnOSNOfKCnOhHHNoFnSCkNOhFhKcOBbHvCPBhCBBbNOfKcOPOoCnOhHpVBcVhOpOoCFnScOhFnSCkKoNKcOhHHFfHnKoNOhFOBBbNPcHbOSCnOhHFNhSoFsCkKvKVcKnHpVCkKoNpHnPbVhOoCkKvKcONPcHNPBcVHbOpOoCkKvKVcKCnOSNKoPoCoHnKoNKoPbVBhCVNpHvBOPOpOoCkKvKVcKnHpVCkKFsCkNOoCfSCkNOfKcOPOoCnOhHNKcONOfKcOPBcVCBbHvCBcVPNPcHpVBcVhOPPbVhOPOpOoCkKvKVcKnHpVCkKoNpHnPbVhOoCkKvKFsCkNOPPKoPKFfHnKcOPKFOBBbNPcHbOSCnOhHFNhSoFsCkKvKVcKnHpVCkKFsCkNOoCfSCkNOfKCnOhHFfHnKoPkFnSCkKoNKcOhHHFfHNoFpFfHNKcONKcOhHFNPKFnPkFpFfHNKcONKcOhFhKcOPKFNhSoFsCkKvKcONOfKCnOhHHNoFpFfHNKFsCkNOhFhKcOBSfSoFnScOhFNhSCnOhHFoBbNpHoSoFsCkNOhHHNoFOBBbNPcHbOScOhFnSCkKoNKcOhHHFfHnKoNOhFsCnOfKoBhCBBbNKoPoCoHvBOoCfSCnOhHFNhSoFsCkKvKcONOfKCnOhHHFfHNoFpFfHNKcONKcOhHFnSCkNOhFhKcOBbHvCPBhCBBbNOfKcOPOoCnOhHpVBcVhOpOoCFnSCnOhHFNhSoFsCkKvKcONOfKCnOhHHFfHNoFpFfHNKcONKcOhHFnSCkNOhFhKcOBbHvCPBhCBBbNOfKcOPOoCnOhHpVBcVhOpOoCFnScOhFnSCkKoNKcOhHHFfHnKoNOhFsCnOfKoBhCBBbNKoPoCoHvBOoCfSoFsCkNOhHHNoFOBBbNPcHbOSCnOhHFoBbNpHoScOhFNhSoFnSfSVPNPcHpVBcVhOPPbVhOPOpOoCkKoNKcOhHHFfHNKcONOfKcOPkFhKoPkFpFfHNKFsCkNOPPKoPKFfHnKCnOPPkFhKcOPKoPPNKcOhFhKFsCkNOhHHNoFpFfHNKoPkFnSCkKoNKcOPPKoPkFhKcOPbVBhCVNpHvBOPPbVhOPOpOoCkKvKcONOfKCnOhHHFfHNoFpFfHNKcONKcOhFhKFsCkNOoCfS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NOfKCnOhHFfHnKoPkFnSCkKoNKcOhHHFfHnKoNOhFnPkFpFfHnKoNOfKCnOPPkFhKoPkFoBbNpHoScOhFnSCkKvKVcKCnOSNKcOhFhKFsCkNOhHHFfHNoFpFfHnKoNOhFnPkFpFfHnKoNOfKCnOSNOfKCnOhHHNoFoBbNKoPkFhKoPkFNPKFnPkFpFfHnKoNOfKCnOSNOfKCnOhHFfHnKCnOPPkFhKoPkFoBbNpHoScOhFnSCkKvKVcKCnOSNKcOhFhKFsCkNOPPKoPkFhKcOPKFfHnKCnOPPkFhKoPkFpFfHNKFsCkNOPPKoPkFhKoPkFpFfHNKCnOPPkFhKoPkFNPKFnPkFpFfHNKcONKcOhFhKoPkFnSCkKoNKcOPPKoPkFhKcOPkFhKoPkFpFfHNKCnOPPkFhKoPkFsCnOfKoBhCBBbNKcOhFhKCnOPPkFhKoPkFpFfHNKCnOPPkFhKoPkFOBBbNOfKcOPKFfHnKcOPKFoBbNKoPkFhKoPkFNPKFnPkFpFfHnKoNOfKCnOSNOfKCnOhHFfHnKoPkFnSCkKoNKcOpOoCFnSoFsCkKoNOfKCnOhHFfHnKoPkFnSCkKoNKcOhHHFfHnKoNOhFnPkFpFfHnKoNOfKFsCkNOoCfSCkNOfKcOPOoCnOhHNKcONOfKcOPBcVCBbHvCBcVPNPcHpVBcVhOPPbVhOPOpOoCkKvKVcKnHpVCkKoNpHnPbVhOoCkKvKCnOSNKoPoCoHnKoNKoPbVBhCVNpHvBOPOpOoCkKvKVcKnHpVCkKcONPcHNPBcVHbOpOoCkKvKVcKoNpHnPbVhOoCkKvKnHpVCkKVcKvKScOhFnSCkKoNKcOhHHFfHnKoNOhFsCnOfKoBhCBBbNKoPoCoHvBOoCfSoFsCkNOhHHNoFOBBbNPcHbOSCnOhHFoBbNpHoScOhFNhSoFnSf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73" t="str">
        <f t="shared" si="24"/>
        <v>OPPKoPkFhKcOPKFfHnKCnOPPBcVCBbHvCBcVPNPcHpVBcVhOPPKoPkFhKcOPbVBhCVNpHvBOPPKoPBcVHbOPPbVhOPOpOoCkKvKVcKnHpVCkKoNpHnPbVhOoCkKvKFsCkNOPPKoPKFfHnKcOPKFnSCkNOhFhKcOBbHvCPBhCBBbNOfKcOPOoCnOhHpVBcVhOpOoCFnSCnOhHFNhSoFsCkKvKcONOfKCnOhHHFfHNoFpFfHNKcONKcOhHFsCnOfKoBhCBBbNKoPoCoHvBOoCfSoFsCkNOhHHNoFoBbNpHoScOhFnSCkKvKVcKnHpVCkKoNpHnPbVhOoCkKvKcONPcHNPBcVHbOpOoCkKvKVcKcOPKFNhSoFsCkKvKcONOfKCnOPOpOoCkKFNhScOhFnSCkKvKcONKcOhFhKFsCkNOhHHNoFpFfHNKcOPKFNhSoFsCkKvKcONOfKCnOhHHFfHNoFpFfHNKcONKcOhHFNPKFnPkFpFfHNKcONKcOhFhKCnOPPkFhKoPkFoBbNpHoScOhFnSCkKvKVcKCnOSNKcOhFhKFsCkNOPPKoPkFhKcOPKFfHnKCnOPPkFhKoPkFpFfHNKFsCkNOPPKoPbVBhCVhOoCPBBbHpVCPBhCVCPPNKoPoCoHnPbVCBhCVHbOPPKoPkFhKcOPbVBhCVNpHvBOPPKoPBcVHbOPPbVhOPOpOoCkKvKVcKnHpVCkKFsCkNOoCfSCkNOfKCnOhHFfHnKoPkFnSCkKoNKcOhHHFfHNoFpFfHnKoNOhFnPkFpFfHNKcONKcOhHFNPKFnPkFpFfHNKcONKcOhFhKFsCkNOoCfS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hFhKCnOPPbVhOpOoCkNOhHHnKoNKoPbVBhCVHbOpOoCoHnPbVBBbHpVCPBhCVPNPcHpVBcVhOPPKoPkFhKcOPKFfHnKCnOPPkFhKoPkFpFfHNKFsCkNOPPKoPKFfHnKcOPKFnPkFpFfHnKoNOfKoPkFnSCkKoNKcOPPKoPkFhKcOPkFhKoPkFpFfHNKCnOPPkFhKoPkFNPKFnPkFpFfHNKcONKcOhFhKcOPKFNhSoFsCkKvKcONOfKCnOPPKoPkFhKcOPKFfHnKCnOPPbVBhCVhOoCPBBbHpVCPBhCVNpHvBOPOpOoCnOhHNPBcVCBbHvCPBhCBBbHNPBcVHbOpOoCnOhHNPBcVCBBbHpVCPBhCVHbOpOoCnOhHNPkFhKcOPKoPPNKcOhFhKCnOPPbVhOpOoCkNOhHHnKoNKoPbVBhCVHbOpOoCoHnPbVBBbHpVCPBhCVPNPcHpVBcVhOPPKoPkFhKcOPKFfHnKCnOPPkFhKoPkFpFfHNKFsCkNOPPKoPbVBhCVhOoCPBBbHpVCPBhCVCPPNKoPoCoHnPbVCBhCVHbOPPKoPkFhKcOPKFfHnKCnOPPBcVCBbHvCBcVPNPcHpVBcVhOPPKoPkFhKcOPbVBhCVNpHvBOPPKoPBcVHbOPPbVhOPOpOoCkKvKVcKnHpVCkKoNpHnPbVhOoCkKvKcONPcHNPBcVHbOpOoCkKvKVcKoPkFnSCkKoNKcOPPKoPkFhKcOPkFhKoPkFpFfHNKCnOPPkFhKoPkFNhSoFsCkKoNKcOhHFfHnKCnOfKoBBbHpVCoHnPbVBbHvCPBhCBBbNKcOhFhKCnOPPbVhOpOoCkNOhHHnPbVCBhCVHbOPOpOoCkKFNhScOhFnSCkKoNKcOhHHFfHnKoNOhFOBBbNPcHbOSCnOhHFNhSoFsCkKvKVcKnHpVCkKFsCkNOoCfSCkNOfKCnOhHFfHnKoPkFnSCkKoNKcOhHHFfHNoFpFfHnKoNOhFnPkFpFfHNKcONKcOhHFNPKFnPkFpFfHNKcONKcOhFhKFsCkNOoCfSCkNKcOhFhKFsCkNOhHHFfHnKoNOhFNhSoFsCkKoNKcOhHFfHnKCnOfKoBBbHpVCoHnPbVBbHvCPBhCBBbNKcOhFhKCnOPPbVhOpOoCkNOhHHnPbVCBhCVHbOPOpOoCkKFNhSCnOhHFNhSoFsCkKvKcONOfKCnOhHHFfHNoFpFfHNKcONKcOhHFsCnOfKoBhCBBbNKoPoCoHvBOoCfSoFsCkNOhHHNoFoBbNpHoScOhFnSCkKvKVcKnHpVCkKoNpHnPbVhOoCkKvKcONPcHNPBcVHbOpOoCkKvKVcKCnOSNKoPoCoHnKoNKoPbVBhCVNpHvBOPOpOoCkKvKVcKnHpVCkKFsCkNOoCfSCkNOfKcOPOoCnOhHNKcONOfKcOPBcVCBbHvCBcVPNPcHpVBcVhOPPbVhOPOpOoCkKvKVcKnHpVCkKoNpHnPbVhOoCkKvKoPkFnSCkKoNKcOpOoCFnSoFsCkKoNKcOhFhKCnOPPbVhOpOoCkNOhHHnKoNOfKCnOSNKcOhFhKCnOPPbVBhCVhOoCPBBbHpVCPBhCVCPPNKoPoCoHnPbVCBhCVHbOPPKoPBcVHbOPPbVhOPOpOoCkKvKVcKnHpVCkKoNpHnPbVhOoCkKvKcONPcHNPBcVHbOpOoCkKvKVcKoPkFnSCkKoNKcOPPKoPkFhKcOPkFhKoPkFpFfHNKCnOPPkFhKoPkFsCnOfKoBhCBBbNKoPoCoHvBOoCfSoFsCkNOhHHNoFoBbNpHoScOhFnSCkKvKVcKnHpVCkKoNpHnPbVhOoCkKvKoPkFnSCkKoNKcOpOoCFnSoFsCkKoNKcOhFhKFsCkNOhHHNoFpFfHNKcOPKFNhSoFsCkKvKcONOfKCnOhHHFfHNoFpFfHnKoNOhFnPkFpFfHnKoNOfKCnOSNOfKCnOhHHNoFoBbNKoPkFhKoPkFNPKFnPkFpFfHnKoNOfKCnOSNOfKCnOhHFfHnKCnOPPkFhKoPkFoBbNpHoScOhFnSCkKvKVcKCnOSNKcOhFhKFsCkNOhHHFfHnKoNOhFnPkFpFfHnKoNOfKoPkFnSCkKoNKcOhHFfHnKCnOfKoBSfSoFnScOhFNhSCnOhHFoBbNpHoSoFsCkNOhHHNoFOBBbNPcHbOScOhFnSCkKoNKcOhHHFfHnKoNOhFsCnOfKoBhCBBbNKoPoCoHvBOoCfSCnOhHFNhSoFsCkKvKcONOfKCnOhHHFfHNoFpFfHNKcONKcOhHFnSCkNOhFhKcOBbHvCPBhCBBbNOfKcOPOoCnOhHpVBcVhOpOoCFnSoFsCkNOhHHNoFoBbNpHoScOhFnSCkKvKVcKCnOSNKcOhFhKFsCkNOhHHFfHNoFpFfHnKoNOhFnPkFpFfHnKoNOfKCnOSNOfKCnOhHHNoFNhSoFsCkKoNKcOhHFfHnKCnOfKoBBbHpVCoHnPbVBbHvCPBhCBBbNKcOhFhKCnOPPbVhOpOoCkNOhHHnPbVCBhCVHbOPOpOoCkKFNhSoFsCkNOhHHNoFoBbNpHoScOhFnSCkKvKVcKCnOSNKcOhFhKFsCkNOhHHFfHNoFpFfHnKoNOhFnPkFpFfHnKoNOfKCnOSNOfKCnOhHHNoFNhSoFsCkKoNKcOhHFfHnKCnOfKoBBbHpVCoHnPbVBbHvCPBhCBBbNKcOhFhKCnOPPbVhOpOoCkNOhHHnPbVCBhCVHbOPOpOoCkKFNhSCnOhHFNhSoFsCkKvKcONOfKCnOhHHFfHNoFpFfHNKcONKcOhHFnSCkNOhFhKcOBbHvCPBhCBBbNOfKcOPOoCnOhHpVBcVhOpOoCFnScOhFnSCkKoNKcOhHHFfHnKoNOhFsCnOfKoBhCBBbNKoPoCoHvBOoCfSoFsCkNOhHHNoFOBBbNPcHbOSCnOhHFoBbNpHoScOhFNhSoFnSfSVCPPNKoPoCoHnPbVCBhCVHbOPPKoPBcVHbOPPbVhOPOpOoCkKvKcONOfKCnOhHHFfHNoFpFfHnKoNOfKCnOSNKcOhFhKCnOPPKFfHnKcOPKFnPkFpFfHnKoNOfKoPkFnSCkKoNKcOPPKoPkFhKcOPkFhKoPkFpFfHNKFsCkNOPPKoPKFfHnKCnOPPkFhKcOPKoPPNOfKCnOhHFfHnKoPkFnSCkKoNKcOhHHFfHnKoNOhFnPkFpFfHnKoNOfKcOPKFNhSoFsCkKvKcONOfKCnOPPKoPkFhKcOPKFfHnKCnOPPBcVCBbHvCBcVPNPcHpVBcVhOPPKoPBcVHbOPPbVhOPOpOoCkKvKVcKCnOSNKcOhFhKFsCkNOhHHFfHNoFpFfHnKoNOhFnPkFpFfHnKoNOfKCnOSNOfKCnOhHFfHnKoPkFnSCkKoNKcOpOoCFnSoFsCkKoNKcOhFhKFsCkNOhHHNoFpFfHNKoPkFnSCkKoNKcOPPKoPkFhKcOPbVBhCVhOoCPBBbHpVCPBhCVNpHvBOPOpOoCnOhHNPBcVCBbHvCPBhCBBbHNPBcVHbOpOoCnOhHNPBcVCBBbHpVCPBhCVhOoCoHnPKoPPNOfKcOPOoCnOhHNPBcVhOoCPBbHvCBcVNpHvBOPPKoPkFhKcOPbVBhCVNpHvBOPPKoPBcVHbOPPbVhOPOpOoCkKvKcONOfKCnOhHHFfHNoFpFfHnKoNOfKCnOSNKcOhFhKCnOPPbVBhCVhOoCPBBbHpVCPBhCVNpHvBOPOpOoCnOhHNPBcVCBhCBBbHnPbVhOoCnOhHNPBcVCBBbHpVCoHnPbVBbHvCPBhCBBbHNKcONOfKcOPBcVCBbHvCBcVPNPcHpVBcVhOPPbVhOPOpOoCkKvKcONOfKCnOhHHFfHNoFpFfHnKoNOfKCnOSNKcOhFhKCnOPPbVBhCVhOoCPBBbHpVCPBhCVNpHvBOPOpOoCnOhHNPBcVCBBbHpVCoHnPbVBbHvCPBhCBBbHnKoNKoPbVBhCVNpHvBOPOpOoCkKoNKcOhHHFfHNKcONOfKcOPBcVCBbHvCBcVHbOpOoCoHnPbVBbHvCPBhCBBbHNPBcVHbOpOoCkNOhHHnKoNKoPbVBhCVhOoCPBhCBBbHnPbVhOoCnOhHNPBcVCBBbHpVCoHnPbVBbHvCPBhCBBbNKcOhFhKFsCkNOhHHNoFpFfHNKcOPKFNhSoFsCkKvKcONOfKCnOhHHFfHNoFpFfHNKcONKcOhHFNPKFnPkFpFfHNKcONKcOhFhKFsCkNOPPKoPKFfHnKcOPKFOBBbNPcHbOSCnOhHFNhSoFsCkKvKVcKnHpVCkKFsCkNOoCfSCkNOfKCnOhHFfHnKoPkFnSCkKoNKcOhHHFfHNoFpFfHnKoNOhFnPkFpFfHNKcONKcOhHFNPKFnPkFpFfHNKcONKcOhFhKFsCkNOoCfSCkNKcOhFhKFsCkNOhHHFfHnKoNOhFOBBbNOfKcOPKFfHnKcOPKFoBbNKoPkFhKoPkFNPKFnPkFpFfHNKcONKcOhFhKFsCkNOoCfSCkNKcOhFhKFsCkNOhHHNoFpFfHNKFsCkNOPPKoPKFfHnKcOPKFOBBbNPcHbOSCnOhHFNhSoFsCkKvKVcKnHpVCkKFsCkNOoCfSCkNOfKCnOhHFfHnKoPkFnSCkKoNKcOPPKoPkFhKcOPKFfHnKCnOPPkFhKoPkFpFfHNKFsCkNOPPKoPKFfHnKcOPKFnPkFpFfHnKoNOfKoPkFnSCkKoNKcOPPKoPkFhKcOPKFfHnKcOPKFnPkFpFfHnKoNOfKFsCkNOPPKoPKFfHnKcOPKFoBbNKoPkFhKoPkFNPKFnPkFpFfHnKoNOfKCnOSNOfKCnOhHFfHnKcOPKFNhSoFsCkKvKcONOfKCnOPPKoPkFhKcOPKFfHnKCnOPPKFfHnKcOPKFnPkFpFfHnKoNOfKFsCkNOPPKoPKFfHnKcOPKFnSCkNOhFhKcOBbHvCPBhCBBbNOfKCnOhHFfHnKFsCkNOPPKoPKFfHnKcOPKFnPkFpFfHnKoNOfKFsCkNOPPKoPKFfHnKcOPKFsCnOfKoBhCBBbNKcOhFhKCnOPPkFhKoPkFpFfHNKCnOPPkFhKoPkFOBBbNOfKcOPKFfHnKcOPKFoBbNKoPkFhKoPkFNPKFnPkFpFfHNKcONKcOhFhKFsCkNOoCfSCkNKcOhFhKFsCkNOhHHNoFpFfHNKcOPKFNhSoFsCkKvKcONOfKCnOPOpOoCkKFNhScOhFnSCkKvKcONKcOhFhKFsCkNOhHHNoFpFfHNKcOPKFNhSoFsCkKvKcONOfKCnOhHHFfHNoFpFfHNKcONKcOhHFNPKFnPkFpFfHNKcONKcOhFhKoPkFnSCkKoNKcOpOoCFnSoFsCkKoNKcOhFhKCnOPPbVhOpOoCkNOhHHnKoNOfKCnOSNKcOh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CnOhHFNhSoFsCkKvKcONOfKCnOhHHFfHNoFpFfHNKcONKcOhHFnSCkNOhFhKcOBbHvCPBhCBBbNOfKcOPOoCnOhHpVBcVhOpOoCFnScOhFnSCkKoNKcOhHHFfHnKoNOhFsCnOfKoBhCBBbNKoPoCoHvBOoCfSoFsCkNOhHHNoFOBBbNPcHbOSCnOhHFoBbNpHoScOhFNhSoFnSfSVhOoCoHnPKoPPNOfKcOPOoCnOhHNPBcVhOoCPBbHvCBcVNpHvBOPPKoPkFhKcOPbVBhCVNpHvBOPPKoPBcVHbOPPbVhOPOpOoCkKvKcONOfKCnOhHHFfHNoFpFfHnKoNOfKCnOSNKcOhFhK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CnOSNKoPoCoHnKoNKoPbVBhCVNpHvBOPOpOoCkKvKVcKnHpVCkK</v>
      </c>
      <c r="L73" t="str">
        <f t="shared" si="25"/>
        <v>OPPKoPkFhKcOPKFfHnKCnOPPkFhKoPkFpFfHNKFsCkNOPPKoPbVBhCVhOoCPBBbHpVCPBhCVCPPNKoPoCoHnPbVCBhCVHbOPPKoPkFhKcOPKFfHnKCnOPPBcVCBbHvCBcVPNPcHpVBcVhOPPKoPkFhKcOPbVBhCVNpHvBOPPKoPBcVHbOPPbVhOPOpOoCkKvKVcKnHpVCkKoNpHnPbVhOoCkKvKcONPcHNPBcVHbOpOoCkKvKVcKoPkFnSCkKoNKcOPPKoPkFhKcOPkFhKoPkFpFfHNKCnOPPkFhKoPkFNhSoFsCkKoNKcOhHFfHnKCnOfKoBBbHpVCoHnPbVBbHvCPBhCBBbNKcOhFhKCnOPPbVhOpOoCkNOhHHnPbVCBhCVHbOPOpOoCkKFNhSoFsCkNOhHHNoFoBbNpHoScOhFnSCkKvKVcKCnOSNKcOhFhKFsCkNOhHHFfHNoFpFfHnKoNOhFnPkFpFfHnKoNOfKCnOSNOfKCnOhHHNoFnSCkNOhFhKcOBbHvCPBhCBBbNOfKcOPOoCnOhHpVBcVhOpOoCFnScOhFnSCkKoNKcOhHHFfHnKoNOhFOBBbNPcHbOSCnOhHFNhSoFsCkKvKVcKnHpVCkKoNpHnPbVhOoCkKvKcONPcHNPBcVHbOpOoCkKvKVcKCnOSNKoPoCoHnKoNKoPbVBhCVNpHvBOPOpOoCkKvKVcKnHpVCkKCnOPPkFhKoPkFoBbNpHoScOhFnSCkKvKVcKCnOSNKcOhFhKFsCkNOPPbVhOPOpOoCkKvKoPkFoBbNpHoSCnOhHFNhSoFsCkKvKVcKCnOSNOfKCnOhHFfHnKoPkFnSCkKoNKcOhHHFfHnKoNOhFnPkFpFfHnKoNOfKCnOPPkFhKoPkFoBbNpHoScOhFnSCkKvKVcKCnOSNKcOhFhKFsCkNOhHHFfHNoFpFfHnKoNOhFnPkFpFfHnKoNOfKCnOSNOfKCnOhHHNoFoBbNKoPkFhKoPkFNPKFnPkFpFfHnKoNOfKCnOSNOfKCnOhHFfHnKFsCkNOPPKoPKFfHnKcOPKFOBBbNPcHbOSCnOhHFNhSoFsCkKvKVcKnHpVCkKFsCkNOoCfSCkNOfKCnOhHFfHnKoPkFnSCkKoNKcOPPKoPkFhKcOPKFfHnKCnOPPkFhKoPkFpFfHNKFsCkNOPPKoPKFfHnKcOPKFnPkFp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hFhKFsCkNOhHHNoFpFfHNKcOPKFNhSoFsCkKvKcONOfKCnOhHHFfHNoFpFfHnKoNOhFnPkFpFfHNKcONKcOhHFNPKFnPkFpFfHnKoNOfKCnOSNOfKCnOhHHNoFoBbNKoPkFhKoPkFNPKFnPkFpFfHnKoNOfKCnOSNOfKCnOhHFfHnKoPkFnSCkKoNKcOpOoCFnSoFsCkKoNKcOhFhKFsCkNOhHHNoFpFfHNKoPkFnSCkKoNKcOPPKoPkFhKcOPbVBhCVhOoCPBBbHpVCPBhCVNpHvBOPOpOoCnOhHNPBcVCBbHvCPBhCBBbHNPBcVHbOpOoCnOhHNPBcVCBBbHpVCPBhCVhOoCoHnPKoPPNOfKcOPOoCnOhHNPBcVhOoCPBbHvCBcVNpHvBOPPKoPkFhKcOPbVBhCVNpHvBOPPKoPBcVHbOPPbVhOPOpOoCkKvKcONOfKCnOhHHFfHNoFpFfHnKoNOfKCnOSNKcOhFhKCnOPPbVBhCVhOoCPBBbHpVCPBhCVNpHvBOPOpOoCnOhHNPBcVC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KFfHnKcOPKFnPkFpFfHnKoNOfKoPkFnSCkKoNKcOPPKoPkFhKcOPkFhKoPkFpFfHNKCnOPPkFhKoPkFNPKFnPkFpFfHNKcONKcOhFhKcOPKFNhSoFsCkKvKcONOfKCnOPPKoPkFhKcOPKFfHnKCnOPPKFfHnKcOPKFnPkFpFfHnKoNOfKFsCkNOPPKoPKFfHnKcOPKFoBbNKoPkFhKoPkFNPKFnPkFpFfHnKoNOfKCnOSNOfKCnOhHFfHnKCnOPPkFhKoPkFoBbNpHoScOhFnSCkKvKVcKCnOSNKcOhFhKFsCkNOPPKoPkFhKcOPKFfHnKCnOPPkFhKoPkFpFfHNKFsCkNOPPKoPBcVCBbHvCBcVHbOpOoCoHnPbVBhCBBbHnPbVhOoCoHnPbVBbHvCBcVPNPc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pFfHNKFsCkNOPPKoPKFfHnKcOPKFnPkFpFfHnKoNOfKoPkFnS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pFfHnKoNOfKFsCkNOPPKoPKFfHnKcOPKFoBbNpHoScOhFnSCkKvKcONOfKCnOhHHNoFpFfHNKFsCkNOhFhKcOBhCBBbHnPbVhOoCnOhHNPBcVCBBbHpVCoHnPbVBbHvCPBhCBBbNOfKCnOhHFfHnKFsCkNOPPKoPBcVHbOPOpOoCkKoNKcOhHHFfHNPBcVhOoCPBbHvCBcVNpHvBOPPbVhOPOpOoCkKvKoPkFoBbNpHoSCnOhHFNhSoFsCkKvKcONOfKCnOhHHFfHNoFpFfHNKcONKcOhHFsCnOfKoBhCBBbNKoPoCoHvBOoCfSoFsCkNOhHHNoFoBbNpHoScOhFnSCkKvKVcKnHpVCkKoNpHnPbVhOoCkKvKoPkFnSCkKoNKcOpOoCFnSoFsCkKoNKcOhFhKFsCkNOhHHNoFpFfHNKcOPKFNhSoFsCkKvKcONOfKCnOhHHFfHNoFpFfHnKoNOhFnPkFpFfHNKcONKcOhHFNPKFnPkFpFfHnKoNOfKCnOSNOfKCnOhHHNoFoBbNKoPkFhKoPkFNPKFnPkFpFfHnKoNOfKCnOSNOfKCnOhHFfHnKoPkFnSCkKoNKcOpOoCFnSoFsCkKoNOfKCnOhHFfHnKoPkFnSCkKoNKcOhHHFfHNoFpFfHNKcONKcOhHFoBbNpHoScOhFnSCkKvKcONOfKCnOhHHNoFpFfHNKFsCkNOhFhKcOBhCBBbHnPbVhOoCnOhHNPBcVCBBbHpVCoHnPbVBbHvCPBhCBBbNOfKCnOhHFfHnKFsCkNOPPKoPBcVHbOPOpOoCkKoNKcOhHHFfHNPBcVhOoCPBbHvCBcVNpHvBOPPbVhOPOpOoCkKvKoPkFoBbNpHoSoFsCkNOhHHNoFoBbNpHoScOhFnSCkKvKVcKCnOSNKcOhFhKFsCkNOhHHFfHNoFpFfHnKoNOhFnPkFpFfHnKoNOfKCnOSNOfKCnOhHHNoFnSCkNOhFhKcOBbHvCPBhCBBbNOfKcOPOoCnOhHpVBcVhOpOoCFnScOhFnSCkKoNKcOhHHFfHnKoNOhFOBBbNPcHbOSCnOhHFNhSoFsCkKvKVcKnHpVCkKoNpHnPbVhOoCkKvKcONPcHNPBcVHbOpOoCkKvKVcKCnOSNKoPoCoHnKoNKoPbVBhCVNpHvBOPOpOoCkKvKVcKnHpVCkKFsCkNOoCfSCkNOfKcOPOoCnOhHNKcONOfKcOPBcVCBbHvCBcVPNPcHpVBcVhOPPbVhOPOpOoCkKvKVcKnHpVCkKoNpHnPbVhOoCkKvKoPkFnSCkKoNKcOpOoCFnSoFsCkKoNKcOhFhKCnOPPbVhOpOoCkNOhHHnKoNOfKCnOSNKcOhFhKCnOPPbVBhCVhOoCPBBbHpVCPBhCVCPPNKoPoCoHnPbVCBhCVHbOPPKoPBcVHbOPPbVhOPOpOoCkKvKVcKnHpVCkKoNpHnPbVhOoCkKvKcONPcHNPBcVHbOpOoCkKvKVcKcOPKFNhSoFsCkKvKcONOfKCnOPOpOoCkKFNhScOhFnSCkKvKcONOfKCnOhHFfHnKFsCkNOPPKoPBcVHbOPOpOoCkKoNKcOhHHFfHNKcONKcOh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OPKFNhSoFsCkKvKcONOfKCnOPPKoPkFhKcOPKFfHnKCnOPPKFfHnKcOPKFnPkFpFfHnKoNOfKFsCkNOPPKoPKFfHnKcOPKFnSCkNOhFhKcOBbHvCPBhCBBbNOfKcOPOoCnOhHpVBcVhOpOoCFnScOhFnSCkKoNKcOhHHFfHnKoNOhFOBBbNPcHbOSCnOhHFNhSoFsCkKvKVcKnHpVCkKoNpHnPbVhOoCkKvKcONPcHNPBcVHbOpOoCkKvKVcKcOPKFNhSoFsCkKvKcONOfKCnOPOpOoCkKFNhScOhFnSCkKvKcONOfKCnOhHFfHnKoPkFnSCkKoNKcOhHHFfHnKoNOhFnPkFpFfHnKoNOfKCnOPPkFhKoPkFoBbNpHoScOhFnSCkKvKVcKCnOSNKcOhFhKFsCkNOhHHFfHNoFpFfHnKoNOhFnPkFpFfHNKcONKcOhHFNPKFnPkFpFfHNKcONKcOhFhKFsCkNOoCfSCkNKcOhFhKFsCkNOhHHFfHnKoNOhFOBBbNOfKcOPKFfHnKcOPKFoBbNKoPkFhKoPkFNPKFnPkFpFfHNKcONKcOhFhKFsCkNOoCfSCkNKcOhFhKFsCkNOhHHNoFpFfHNKFsCkNOPPKoPKFfHnKcOPKFOBBbNPcHbOSCnOhHFNhSoFsCkKvKVcKnHpVCkKFsCkNOoCfSCkNOfKCnOhHFfHnKoPkFnSCkKoNKcOhHHFfHNoFpFfHNKcONKcOhHFNPKFnPkFpFfHNKcONKcOhFhKcOPKFNhSoFsCkKvKcONOfKCnOhHHNoFpFfHNKFsCkNOhFhKcOBSfSoFnScOhFNhSCnOhHFoBbNpHoSoFsCkNOhHHNoFOBBbNPcHbOScOhFnSCkKoNKcOhHHFfHnKoNOhFsCnOfKoBhCBBbNKoPoCoHvBOoCfSCnOhHFNhSoFsCkKvKcONOfKCnOhHHFfHNoFpFfHNKcONKcOhHFnSCkNOhFhKcOBbHvCPBhCBBbNOfKcOPOoCnOhHpVBcVhOpOoCFnSoFsCkNOhHHNoFoBbNpHoScOhFnSCkKvKVcKCnOSNKcOhFhKFsCkNOhHHFfHNoFpFfHnKoNOhFnPkFpFfHnKoNOfKCnOSNOfKCnOhHHNoFNhSoFsCkKoNKcOhHFfHnKCnOfKoBBbHpVCoHnPbVBbHvCPBhCBBbNKcOhFhKCnOPPbVhOpOoCkNOhHHnPbVCBhCVHbOPOpOoCkKFNhScOhFnSCkKoNKcOhHHFfHnKoNOhFOBBbNPcHbOSCnOhHFNhSoFsCkKvKVcKnHpVCkKFsCkNOoCfSCkNOfKCnOhHFfHnKoPkFnSCkKoNKcOhHHFfHNoFpFfHnKoNOhFnPkFpFfHNKcONKcOhHFNPKFnPkFpFfHNKcONKcOhFhKFsCkNOoCfSCkNKcOhFhKFsCkNOhHHFfHnKoNOhFoBbNpHoScOhFnSCkKvKcONOfKCnOhHHNoFpFfHNKFsCkNOhFhKcOBhCBBbHnPbVhOoCnOhHNPBcVCBBbHpVCoHnPbVBbHvCPBhCBBbNOfKCnOhHFfHnKFsCkNOPPKoPBcVHbOPOpOoCkKoNKcOhHHFfHNPBcVhOoCPBbHvCBcVNpHvBOPPbVhOPOpOoCkKvKoPkFoBbNpHoScOhFnSCkKoNKcOhHHFfHnKoNOhFOBBbNPcHbOSCnOhHFNhSoFsCkKvKVcKnHpVCkKFsCkNOoCfSCkNOfKCnOhHFfHnKoPkFnSCkKoNKcOhHHFfHNoFpFfHnKoNOhFnPkFpFfHNKcONKcOhHFNPKFnPkFpFfHNKcONKcOhFhKFsCkNOoCfSCkNKcOhFhKFsCkNOhHHFfHnKoNOhFoBbNpHoScOhFnSCkKvKcONOfKCnOhHHNoFpFfHNKFsCkNOhFhKcOBhCBBbHnPbVhOoCnOhHNPBcVCBBbHpVCoHnPbVBbHvCPBhCBBbNOfKCnOhHFfHnKFsCkNOPPKoPBcVHbOPOpOoCkKoNKcOhHHFfHNPBcVhOoCPBbHvCBcVNpHvBOPPbVhOPOpOoCkKvKoPkFoBbNpHoSoFsCkNOhHHNoFoBbNpHoScOhFnSCkKvKVcKCnOSNKcOhFhKFsCkNOhHHFfHNoFpFfHnKoNOhFnPkFpFfHnKoNOfKCnOSNOfKCnOhHHNoFNhSoFsCkKoNKcOhHFfHnKCnOfKoBBbHpVCoHnPbVBbHvCPBhCBBbNKcOhFhKCnOPPbVhOpOoCkNOhHHnPbVCBhCVHbOPOpOoCkKFNhSCnOhHFNhSoFsCkKvKcONOfKCnOhHHFfHNoFpFfHNKcONKcOhHFnSCkNOhFhKcOBbHvCPBhCBBbNOfKcOPOoCnOhHpVBcVhOpOoCFnScOhFnSCkKoNKcOhHHFfHnKoNOhFsCnOfKoBhCBBbNKoPoCoHvBOoCfSoFsCkNOhHHNoFOBBbNPcHbOSCnOhHFoBbNpHoScOhFNhSoFnSfSVhOoCoHnPKoPPNOfKcOPOoCnOhHNPBcVhOoCPBbHvCBcVNpHvBOPPKoPkFhKcOPbVBhCVNpHvBOPPKoPBcVHbOPPbVhOPOpOoCkKvKVcKCnOSNKcOhFhKFsCkNOhHHFfHNoFpFfHnKoNOhFnPkFpFfHNKcONKcOhFhKFsCkNOoCfSCkNOfKCnOhHFfHnKFsCkNOPPKoPkFhKoPkFpFfHNKCnOPPkFhKoPkFNPKFnPkFpFfHNKcONKcOhFhKcOPKFNhSoFsCkKvKcONOfKCnOPPKoPkFhKcOPKFfHnKCnOPPKFfHnKcOPKFnPkFpFfHnKoNOfKoPkFnSCkKoNKcOPPKoPkFhKcOPkFhKoPkFpFfHNKFsCkNOPPKoPKFfHnKCnOPPkFhKcOPKoPPNKcOhFhKFsCkNOhHHNoFpFfHNKcOPKFNhSoFsCkKvKcONOfKCnOhHHFfHNoFpFfHNKcONKcOhHFNPKFnPkFpFfHNKcONKcOhFhKCnOPPkFhKoPkFoBbNpHoScOhFnSCkKvKVcKCnOSNKcOhFhKFsCkNOPPKoPkFhKcOPKFfHnKCnOPPkFhKoPkFpFfHNKFsCkNOPPKoPbVBhCVhOoCPBBbHpVCPBhCVCPPNKoPoCoHnPbVCBhCVHbOPPKoPkFhKcOPbVBhCVNpHvBOPPKoPBcVHbOPPbVhOPOpOoCkKvKVcKnHpVCkKFsCkNOoCfSCkNOfKCnOhHFfHnKoPkFnSCkKoNKcOhHHFfHNoFpFfHnKoNOhFnPkFpFfHNKcONKcOhHFNPKFnPkFpFfHNKcONKcOhFhKFsCkNOoCfSCkNKcOhFhKFsCkNOhHHNoFpFfHNKcOPKFNhSoFsCkKvKcONOfKCnOPOpOoCkKFNhScOhFnSCkKvKcONOfKCnOhHFfHnKoPkFnSCkKoNKcOhHHFfHnKoNOhFnPkFp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hFhKCnOPPbVhOpOoCkNOhHHnKoNKoPbVBhCVHbOpOoCoHnPbVBBbHpVCPBhCVPNPcHpVBcVhOPPKoPkFhKcOPKFfHnKCnOPPBcVCBbHvCBcVPNPcHpVBcVhOPPKoPkFhKcOPbVBhCVNpHvBOPPKoPBcVHbOPPbVhOPOpOoCkKvKVcKCnOSNKcOhFhKFsCkNOhHHFfHNoFpFfHnKoNOhFnPkFpFfHNKcONKcOhFhKFsCkNOoCfSCkNOfKCnOhHFfHnKFsCkNOPPKoPBcVCBbHvCBcVHbOpOoCoHnPbVBhCBBbHnPbVhOoCoHnPbVBbHvCBcVPNPcHpVBcVhOPPbVhOPOpOoCkNOhHHnKoNKoPbVBhCVhOoCPBbHvCPBhCBBbHNPBcVHbOpOoCkNOhHHnKoNKoPbVBhCVhOoCPBhCBBbHnPbVhOoCnOhHNPBcVCBBbHpVCoHnPbVBbHvCPBhCBBbHnKoNOfKCnOSNKcOhFhKCnOPPbVBhCVhOoCPBBbHpVCPBhCVCPPNKoPoCoHnPbVCBhCVHbOPPKoPBcVHbOPPbVhOPOpOoCkKvKVcKCnOSNKcOhFhKFsCkNOhHHFfHNoFpFfHnKoNOhFnPkFpFfHNKcONKcOhFhKFsCkNOoCfSCkNOfKCnOhHFfHnKFsCkNOPPKoPBcVCBbHvCBcVHbOpOoCoHnPbVBhCBBbHnPbVhOoCoHnPbVBbHvCBcVPNPcHpVBcVhOPPbVhOPOpOoCkNOhHHnKoNKoPbVBhCVhOoCPBhCBBbHnPbVhOoCnOhHNPBcVCBBbHpVCoHnPbVBbHvCPBhCBBbHNKcONOfKcOPBcVCBbHvCBcVPNPcHpVBcVhOPPbVhOPOpOoCkKvKcONOfKCnOhHHFfHNoFpFfHnKoNOfKCnOSNKcOhFhKCnOPPbVBhCVhOoCPBBbHpVCPBhCVNpHvBOPOpOoCnOhHNPBcVCBBbHpVCoHnPbVBbHvCPBhCBBbHnKoNKoPbVBhCVNpHvBOPOpOoCkKoNKcOhHHFfHNKcONOfKcOPBcVCBbHvCBcVHbOpOoCoHnPbVBbHvCPBhCBBbHNPBcVHbOpOoCkNOhHHnKoNKoPbVBhCVhOoCPBhCBBbHnPbVhOoCnOhHNPBcVCBBbHpVCoHnPbVBbHvCPBhCBBbNOfKCnOhHFfHnKoPkFnSCkKoNKcOhHHFfHnKoNOhFnPkFpFfHnKoNOfKCnOPPkFhKoPkFoBbNpHoScOhFnSCkKvKVcKCnOSNKcOhFhKFsCkNOhHHFfHNoFpFfHnKoNOhFnPkFpFfHnKoNOfKCnOSNOfKCnOhHHNoFoBbNKoPkFhKoPkFNPKFnPkFpFfHnKoNOfKCnOSNOfKCnOhHFfHnKoPkFnSCkKoNKcOPPKoPkFhKcOPkFhKoPkFpFfHNKCnOPPkFhKoPkFsCnOfKoBhCBBbNKoPoCoHvBOoCfSoFsCkNOhHHNoFoBbNpHoScOhFnSCkKvKVcKnHpVCkKoNpHnPbVhOoCkKvKoPkFnSCkKoNKcOpOoCFnSoFsCkKoNKcOhFhKFsCkNOhHHNoFpFfHNKcOPKFNhSoFsCkKvKcONOfKCnOhHHFfHNoFpFfHnKoNOhFnPkFpFfHNKcONKcOhHFNPKFnPkFpFfHnKoNOfKCnOSNOfKCnOhHHNoFoBbNKoPkFhKoPkFNPKFnPkFpFfHnKoNOfKCnOSNOfKCnOhHFfHnKoPkFnSCkKoNKcOpOoCFnSoFsCkKoNOfKCnOhHFfHnKoPkFnSCkKoNKcOhHHFfHNoFpFfHNKcONKcOhHFsCnOfKoBhCBBbNKcOhFhKCnOPPkFhKoPkFpFfHNKCnOPPkFhKoPkFOBBbNOfKcOPKFfHnKcOPKFoBbNKoPkFhKoPkFNPKFnPkFpFfHnKoNOfKCnOSNOfKCnOhHFfHnKoPkFnSCkKoNKcOpOoCFnSoFsCkKoNOfKCnOhHFfHnKoPkFnSCkKoNKcOhHHFfHnKoNOhFnPkFpFfHnKoNOfKoPkFnSCkKoNKcOPPKoPkFhKcOPkFhKoPkFpFfHNKCnOPPkFhKoPkFsCnOfKoBhCBBbNKoPoCoHvBOoCfSoFsCkNOhHHNoFoBbNpHoScOhFnSCkKvKVcKnHpVCkKoNpHnPbVhOoCkKvKoPkFnSCkKoNKcOpOoCFnSoFsCkKoNKcOhFhKFsCkNOhHHNoFpFfHNKcOPKFNhSoFsCkKvKcONOfKCnOPPKoPkFhKcOPKFfHnKCnOPPkFhKoPkFpFfHNKFsCkNOPPKoPKFfHnKcOPKFnPkFpFfHnKoNOfKoPkFnSCkKoNKcOPPKoPkFhKcOPkFhKoPkFpFfHNKCnOPPkFhKoPkFNPKFnPkFpFfHNKcONKcOhFhKcOPKFNhSoFsCkKvKcONOfKCnOPPKoPkFhKcOPKFfHnKCnOPPkFhKoPkFpFfHNKCnOPPkFhKoPkFNPKFnPkFpFfHNKcONKcOhFhKoPkFnSCkKoNKcOPPKoPkFhKcOPkFhKoPkFpFfHNKCnOPPkFhKoPkFOBBbNOfKcOPKFfHnKcOPKFoBbNKoPkFhKoPkFNPKFnPkFpFfHNKcONKcOhFhKFsCkNOoCfSCkNKcOhFhKFsCkNOhHHNoFpFfHNKCnOPPkFhKoPkFoBbNpHoScOhFnSCkKvKVcKCnOSNKcOhFhKFsCkNOPPKoPkFhKcOPKFfHnKCnOPPkFhKoPkFpFfHNKFsCkNOPPKoPkFhKoPkFpFfHNKCnOPPkFhKoPkFNPKFnPkFpFfHNKcONKcOhFhKoPkFnSCkKoNKcOPPKoPkFhKcOPkFhKoPkFpFfHNKCnOPPkFhKoPkFNhSoFsCkKoNKcOhHFfHnKCnOfKoBBbHpVCoHnPbVBbHvCPBhCBBbNKcOhFhKFsCkNOhHHNoFpFfHNKoPkFnSCkKoNKcOPPKoPkFhKcOPkFhKoPkFpFfHNKCnOPPkFhKoPkFNPKFnPkFpFfHNKcONKcOhFhKoPkFnSCkKoNKcOPPKoPkFhKcOPkFhKoPkFpFfHNKCnOPPkFhKoPkFnSCkNOhFhKcOBbHvCPBhCBBbNOfKCnOhHFfHnKFsCkNOPPKoPKFfHnKcOPKFnPkFpFfHnKoNOfKFsCkNOPPKoPKFfHnKcOPKFsCnOfKoBhCBBbNKcOhFhKCnOPPkFhKoPkFpFfHNKCnOPPkFhKoPkFOBBbNOfKcOPKFfHnKcOPKFoBbNKoPkFhKoPkFNPKFnPkFpFfHnKoNOfKCnOSNOfKCnOhHFfHnKoPkFnSCkKoNKcOpOoCFnSoFsCkKoNOfKCnOhHFfHnKoPkFnSCkKoNKcOhHHFfHnKoNOhFnPkFpFfHnKoNOfKCnOPPkFhKoPkFoBbNpHoScOhFnSCkKvKVcKCnOSNKcOhFhKFsCkNOPPbVhOPOpOoCkKvKoPkFoBbNpHoSCnOhHFNhSoFsCkKvKVcKCnOSNOfKCnOhHFfHnKoPkFnSCkKoNKcOhHHFfHnKoNOhFnPkFpFfHnKoNOfKCnOPPkFhKoPkFoBbNpHoScOhFnSCkKvKVcKCnOSNKcOhFhKFsCkNOhHHFfHNoFpFfHnKoNOhFnPkFpFfHnKoNOfKCnOSNOfKCnOhHHNoFoBbNKoPkFhKoPkFNPKFnPkFpFfHnKoNOfKCnOSNOfKCnOhHFfHnKcOPKFNhSoFsCkKvKcONOfKCnOPOpOoCkKFNhScOhFnSCkKvKcONOfKCnOhHFfHnKFsCkNOPPKoPBcVHbOPOpOoCkKoNKcOhHHFfHNKcONKcOh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hFhKCnOPPbVhOpOoCkNOhHHnKoNOfKCnOSNKcOh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oFsCkNOhHHNoFoBbNpHoScOhFnSCkKvKVcKCnOSNKcOhFhKFsCkNOhHHFfHNoFpFfHnKoNOhFnPkFpFfHnKoNOfKCnOSNOfKCnOhHHNoFNhSoFsCkKoNKcOhHFfHnKCnOfKoBBbHpVCoHnPbVBbHvCPBhCBBbNKcOhFhKCnOPPbVhOpOoCkNOhHHnPbVCBhCVHbOPOpOoCkKFNhSCnOhHFNhSoFsCkKvKcONOfKCnOhHHFfHNoFpFfHNKcONKcOhHFnSCkNOhFhKcOBbHvCPBhCBBbNOfKcOPOoCnOhHpVBcVhOpOoCFnScOhFnSCkKoNKcOhHHFfHnKoNOhFsCnOfKoBhCBBbNKoPoCoHvBOoCfSoFsCkNOhHHNoFOBBbNPcHbOSCnOhHFoBbNpHoScOhFNhSoFnSfSVHbOpOoCnOhHNPkFhKcOPKoPPNKcOhFhKCnOPPbVhOpOoCkNOhHHnKoNKoPbVBhCVHbOpOoCoHnPbVBBbHpVCPBhCVPNPcHpVBcVhOPPKoPkFhKcOPKFfHnKCnOPPBcVCBbHvCBcVPNPcHpVBcVhOPPKoPkFhKcOPbVBhCVNpHvBOPPKoPBcVHbOPPbVhOPOpOoCkKvKVcKCnOSNKcOhFhKFsCkNOhHHFfHNoFpFfHnKoNOhFnPkFpFfHNKcONKcOhFhKFsCkNOoCfSCkNOfKCnOhHFfHnKFsCkNOPPKoPBcVCBbHvCBcVHbOpOoCoHnPbVBhCBBbHnPbVhOoCoHnPbVBbHvCBcVPNPcHpVBcVhOPPbVhOPOpOoCkNOhHHnKoNKoPbVBhCVhOoCPBbHvCPBhCBBbHNPBcVHbOpOoCkNOhHHnKoNKoPbVBhCVhOoCPBhCBBbHnPbVhOoCnOhHNPBcVCBBbHpVCoHnPbVBbHvCPBhCBBbHnKoNOfKCnOSNKcOhFhKCnOPPbVBhCVhOoCPBBbHpVCPBhCVCPPNKoPoCoHnPbVCBhCVHbOPPKoPBcVHbOPPbVhOPOpOoCkKvKcONOfKCnOhHHFfHNoFpFfHnKoNOfKCnOSNKcOhFhKCnOPPbVBhCVhOoCPBBbHpVCPBhCVNpHvBOPOpOoCnOhHNPBcVCBBbHpVCoHnPbVBbHvCPBhCBBbHnKoNKoPbVBhCVNpHvBOPOpOoCkNOhHHnKoNKoPbVBhCVhOoCPBhCBBbHnPbVhOoCoHnPbVBbHvCBcVHbOpOoCnOhHNPkFhKcOPKoPPNKcOh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</v>
      </c>
      <c r="M73" t="str">
        <f t="shared" si="26"/>
        <v>OPPKoPkFhKcOPKFfHnKCnOPPkFhKoPkFpFfHNKFsCkNOPPKoPKFfHnKcOPKFnPkFpFfHnKoNOfKoPkFnS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pFfHnKoNOfKFsCkNOPPKoPKFfHnKcOPKFoBbNpHoScOhFnSCkKvKcONOfKCnOhHHNoFpFfHNKFsCkNOhFhKcOBhCBBbHnPbVhOoCnOhHNPBcVCBBbHpVCoHnPbVBbHvCPBhCBBbNOfKCnOhHFfHnKFsCkNOPPKoPBcVHbOPOpOoCkKoNKcOhHHFfHNPBcVhOoCPBbHvCBcVNpHvBOPPbVhOPOpOoCkKvKoPkFoBbNpHoScOhFnSCkKoNKcOhHHFfHnKoNOhFOBBbNPcHbOSCnOhHFNhSoFsCkKvKVcKnHpVCkKFsCkNOoCfSCkNOfKCnOhHFfHnKoPkFnSCkKoNKcOhHHFfHNoFpFfHnKoNOhFnPkFpFfHNKcONKcOhHFNPKFnPkFpFfHNKcONKcOhFhKFsCkNOoCfSCkNKcOhFhKFsCkNOhHHFfHnKoNOhFNhSoFsCkKoNKcOhHFfHnKCnOfKoBBbHpVCoHnPbVBbHvCPBhCBBbNKcOhFhKCnOPPbVhOpOoCkNOhHHnPbVCBhCVHbOPOpOoCkKFNhSCnOhHFNhSoFsCkKvKcONOfKCnOhHHFfHNoFpFfHNKcONKcOhHFsCnOfKoBhCBBbNKoPoCoHvBOoCfSoFsCkNOhHHNoFoBbNpHoScOhFnSCkKvKVcKnHpVCkKoNpHnPbVhOoCkKvKcONPcHNPBcVHbOpOoCkKvKVcKCnOSNKoPoCoHnKoNKoPbVBhCVNpHvBOPOpOoCkKvKVcKnHpVCkKFsCkNOoCfSCkNOfKcOPOoCnOhHNKcONOfKcOPBcVCBbHvCBcVPNPcHpVBcVhOPPbVhOPOpOoCkKvKVcKnHpVCkKoNpHnPbVhOoCkKvKFsCkNOPPKoPKFfHnKcOPKFOBBbNPcHbOSCnOhHFNhSoFsCkKvKVcKnHpVCkKFsCkNOoCfSCkNOfKCnOhHFfHnKoPkFnSCkKoNKcOPPKoPBcVHbOPPbVhOPOpOoCkKvKVcKcOPKFOBBbNPcHbOSoFsCkNOhHHNoFoBbNpHoScOhFnSCkKvKVcKnHpVCkKFsCkNOoCfSCkNKcOhFhKFsCkNOhHHNoFpFfHNKcOPKFNhSoFsCkKvKcONOfKCnOhHHFfHNoFpFfHNKcONKcOhHFNPKFnPkFpFfHNKcONKcOhFhKFsCkNOPPKoPKFfHnKcOPKFOBBbNPcHbOSCnOhHFNhSoFsCkKvKVcKnHpVCkKFsCkNOoCfSCkNOfKCnOhHFfHnKoPkFnSCkKoNKcOhHHFfHNoFpFfHnKoNOhFnPkFpFfHNKcONKcOhHFNPKFnPkFpFfHNKcONKcOhFhKFsCkNOoCfSCkNKcOhFhKFsCkNOhHHFfHnKoNOhFOBBbNOfKcOPKFfHnKcOPKFoBbNKoPkFhKoPkFNPKFnPkFpFfHNKcONKcOhFhKFsCkNOoCfSCkNKcOhFhKFsCkNOhHHNoFpFfHNKoPkFnSCkKoNKcOPPKoPkFhKcOPkFhKoPkFpFfHNKCnOPPkFhKoPkFsCnOfKoBhCBBbNKoPoCoHvBOoCfSoFsCkNOhHHNoFoBbNpHoScOhFnSCkKvKVcKnHpVCkKoNpHnPbVhOoCkKvKoPkFnSCkKoNKcOpOoCFnSoFsCkKoNKcOhFhKFsCkNOhHHNoFpFfHNKcOPKFNhSoFsCkKvKcONOfKCnOPPKoPkFhKcOPKFfHnKCnOPPkFhKoPkFpFfHNKFsCkNOPPKoPKFfHnKcOPKFnPkFpFfHnKoNOfKoPkFnSCkKoNKcOPPKoPkFhKcOPkFhKoPkFpFfHNKCnOPPkFhKoPkFNPKFnPkFpFfHNKcONKcOhFhKcOPKFNhSoFsCkKvKcONOfKCnOPPKoPkFhKcOPKFfHnKCnOPPbVBhCVhOoCPBBbHpVCPBhCVNpHvBOPOpOoCnOhHNPBcVCBbHvCPBhCBBbHNPBcVHbOpOoCnOhHNPBcVCBBbHpVCPBhCVHbOpOoCnOhHNPkFhKcOPKoPPNKcOhFhKCnOPPbVhOpOoCkNOhHHnKoNKoPbVBhCVHbOpOoCoHnPbVBBbHpVCPBhCVPNPcHpVBcVhOPPKoPkFhKcOPKFfHnKCnOPPkFhKoPkFpFfHNKFsCkNOPPKoPbVBhCVhOoCPBBbHpVCPBhCVCPPNKoPoCoHnPbVCBhCVHbOPPKoPkFhKcOPKFfHnKCnOPPBcVCBbHvCBcVPNPcHpVBcVhOPPKoPkFhKcOPbVBhCVNpHvBOPPKoPBcVHbOPPbVhOPOpOoCkKvKVcKnHpVCkKoNpHnPbVhOoCkKvKcONPcHNPBcVHbOpOoCkKvKVcKcOPKFNhSoFsCkKvKcONOfKCnOPOpOoCkKFNhScOhFnSCkKvKcONOfKCnOhHFfHnKoPkFnSCkKoNKcOhHHFfHnKoNOhFnPkFpFfHnKoNOfKCnOPPkFhKoPkFoBbNpHoScOhFnSCkKvKVcKCnOSNKcOhFhKFsCkNOhHHFfHNoFpFfHnKoNOhFnPkFpFfHNKcONKcOhHFNPKFnPkFpFfHnKoNOfKCnOSNOfKCnOhHHNoFoBbNKoPkFhKoPkFNPKFnPkFpFfHNKcONKcOhFhKFsCkNOoCfSCkNKcOhFhKFsCkNOhHHFfHnKoNOhFOBBbNOfKcOPKFfHnKcOPKFoBbNKoPkFhKoPkFNPKFnPkFpFfHNKcONKcOhFhKFsCkNOoCfSCkNKcOhFhKFsCkNOhHHNoFpFfHNKcOPKFNhSoFsCkKvKcONOfKCnOPOpOoCkKFNhScOhFnSCkKvKcONOfKCnOhHFfHnKoPkFnSCkKoNKcOhHHFfHnKoNOhFnPkFp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hFhKCnOPPbVhOpOoCkNOhHHnKoNKoPbVBhCVHbOpOoCoHnPbVBBbHpVCPBhCVPNPcHpVBcVhOPPKoPkFhKcOPKFfHnKCnOPPBcVCBbHvCBcVPNPcHpVBcVhOPPKoPkFhKcOPbVBhCVNpHvBOPPKoPBcVHbOPPbVhOPOpOoCkKvKVcKCnOSNKcOhFhKFsCkNOhHHFfHNoFpFfHnKoNOhFnPkFpFfHNKcONKcOhFhKFsCkNOoCfSCkNOfKCnOhHFfHnKFsCkNOPPKoPBcVCBbHvCBcVHbOpOoCoHnPbVBhCBBbHnPbVhOoCoHnPbVBbHvCBcVPNPcHpVBcVhOPPbVhOPOpOoCkNOhHHnKoNKoPbVBhCVhOoCPBbHvCPBhCBBbHNPBcVHbOpOoCkNOhHHnKoNKoPbVBhCVhOoCPBhCBBbHnPbVhOoCnOhHNPBcVCBBbHpVCoHnPbVBbHvCPBhCBBbHnKoNOfKCnOSNKcOhFhKCnOPPbVBhCVhOoCPBBbHpVCPBhCVCPPNKoPoCoHnPbVCBhCVHbOPPKoPBcVHbOPPbVhOPOpOoCkKvKcONOfKCnOhHHFfHNoFpFfHnKoNOfKCnOSNKcOhFhKCnOPPbVBhCVhOoCPBBbHpVCPBhCVNpHvBOPOpOoCnOhHNPBcVCBBbHpVCoHnPbVBbHvCPBhCBBbHnKoNKoPbVBhCVNpHvBOPOpOoCkNOhHHnKoNKoPbVBhCVhOoCPBhCBBbHnPbVhOoCoHnPbVBbHvCBcVPNPcHpVBcVhOPPbVhOPOpOoCkKoNKcOhHHFfHNKcONOfKcOPkFhKoPkFpFfHNKFsCkNOPPKoPKFfHnKCnOPPkFhKcOPKoPPNKcOhFhKFsCkNOhHHNoFpFfHNKoPkFnSCkKoNKcOPPKoPkFhKcOPbVBhCVNpHvBOPPbVhOPOpOoCkKvKcONOfKCnOhHHFfHNoFpFfHnKoNOfKCnOSNKcOhFhKCnOPPbVBhCVhOoCPBBbHpVCPBhCVPNPcHpVBcVhOPPbVhOPOpOoCkNOhHHnKoNKoPbVBhCVhOoCPBbHvCPBhCBBbHNPBcVHbOpOoCnOhHNPBcVCBBbHpVCPBhCVhOoCoHnPKoPPNOfKcOPOoCnOhHNPBcVhOoCPBbHvCBcVNpHvBOPPKoPkFhKcOPKFfHnKCnOPPkFhKoPkFpFfHNKFsCkNOPPKoPKFfHnKcOPKFnPkFpFfHnKoNOfKoPkFnSCkKoNKcOPPKoPkFhKcOPkFhKoPkFpFfHNKCnOPPkFhKoPkFNPKFnPkFpFfHNKcONKcOhFhKcOPKFNhSoFsCkKvKcONOfKCnOPPKoPkFhKcOPKFfHnKCnOPPKFfHnKcOPKFnPkFpFfHnKoNOfKFsCkNOPPKoPKFfHnKcOPKFoBbNKoPkFhKoPkFNPKFnPkFpFfHnKoNOfKCnOSNOfKCnOhHFfHnKCnOPPkFhKoPkFoBbNpHoScOhFnSCkKvKVcKCnOSNKcOhFhKFsCkNOPPKoPkFhKcOPKFfHnKCnOPPkFhKoPkFpFfHNKFsCkNOPPKoPkFhKoPkFpFfHNKCnOPPkFhKoPkFNPKFnPkFpFfHNKcONKcOhFhKoPkFnSCkKoNKcOPPKoPkFhKcOPkFhKoPkFpFfHNKCnOPPkFhKoPkFOBBbNOfKcOPKFfHnKcOPKFoBbNKoPkFhKoPkFNPKFnPkFpFfHNKcONKcOhFhKFsCkNOoCfSCkNKcOhFhKFsCkNOhHHNoFpFfHNKFsCkNOPPKoPKFfHnKcOPKFOBBbNPcHbOSCnOhHFNhSoFsCkKvKVcKnHpVCkKFsCkNOoCfSCkNOfKCnOhHFfHnKoPkFnSCkKoNKcOPPKoPkFhKcOPKFfHnKCnOPPkFhKoPkFpFfHNKFsCkNOPPKoPKFfHnKcOPKFnPkFpFfHnKoNOfKoPkFnS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pFfHNKFsCkNOPPKoPKFfHnKCnOPPkFhKcOPKoPPNKcOhFhKFsCkNOhHHNoFpFfHNKoPkFnSCkKoNKcOPPKoPkFhKcOPbVBhCVNpHvBOPPbVhOPOpOoCkKvKcONOfKCnOhHHFfHNoFpFfHnKoNOfKCnOSNKcOhFhKCnOPPbVBhCVhOoCPBBbHpVCPBhCVPNPcHpVBcVhOPPbVhOPOpOoCkNOhHHnKoNKoPbVBhCVhOoCPBbHvCPBhCBBbHNPBcVHbOpOoCnOhHNPBcVCBBbHpVCPBhCVhOoCoHnPKoPPNOfKcOPOoCnOhHNPBcVhOoCPBbHvCBcVNpHvBOPPKoPkFhKcOPKFfHnKCnOPPkFhKoPkFpFfHNKFsCkNOPPKoPKFfHnKcOPKFnPkFpFfHnKoNOfKoPkFnSCkKoNKcOPPKoPkFhKcOPkFhKoPkFpFfHNKCnOPPkFhKoPkFNPKFnPkFpFfHNKcONKcOhFhKcOPKFNhSoFsCkKvKcONOfKCnOPPKoPkFhKcOPKFfHnKCnOPPbVBhCVhOoCPBBbHpVCPBhCVNpHvBOPOpOoCnOhHNPBcVCBbHvCPBhCBBbHNPBcVHbOpOoCnOhHNPBcVCBBbHpVCPBhCVHbOpOoCnOhHNPkFhKcOPKoPPNKcOhFhKCnOPPbVhOpOoCkNOhHHnKoNKoPbVBhCVHbOpOoCoHnPbVBBbHpVCPBhCVPNPcHpVBcVhOPPKoPkFhKcOPKFfHnKCnOPPkFhKoPkFpFfHNKFsCkNOPPKoPKFfHnKcOPKFnPkFpFfHnKoNOfKoPkFnS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nOPPkFhKoPkFoBbNpHoScOhFnSCkKvKVcKCnOSNKcOhFhKFsCkNOPPKoPkFhKcOPKFfHnKCnOPPkFhKoPkFpFfHNKFsCkNOPPKoPkFhKoPkFpFfHNKCnOPPkFhKoPkFNPKFnPkFpFfHNKcONKcOhFhKoPkFnSCkKoNKcOPPKoPkFhKcOPkFhKoPkFpFfHNKCnOPPkFhKoPkFOBBbNPcHbOSCnOhHFNhSoFsCkKvKVcKCnOSNKcOhFhKFsCkNOhHHFfHnKoNOhFnPkFpFfHnKoNOfKoPkFnSCkKoNKcOhHFfHnKCnOfKoBbHvCPBhCBBbHNPBcVHbOpOoCkNOhHHnKoNKoPbVBhCVhOoCPBhCBBbHnPbVhOoCnOhHNPBcVCBBbHpVCoHnPbVBbHvCPBhCBBbNKcOhFhKFsCkNOhHHNoFpFfHNKoPkFnSCkKoNKcOPPKoPkFhKcOPbVBhCVNpHvBOPPbVhOPOpOoCkKvKcONOfKCnOhHHFfHNoFpFfHnKoNKoPbVBhCVHbOpOoCoHnPbVBBbHpVCPBhCVPNPcHpVBcVhOPPKoPBcVHbOPPbVhOPOpOoCkKvKVcKcOPKFOBBbNPcHbOSoFsCkNOhHHNoFoBbNpHoScOhFnSCkKvKVcKCnOSNKcOhFhKFsCkNOhHHFfHNoFpFfHnKoNOhFnPkFpFfHnKoNOfKCnOSNOfKCnOhHHNoFnSCkNOhFhKcOBbHvCPBhCBBbNOfKcOPOoCnOhHpVBcVhOpOoCFnScOhFnSCkKoNKcOhHHFfHnKoNOhFOBBbNPcHbOSCnOhHFNhSoFsCkKvKVcKnHpVCkKoNpHnPbVhOoCkKvKcONPcHNPBcVHbOpOoCkKvKVcKcOPKFNhSoFsCkKvKcONOfKCnOPOpOoCkKFNhScOhFnSCkKvKcONOfKCnOhHFfHnKoPkFnSCkKoNKcOhHHFfHnKoNOhFnPkFpFfHnKoNOfKCnOPPkFhKoPkFoBbNpHoScOhFnSCkKvKVcKCnOSNKcOhFhKFsCkNOhHHFfHNoFpFfHnKoNOhFnPkFpFfHNKcONKcOhHFNPKFnPkFpFfHnKoNOfKCnOSNOfKCnOhHHNoFoBbNKoPkFhKoPkFNPKFnPkFpFfHNKcONKcOhFhKFsCkNOoCfSCkNKcOhFhKFsCkNOhHHFfHnKoNOhFOBBbNOfKcOPKFfHnKcOPKFoBbNKoPkFhKoPkFNPKFnPkFpFfHNKcONKcOhFhKFsCkNOoCfSCkNKcOhFhKFsCkNOhHHNoFpFfHNKcOPKFNhSoFsCkKvKcONOfKCnOPOpOoCkKFNhScOhFnSCkKvKcONKcOhFhKFsCkNOhHHNoFpFfHNKcOPKFNhSoFsCkKvKcONOfKCnOhHHFfHNoFpFfHnKoNOhFnPkFpFfHnKoNOfKCnOSNOfKCnOhHHNoFOBBbNPcHbOSCnOhHFNhSoFsCkKvKVcKCnOSNKcOhFhKFsCkNOhHHFfHnKoNOhFnPkFpFfHnKoNOfKoPkFnSCkKoNKcOhHFfHnKCnOfKoBbHvCPBhCBBbHNPBcVHbOpOoCkNOhHHnKoNKoPbVBhCVhOoCPBhCBBbHnPbVhOoCnOhHNPBcVCBBbHpVCoHnPbVBbHvCPBhCBBbNKcOhFhKFsCkNOhHHNoFpFfHNKoPkFnSCkKoNKcOPPKoPkFhKcOPbVBhCVNpHvBOPPbVhOPOpOoCkKvKcONOfKCnOhHHFfHNoFpFfHnKoNKoPbVBhCVHbOpOoCoHnPbVBBbHpVCPBhCVPNPcHpVBcVhOPPKoPBcVHbOPPbVhOPOpOoCkKvKVcKcOPKFOBBbNPcHbOScOhFnSCkKoNKcOhHHFfHnKoNOhFOBBbNPcHbOSCnOhHFNhSoFsCkKvKVcKnHpVCkKFsCkNOoCfSCkNOfKCnOhHFfHnKoPkFnSCkKoNKcOhHHFfHNoFpFfHnKoNOhFnPkFpFfHNKcONKcOhHFNPKFnPkFpFfHNKcONKcOhFhKFsCkNOoCfSCkNKcOhFhKFsCkNOhHHFfHnKoNOhFNhSoFsCkKoNKcOhHFfHnKCnOfKoBBbHpVCoHnPbVBbHvCPBhCBBbNKcOhFhKCnOPPbVhOpOoCkNOhHHnPbVCBhCVHbOPOpOoCkKFNhSCnOhHFNhSoFsCkKvKcONOfKCnOhHHFfHNoFpFfHNKcONKcOhHFsCnOfKoBhCBBbNKoPoCoHvBOoCfSoFsCkNOhHHNoFoBbNpHoScOhFnSCkKvKVcKnHpVCkKoNpHnPbVhOoCkKvKcONPcHNPBcVHbOpOoCkKvKVcKCnOSNKoPoCoHnKoNKoPbVBhCVNpHvBOPOpOoCkKvKVcKnHpVCkKFsCkNOoCfSCkNOfKcOPOoCnOhHNKcONOfKcOPBcVCBbHvCBcVPNPcHpVBcVhOPPbVhOPOpOoCkKvKVcKnHpVCkKoNpHnPbVhOoCkKvKoPkFnSCkKoNKcOpOoCFnSoFsCkKoNKcOhFhKCnOPPbVhOpOoCkNOhHHnKoNOfKCnOSNKcOhFhKCnOPPbVBhCVhOoCPBBbHpVCPBhCVCPPNKoPoCoHnPbVCBhCVHbOPPKoPBcVHbOPPbVhOPOpOoCkKvKVcKnHpVCkKoNpHnPbVhOoCkKvKcONPcHNPBcVHbOpOoCkKvKVcKcOPKFNhSoFsCkKvKcONOfKCnOPOpOoCkKFNhScOhFnSCkKvKcONOfKCnOhHFfHnKFsCkNOPPKoPBcVHbOPOpOoCkKoNKcOhHHFfHNKcONKcOh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nOPPkFhKoPkFoBbNpHoScOhFnSCkKvKVcKCnOSNKcOhFhKFsCkNOPPbVhOPOpOoCkKvKoPkFoBbNpHoSCnOhHFNhSoFsCkKvKVcKCnOSNKcOhFhKFsCkNOhHHNoFpFfHNKoPkFnSCkKoNKcOPPKoPkFhKcOPbVBhCVNpHvBOPPbVhOPOpOoCkKvKcONOfKCnOhHHFfHNoFpFfHnKoNOfKCnOSNOfKCnOhHFfHnKoPkFnSCkKoNKcOpOoCFnSoFsCkKoNKcOhFhKFsCkNOhHHNoFpFfHNKoPkFnSCkKoNKcOPPKoPkFhKcOPbVBhCVhOoCPBBbHpVCPBhCVNpHvBOPOpOoCnOhHNPBcVCBbHvCPBhCBBbHNPBcVHbOpOoCnOhHNPBcVCBBbHpVCPBhCVHbOpOoCnOhHNPkFhKcOPKoPPNKcOh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nOPPkFhKoPkFoBbNpHoScOhFnSCkKvKVcKCnOSNKcOhFhKFsCkNOPPKoPkFhKcOPKFfHnKCnOPPkFhKoPkFpFfHNKFsCkNOPPKoPkFhKoPkFpFfHNKCnOPPkFhKoPkFNPKFnPkFpFfHNKcONKcOhFhKoPkFnSCkKoNKcOPPKoPkFhKcOPkFhKoPkFpFfHNKCnOPPkFhKoPkFNhSoFsCkKoNKcOhHFfHnKCnOfKoBBbHpVCoHnPbVBbHvCPBhCBBbNKcOhFhKCnOPPbVhOpOoCkNOhHHnPbVCBhCVHbOPOpOoCkKFNhSCnOhHFNhSoFsCkKvKcONOfKCnOhHHFfHNoFpFfHNKcONKcOhHFsCnOfKoBhCBBbNKoPoCoHvBOoCfSoFsCkNOhHHNoFoBbNpHoScOhFnSCkKvKVcKnHpVCkKoNpHnPbVhOoCkKvKcONPcHNPBcVHbOpOoCkKvKVcKCnOSNKoPoCoHnKoNKoPbVBhCVNpHvBOPOpOoCkKvKVcKnHpVCkKCnOPPkFhKoPkFoBbNpHoScOhFnSCkKvKVcKCnOSNKcOhFhKFsCkNOPPbVhOPOpOoCkKvKoPkFoBbNpHoSCnOhHFNhSoFsCkKvKVcKCnOSNKcOhFhKFsCkNOhHHNoFpFfHNKcOPKFNhSoFsCkKvKcONOfKCnOhHHFfHNoFpFfHNKcONKcOhHFNPKFnPkFpFfHNKcONKcOhFhKFsCkNOPPKoPKFfHnKcOPKFOBBbNPcHbOSCnOhHFNhSoFsCkKvKVcKnHpVCkKFsCkNOoCfSCkNOfKCnOhHFfHnKoPkFnSCkKoNKcOhHHFfHNoFpFfHnKoNOhFnPkFpFfHNKcONKcOhHFNPKFnPkFpFfHnKoNOfKCnOSNOfKCnOhHHNoFoBbNKoPkFhKoPkFNPKFnPkFpFfHnKoNOfKCnOSNOfKCnOhHFfHnKoPkFnSCkKoNKcOpOoCFnSoFsCkKoNOfKCnOhHFfHnKoPkFnSCkKoNKcOhHHFfHNoFpFfHNKcONKcOhHFsCnOfKoBhCBBbNKcOhFhKCnOPPkFhKoPkFpFfHNKCnOPPkFhKoPkFOBBbNOfKcOPKFfHnKcOPKFoBbNKoPkFhKoPkFNPKFnPkFpFfHnKoNOfKCnOSNOfKCnOhHFfHnKoPkFnSCkKoNKcOpOoCFnSoFsCkKoNOfKCnOhHFfHnKoPkFnSCkKoNKcOhHHFfHnKoNOhFnPkFpFfHnKoNOfKoPkFnSCkKoNKcOPPKoPkFhKcOPkFhKoPkFpFfHNKCnOPPkFhKoPkFsCnOfKoBhCBBbNKoPoCoHvBOoCfSoFsCkNOhHHNoFoBbNpHoScOhFnSCkKvKVcKnHpVCkKoNpHnPbVhOoCkKvKoPkFnSCkKoNKcOpOoCFnSoFsCkKoNKcOhFhKFsCkNOhHHNoFpFfHNKcOPKFNhSoFsCkKvKcONOfKCnOhHHFfHNoFpFfHnKoNOhFnPkFpFfHnKoNOfKCnOSNOfKCnOhHHNoFoBbNKoPkFhKoPkFNPKFnPkFpFfHnKoNOfKCnOSNOfKCnOhHFfHnKCnOPPkFhKoPkFoBbNpHoScOhFnSCkKvKVcKCnOSNKcOhFhKFsCkNOhHHFfHnKoNOhFnPkFpFfHnKoNOfKoPkFnSCkKoNKcOhHFfHnKCnOfKoBSfSoFnScOhFNhSCnOhHFoBbNpHoSoFsCkNOhHHNoFOBBbNPcHbOScOhFnSCkKoNKcOhHHFfHnKoNOhFsCnOfKoBhCBBbNKoPoCoHvBOoCfSCnOhHFNhSoFsCkKvKcONOfKCnOhHHFfHNoFpFfHNKcONKcOhHFnSCkNOhFhKcOBbHvCPBhCBBbNOfKcOPOoCnOhHpVBcVhOpOoCFnSoFsCkNOhHHNoFoBbNpHoScOhFnSCkKvKVcKCnOSNKcOhFhKFsCkNOhHHFfHNoFpFfHnKoNOhFnPkFpFfHnKoNOfKCnOSNOfKCnOhHHNoFNhSoFsCkKoNKcOhHFfHnKCnOfKoBBbHpVCoHnPbVBbHvCPBhCBBbNKcOhFhKCnOPPbVhOpOoCkNOhHHnPbVCBhCVHbOPOpOoCkKFNhScOhFnSCkKoNKcOhHHFfHnKoNOhFOBBbNPcHbOSCnOhHFNhSoFsCkKvKVcKnHpVCkKFsCkNOoCfSCkNOfKCnOhHFfHnKoPkFnSCkKoNKcOhHHFfHNoFpFfHnKoNOhFnPkFpFfHNKcONKcOhHFNPKFnPkFpFfHNKcONKcOhFhKFsCkNOoCfSCkNKcOhFhKFsCkNOhHHFfHnKoNOhFoBbNpHoScOhFnSCkKvKcONOfKCnOhHHNoFpFfHNKFsCkNOhFhKcOBhCBBbHnPbVhOoCnOhHNPBcVCBBbHpVCoHnPbVBbHvCPBhCBBbNOfKCnOhHFfHnKFsCkNOPPKoPBcVHbOPOpOoCkKoNKcOhHHFfHNPBcVhOoCPBbHvCBcVNpHvBOPPbVhOPOpOoCkKvKoPkFoBbNpHoSCnOhHFNhSoFsCkKvKcONOfKCnOhHHFfHNoFpFfHNKcONKcOhHFsCnOfKoBhCBBbNKoPoCoHvBOoCfSoFsCkNOhHHNoFoBbNpHoScOhFnSCkKvKVcKnHpVCkKoNpHnPbVhOoCkKvKoPkFnSCkKoNKcOpOoCFnSoFsCkKoNKcOhFhKFsCkNOhHHNoFpFfHNKcOPKFNhSoFsCkKvKcONOfKCnOhHHFfHNoFpFfHnKoNOhFnPkFpFfHNKcONKcOhHFNPKFnPkFpFfHnKoNOfKCnOSNOfKCnOhHHNoFoBbNKoPkFhKoPkFNPKFnPkFpFfHnKoNOfKCnOSNOfKCnOhHFfHnKoPkFnSCkKoNKcOpOoCFnSoFsCkKoNOfKCnOhHFfHnKoPkFnSCkKoNKcOhHHFfHNoFpFfHNKcONKcOhHFOBBbNPcHbOSCnOhHFNhSoFsCkKvKVcKCnOSNKcOhFhKFsCkNOhHHFfHnKoNOhFnPkFpFfHnKoNOfKoPkFnSCkKoNKcOhHFfHnKCnOfKoBbHvCPBhCBBbHNPBcVHbOpOoCkNOhHHnKoNKoPbVBhCVhOoCPBhCBBbHnPbVhOoCnOhHNPBcVCBBbHpVCoHnPbVBbHvCPBhCBBbNKcOhFhKFsCkNOhHHNoFpFfHNKoPkFnSCkKoNKcOPPKoPkFhKcOPbVBhCVNpHvBOPPbVhOPOpOoCkKvKcONOfKCnOhHHFfHNoFpFfHnKoNKoPbVBhCVHbOpOoCoHnPbVBBbHpVCPBhCVPNPcHpVBcVhOPPKoPBcVHbOPPbVhOPOpOoCkKvKVcKcOPKFOBBbNPcHbOSCnOhHFNhSoFsCkKvKcONOfKCnOhHHFfHNoFpFfHNKcONKcOhHFsCnOfKoBhCBBbNKoPoCoHvBOoCfSoFsCkNOhHHNoFoBbNpHoScOhFnSCkKvKVcKnHpVCkKoNpHnPbVhOoCkKvKoPkFnSCkKoNKcOpOoCFnSoFsCkKoNKcOhFhKFsCkNOhHHNoFpFfHNKcOPKFNhSoFsCkKvKcONOfKCnOhHHFfHNoFpFfHnKoNOhFnPkFpFfHNKcONKcOhHFNPKFnPkFpFfHnKoNOfKCnOSNOfKCnOhHHNoFoBbNKoPkFhKoPkFNPKFnPkFpFfHnKoNOfKCnOSNOfKCnOhHFfHnKoPkFnSCkKoNKcOpOoCFnSoFsCkKoNOfKCnOhHFfHnKoPkFnSCkKoNKcOhHHFfHNoFpFfHNKcONKcOhHFOBBbNPcHbOSCnOhHFNhSoFsCkKvKVcKCnOSNKcOhFhKFsCkNOhHHFfHnKoNOhFnPkFpFfHnKoNOfKoPkFnSCkKoNKcOhHFfHnKCnOfKoBbHvCPBhCBBbHNPBcVHbOpOoCkNOhHHnKoNKoPbVBhCVhOoCPBhCBBbHnPbVhOoCnOhHNPBcVCBBbHpVCoHnPbVBbHvCPBhCBBbNKcOhFhKFsCkNOhHHNoFpFfHNKoPkFnSCkKoNKcOPPKoPkFhKcOPbVBhCVNpHvBOPPbVhOPOpOoCkKvKcONOfKCnOhHHFfHNoFpFfHnKoNKoPbVBhCVHbOpOoCoHnPbVBBbHpVCPBhCVPNPcHpVBcVhOPPKoPBcVHbOPPbVhOPOpOoCkKvKVcKcOPKFOBBbNPcHbOScOhFnSCkKoNKcOhHHFfHnKoNOhFOBBbNPcHbOSCnOhHFNhSoFsCkKvKVcKnHpVCkKFsCkNOoCfSCkNOfKCnOhHFfHnKoPkFnSCkKoNKcOhHHFfHNoFpFfHnKoNOhFnPkFpFfHNKcONKcOhHFNPKFnPkFpFfHNKcONKcOhFhKFsCkNOoCfSCkNKcOhFhKFsCkNOhHHFfHnKoNOhFoBbNpHoScOhFnSCkKvKcONOfKCnOhHHNoFpFfHNKFsCkNOhFhKcOBhCBBbHnPbVhOoCnOhHNPBcVCBBbHpVCoHnPbVBbHvCPBhCBBbNOfKCnOhHFfHnKFsCkNOPPKoPBcVHbOPOpOoCkKoNKcOhHHFfHNPBcVhOoCPBbHvCBcVNpHvBOPPbVhOPOpOoCkKvKoPkFoBbNpHoSoFsCkNOhHHNoFoBbNpHoScOhFnSCkKvKVcKCnOSNKcOhFhKFsCkNOhHHFfHNoFpFfHnKoNOhFnPkFpFfHnKoNOfKCnOSNOfKCnOhHHNoFNhSoFsCkKoNKcOhHFfHnKCnOfKoBBbHpVCoHnPbVBbHvCPBhCBBbNKcOhFhKCnOPPbVhOpOoCkNOhHHnPbVCBhCVHbOPOpOoCkKFNhSCnOhHFNhSoFsCkKvKcONOfKCnOhHHFfHNoFpFfHNKcONKcOhHFnSCkNOhFhKcOBbHvCPBhCBBbNOfKcOPOoCnOhHpVBcVhOpOoCFnScOhFnSCkKoNKcOhHHFfHnKoNOhFsCnOfKoBhCBBbNKoPoCoHvBOoCfSoFsCkNOhHHNoFOBBbNPcHbOSCnOhHFoBbNpHoScOhFNhSoFnSfSVHbOpOoCnOhHNPkFhKcOPKoPPNKcOhFhKCnOPPbVhOpOoCkNOhHHnKoNKoPbVBhCVHbOpOoCoHnPbVBBbHpVCPBhCVPNPcHpVBcVhOPPKoPkFhKcOPKFfHnKCnOPPBcVCBbHvCBcVPNPcHpVBcVhOPPKoPkFhKcOPbVBhCVNpHvBOPPKoPBcVHbOPPbVhOPOpOoCkKvKVcKnHpVCkKFsCkNOoCfSCkNOfKCnOhHFfHnKoPkFnSCkKoNKcOhHHFfHNoFpFfHnKoNOhFnPkFpFfHNKcONKcOhHFNPKFnPkFpFfHnKoNOfKCnOSNOfKCnOhHFfHnKoPkFnSCkKoNKcOpOoCFnSoFsCkKoNKcOhFhKFsCkNOhHHNoFpFfHNKoPkFnSCkKoNKcOPPKoPkFhKcOPKFfHnKcOPKFnPkFpFfHnKoNOfKFsCkNOPPKoPKFfHnKcOPKFoBbNKoPkFhKoPkFNPKFnPkFpFfHnKoNOfKCnOSNOfKCnOhHFfHnKCnOPPkFhKoPkFoBbNpHoScOhFnSCkKvKVcKCnOSNKcOhFhKFsCkNOPPKoPkFhKcOPKFfHnKCnOPPkFhKoPkFpFfHNKFsCkNOPPKoPkFhKoPkFpFfHNKCnOPPkFhKoPkFNPKFnPkFpFfHNKcONKcOhFhKcOPKFNhSoFsCkKvKcONOfKCnOPPKoPkFhKcOPKFfHnKCnOPPKFfHnKcOPKFnPkFpFfHnKoNOfKoPkFnSCkKoNKcOPPKoPkFhKcOPkFhKoPkFpFfHNKFsCkNOPPKoPKFfHnKCnOPPkFhKcOPKoPPNOfKCnOhHFfHnKoPkFnSCkKoNKcOhHHFfHnKoNOhFnPkFpFfHnKoNOfKCnOPPkFhKoPkFoBbNpHoScOhFnSCkKvKVcKCnOSNKcOhFhKFsCkNOhHHFfHNoFpFfHnKoNOhFnPkFpFfHnKoNOfKCnOSNOfKCnOhHHNoFoBbNKoPkFhKoPkFNPKFnPkFpFfHnKoNOfKCnOSNOfKCnOhHFfHnKFsCkNOPPKoPKFfHnKcOPKFOBBbNPcHbOSCnOhHFNhSoFsCkKvKVcKnHpVCkKFsCkNOoCfSCkNOfKCnOhHFfHnKoPkFnSCkKoNKcOPPKoPkFhKcOPKFfHnKCnOPPkFhKoPkFpFfHNKFsCkNOPPKoPKFfHnKcOPKFnPkFpFfHnKoNOfKoPkFnSCkKoNKcOPPKoPkFhKcOPBcVCBbHvCBcVHbOpOoCoHnPbVBhCBBbHnPbVhOoCoHnPbVBbHvCBcVhOoCoHnPKoPPNOfKcOPOoCnOhHNPBcVhOoCPBbHvCBcVNpHvBOPPKoPkFhKcOPKFfHnKCnOPPBcVCBbHvCBcVPNPcHpVBcVhOPPKoPkFhKcOPbVBhCVNpHvBOPPKoPBcVHbOPPbVhOPOpOoCkKvKVcKnHpVCkKoNpHnPbVhOoCkKvKoPkFnSCkKoNKcOpOoCFnSoFsCkKoNKcOhFhKFsCkNOhHHNoFpFfHNKcOPKFNhSoFsCkKvKcONOfKCnOhHHFfHNoFpFfHnKoNOhFnPkFpFfHNKcONKcOhHFNPKFnPkFpFfHnKoNOfKCnOSNOfKCnOhHHNoFoBbNKoPkFhKoPkFNPKFnPkFpFfHnKoNOfKCnOSNOfKCnOhHFfHnKoPkFnSCkKoNKcOpOoCFnSoFsCkKoNOfKCnOhHFfHnKoPkFnSCkKoNKcOhHHFfHnKoNOhFnPkFpFfHnKoNOfKCnOPPkFhKoPkFoBbNpHoScOhFnSCkKvKVcKCnOSNKcOhFhKFsCkNOPPbVhOPOpOoCkKvKoPkFoBbNpHoSCnOhHFNhSoFsCkKvKVcKCnOSNKcOhFhKFsCkNOhHHNoFpFfHNKcOPKFNhSoFsCkKvKcONOfKCnOhHHFfHNoFpFfHNKcONKcOhHFNPKFnPkFpFfHNKcONKcOhFhKCnOPPkFhKoPkFoBbNpHoScOhFnSCkKvKVcKCnOSNKcOhFhKFsCkNOPPKoPkFhKcOPKFfHnKCnOPPkFhKoPkFp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FsCkNOoCfSCkNOfKCnOhHFfHnKoPkFnSCkKoNKcOhHHFfHNoFpFfHnKoNOhFnPkFpFfHNKcONKcOhHFNPKFnPkFpFfHnKoNOfKCnOSNOfKCnOhHFfHnKoPkFnSCkKoNKcOpOoCFnSoFsCkKoNKcOhFhKFsCkNOhHHNoFp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hFhKFsCkNOoCfSCkNOfKCnOhHFfHnKFsCkNOPPKoPBcVCBbHvCBcVHbOpOoCoHnPbVBhCBBbHnPbVhOoCoHnPbVBbHvCBcVhOoCoHnPKoPPNOfKcOPOoCnOhHNPBcVhOoCPBbHvCBcVNpHvBOPPKoPkFhKcOPbVBhCVNpHvBOPPKoPBcVHbOPPbVhOPOpOoCkKvKVcKnHpVCkKFsCkNOoCfSCkNOfKCnOhHFfHnKoPkFnSCkKoNKcOhHHFfHNoFpFfHnKoNOhFnPkFpFfHNKcONKcOhHFNPKFnPkFpFfHnKoNOfKCnOSNOfKCnOhHFfHnKoPkFnSCkKoNKcOpOoCFnSoFsCkKoNKcOhFhKFsCkNOhHHNoFpFfHNKoPkFnS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hFhKCnOPPbVBhCVhOoCPBBbHpVCPBhCVCPPNKoPoCoHnPbVCBhCVHbOPPKoPBcVHbOPPbVhOPOpOoCkKvKVcKCnOSNKcOhFhKFsCkNOhHHFfHNoFpFfHnKoNOhFnPkFpFfHNKcONKcOhFhKFsCkNOoCfSCkNOfKCnOhHFfHnKFsCkNOPPKoPBcVCBbHvCBcVHbOpOoCoHnPbVBhCBBbHnPbVhOoCoHnPbVBbHvCBcVPNPcHpVBcVhOPPbVhOPOpOoCkNOhHHnKoNKoPbVBhCVhOoCPBhCBBbHnPbVhOoCnOhHNPBcVCBBbHpVCoHnPbVBbHvCPBhCBBbHNKcONOfKcOPBcVCBbHvCBcVPNPcHpVBcVhOPPbVhOPOpOoCkKvKcONOfKCnOhHHFfHNoFpFfHnKoNOfKCnOSNKcOhFhKCnOPPbVBhCVhOoCPBBbHpVCPBhCVNpHvBOPOpOoCnOhHNPBcVCBBbHpVCoHnPbVBbHvCPBhCBBbHnKoNKoPbVBhCVNpHvBOPOpOoCkKoNKcOhHHFfHNKcONOfKcOPBcVCBbHvCBcVHbOpOoCoHnPbVBbHvCPBhCBBbHNPBcVHbOpOoCkNOhHHnKoNKoPbVBhCVhOoCPBhCBBbHnPbVhOoCnOhHNPBcVCBBbHpVCoHnPbVBbHvCPBhCBBbNKcOhFhKFsCkNOhHHNoFpFfHNKcOPKFNhSoFsCkKvKcONOfKCnOhHHFfHNoFpFfHNKcONKcOhHFNPKFnPkFpFfHNKcONKcOhFhKFsCkNOPPKoPKFfHnKcOPKFOBBbNPcHbOSCnOhHFNhSoFsCkKvKVcKnHpVCkKFsCkNOoCfSCkNOfKCnOhHFfHnKoPkFnSCkKoNKcOhHHFfHNoFpFfHnKoNOhFnPkFpFfHNKcONKcOhHFNPKFnPkFpFfHNKcONKcOhFhKFsCkNOoCfSCkNKcOhFhKFsCkNOhHHFfHnKoNOhFOBBbNOfKcOPKFfHnKcOPKFoBbNKoPkFhKoPkFNPKFnPkFpFfHNKcONKcOhFhKFsCkNOoCfSCkNKcOhFhKFsCkNOhHHNoFpFfHNKcOPKFNhSoFsCkKvKcONOfKCnOPPKoPkFhKcOPKFfHnKCnOPPKFfHnKcOPKFnPkFpFfHnKoNOfKFsCkNOPPKoPKFfHnKcOPKFnSCkNOhFhKcOBbHvCPBhCBBbNOfKcOPOoCnOhHpVBcVhOpOoCFnScOhFnSCkKoNKcOhHHFfHnKoNOhFOBBbNPcHbOSCnOhHFNhSoFsCkKvKVcKnHpVCkKoNpHnPbVhOoCkKvKcONPcHNPBcVHbOpOoCkKvKVcKcOPKFNhSoFsCkKvKcONOfKCnOPOpOoCkKFNhScOhFnSCkKvKcONOfKCnOhHFfHnKoPkFnSCkKoNKcOhHHFfHnKoNOhFnPkFpFfHnKoNOfKCnOPPkFhKoPkFoBbNpHoScOhFnSCkKvKVcKCnOSNKcOhFhKFsCkNOhHHFfHNoFpFfHnKoNOhFnPkFpFfHNKcONKcOhHFNPKFnPkFpFfHnKoNOfKCnOSNOfKCnOhHHNoFoBbNKoPkFhKoPkFNPKFnPkFpFfHNKcONKcOhFhKFsCkNOoCfSCkNKcOhFhKFsCkNOhHHFfHnKoNOhFOBBbNOfKcOPKFfHnKcOPKFoBbNKoPkFhKoPkFNPKFnPkFpFfHNKcONKcOhFhKFsCkNOoCfSCkNKcOhFhKFsCkNOhHHNoFpFfHNKcOPKFNhSoFsCkKvKcONOfKCnOPOpOoCkKFNhScOhFnSCkKvKcONKcOhFhKFsCkNOhHHNoFpFfHNKcOPKFNhSoFsCkKvKcONOfKCnOhHHFfHNoFpFfHnKoNOhFnPkFpFfHnKoNOfKCnOSNOfKCnOhHHNoFnSCkNOhFhKcOBbHvCPBhCBBbNOfKCnOhHFfHnKFsCkNOPPKoPKFfHnKcOPKFnPkFpFfHnKoNOfKFsCkNOPPKoPKFfHnKcOPKFsCnOfKoBhCBBbNKcOhFhKCnOPPkFhKoPkFpFfHNKCnOPPkFhKoPkFOBBbNOfKcOPKFfHnKcOPKFoBbNKoPkFhKoPkFNPKFnPkFpFfHNKcONKcOhFhKFsCkNOoCfSCkNKcOhFhKFsCkNOhHHNoFpFfHNKcOPKFNhSoFsCkKvKcONOfKCnOPOpOoCkKFNhScOhFnSCkKvKcONKcOhFhKFsCkNOhHHNoFpFfHNKcOPKFNhSoFsCkKvKcONOfKCnOhHHFfHNoFpFfHNKcONKcOhHFNPKFnPkFpFfHNKcONKcOhFhKcOPKFNhSoFsCkKvKcONOfKCnOPPKoPkFhKcOPKFfHnKCnOPPKFfHnKcOPKFnPkFpFfHnKoNOfKFsCkNOPPKoPKFfHnKcOPKFnSCkNOhFhKcOBbHvCPBhCBBbNOfKcOPOoCnOhHpVBcVhOpOoCFnScOhFnSCkKoNKcOhHHFfHnKoNOhFOBBbNPcHbOSCnOhHFNhSoFsCkKvKVcKnHpVCkKoNpHnPbVhOoCkKvKcONPcHNPBcVHbOpOoCkKvKVcKcOPKFNhSoFsCkKvKcONOfKCnOPOpOoCkKFNhScOhFnSCkKvKcONOfKCnOhHFfHnKoPkFnSCkKoNKcOhHHFfHnKoNOhFnPkFpFfHnKoNOfKCnOPPkFhKoPkFoBbNpHoScOhFnSCkKvKVcKCnOSNKcOhFhKFsCkNOPPKoPkFhKcOPKFfHnKCnOPPkFhKoPkFpFfHNKFsCkNOPPKoPKFfHnKcOPKFnPkFpFfHnKoNOfKoPkFnSCkKoNKcOPPKoPkFhKcOPkFhKoPkFpFfHNKCnOPPkFhKoPkFNPKFnPkFpFfHNKcONKcOhFhKcOPKFNhSoFsCkKvKcONOfKCnOPPKoPkFhKcOPKFfHnKCnOPPKFfHnKcOPKFnPkFpFfHnKoNOfKFsCkNOPPKoPKFfHnKcOPKFoBbNKoPkFhKoPkFNPKFnPkFpFfHnKoNOfKCnOSNOfKCnOhHFfHnKCnOPPkFhKoPkFoBbNpHoScOhFnSCkKvKVcKCnOSNKcOhFhKFsCkNOPPKoPkFhKcOPKFfHnKCnOPPkFhKoPkFpFfHNKFsCkNOPPKoPKFfHnKcOPKFnPkFpFfHnKoNOfKFsCkNOPPKoPKFfHnKcOPKFoBbNKoPkFhKoPkFNPKFnPkFpFfHnKoNOfKCnOSNOfKCnOhHFfHnKcOPKFNhSoFsCkKvKcONOfKCnOPPKoPkFhKcOPKFfHnKCnOPPKFfHnKcOPKFnPkFpFfHnKoNOfKFsCkNOPPKoPKFfHnKcOPKFsCnOfKoBhCBBbNKcOhFhKCnOPPkFhKoPkFpFfHNKCnOPPkFhKoPkFOBBbNOfKcOPKFfHnKcOPKFoBbNKoPkFhKoPkFNPKFnPkFpFfHnKoNOfKCnOSNOfKCnOhHFfHnKoPkFnSCkKoNKcOpOoCFnSoFsCkKoNOfKCnOhHFfHnKoPkFnSCkKoNKcOhHHFfHnKoNOhFnPkFpFfHnKoNOfKFsCkNOPPKoPKFfHnKcOPKFOBBbNPcHbOSCnOhHFNhSoFsCkKvKVcKnHpVCkKFsCkNOoCfSCkNOfKCnOhHFfHnKoPkFnSCkKoNKcOPPKoPkFhKcOPKFfHnKCnOPPkFhKoPkFpFfHNKFsCkNOPPKoPKFfHnKcOPKFnPkFpFfHnKoNOfKoPkFnSCkKoNKcOPPKoPkFhKcOPKFfHnKcOPKFnPkFpFfHnKoNOfKFsCkNOPPKoPKFfHnKcOPKFoBbNKoPkFhKoPkFNPKFnPkFpFfHnKoNOfKCnOSNOfKCnOhHFfHnKcOPKFNhSoFsCkKvKcONOfKCnOPPKoPkFhKcOPKFfHnKCnOPPKFfHnKcOPKFnPkFpFfHnKoNOfKFsCkNOPPKoPKFfHnKcOPKFoBbNpHoScOhFnSCkKvKcONOfKCnOhHHNoFpFfHNKFsCkNOhFhKcOBhCBBbHnPbVhOoCnOhHNPBcVCBBbHpVCoHnPbVBbHvCPBhCBBbNOfKCnOhHFfHnKoPkFnSCkKoNKcOhHHFfHnKoNOhFnPkFpFfHnKoNOfKcOPKFNhSoFsCkKvKcONOfKCnOPPKoPkFhKcOPKFfHnKCnOPPKFfHnKcOPKFnPkFpFfHnKoNOfKFsCkNOPPKoPKFfHnKcOPKFoBbNKoPkFhKoPkFNPKFnPkFpFfHnKoNOfKCnOSNOfKCnOhHFfHnKcOPKFNhSoFsCkKvKcONOfKCnOPPKoPkFhKcOPKFfHnKCnOPPKFfHnKcOPKFnPkFpFfHnKoNOfKFsCkNOPPKoPKFfHnKcOPKFNhSoFsCkKoNKcOhHFfHnKCnOfKoBBbHpVCoHnPbVBbHvCPBhCBBbNKcOhFhKFsCkNOhHHNoFpFfHNKoPkFnSCkKoNKcOPPKoPkFhKcOPkFhKoPkFpFfHNKCnOPPkFhKoPkFNPKFnPkFpFfHNKcONKcOhFhKoPkFnSCkKoNKcOPPKoPkFhKcOPkFhKoPkFpFfHNKCnOPPkFhKoPkFnSCkNOhFhKcOBbHvCPBhCBBbNOfKCnOhHFfHnKFsCkNOPPKoPKFfHnKcOPKFnPkFpFfHnKoNOfKFsCkNOPPKoPKFfHnKcOPKFsCnOfKoBhCBBbNKcOhFhKCnOPPkFhKoPkFpFfHNKCnOPPkFhKoPkFOBBbNOfKcOPKFfHnKcOPKFoBbNKoPkFhKoPkFNPKFnPkFpFfHNKcONKcOhFhKFsCkNOoCfSCkNKcOhFhKFsCkNOhHHNoFpFfHNKcOPKFNhSoFsCkKvKcONOfKCnOPOpOoCkKFNhScOhFnSCkKvKcONKcOhFhKFsCkNOhHHNoFpFfHNKcOPKFNhSoFsCkKvKcONOfKCnOhHHFfHNoFpFfHNKcONKcOhHFNPKFnPkFpFfHNKcONKcOhFhKFsCkNOPPKoPKFfHnKcOPKFOBBbNPcHbOSCnOhHFNhSoFsCkKvKVcKnHpVCkKFsCkNOoCfSCkNOfKCnOhHFfHnKoPkFnSCkKoNKcOPPKoPBcVHbOPPbVhOPOpOoCkKvKVcKcOPKFOBBbNPcHbOSoFsCkNOhHHNoFoBbNpHoScOhFnSCkKvKVcKnHpVCkKFsCkNOoCfSCkNKcOhFhKFsCkNOhHHNoFpFfHNKcOPKFNhSoFsCkKvKcONOfKCnOhHHFfHNoFpFfHNKcONKcOhHFNPKFnPkFpFfHNKcONKcOhFhKFsCkNOPPKoPKFfHnKcOPKFOBBbNPcHbOSCnOhHFNhSoFsCkKvKVcKnHpVCkKFsCkNOoCfSCkNOfKCnOhHFfHnKoPkFnSCkKoNKcOhHHFfHNoFpFfHnKoNOhFnPkFpFfHNKcONKcOhHFNPKFnPkFpFfHNKcONKcOhFhKFsCkNOoCfSCkNKcOhFhKFsCkNOhHHFfHnKoNOhFOBBbNOfKcOPKFfHnKcOPKFoBbNKoPkFhKoPkFNPKFnPkFpFfHNKcONKcOhFhKFsCkNOoCfSCkNKcOhFhKFsCkNOhHHNoFpFfHNKCnOPPkFhKoPkFoBbNpHoScOhFnSCkKvKVcKCnOSNKcOhFhKFsCkNOPPbVhOPOpOoCkKvKoPkFoBbNpHoSCnOhHFNhSoFsCkKvKVcKCnOSNKcOhFhKFsCkNOhHHNoFpFfHNKoPkFnSCkKoNKcOPPKoPkFhKcOPbVBhCVNpHvBOPPbVhOPOpOoCkKvKcONOfKCnOhHHFfHNoFpFfHnKoNOfKCnOSNOfKCnOhHFfHnKoPkFnSCkKoNKcOpOoCFnSoFsCkKoNKcOhFhKFsCkNOhHHNoFpFfHNKoPkFnSCkKoNKcOPPKoPkFhKcOPbVBhCVhOoCPBBbHpVCPBhCVNpHvBOPOpOoCnOhHNPBcVCBbHvCPBhCBBbHNPBcVHbOpOoCnOhHNPBcVCBBbHpVCPBhCVHbOpOoCnOhHNPkFhKcOPKoPPNKcOh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cOPKFNhSoFsCkKvKcONOfKCnOPOpOoCkKFNhScOhFnSCkKvKcONOfKCnOhHFfHnKFsCkNOPPKoPBcVHbOPOpOoCkKoNKcOhHHFfHNKcONKcOhFhKFsCkNOoCfS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CkKoNKcOpOoCFnSoFsCkKoNKcOhFhKCnOPPbVhOpOoCkNOhHHnKoNOfKCnOSNKcOhFhKCnOPPbVBhCVhOoCPBBbHpVCPBhCVCPPNKoPoCoHnPbVCBhCVHbOPPKoPBcVHbOPPbVhOPOpOoCkKvKVcKnHpVCkKoNpHnPbVhOoCkKvKcONPcHNPBcVHbOpOoCkKvKVcKFsCkNOoCfSCkNOfKcOPOoCnOhHNKcONOfKcOPBcVCBbHvCBcVPNPcHpVBcVhOPPbVhOPOpOoCkKvKVcKnHpVCkKoNpHnPbVhOoCkKvKCnOSNKoPoCoHnKoNKoPbVBhCVNpHvBOPOpOoCkKvKVcKnHpVCkKcONPcHNPBcVHbOpOoCkKvKVcKoNpHnPbVhOoCkKvKnHpVCkKVcKvKScOhFnSCkKoNKcOhHHFfHnKoNOhFOBBbNPcHbOSCnOhHFNhSoFsCkKvKVcKnHpVCkKFsCkNOoCfSCkNOfKCnOhHFfHnKoPkFnSCkKoNKcOhHHFfHNoFpFfHnKoNOhFnPkFpFfHNKcONKcOhHFNPKFnPkFpFfHNKcONKcOhFhKFsCkNOoCfSCkNKcOhFhKFsCkNOhHHFfHnKoNOhFoBbNpHoScOhFnSCkKvKcONOfKCnOhHHNoFpFfHNKFsCkNOhFhKcOBhCBBbHnPbVhOoCnOhHNPBcVCBBbHpVCoHnPbVBbHvCPBhCBBbNOfKCnOhHFfHnKFsCkNOPPKoPBcVHbOPOpOoCkKoNKcOhHHFfHNPBcVhOoCPBbHvCBcVNpHvBOPPbVhOPOpOoCkKvKoPkFoBbNpHoSoFsCkNOhHHNoFoBbNpHoScOhFnSCkKvKVcKCnOSNKcOhFhKFsCkNOhHHFfHNoFpFfHnKoNOhFnPkFpFfHnKoNOfKCnOSNOfKCnOhHHNoFNhSoFsCkKoNKcOhHFfHnKCnOfKoBBbHpVCoHnPbVBbHvCPBhCBBbNKcOhFhKCnOPPbVhOpOoCkNOhHHnPbVCBhCVHbOPOpOoCkKFNhSCnOhHFNhSoFsCkKvKcONOfKCnOhHHFfHNoFpFfHNKcONKcOhHFnSCkNOhFhKcOBbHvCPBhCBBbNOfKcOPOoCnOhHpVBcVhOpOoCFnScOhFnSCkKoNKcOhHHFfHnKoNOhFsCnOfKoBhCBBbNKoPoCoHvBOoCfSoFsCkNOhHHNoFOBBbNPcHbOSCnOhHFoBbNpHoScOhFNhSoFnSfS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FsCkNOoCfSCkNOfKCnOhHFfHnKoPkFnSCkKoNKcOhHHFfHNoFpFfHnKoNOhFnPkFpFfHNKcONKcOhHFNPKFnPkFpFfHnKoNOfKCnOSNOfKCnOhHFfHnKoPkFnSCkKoNKcOpOoCFnSoFsCkKoNKcOhFhKFsCkNOhHHNoFpFfHNKoPkFnS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hFhKFsCkNOoCfSCkNOfKCnOhHFfHnKFsCkNOPPKoPBcVCBbHvCBcVHbOpOoCoHnPbVBhCBBbHnPbVhOoCoHnPbVBbHvCBcVhOoCoHnPKoPPNOfKcOPOoCnOhHNPBcVhOoCPBbHvCBcVNpHvBOPPKoPkFhKcOPbVBhCVNpHvBOPPKoPBcVHbOPPbVhOPOpOoCkKvKVcKCnOSNKcOhFhKFsCkNOhHHFfHNoFpFfHnKoNOhFnPkFpFfHNKcONKcOhFhKFsCkNOoCfSCkNOfK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FsCkNOoCfSCkNOfKcOPOoCnOhHNKcONOfKcOPBcVCBbHvCBcVPNPcHpVBcVhOPPbVhOPOpOoCkKvKVcKnHpVCkKoNpHnPbVhOoCkKvKoPkFnSCkKoNKcOpOoCFnSoFsCkKoNKcOhFhKCnOPPbVhOpOoCkNOhHHnKoNOfKCnOSNKcOhFhKCnOPPbVBhCVhOoCPBBbHpVCPBhCVCPPNKoPoCoHnPbVCBhCVHbOPPKoPBcVHbOPPbVhOPOpOoCkKvKVcKnHpVCkKoNpHnPbVhOoCkKvKcONPcHNPBcVHbOpOoCkKvKVcK</v>
      </c>
    </row>
    <row r="74" spans="1:13" x14ac:dyDescent="0.25">
      <c r="A74" t="s">
        <v>134</v>
      </c>
      <c r="B74" t="s">
        <v>135</v>
      </c>
      <c r="C74" t="str">
        <f t="shared" si="17"/>
        <v>ONpHbOpOSfCkKoBSVHvBbNKFhKSBK</v>
      </c>
      <c r="D74" t="str">
        <f t="shared" si="17"/>
        <v>OSNPcHvBOPOoCfSoFsCkKvKcOBSfSfSVNpHpVBBbNOfKoPkFfHnKvKSVBcVcK</v>
      </c>
      <c r="E74" t="str">
        <f t="shared" si="18"/>
        <v>OoCfSfCkNKoPoCoHpVBcVhOPPbVhOpOoCFnScOhFnSfCkKvKVcKCnOfKoBSfSoFnSoFnSfSVPNPcHnPbVCBhCBBbNKcOhFhKcOPKFpFfHNKVcKvKSfSVCBhCVCkK</v>
      </c>
      <c r="F74" t="str">
        <f t="shared" si="19"/>
        <v>OpOoCFnSoFsCkKoNOfKcOPOoCnOhHnPbVCBhCVHbOPPKoPBcVHbOPOpOoCkKFNhSfCnOhHFNhSoFsCkKvKVcKnHpVCkKFsCkNOhFhKcOBSfSoFnScOhFNhScOhFNhSoFnSfSVCPPNKoPoCoHNPBcVhOoCPBbHvCPBhCBBbNOfKCnOhHFfHnKCnOPPkFhKoPkFnPkFpFfHnKoNOfKnHpVCkKVcKvKSoFnSfSVhOoCPBbHvCBcVhOoCkKvK</v>
      </c>
      <c r="G74" t="str">
        <f t="shared" si="20"/>
        <v>OPOpOoCkKFNhScOhFnSfCkKvKcONKcOhFhKCnOPPbVhOpOoCkNOhHHNPBcVhOoCPBbHvCBcVNpHvBOPPKoPkFhKcOPbVBhCVNpHvBOPPbVhOPOpOoCkKvKoPkFoBbNpHoSoFsCkNOhHHNoFoBbNpHoScOhFnSfCkKvKVcKnHpVCkKoNpHnPbVhOoCkKvKoPkFnSfCkKoNKcOhHFfHnKCnOfKoBSfSoFnScOhFNhSfCnOhHFoBbNpHoSfCnOhHFoBbNpHoScOhFNhSoFnSfSVhOoCoHnPKoPPNOfKcOPOoCnOhHnKoNKoPbVBhCVHbOpOoCoHnPbVBBbHpVCoHnPbVBbHvCPBhCBBbNKcOhFhKFsCkNOhHHNoFpFfHNKFsCkNOPPKoPKFfHnKcOPKFNPKFnPkFpFfHNKcONKcOhFhKoNpHnPbVhOoCkKvKnHpVCkKVcKvKScOhFNhSoFnSfSVHbOpOoCoHnPbVBBbHpVCPBhCVHbOpOoCkKvKVcK</v>
      </c>
      <c r="H74" t="str">
        <f t="shared" si="21"/>
        <v>OPPbVhOPOpOoCkKvKoPkFoBbNpHoSfCnOhHFNhSoFsCkKvKVcKCnOSNOfKCnOhHFfHnKFsCkNOPPKoPBcVHbOPOpOoCkKoNKcOhHHFfHnKoNKoPbVBhCVHbOpOoCoHnPbVBBbHpVCPBhCVPNPcHpVBcVhOPPKoPkFhKcOPKFfHnKCnOPPBcVCBbHvCBcVPNPcHpVBcVhOPPKoPBcVHbOPPbVhOPOpOoCkKvKVcKcOPKFOBBbNPcHbOScOhFnSfCkKoNKcOhHHFfHnKoNOhFOBBbNPcHbOSfCnOhHFNhSoFsCkKvKVcKnHpVCkKoNpHnPbVhOoCkKvKcONPcHNPBcVHbOpOoCkKvKVcKcOPKFNhSoFsCkKvKcONOfKCnOhHHNoFpFfHNKFsCkNOhFhKcOBSfSoFnScOhFNhSfCnOhHFoBbNpHoSoFsCkNOhHHNoFOBBbNPcHbOSoFsCkNOhHHNoFOBBbNPcHbOSfCnOhHFoBbNpHoScOhFNhSoFnSfSVHbOpOoCnOhHNPkFhKcOPKoPPNKcOhFhKCnOPPbVhOpOoCkNOhHHNKcONOfKcOPBcVCBbHvCBcVNpHvBOPOpOoCnOhHNPBcVCBhCBBbHnPbVhOoCnOhHNPBcVCBBbHpVCoHnPbVBbHvCPBhCBBbNOfKCnOhHFfHnKoPkFnSfCkKoNKcOhHHFfHnKoNOhFnPkFpFfHnKoNOfKoPkFnSfCkKoNKcOPPKoPkFhKcOPkFhKoPkFpFfHNKCnOPPkFhKoPkFoBbNKoPkFhKoPkFNPKFnPkFpFfHnKoNOfKCnOSNOfKCnOhHFfHnKcONPcHNPBcVHbOpOoCkKvKVcKoNpHnPbVhOoCkKvKnHpVCkKVcKvKSfCnOhHFoBbNpHoScOhFNhSoFnSfSVNpHvBOPOpOoCnOhHNPBcVCBhCBBbHnPbVhOoCoHnPbVBbHvCBcVNpHvBOPOpOoCkKvKVcKnHpVCkK</v>
      </c>
      <c r="I74" t="str">
        <f t="shared" si="22"/>
        <v>OPPKoPBcVHbOPPbVhOPOpOoCkKvKVcKcOPKFOBBbNPcHbOSoFsCkNOhHHNoFoBbNpHoScOhFnSfCkKvKVcKnHpVCkKFsCkNOoCfSfCkNKcOhFhKFsCkNOhHHNoFpFfHNKoPkFnSfCkKoNKcOPPKoPkFhKcOPbVBhCVNpHvBOPPbVhOPOpOoCkKvKcONOfKCnOhHHFfHNoFpFfHNKcONOfKcOPBcVCBbHvCBcVNpHvBOPOpOoCnOhHNPBcVCBhCBBbHnPbVhOoCoHnPbVBbHvCBcVCPPNKoPoCoHnPbVCBhCVHbOPPKoPkFhKcOPKFfHnKCnOPPkFhKoPkFpFfHNKFsCkNOPPKoPbVBhCVhOoCPBBbHpVCPBhCVCPPNKoPoCoHnPbVCBhCVHbOPPKoPkFhKcOPbVBhCVNpHvBOPPKoPBcVHbOPPbVhOPOpOoCkKvKVcKnHpVCkKCnOPPkFhKoPkFsCnOfKoBhCBBbNKoPoCoHvBOoCfSfCnOhHFNhSoFsCkKvKcONOfKCnOhHHFfHNoFpFfHNKcONKcOhHFsCnOfKoBhCBBbNKoPoCoHvBOoCfSoFsCkNOhHHNoFoBbNpHoScOhFnSfCkKvKVcKnHpVCkKoNpHnPbVhOoCkKvKcONPcHNPBcVHbOpOoCkKvKVcKCnOSNKoPoCoHnKoNKoPbVBhCVNpHvBOPOpOoCkKvKVcKnHpVCkKCnOPPkFhKoPkFoBbNpHoScOhFnSfCkKvKVcKCnOSNKcOhFhKFsCkNOhHHFfHnKoNOhFnPkFpFfHnKoNOfKoPkFnSfCkKoNKcOhHFfHnKCnOfKoBSfSoFnScOhFNhSfCnOhHFoBbNpHoSoFsCkNOhHHNoFOBBbNPcHbOScOhFnSfCkKoNKcOhHHFfHnKoNOhFsCnOfKoBhCBBbNKoPoCoHvBOoCfScOhFnSfCkKoNKcOhHHFfHnKoNOhFsCnOfKoBhCBBbNKoPoCoHvBOoCfSoFsCkNOhHHNoFOBBbNPcHbOSfCnOhHFoBbNpHoScOhFNhSoFnSfSVNpHvBOPOpOoCkNOhHHnKoNKoPKFfHnKCnOPPkFhKcOPKoPPNOfKCnOhHFfHnKFsCkNOPPKoPBcVHbOPOpOoCkKoNKcOhHHFfHnKoNOfKCnOSNKcOhFhKCnOPPbVBhCVhOoCPBBbHpVCPBhCVPNPcHpVBcVhOPPbVhOPOpOoCkNOhHHnKoNKoPbVBhCVhOoCPBbHvCPBhCBBbHNPBcVHbOpOoCkNOhHHnKoNKoPbVBhCVhOoCPBhCBBbHnPbVhOoCnOhHNPBcVCBBbHpVCoHnPbVBbHvCPBhCBBbNKcOhFhKFsCkNOhHHNoFpFfHNKcOPKFNhSoFsCkKvKcONOfKCnOhHHFfHNoFpFfHNKcONKcOhHFNPKFnPkFpFfHNKcONKcOhFhKcOPKFNhSoFsCkKvKcONOfKCnOPPKoPkFhKcOPKFfHnKCnOPPKFfHnKcOPKFnPkFpFfHnKoNOfKFsCkNOPPKoPKFfHnKcOPKFOBBbNOfKcOPKFfHnKcOPKFoBbNKoPkFhKoPkFNPKFnPkFpFfHNKcONKcOhFhKFsCkNOoCfSfCkNKcOhFhKFsCkNOhHHNoFpFfHNKCnOSNKoPoCoHnKoNKoPbVBhCVNpHvBOPOpOoCkKvKVcKnHpVCkKcONPcHNPBcVHbOpOoCkKvKVcKoNpHnPbVhOoCkKvKnHpVCkKVcKvKSoFsCkNOhHHNoFOBBbNPcHbOSfCnOhHFoBbNpHoScOhFNhSoFnSfSVPNPcHpVBcVhOPPbVhOPOpOoCkNOhHHnKoNKoPbVBhCVhOoCPBbHvCPBhCBBbHNPBcVHbOpOoCnOhHNPBcVCBBbHpVCPBhCVPNPcHpVBcVhOPPbVhOPOpOoCkKvKVcKnHpVCkKoNpHnPbVhOoCkKvK</v>
      </c>
      <c r="J74" t="str">
        <f t="shared" si="23"/>
        <v>OPPKoPkFhKcOPbVBhCVNpHvBOPPKoPBcVHbOPPbVhOPOpOoCkKvKVcKnHpVCkKCnOPPkFhKoPkFsCnOfKoBhCBBbNKoPoCoHvBOoCfScOhFnSfCkKoNKcOhHHFfHnKoNOhFOBBbNPcHbOSfCnOhHFNhSoFsCkKvKVcKnHpVCkKoNpHnPbVhOoCkKvKoPkFnSfCkKoNKcOpOoCFnSoFsCkKoNOfKCnOhHFfHnKoPkFnSfCkKoNKcOhHHFfHnKoNOhFnPkFpFfHnKoNOfKcOPKFNhSoFsCkKvKcONOfKCnOPPKoPkFhKcOPKFfHnKCnOPPBcVCBbHvCBcVPNPcHpVBcVhOPPKoPBcVHbOPPbVhOPOpOoCkKvKVcKCnOSNKcOhFhKFsCkNOhHHFfHNoFpFfHnKoNOhFnPkFpFfHnKoNOfKCnOSNKcOhFhKCnOPPbVBhCVhOoCPBBbHpVCPBhCVPNPcHpVBcVhOPPbVhOPOpOoCkNOhHHnKoNKoPbVBhCVhOoCPBbHvCPBhCBBbHNPBcVHbOpOoCnOhHNPBcVCBBbHpVCPBhCVhOoCoHnPKoPPNOfKcOPOoCnOhHNPBcVhOoCPBbHvCBcVNpHvBOPPKoPkFhKcOPKFfHnKCnOPPkFhKoPkFpFfHNKFsCkNOPPKoPKFfHnKcOPKFnPkFpFfHnKoNOfKoPkFnSfCkKoNKcOPPKoPkFhKcOPBcVCBbHvCBcVHbOpOoCoHnPbVBhCBBbHnPbVhOoCoHnPbVBbHvCBcVhOoCoHnPKoPPNOfKcOPOoCnOhHNPBcVhOoCPBbHvCBcVNpHvBOPPKoPkFhKcOPKFfHnKCnOPPBcVCBbHvCBcVPNPcHpVBcVhOPPKoPkFhKcOPbVBhCVNpHvBOPPKoPBcVHbOPPbVhOPOpOoCkKvKVcKnHpVCkKoNpHnPbVhOoCkKvKFsCkNOPPKoPKFfHnKcOPKFnSfCkNOhFhKcOBbHvCPBhCBBbNOfKcOPOoCnOhHpVBcVhOpOoCFnSoFsCkNOhHHNoFoBbNpHoScOhFnSfCkKvKVcKCnOSNKcOhFhKFsCkNOhHHFfHNoFpFfHnKoNOhFnPkFpFfHnKoNOfKCnOSNOfKCnOhHHNoFnSfCkNOhFhKcOBbHvCPBhCBBbNOfKcOPOoCnOhHpVBcVhOpOoCFnScOhFnSfCkKoNKcOhHHFfHnKoNOhFOBBbNPcHbOSfCnOhHFNhSoFsCkKvKVcKnHpVCkKoNpHnPbVhOoCkKvKcONPcHNPBcVHbOpOoCkKvKVcKCnOSNKoPoCoHnKoNKoPbVBhCVNpHvBOPOpOoCkKvKVcKnHpVCkKFsCkNOoCfSfCkNOfKcOPOoCnOhHNKcONOfKcOPBcVCBbHvCBcVPNPcHpVBcVhOPPbVhOPOpOoCkKvKVcKnHpVCkKoNpHnPbVhOoCkKvKFsCkNOPPKoPKFfHnKcOPKFOBBbNPcHbOSfCnOhHFNhSoFsCkKvKVcKnHpVCkKFsCkNOoCfSfCkNOfKCnOhHFfHnKoPkFnSfCkKoNKcOhHHFfHNoFpFfHNKcONKcOhHFNPKFnPkFpFfHNKcONKcOhFhKcOPKFNhSoFsCkKvKcONOfKCnOhHHNoFpFfHNKFsCkNOhFhKcOBSfSoFnScOhFNhSfCnOhHFoBbNpHoSoFsCkNOhHHNoFOBBbNPcHbOScOhFnSfCkKoNKcOhHHFfHnKoNOhFsCnOfKoBhCBBbNKoPoCoHvBOoCfSfCnOhHFNhSoFsCkKvKcONOfKCnOhHHFfHNoFpFfHNKcONKcOhHFnSfCkNOhFhKcOBbHvCPBhCBBbNOfKcOPOoCnOhHpVBcVhOpOoCFnSfCnOhHFNhSoFsCkKvKcONOfKCnOhHHFfHNoFpFfHNKcONKcOhHFnSfCkNOhFhKcOBbHvCPBhCBBbNOfKcOPOoCnOhHpVBcVhOpOoCFnScOhFnSfCkKoNKcOhHHFfHnKoNOhFsCnOfKoBhCBBbNKoPoCoHvBOoCfSoFsCkNOhHHNoFOBBbNPcHbOSfCnOhHFoBbNpHoScOhFNhSoFnSfSVPNPcHpVBcVhOPPbVhOPOpOoCkKoNKcOhHHFfHNKcONOfKcOPkFhKoPkFpFfHNKFsCkNOPPKoPKFfHnKCnOPPkFhKcOPKoPPNKcOhFhKFsCkNOhHHNoFpFfHNKoPkFnSfCkKoNKcOPPKoPkFhKcOPbVBhCVNpHvBOPPbVhOPOpOoCkKvKcONOfKCnOhHHFfHNoFpFfHNKcONKcOhFhKFsCkNOoCfSfCkNOfK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NOfKCnOhHFfHnKoPkFnSfCkKoNKcOhHHFfHnKoNOhFnPkFpFfHnKoNOfKCnOPPkFhKoPkFoBbNpHoScOhFnSfCkKvKVcKCnOSNKcOhFhKFsCkNOhHHFfHNoFpFfHnKoNOhFnPkFpFfHnKoNOfKCnOSNOfKCnOhHHNoFoBbNKoPkFhKoPkFNPKFnPkFpFfHnKoNOfKCnOSNOfKCnOhHFfHnKCnOPPkFhKoPkFoBbNpHoScOhFnSfCkKvKVcKCnOSNKcOhFhKFsCkNOPPKoPkFhKcOPKFfHnKCnOPPkFhKoPkFpFfHNKFsCkNOPPKoPkFhKoPkFpFfHNKCnOPPkFhKoPkFNPKFnPkFpFfHNKcONKcOhFhKoPkFnSfCkKoNKcOPPKoPkFhKcOPkFhKoPkFpFfHNKCnOPPkFhKoPkFsCnOfKoBhCBBbNKcOhFhKCnOPPkFhKoPkFpFfHNKCnOPPkFhKoPkFOBBbNOfKcOPKFfHnKcOPKFoBbNKoPkFhKoPkFNPKFnPkFpFfHnKoNOfKCnOSNOfKCnOhHFfHnKoPkFnSfCkKoNKcOpOoCFnSoFsCkKoNOfKCnOhHFfHnKoPkFnSfCkKoNKcOhHHFfHnKoNOhFnPkFpFfHnKoNOfKFsCkNOoCfSfCkNOfKcOPOoCnOhHNKcONOfKcOPBcVCBbHvCBcVPNPcHpVBcVhOPPbVhOPOpOoCkKvKVcKnHpVCkKoNpHnPbVhOoCkKvKCnOSNKoPoCoHnKoNKoPbVBhCVNpHvBOPOpOoCkKvKVcKnHpVCkKcONPcHNPBcVHbOpOoCkKvKVcKoNpHnPbVhOoCkKvKnHpVCkKVcKvKScOhFnSfCkKoNKcOhHHFfHnKoNOhFsCnOfKoBhCBBbNKoPoCoHvBOoCfSoFsCkNOhHHNoFOBBbNPcHbOSfCnOhHFoBbNpHoScOhFNhSoFnSf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74" t="str">
        <f t="shared" si="24"/>
        <v>OPPKoPkFhKcOPKFfHnKCnOPPBcVCBbHvCBcVPNPcHpVBcVhOPPKoPkFhKcOPbVBhCVNpHvBOPPKoPBcVHbOPPbVhOPOpOoCkKvKVcKnHpVCkKoNpHnPbVhOoCkKvKFsCkNOPPKoPKFfHnKcOPKFnSfCkNOhFhKcOBbHvCPBhCBBbNOfKcOPOoCnOhHpVBcVhOpOoCFnSfCnOhHFNhSoFsCkKvKcONOfKCnOhHHFfHNoFpFfHNKcONKcOhHFsCnOfKoBhCBBbNKoPoCoHvBOoCfSoFsCkNOhHHNoFoBbNpHoScOhFnSfCkKvKVcKnHpVCkKoNpHnPbVhOoCkKvKcONPcHNPBcVHbOpOoCkKvKVcKcOPKFNhSoFsCkKvKcONOfKCnOPOpOoCkKFNhScOhFnSfCkKvKcONKcOhFhKFsCkNOhHHNoFpFfHNKcOPKFNhSoFsCkKvKcONOfKCnOhHHFfHNoFpFfHNKcONKcOhHFNPKFnPkFpFfHNKcONKcOhFhKCnOPPkFhKoPkFoBbNpHoScOhFnSfCkKvKVcKCnOSNKcOhFhKFsCkNOPPKoPkFhKcOPKFfHnKCnOPPkFhKoPkFpFfHNKFsCkNOPPKoPbVBhCVhOoCPBBbHpVCPBhCVCPPNKoPoCoHnPbVCBhCVHbOPPKoPkFhKcOPbVBhCVNpHvBOPPKoPBcVHbOPPbVhOPOpOoCkKvKVcKnHpVCkKFsCkNOoCfSfCkNOfKCnOhHFfHnKoPkFnSfCkKoNKcOhHHFfHNoFpFfHnKoNOhFnPkFpFfHNKcONKcOhHFNPKFnPkFpFfHNKcONKcOhFhKFsCkNOoCfSfCkNOfK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hFhKCnOPPbVhOpOoCkNOhHHnKoNKoPbVBhCVHbOpOoCoHnPbVBBbHpVCPBhCVPNPcHpVBcVhOPPKoPkFhKcOPKFfHnKCnOPPkFhKoPkFpFfHNKFsCkNOPPKoPKFfHnKcOPKFnPkFpFfHnKoNOfKoPkFnSfCkKoNKcOPPKoPkFhKcOPkFhKoPkFpFfHNKCnOPPkFhKoPkFNPKFnPkFpFfHNKcONKcOhFhKcOPKFNhSoFsCkKvKcONOfKCnOPPKoPkFhKcOPKFfHnKCnOPPbVBhCVhOoCPBBbHpVCPBhCVNpHvBOPOpOoCnOhHNPBcVCBbHvCPBhCBBbHNPBcVHbOpOoCnOhHNPBcVCBBbHpVCPBhCVHbOpOoCnOhHNPkFhKcOPKoPPNKcOhFhKCnOPPbVhOpOoCkNOhHHnKoNKoPbVBhCVHbOpOoCoHnPbVBBbHpVCPBhCVPNPcHpVBcVhOPPKoPkFhKcOPKFfHnKCnOPPkFhKoPkFpFfHNKFsCkNOPPKoPbVBhCVhOoCPBBbHpVCPBhCVCPPNKoPoCoHnPbVCBhCVHbOPPKoPkFhKcOPKFfHnKCnOPPBcVCBbHvCBcVPNPcHpVBcVhOPPKoPkFhKcOPbVBhCVNpHvBOPPKoPBcVHbOPPbVhOPOpOoCkKvKVcKnHpVCkKoNpHnPbVhOoCkKvKcONPcHNPBcVHbOpOoCkKvKVcKoPkFnSfCkKoNKcOPPKoPkFhKcOPkFhKoPkFpFfHNKCnOPPkFhKoPkFNhSoFsCkKoNKcOhHFfHnKCnOfKoBBbHpVCoHnPbVBbHvCPBhCBBbNKcOhFhKCnOPPbVhOpOoCkNOhHHnPbVCBhCVHbOPOpOoCkKFNhScOhFnSfCkKoNKcOhHHFfHnKoNOhFOBBbNPcHbOSfCnOhHFNhSoFsCkKvKVcKnHpVCkKFsCkNOoCfSfCkNOfKCnOhHFfHnKoPkFnSfCkKoNKcOhHHFfHNoFpFfHnKoNOhFnPkFpFfHNKcONKcOhHFNPKFnPkFpFfHNKcONKcOhFhKFsCkNOoCfSfCkNKcOhFhKFsCkNOhHHFfHnKoNOhFNhSoFsCkKoNKcOhHFfHnKCnOfKoBBbHpVCoHnPbVBbHvCPBhCBBbNKcOhFhKCnOPPbVhOpOoCkNOhHHnPbVCBhCVHbOPOpOoCkKFNhSfCnOhHFNhSoFsCkKvKcONOfKCnOhHHFfHNoFpFfHNKcONKcOhHFsCnOfKoBhCBBbNKoPoCoHvBOoCfSoFsCkNOhHHNoFoBbNpHoScOhFnSfCkKvKVcKnHpVCkKoNpHnPbVhOoCkKvKcONPcHNPBcVHbOpOoCkKvKVcKCnOSNKoPoCoHnKoNKoPbVBhCVNpHvBOPOpOoCkKvKVcKnHpVCkKFsCkNOoCfSfCkNOfKcOPOoCnOhHNKcONOfKcOPBcVCBbHvCBcVPNPcHpVBcVhOPPbVhOPOpOoCkKvKVcKnHpVCkKoNpHnPbVhOoCkKvKoPkFnSfCkKoNKcOpOoCFnSoFsCkKoNKcOhFhKCnOPPbVhOpOoCkNOhHHnKoNOfKCnOSNKcOhFhKCnOPPbVBhCVhOoCPBBbHpVCPBhCVCPPNKoPoCoHnPbVCBhCVHbOPPKoPBcVHbOPPbVhOPOpOoCkKvKVcKnHpVCkKoNpHnPbVhOoCkKvKcONPcHNPBcVHbOpOoCkKvKVcKoPkFnSfCkKoNKcOPPKoPkFhKcOPkFhKoPkFpFfHNKCnOPPkFhKoPkFsCnOfKoBhCBBbNKoPoCoHvBOoCfSoFsCkNOhHHNoFoBbNpHoScOhFnSfCkKvKVcKnHpVCkKoNpHnPbVhOoCkKvKoPkFnSfCkKoNKcOpOoCFnSoFsCkKoNKcOhFhKFsCkNOhHHNoFpFfHNKcOPKFNhSoFsCkKvKcONOfKCnOhHHFfHNoFpFfHnKoNOhFnPkFpFfHnKoNOfKCnOSNOfKCnOhHHNoFoBbNKoPkFhKoPkFNPKFnPkFpFfHnKoNOfKCnOSNOfKCnOhHFfHnKCnOPPkFhKoPkFoBbNpHoScOhFnSfCkKvKVcKCnOSNKcOhFhKFsCkNOhHHFfHnKoNOhFnPkFpFfHnKoNOfKoPkFnSfCkKoNKcOhHFfHnKCnOfKoBSfSoFnScOhFNhSfCnOhHFoBbNpHoSoFsCkNOhHHNoFOBBbNPcHbOScOhFnSfCkKoNKcOhHHFfHnKoNOhFsCnOfKoBhCBBbNKoPoCoHvBOoCfSfCnOhHFNhSoFsCkKvKcONOfKCnOhHHFfHNoFpFfHNKcONKcOhHFnSfCkNOhFhKcOBbHvCPBhCBBbNOfKcOPOoCnOhHpVBcVhOpOoCFnSoFsCkNOhHHNoFoBbNpHoScOhFnSfCkKvKVcKCnOSNKcOhFhKFsCkNOhHHFfHNoFpFfHnKoNOhFnPkFpFfHnKoNOfKCnOSNOfKCnOhHHNoFNhSoFsCkKoNKcOhHFfHnKCnOfKoBBbHpVCoHnPbVBbHvCPBhCBBbNKcOhFhKCnOPPbVhOpOoCkNOhHHnPbVCBhCVHbOPOpOoCkKFNhSoFsCkNOhHHNoFoBbNpHoScOhFnSfCkKvKVcKCnOSNKcOhFhKFsCkNOhHHFfHNoFpFfHnKoNOhFnPkFpFfHnKoNOfKCnOSNOfKCnOhHHNoFNhSoFsCkKoNKcOhHFfHnKCnOfKoBBbHpVCoHnPbVBbHvCPBhCBBbNKcOhFhKCnOPPbVhOpOoCkNOhHHnPbVCBhCVHbOPOpOoCkKFNhSfCnOhHFNhSoFsCkKvKcONOfKCnOhHHFfHNoFpFfHNKcONKcOhHFnSfCkNOhFhKcOBbHvCPBhCBBbNOfKcOPOoCnOhHpVBcVhOpOoCFnScOhFnSfCkKoNKcOhHHFfHnKoNOhFsCnOfKoBhCBBbNKoPoCoHvBOoCfSoFsCkNOhHHNoFOBBbNPcHbOSfCnOhHFoBbNpHoScOhFNhSoFnSfSVCPPNKoPoCoHnPbVCBhCVHbOPPKoPBcVHbOPPbVhOPOpOoCkKvKcONOfKCnOhHHFfHNoFpFfHnKoNOfKCnOSNKcOhFhKCnOPPKFfHnKcOPKFnPkFpFfHnKoNOfKoPkFnSfCkKoNKcOPPKoPkFhKcOPkFhKoPkFpFfHNKFsCkNOPPKoPKFfHnKCnOPPkFhKcOPKoPPNOfKCnOhHFfHnKoPkFnSfCkKoNKcOhHHFfHnKoNOhFnPkFpFfHnKoNOfKcOPKFNhSoFsCkKvKcONOfKCnOPPKoPkFhKcOPKFfHnKCnOPPBcVCBbHvCBcVPNPcHpVBcVhOPPKoPBcVHbOPPbVhOPOpOoCkKvKVcKCnOSNKcOhFhKFsCkNOhHHFfHNoFpFfHnKoNOhFnPkFpFfHnKoNOfKCnOSNOfKCnOhHFfHnKoPkFnSfCkKoNKcOpOoCFnSoFsCkKoNKcOhFhKFsCkNOhHHNoFpFfHNKoPkFnSfCkKoNKcOPPKoPkFhKcOPbVBhCVhOoCPBBbHpVCPBhCVNpHvBOPOpOoCnOhHNPBcVCBbHvCPBhCBBbHNPBcVHbOpOoCnOhHNPBcVCBBbHpVCPBhCVhOoCoHnPKoPPNOfKcOPOoCnOhHNPBcVhOoCPBbHvCBcVNpHvBOPPKoPkFhKcOPbVBhCVNpHvBOPPKoPBcVHbOPPbVhOPOpOoCkKvKcONOfKCnOhHHFfHNoFpFfHnKoNOfKCnOSNKcOhFhKCnOPPbVBhCVhOoCPBBbHpVCPBhCVNpHvBOPOpOoCnOhHNPBcVCBhCBBbHnPbVhOoCnOhHNPBcVCBBbHpVCoHnPbVBbHvCPBhCBBbHNKcONOfKcOPBcVCBbHvCBcVPNPcHpVBcVhOPPbVhOPOpOoCkKvKcONOfKCnOhHHFfHNoFpFfHnKoNOfKCnOSNKcOhFhKCnOPPbVBhCVhOoCPBBbHpVCPBhCVNpHvBOPOpOoCnOhHNPBcVCBBbHpVCoHnPbVBbHvCPBhCBBbHnKoNKoPbVBhCVNpHvBOPOpOoCkKoNKcOhHHFfHNKcONOfKcOPBcVCBbHvCBcVHbOpOoCoHnPbVBbHvCPBhCBBbHNPBcVHbOpOoCkNOhHHnKoNKoPbVBhCVhOoCPBhCBBbHnPbVhOoCnOhHNPBcVCBBbHpVCoHnPbVBbHvCPBhCBBbNKcOhFhKFsCkNOhHHNoFpFfHNKcOPKFNhSoFsCkKvKcONOfKCnOhHHFfHNoFpFfHNKcONKcOhHFNPKFnPkFpFfHNKcONKcOhFhKFsCkNOPPKoPKFfHnKcOPKFOBBbNPcHbOSfCnOhHFNhSoFsCkKvKVcKnHpVCkKFsCkNOoCfSfCkNOfKCnOhHFfHnKoPkFnSfCkKoNKcOhHHFfHNoFpFfHnKoNOhFnPkFpFfHNKcONKcOhHFNPKFnPkFpFfHNKcONKcOhFhKFsCkNOoCfSfCkNKcOhFhKFsCkNOhHHFfHnKoNOhFOBBbNOfKcOPKFfHnKcOPKFoBbNKoPkFhKoPkFNPKFnPkFpFfHNKcONKcOhFhKFsCkNOoCfSfCkNKcOhFhKFsCkNOhHHNoFpFfHNKFsCkNOPPKoPKFfHnKcOPKFOBBbNPcHbOSfCnOhHFNhSoFsCkKvKVcKnHpVCkKFsCkNOoCfSfCkNOfKCnOhHFfHnKoPkFnSfCkKoNKcOPPKoPkFhKcOPKFfHnKCnOPPkFhKoPkFpFfHNKFsCkNOPPKoPKFfHnKcOPKFnPkFpFfHnKoNOfKoPkFnSfCkKoNKcOPPKoPkFhKcOPKFfHnKcOPKFnPkFpFfHnKoNOfKFsCkNOPPKoPKFfHnKcOPKFoBbNKoPkFhKoPkFNPKFnPkFpFfHnKoNOfKCnOSNOfKCnOhHFfHnKcOPKFNhSoFsCkKvKcONOfKCnOPPKoPkFhKcOPKFfHnKCnOPPKFfHnKcOPKFnPkFpFfHnKoNOfKFsCkNOPPKoPKFfHnKcOPKFnSfCkNOhFhKcOBbHvCPBhCBBbNOfKCnOhHFfHnKFsCkNOPPKoPKFfHnKcOPKFnPkFpFfHnKoNOfKFsCkNOPPKoPKFfHnKcOPKFsCnOfKoBhCBBbNKcOhFhKCnOPPkFhKoPkFpFfHNKCnOPPkFhKoPkFOBBbNOfKcOPKFfHnKcOPKFoBbNKoPkFhKoPkFNPKFnPkFpFfHNKcONKcOhFhKFsCkNOoCfSfCkNKcOhFhKFsCkNOhHHNoFpFfHNKcOPKFNhSoFsCkKvKcONOfKCnOPOpOoCkKFNhScOhFnSfCkKvKcONKcOhFhKFsCkNOhHHNoFpFfHNKcOPKFNhSoFsCkKvKcONOfKCnOhHHFfHNoFpFfHNKcONKcOhHFNPKFnPkFpFfHNKcONKcOhFhKoPkFnSfCkKoNKcOpOoCFnSoFsCkKoNKcOhFhKCnOPPbVhOpOoCkNOhHHnKoNOfKCnOSNKcOhFhKCnOPPbVBhCVhOoCPBBbHpVCPBhCVCPPNKoPoCoHnPbVCBhCVHbOPPKoPBcVHbOPPbVhOPOpOoCkKvKVcKnHpVCkKoNpHnPbVhOoCkKvKcONPcHNPBcVHbOpOoCkKvKVcKFsCkNOoCfSfCkNOfKcOPOoCnOhHNKcONOfKcOPBcVCBbHvCBcVPNPcHpVBcVhOPPbVhOPOpOoCkKvKVcKnHpVCkKoNpHnPbVhOoCkKvKCnOSNKoPoCoHnKoNKoPbVBhCVNpHvBOPOpOoCkKvKVcKnHpVCkKcONPcHNPBcVHbOpOoCkKvKVcKoNpHnPbVhOoCkKvKnHpVCkKVcKvKSfCnOhHFNhSoFsCkKvKcONOfKCnOhHHFfHNoFpFfHNKcONKcOhHFnSfCkNOhFhKcOBbHvCPBhCBBbNOfKcOPOoCnOhHpVBcVhOpOoCFnScOhFnSfCkKoNKcOhHHFfHnKoNOhFsCnOfKoBhCBBbNKoPoCoHvBOoCfSoFsCkNOhHHNoFOBBbNPcHbOSfCnOhHFoBbNpHoScOhFNhSoFnSfSVhOoCoHnPKoPPNOfKcOPOoCnOhHNPBcVhOoCPBbHvCBcVNpHvBOPPKoPkFhKcOPbVBhCVNpHvBOPPKoPBcVHbOPPbVhOPOpOoCkKvKcONOfKCnOhHHFfHNoFpFfHnKoNOfKCnOSNKcOhFhK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CnOSNKoPoCoHnKoNKoPbVBhCVNpHvBOPOpOoCkKvKVcKnHpVCkK</v>
      </c>
      <c r="L74" t="str">
        <f t="shared" si="25"/>
        <v>OPPKoPkFhKcOPKFfHnKCnOPPkFhKoPkFpFfHNKFsCkNOPPKoPbVBhCVhOoCPBBbHpVCPBhCVCPPNKoPoCoHnPbVCBhCVHbOPPKoPkFhKcOPKFfHnKCnOPPBcVCBbHvCBcVPNPcHpVBcVhOPPKoPkFhKcOPbVBhCVNpHvBOPPKoPBcVHbOPPbVhOPOpOoCkKvKVcKnHpVCkKoNpHnPbVhOoCkKvKcONPcHNPBcVHbOpOoCkKvKVcKoPkFnSfCkKoNKcOPPKoPkFhKcOPkFhKoPkFpFfHNKCnOPPkFhKoPkFNhSoFsCkKoNKcOhHFfHnKCnOfKoBBbHpVCoHnPbVBbHvCPBhCBBbNKcOhFhKCnOPPbVhOpOoCkNOhHHnPbVCBhCVHbOPOpOoCkKFNhSoFsCkNOhHHNoFoBbNpHoScOhFnSfCkKvKVcKCnOSNKcOhFhKFsCkNOhHHFfHNoFpFfHnKoNOhFnPkFpFfHnKoNOfKCnOSNOfKCnOhHHNoFnSfCkNOhFhKcOBbHvCPBhCBBbNOfKcOPOoCnOhHpVBcVhOpOoCFnScOhFnSfCkKoNKcOhHHFfHnKoNOhFOBBbNPcHbOSfCnOhHFNhSoFsCkKvKVcKnHpVCkKoNpHnPbVhOoCkKvKcONPcHNPBcVHbOpOoCkKvKVcKCnOSNKoPoCoHnKoNKoPbVBhCVNpHvBOPOpOoCkKvKVcKnHpVCkKCnOPPkFhKoPkFoBbNpHoScOhFnSfCkKvKVcKCnOSNKcOhFhKFsCkNOPPbVhOPOpOoCkKvKoPkFoBbNpHoSfCnOhHFNhSoFsCkKvKVcKCnOSNOfKCnOhHFfHnKoPkFnSfCkKoNKcOhHHFfHnKoNOhFnPkFpFfHnKoNOfKCnOPPkFhKoPkFoBbNpHoScOhFnSfCkKvKVcKCnOSNKcOhFhKFsCkNOhHHFfHNoFpFfHnKoNOhFnPkFpFfHnKoNOfKCnOSNOfKCnOhHHNoFoBbNKoPkFhKoPkFNPKFnPkFpFfHnKoNOfKCnOSNOfKCnOhHFfHnKFsCkNOPPKoPKFfHnKcOPKFOBBbNPcHbOSfCnOhHFNhSoFsCkKvKVcKnHpVCkKFsCkNOoCfSfCkNOfKCnOhHFfHnKoPkFnSfCkKoNKcOPPKoPkFhKcOPKFfHnKCnOPPkFhKoPkFpFfHNKFsCkNOPPKoPKFfHnKcOPKFnPkFpFfHnKoNOfKoPkFnSfCkKoNKcOPPKoPkFhKcOPBcVCBbHvCBcVHbOpOoCoHnPbVBhCBBbHnPbVhOoCoHnPbVBbHvCBcVhOoCoHnPKoPPNOfKcOPOoCnOhHNPBcVhOoCPBbHvCBcVNpHvBOPPKoPkFhKcOPKFfHnKCnOPPBcVCBbHvCBcVPNPcHpVBcVhOPPKoPkFhKcOPbVBhCVNpHvBOPPKoPBcVHbOPPbVhOPOpOoCkKvKVcKnHpVCkKoNpHnPbVhOoCkKvKoPkFnSfCkKoNKcOpOoCFnSoFsCkKoNKcOhFhKFsCkNOhHHNoFpFfHNKcOPKFNhSoFsCkKvKcONOfKCnOhHHFfHNoFpFfHnKoNOhFnPkFpFfHNKcONKcOhHFNPKFnPkFpFfHnKoNOfKCnOSNOfKCnOhHHNoFoBbNKoPkFhKoPkFNPKFnPkFpFfHnKoNOfKCnOSNOfKCnOhHFfHnKoPkFnSfCkKoNKcOpOoCFnSoFsCkKoNKcOhFhKFsCkNOhHHNoFpFfHNKoPkFnSfCkKoNKcOPPKoPkFhKcOPbVBhCVhOoCPBBbHpVCPBhCVNpHvBOPOpOoCnOhHNPBcVCBbHvCPBhCBBbHNPBcVHbOpOoCnOhHNPBcVCBBbHpVCPBhCVhOoCoHnPKoPPNOfKcOPOoCnOhHNPBcVhOoCPBbHvCBcVNpHvBOPPKoPkFhKcOPbVBhCVNpHvBOPPKoPBcVHbOPPbVhOPOpOoCkKvKcONOfKCnOhHHFfHNoFpFfHnKoNOfKCnOSNKcOhFhKCnOPPbVBhCVhOoCPBBbHpVCPBhCVNpHvBOPOpOoCnOhHNPBcVC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KFfHnKcOPKFnPkFpFfHnKoNOfKoPkFnSfCkKoNKcOPPKoPkFhKcOPkFhKoPkFpFfHNKCnOPPkFhKoPkFNPKFnPkFpFfHNKcONKcOhFhKcOPKFNhSoFsCkKvKcONOfKCnOPPKoPkFhKcOPKFfHnKCnOPPKFfHnKcOPKFnPkFpFfHnKoNOfKFsCkNOPPKoPKFfHnKcOPKFoBbNKoPkFhKoPkFNPKFnPkFpFfHnKoNOfKCnOSNOfKCnOhHFfHnKCnOPPkFhKoPkFoBbNpHoScOhFnSfCkKvKVcKCnOSNKcOhFhKFsCkNOPPKoPkFhKcOPKFfHnKCnOPPkFhKoPkFpFfHNKFsCkNOPPKoPBcVCBbHvCBcVHbOpOoCoHnPbVBhCBBbHnPbVhOoCoHnPbVBbHvCBcVPNPcHpVBcVhOPPbVhOPOpOoCkNOhHHnKoNKoPbVBhCVhOoCPBBbHpVCoHnPbVBbHvCPBhCBBbHnKoNKoPbVBhCVNpHvBOPOpOoCkNOhHHnKoNKoPbVBhCVhOoCPBhCBBbHnPbVhOoCoHnPbVBbHvCBcVNpHvBOPOpOoCkNOhHHnKoNKoPKFfHnKCnOPPkFhKcOPKoPPNOfKCnOhHFfHnKFsCkNOPPKoPBcVHbOPOpOoCkKoNKcOhHHFfHNKcONOfKcOPBcVCBbHvCBcVNpHvBOPOpOoCnOhHNPBcVCBhCBBbHnPbVhOoCoHnPbVBbHvCBcVCPPNKoPoCoHnPbVCBhCVHbOPPKoPkFhKcOPKFfHnKCnOPPkFhKoPkFpFfHNKFsCkNOPPKoPKFfHnKcOPKFnPkFpFfHnKoNOfKoPkFnSf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pFfHnKoNOfKFsCkNOPPKoPKFfHnKcOPKFoBbNpHoScOhFnSfCkKvKcONOfKCnOhHHNoFpFfHNKFsCkNOhFhKcOBhCBBbHnPbVhOoCnOhHNPBcVCBBbHpVCoHnPbVBbHvCPBhCBBbNOfKCnOhHFfHnKFsCkNOPPKoPBcVHbOPOpOoCkKoNKcOhHHFfHNPBcVhOoCPBbHvCBcVNpHvBOPPbVhOPOpOoCkKvKoPkFoBbNpHoSfCnOhHFNhSoFsCkKvKcONOfKCnOhHHFfHNoFpFfHNKcONKcOhHFsCnOfKoBhCBBbNKoPoCoHvBOoCfSoFsCkNOhHHNoFoBbNpHoScOhFnSfCkKvKVcKnHpVCkKoNpHnPbVhOoCkKvKoPkFnSfCkKoNKcOpOoCFnSoFsCkKoNKcOhFhKFsCkNOhHHNoFpFfHNKcOPKFNhSoFsCkKvKcONOfKCnOhHHFfHNoFpFfHnKoNOhFnPkFpFfHNKcONKcOhHFNPKFnPkFpFfHnKoNOfKCnOSNOfKCnOhHHNoFoBbNKoPkFhKoPkFNPKFnPkFpFfHnKoNOfKCnOSNOfKCnOhHFfHnKoPkFnSfCkKoNKcOpOoCFnSoFsCkKoNOfKCnOhHFfHnKoPkFnSfCkKoNKcOhHHFfHNoFpFfHNKcONKcOhHFoBbNpHoScOhFnSfCkKvKcONOfKCnOhHHNoFpFfHNKFsCkNOhFhKcOBhCBBbHnPbVhOoCnOhHNPBcVCBBbHpVCoHnPbVBbHvCPBhCBBbNOfKCnOhHFfHnKFsCkNOPPKoPBcVHbOPOpOoCkKoNKcOhHHFfHNPBcVhOoCPBbHvCBcVNpHvBOPPbVhOPOpOoCkKvKoPkFoBbNpHoSoFsCkNOhHHNoFoBbNpHoScOhFnSfCkKvKVcKCnOSNKcOhFhKFsCkNOhHHFfHNoFpFfHnKoNOhFnPkFpFfHnKoNOfKCnOSNOfKCnOhHHNoFnSfCkNOhFhKcOBbHvCPBhCBBbNOfKcOPOoCnOhHpVBcVhOpOoCFnScOhFnSfCkKoNKcOhHHFfHnKoNOhFOBBbNPcHbOSfCnOhHFNhSoFsCkKvKVcKnHpVCkKoNpHnPbVhOoCkKvKcONPcHNPBcVHbOpOoCkKvKVcKCnOSNKoPoCoHnKoNKoPbVBhCVNpHvBOPOpOoCkKvKVcKnHpVCkKFsCkNOoCfSfCkNOfKcOPOoCnOhHNKcONOfKcOPBcVCBbHvCBcVPNPcHpVBcVhOPPbVhOPOpOoCkKvKVcKnHpVCkKoNpHnPbVhOoCkKvKoPkFnSfCkKoNKcOpOoCFnSoFsCkKoNKcOhFhKCnOPPbVhOpOoCkNOhHHnKoNOfKCnOSNKcOhFhKCnOPPbVBhCVhOoCPBBbHpVCPBhCVCPPNKoPoCoHnPbVCBhCVHbOPPKoPBcVHbOPPbVhOPOpOoCkKvKVcKnHpVCkKoNpHnPbVhOoCkKvKcONPcHNPBcVHbOpOoCkKvKVcKcOPKFNhSoFsCkKvKcONOfKCnOPOpOoCkKFNhScOhFnSfCkKvKcONOfKCnOhHFfHnKFsCkNOPPKoPBcVHbOPOpOoCkKoNKcOhHHFfHNKcONKcOhFhKFsCkNOoCfSf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OPKFNhSoFsCkKvKcONOfKCnOPPKoPkFhKcOPKFfHnKCnOPPKFfHnKcOPKFnPkFpFfHnKoNOfKFsCkNOPPKoPKFfHnKcOPKFnSfCkNOhFhKcOBbHvCPBhCBBbNOfKcOPOoCnOhHpVBcVhOpOoCFnScOhFnSfCkKoNKcOhHHFfHnKoNOhFOBBbNPcHbOSfCnOhHFNhSoFsCkKvKVcKnHpVCkKoNpHnPbVhOoCkKvKcONPcHNPBcVHbOpOoCkKvKVcKcOPKFNhSoFsCkKvKcONOfKCnOPOpOoCkKFNhScOhFnSfCkKvKcONOfKCnOhHFfHnKoPkFnSfCkKoNKcOhHHFfHnKoNOhFnPkFpFfHnKoNOfKCnOPPkFhKoPkFoBbNpHoScOhFnSfCkKvKVcKCnOSNKcOhFhKFsCkNOhHHFfHNoFpFfHnKoNOhFnPkFpFfHNKcONKcOhHFNPKFnPkFpFfHNKcONKcOhFhKFsCkNOoCfSfCkNKcOhFhKFsCkNOhHHFfHnKoNOhFOBBbNOfKcOPKFfHnKcOPKFoBbNKoPkFhKoPkFNPKFnPkFpFfHNKcONKcOhFhKFsCkNOoCfSfCkNKcOhFhKFsCkNOhHHNoFpFfHNKFsCkNOPPKoPKFfHnKcOPKFOBBbNPcHbOSfCnOhHFNhSoFsCkKvKVcKnHpVCkKFsCkNOoCfSfCkNOfKCnOhHFfHnKoPkFnSfCkKoNKcOhHHFfHNoFpFfHNKcONKcOhHFNPKFnPkFpFfHNKcONKcOhFhKcOPKFNhSoFsCkKvKcONOfKCnOhHHNoFpFfHNKFsCkNOhFhKcOBSfSoFnScOhFNhSfCnOhHFoBbNpHoSoFsCkNOhHHNoFOBBbNPcHbOScOhFnSfCkKoNKcOhHHFfHnKoNOhFsCnOfKoBhCBBbNKoPoCoHvBOoCfSfCnOhHFNhSoFsCkKvKcONOfKCnOhHHFfHNoFpFfHNKcONKcOhHFnSfCkNOhFhKcOBbHvCPBhCBBbNOfKcOPOoCnOhHpVBcVhOpOoCFnSoFsCkNOhHHNoFoBbNpHoScOhFnSfCkKvKVcKCnOSNKcOhFhKFsCkNOhHHFfHNoFpFfHnKoNOhFnPkFpFfHnKoNOfKCnOSNOfKCnOhHHNoFNhSoFsCkKoNKcOhHFfHnKCnOfKoBBbHpVCoHnPbVBbHvCPBhCBBbNKcOhFhKCnOPPbVhOpOoCkNOhHHnPbVCBhCVHbOPOpOoCkKFNhScOhFnSfCkKoNKcOhHHFfHnKoNOhFOBBbNPcHbOSfCnOhHFNhSoFsCkKvKVcKnHpVCkKFsCkNOoCfSfCkNOfKCnOhHFfHnKoPkFnSfCkKoNKcOhHHFfHNoFpFfHnKoNOhFnPkFpFfHNKcONKcOhHFNPKFnPkFpFfHNKcONKcOhFhKFsCkNOoCfSfCkNKcOhFhKFsCkNOhHHFfHnKoNOhFoBbNpHoScOhFnSfCkKvKcONOfKCnOhHHNoFpFfHNKFsCkNOhFhKcOBhCBBbHnPbVhOoCnOhHNPBcVCBBbHpVCoHnPbVBbHvCPBhCBBbNOfKCnOhHFfHnKFsCkNOPPKoPBcVHbOPOpOoCkKoNKcOhHHFfHNPBcVhOoCPBbHvCBcVNpHvBOPPbVhOPOpOoCkKvKoPkFoBbNpHoScOhFnSfCkKoNKcOhHHFfHnKoNOhFOBBbNPcHbOSfCnOhHFNhSoFsCkKvKVcKnHpVCkKFsCkNOoCfSfCkNOfKCnOhHFfHnKoPkFnSfCkKoNKcOhHHFfHNoFpFfHnKoNOhFnPkFpFfHNKcONKcOhHFNPKFnPkFpFfHNKcONKcOhFhKFsCkNOoCfSfCkNKcOhFhKFsCkNOhHHFfHnKoNOhFoBbNpHoScOhFnSfCkKvKcONOfKCnOhHHNoFpFfHNKFsCkNOhFhKcOBhCBBbHnPbVhOoCnOhHNPBcVCBBbHpVCoHnPbVBbHvCPBhCBBbNOfKCnOhHFfHnKFsCkNOPPKoPBcVHbOPOpOoCkKoNKcOhHHFfHNPBcVhOoCPBbHvCBcVNpHvBOPPbVhOPOpOoCkKvKoPkFoBbNpHoSoFsCkNOhHHNoFoBbNpHoScOhFnSfCkKvKVcKCnOSNKcOhFhKFsCkNOhHHFfHNoFpFfHnKoNOhFnPkFpFfHnKoNOfKCnOSNOfKCnOhHHNoFNhSoFsCkKoNKcOhHFfHnKCnOfKoBBbHpVCoHnPbVBbHvCPBhCBBbNKcOhFhKCnOPPbVhOpOoCkNOhHHnPbVCBhCVHbOPOpOoCkKFNhSfCnOhHFNhSoFsCkKvKcONOfKCnOhHHFfHNoFpFfHNKcONKcOhHFnSfCkNOhFhKcOBbHvCPBhCBBbNOfKcOPOoCnOhHpVBcVhOpOoCFnScOhFnSfCkKoNKcOhHHFfHnKoNOhFsCnOfKoBhCBBbNKoPoCoHvBOoCfSoFsCkNOhHHNoFOBBbNPcHbOSfCnOhHFoBbNpHoScOhFNhSoFnSfSVhOoCoHnPKoPPNOfKcOPOoCnOhHNPBcVhOoCPBbHvCBcVNpHvBOPPKoPkFhKcOPbVBhCVNpHvBOPPKoPBcVHbOPPbVhOPOpOoCkKvKVcKCnOSNKcOhFhKFsCkNOhHHFfHNoFpFfHnKoNOhFnPkFpFfHNKcONKcOhFhKFsCkNOoCfSfCkNOfKCnOhHFfHnKFsCkNOPPKoPkFhKoPkFpFfHNKCnOPPkFhKoPkFNPKFnPkFpFfHNKcONKcOhFhKcOPKFNhSoFsCkKvKcONOfKCnOPPKoPkFhKcOPKFfHnKCnOPPKFfHnKcOPKFnPkFpFfHnKoNOfKoPkFnSfCkKoNKcOPPKoPkFhKcOPkFhKoPkFpFfHNKFsCkNOPPKoPKFfHnKCnOPPkFhKcOPKoPPNKcOhFhKFsCkNOhHHNoFpFfHNKcOPKFNhSoFsCkKvKcONOfKCnOhHHFfHNoFpFfHNKcONKcOhHFNPKFnPkFpFfHNKcONKcOhFhKCnOPPkFhKoPkFoBbNpHoScOhFnSfCkKvKVcKCnOSNKcOhFhKFsCkNOPPKoPkFhKcOPKFfHnKCnOPPkFhKoPkFpFfHNKFsCkNOPPKoPbVBhCVhOoCPBBbHpVCPBhCVCPPNKoPoCoHnPbVCBhCVHbOPPKoPkFhKcOPbVBhCVNpHvBOPPKoPBcVHbOPPbVhOPOpOoCkKvKVcKnHpVCkKFsCkNOoCfSfCkNOfKCnOhHFfHnKoPkFnSfCkKoNKcOhHHFfHNoFpFfHnKoNOhFnPkFpFfHNKcONKcOhHFNPKFnPkFpFfHNKcONKcOhFhKFsCkNOoCfSfCkNKcOhFhKFsCkNOhHHNoFpFfHNKcOPKFNhSoFsCkKvKcONOfKCnOPOpOoCkKFNhScOhFnSfCkKvKcONOfKCnOhHFfHnKoPkFnSfCkKoNKcOhHHFfHnKoNOhFnPkFp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hFhKCnOPPbVhOpOoCkNOhHHnKoNKoPbVBhCVHbOpOoCoHnPbVBBbHpVCPBhCVPNPcHpVBcVhOPPKoPkFhKcOPKFfHnKCnOPPBcVCBbHvCBcVPNPcHpVBcVhOPPKoPkFhKcOPbVBhCVNpHvBOPPKoPBcVHbOPPbVhOPOpOoCkKvKVcKCnOSNKcOhFhKFsCkNOhHHFfHNoFpFfHnKoNOhFnPkFpFfHNKcONKcOhFhKFsCkNOoCfSfCkNOfKCnOhHFfHnKFsCkNOPPKoPBcVCBbHvCBcVHbOpOoCoHnPbVBhCBBbHnPbVhOoCoHnPbVBbHvCBcVPNPcHpVBcVhOPPbVhOPOpOoCkNOhHHnKoNKoPbVBhCVhOoCPBbHvCPBhCBBbHNPBcVHbOpOoCkNOhHHnKoNKoPbVBhCVhOoCPBhCBBbHnPbVhOoCnOhHNPBcVCBBbHpVCoHnPbVBbHvCPBhCBBbHnKoNOfKCnOSNKcOhFhKCnOPPbVBhCVhOoCPBBbHpVCPBhCVCPPNKoPoCoHnPbVCBhCVHbOPPKoPBcVHbOPPbVhOPOpOoCkKvKVcKCnOSNKcOhFhKFsCkNOhHHFfHNoFpFfHnKoNOhFnPkFpFfHNKcONKcOhFhKFsCkNOoCfSfCkNOfKCnOhHFfHnKFsCkNOPPKoPBcVCBbHvCBcVHbOpOoCoHnPbVBhCBBbHnPbVhOoCoHnPbVBbHvCBcVPNPcHpVBcVhOPPbVhOPOpOoCkNOhHHnKoNKoPbVBhCVhOoCPBhCBBbHnPbVhOoCnOhHNPBcVCBBbHpVCoHnPbVBbHvCPBhCBBbHNKcONOfKcOPBcVCBbHvCBcVPNPcHpVBcVhOPPbVhOPOpOoCkKvKcONOfKCnOhHHFfHNoFpFfHnKoNOfKCnOSNKcOhFhKCnOPPbVBhCVhOoCPBBbHpVCPBhCVNpHvBOPOpOoCnOhHNPBcVCBBbHpVCoHnPbVBbHvCPBhCBBbHnKoNKoPbVBhCVNpHvBOPOpOoCkKoNKcOhHHFfHNKcONOfKcOPBcVCBbHvCBcVHbOpOoCoHnPbVBbHvCPBhCBBbHNPBcVHbOpOoCkNOhHHnKoNKoPbVBhCVhOoCPBhCBBbHnPbVhOoCnOhHNPBcVCBBbHpVCoHnPbVBbHvCPBhCBBbNOfKCnOhHFfHnKoPkFnSfCkKoNKcOhHHFfHnKoNOhFnPkFpFfHnKoNOfKCnOPPkFhKoPkFoBbNpHoScOhFnSfCkKvKVcKCnOSNKcOhFhKFsCkNOhHHFfHNoFpFfHnKoNOhFnPkFpFfHnKoNOfKCnOSNOfKCnOhHHNoFoBbNKoPkFhKoPkFNPKFnPkFpFfHnKoNOfKCnOSNOfKCnOhHFfHnKoPkFnSfCkKoNKcOPPKoPkFhKcOPkFhKoPkFpFfHNKCnOPPkFhKoPkFsCnOfKoBhCBBbNKoPoCoHvBOoCfSoFsCkNOhHHNoFoBbNpHoScOhFnSfCkKvKVcKnHpVCkKoNpHnPbVhOoCkKvKoPkFnSfCkKoNKcOpOoCFnSoFsCkKoNKcOhFhKFsCkNOhHHNoFpFfHNKcOPKFNhSoFsCkKvKcONOfKCnOhHHFfHNoFpFfHnKoNOhFnPkFpFfHNKcONKcOhHFNPKFnPkFpFfHnKoNOfKCnOSNOfKCnOhHHNoFoBbNKoPkFhKoPkFNPKFnPkFpFfHnKoNOfKCnOSNOfKCnOhHFfHnKoPkFnSfCkKoNKcOpOoCFnSoFsCkKoNOfKCnOhHFfHnKoPkFnSfCkKoNKcOhHHFfHNoFpFfHNKcONKcOhHFsCnOfKoBhCBBbNKcOhFhKCnOPPkFhKoPkFpFfHNKCnOPPkFhKoPkFOBBbNOfKcOPKFfHnKcOPKFoBbNKoPkFhKoPkFNPKFnPkFpFfHnKoNOfKCnOSNOfKCnOhHFfHnKoPkFnSfCkKoNKcOpOoCFnSoFsCkKoNOfKCnOhHFfHnKoPkFnSfCkKoNKcOhHHFfHnKoNOhFnPkFpFfHnKoNOfKoPkFnSfCkKoNKcOPPKoPkFhKcOPkFhKoPkFpFfHNKCnOPPkFhKoPkFsCnOfKoBhCBBbNKoPoCoHvBOoCfSoFsCkNOhHHNoFoBbNpHoScOhFnSfCkKvKVcKnHpVCkKoNpHnPbVhOoCkKvKoPkFnSfCkKoNKcOpOoCFnSoFsCkKoNKcOhFhKFsCkNOhHHNoFpFfHNKcOPKFNhSoFsCkKvKcONOfKCnOPPKoPkFhKcOPKFfHnKCnOPPkFhKoPkFpFfHNKFsCkNOPPKoPKFfHnKcOPKFnPkFpFfHnKoNOfKoPkFnSfCkKoNKcOPPKoPkFhKcOPkFhKoPkFpFfHNKCnOPPkFhKoPkFNPKFnPkFpFfHNKcONKcOhFhKcOPKFNhSoFsCkKvKcONOfKCnOPPKoPkFhKcOPKFfHnKCnOPPkFhKoPkFpFfHNKCnOPPkFhKoPkFNPKFnPkFpFfHNKcONKcOhFhKoPkFnSfCkKoNKcOPPKoPkFhKcOPkFhKoPkFpFfHNKCnOPPkFhKoPkFOBBbNOfKcOPKFfHnKcOPKFoBbNKoPkFhKoPkFNPKFnPkFpFfHNKcONKcOhFhKFsCkNOoCfSfCkNKcOhFhKFsCkNOhHHNoFpFfHNKCnOPPkFhKoPkFoBbNpHoScOhFnSfCkKvKVcKCnOSNKcOhFhKFsCkNOPPKoPkFhKcOPKFfHnKCnOPPkFhKoPkFpFfHNKFsCkNOPPKoPkFhKoPkFpFfHNKCnOPPkFhKoPkFNPKFnPkFpFfHNKcONKcOhFhKoPkFnSfCkKoNKcOPPKoPkFhKcOPkFhKoPkFpFfHNKCnOPPkFhKoPkFNhSoFsCkKoNKcOhHFfHnKCnOfKoBBbHpVCoHnPbVBbHvCPBhCBBbNKcOhFhKFsCkNOhHHNoFpFfHNKoPkFnSfCkKoNKcOPPKoPkFhKcOPkFhKoPkFpFfHNKCnOPPkFhKoPkFNPKFnPkFpFfHNKcONKcOhFhKoPkFnSfCkKoNKcOPPKoPkFhKcOPkFhKoPkFpFfHNKCnOPPkFhKoPkFnSfCkNOhFhKcOBbHvCPBhCBBbNOfKCnOhHFfHnKFsCkNOPPKoPKFfHnKcOPKFnPkFpFfHnKoNOfKFsCkNOPPKoPKFfHnKcOPKFsCnOfKoBhCBBbNKcOhFhKCnOPPkFhKoPkFpFfHNKCnOPPkFhKoPkFOBBbNOfKcOPKFfHnKcOPKFoBbNKoPkFhKoPkFNPKFnPkFpFfHnKoNOfKCnOSNOfKCnOhHFfHnKoPkFnSfCkKoNKcOpOoCFnSoFsCkKoNOfKCnOhHFfHnKoPkFnSfCkKoNKcOhHHFfHnKoNOhFnPkFpFfHnKoNOfKCnOPPkFhKoPkFoBbNpHoScOhFnSfCkKvKVcKCnOSNKcOhFhKFsCkNOPPbVhOPOpOoCkKvKoPkFoBbNpHoSfCnOhHFNhSoFsCkKvKVcKCnOSNOfKCnOhHFfHnKoPkFnSfCkKoNKcOhHHFfHnKoNOhFnPkFpFfHnKoNOfKCnOPPkFhKoPkFoBbNpHoScOhFnSfCkKvKVcKCnOSNKcOhFhKFsCkNOhHHFfHNoFpFfHnKoNOhFnPkFpFfHnKoNOfKCnOSNOfKCnOhHHNoFoBbNKoPkFhKoPkFNPKFnPkFpFfHnKoNOfKCnOSNOfKCnOhHFfHnKcOPKFNhSoFsCkKvKcONOfKCnOPOpOoCkKFNhScOhFnSfCkKvKcONOfKCnOhHFfHnKFsCkNOPPKoPBcVHbOPOpOoCkKoNKcOhHHFfHNKcONKcOhFhKFsCkNOoCfSf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fCkKoNKcOpOoCFnSoFsCkKoNKcOhFhKCnOPPbVhOpOoCkNOhHHnKoNOfKCnOSNKcOhFhKCnOPPbVBhCVhOoCPBBbHpVCPBhCVCPPNKoPoCoHnPbVCBhCVHbOPPKoPBcVHbOPPbVhOPOpOoCkKvKVcKnHpVCkKoNpHnPbVhOoCkKvKcONPcHNPBcVHbOpOoCkKvKVcKFsCkNOoCfSfCkNOfKcOPOoCnOhHNKcONOfKcOPBcVCBbHvCBcVPNPcHpVBcVhOPPbVhOPOpOoCkKvKVcKnHpVCkKoNpHnPbVhOoCkKvKCnOSNKoPoCoHnKoNKoPbVBhCVNpHvBOPOpOoCkKvKVcKnHpVCkKcONPcHNPBcVHbOpOoCkKvKVcKoNpHnPbVhOoCkKvKnHpVCkKVcKvKSoFsCkNOhHHNoFoBbNpHoScOhFnSfCkKvKVcKCnOSNKcOhFhKFsCkNOhHHFfHNoFpFfHnKoNOhFnPkFpFfHnKoNOfKCnOSNOfKCnOhHHNoFNhSoFsCkKoNKcOhHFfHnKCnOfKoBBbHpVCoHnPbVBbHvCPBhCBBbNKcOhFhKCnOPPbVhOpOoCkNOhHHnPbVCBhCVHbOPOpOoCkKFNhSfCnOhHFNhSoFsCkKvKcONOfKCnOhHHFfHNoFpFfHNKcONKcOhHFnSfCkNOhFhKcOBbHvCPBhCBBbNOfKcOPOoCnOhHpVBcVhOpOoCFnScOhFnSfCkKoNKcOhHHFfHnKoNOhFsCnOfKoBhCBBbNKoPoCoHvBOoCfSoFsCkNOhHHNoFOBBbNPcHbOSfCnOhHFoBbNpHoScOhFNhSoFnSfSVHbOpOoCnOhHNPkFhKcOPKoPPNKcOhFhKCnOPPbVhOpOoCkNOhHHnKoNKoPbVBhCVHbOpOoCoHnPbVBBbHpVCPBhCVPNPcHpVBcVhOPPKoPkFhKcOPKFfHnKCnOPPBcVCBbHvCBcVPNPcHpVBcVhOPPKoPkFhKcOPbVBhCVNpHvBOPPKoPBcVHbOPPbVhOPOpOoCkKvKVcKCnOSNKcOhFhKFsCkNOhHHFfHNoFpFfHnKoNOhFnPkFpFfHNKcONKcOhFhKFsCkNOoCfSfCkNOfKCnOhHFfHnKFsCkNOPPKoPBcVCBbHvCBcVHbOpOoCoHnPbVBhCBBbHnPbVhOoCoHnPbVBbHvCBcVPNPcHpVBcVhOPPbVhOPOpOoCkNOhHHnKoNKoPbVBhCVhOoCPBbHvCPBhCBBbHNPBcVHbOpOoCkNOhHHnKoNKoPbVBhCVhOoCPBhCBBbHnPbVhOoCnOhHNPBcVCBBbHpVCoHnPbVBbHvCPBhCBBbHnKoNOfKCnOSNKcOhFhKCnOPPbVBhCVhOoCPBBbHpVCPBhCVCPPNKoPoCoHnPbVCBhCVHbOPPKoPBcVHbOPPbVhOPOpOoCkKvKcONOfKCnOhHHFfHNoFpFfHnKoNOfKCnOSNKcOhFhKCnOPPbVBhCVhOoCPBBbHpVCPBhCVNpHvBOPOpOoCnOhHNPBcVCBBbHpVCoHnPbVBbHvCPBhCBBbHnKoNKoPbVBhCVNpHvBOPOpOoCkNOhHHnKoNKoPbVBhCVhOoCPBhCBBbHnPbVhOoCoHnPbVBbHvCBcVHbOpOoCnOhHNPkFhKcOPKoPPNKcOh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fCkNOfKcOPOoCnOhHNKcONOfKcOPBcVCBbHvCBcVPNPcHpVBcVhOPPbVhOPOpOoCkKvKVcKnHpVCkKoNpHnPbVhOoCkKvK</v>
      </c>
      <c r="M74" t="str">
        <f t="shared" si="26"/>
        <v>OPPKoPkFhKcOPKFfHnKCnOPPkFhKoPkFpFfHNKFsCkNOPPKoPKFfHnKcOPKFnPkFpFfHnKoNOfKoPkFnSf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cOPKFNhSoFsCkKvKcONOfKCnOPPKoPkFhKcOPKFfHnKCnOPPKFfHnKcOPKFnPkFpFfHnKoNOfKFsCkNOPPKoPKFfHnKcOPKFoBbNpHoScOhFnSfCkKvKcONOfKCnOhHHNoFpFfHNKFsCkNOhFhKcOBhCBBbHnPbVhOoCnOhHNPBcVCBBbHpVCoHnPbVBbHvCPBhCBBbNOfKCnOhHFfHnKFsCkNOPPKoPBcVHbOPOpOoCkKoNKcOhHHFfHNPBcVhOoCPBbHvCBcVNpHvBOPPbVhOPOpOoCkKvKoPkFoBbNpHoScOhFnSfCkKoNKcOhHHFfHnKoNOhFOBBbNPcHbOSfCnOhHFNhSoFsCkKvKVcKnHpVCkKFsCkNOoCfSfCkNOfKCnOhHFfHnKoPkFnSfCkKoNKcOhHHFfHNoFpFfHnKoNOhFnPkFpFfHNKcONKcOhHFNPKFnPkFpFfHNKcONKcOhFhKFsCkNOoCfSfCkNKcOhFhKFsCkNOhHHFfHnKoNOhFNhSoFsCkKoNKcOhHFfHnKCnOfKoBBbHpVCoHnPbVBbHvCPBhCBBbNKcOhFhKCnOPPbVhOpOoCkNOhHHnPbVCBhCVHbOPOpOoCkKFNhSfCnOhHFNhSoFsCkKvKcONOfKCnOhHHFfHNoFpFfHNKcONKcOhHFsCnOfKoBhCBBbNKoPoCoHvBOoCfSoFsCkNOhHHNoFoBbNpHoScOhFnSfCkKvKVcKnHpVCkKoNpHnPbVhOoCkKvKcONPcHNPBcVHbOpOoCkKvKVcKCnOSNKoPoCoHnKoNKoPbVBhCVNpHvBOPOpOoCkKvKVcKnHpVCkKFsCkNOoCfSfCkNOfKcOPOoCnOhHNKcONOfKcOPBcVCBbHvCBcVPNPcHpVBcVhOPPbVhOPOpOoCkKvKVcKnHpVCkKoNpHnPbVhOoCkKvKFsCkNOPPKoPKFfHnKcOPKFOBBbNPcHbOSfCnOhHFNhSoFsCkKvKVcKnHpVCkKFsCkNOoCfSfCkNOfKCnOhHFfHnKoPkFnSfCkKoNKcOPPKoPBcVHbOPPbVhOPOpOoCkKvKVcKcOPKFOBBbNPcHbOSoFsCkNOhHHNoFoBbNpHoScOhFnSfCkKvKVcKnHpVCkKFsCkNOoCfSfCkNKcOhFhKFsCkNOhHHNoFpFfHNKcOPKFNhSoFsCkKvKcONOfKCnOhHHFfHNoFpFfHNKcONKcOhHFNPKFnPkFpFfHNKcONKcOhFhKFsCkNOPPKoPKFfHnKcOPKFOBBbNPcHbOSfCnOhHFNhSoFsCkKvKVcKnHpVCkKFsCkNOoCfSfCkNOfKCnOhHFfHnKoPkFnSfCkKoNKcOhHHFfHNoFpFfHnKoNOhFnPkFpFfHNKcONKcOhHFNPKFnPkFpFfHNKcONKcOhFhKFsCkNOoCfSfCkNKcOhFhKFsCkNOhHHFfHnKoNOhFOBBbNOfKcOPKFfHnKcOPKFoBbNKoPkFhKoPkFNPKFnPkFpFfHNKcONKcOhFhKFsCkNOoCfSfCkNKcOhFhKFsCkNOhHHNoFpFfHNKoPkFnSfCkKoNKcOPPKoPkFhKcOPkFhKoPkFpFfHNKCnOPPkFhKoPkFsCnOfKoBhCBBbNKoPoCoHvBOoCfSoFsCkNOhHHNoFoBbNpHoScOhFnSfCkKvKVcKnHpVCkKoNpHnPbVhOoCkKvKoPkFnSfCkKoNKcOpOoCFnSoFsCkKoNKcOhFhKFsCkNOhHHNoFpFfHNKcOPKFNhSoFsCkKvKcONOfKCnOPPKoPkFhKcOPKFfHnKCnOPPkFhKoPkFpFfHNKFsCkNOPPKoPKFfHnKcOPKFnPkFpFfHnKoNOfKoPkFnSfCkKoNKcOPPKoPkFhKcOPkFhKoPkFpFfHNKCnOPPkFhKoPkFNPKFnPkFpFfHNKcONKcOhFhKcOPKFNhSoFsCkKvKcONOfKCnOPPKoPkFhKcOPKFfHnKCnOPPbVBhCVhOoCPBBbHpVCPBhCVNpHvBOPOpOoCnOhHNPBcVCBbHvCPBhCBBbHNPBcVHbOpOoCnOhHNPBcVCBBbHpVCPBhCVHbOpOoCnOhHNPkFhKcOPKoPPNKcOhFhKCnOPPbVhOpOoCkNOhHHnKoNKoPbVBhCVHbOpOoCoHnPbVBBbHpVCPBhCVPNPcHpVBcVhOPPKoPkFhKcOPKFfHnKCnOPPkFhKoPkFpFfHNKFsCkNOPPKoPbVBhCVhOoCPBBbHpVCPBhCVCPPNKoPoCoHnPbVCBhCVHbOPPKoPkFhKcOPKFfHnKCnOPPBcVCBbHvCBcVPNPcHpVBcVhOPPKoPkFhKcOPbVBhCVNpHvBOPPKoPBcVHbOPPbVhOPOpOoCkKvKVcKnHpVCkKoNpHnPbVhOoCkKvKcONPcHNPBcVHbOpOoCkKvKVcKcOPKFNhSoFsCkKvKcONOfKCnOPOpOoCkKFNhScOhFnSfCkKvKcONOfKCnOhHFfHnKoPkFnSfCkKoNKcOhHHFfHnKoNOhFnPkFpFfHnKoNOfKCnOPPkFhKoPkFoBbNpHoScOhFnSfCkKvKVcKCnOSNKcOhFhKFsCkNOhHHFfHNoFpFfHnKoNOhFnPkFpFfHNKcONKcOhHFNPKFnPkFpFfHnKoNOfKCnOSNOfKCnOhHHNoFoBbNKoPkFhKoPkFNPKFnPkFpFfHNKcONKcOhFhKFsCkNOoCfSfCkNKcOhFhKFsCkNOhHHFfHnKoNOhFOBBbNOfKcOPKFfHnKcOPKFoBbNKoPkFhKoPkFNPKFnPkFpFfHNKcONKcOhFhKFsCkNOoCfSfCkNKcOhFhKFsCkNOhHHNoFpFfHNKcOPKFNhSoFsCkKvKcONOfKCnOPOpOoCkKFNhScOhFnSfCkKvKcONOfKCnOhHFfHnKoPkFnSfCkKoNKcOhHHFfHnKoNOhFnPkFpFfHnKoNOfKcOPKFNhSoFsCkKvKcONOfKCnOPPKoPkFhKcOPKFfHnKCnOPPBcVCBbHvCBcVHbOpOoCoHnPbVBhCBBbHnPbVhOoCoHnPbVBbHvCBcVPNPcHpVBcVhOPPbVhOPOpOoCkNOhHHnKoNKoPbVBhCVhOoCPBBbHpVCoHnPbVBbHvCPBhCBBbHnKoNKoPbVBhCVNpHvBOPOpOoCkNOhHHnKoNKoPbVBhCVhOoCPBhCBBbHnPbVhOoCoHnPbVBbHvCBcVHbOpOoCnOhHNPkFhKcOPKoPPNKcOhFhKCnOPPbVhOpOoCkNOhHHnKoNKoPbVBhCVHbOpOoCoHnPbVBBbHpVCPBhCVPNPcHpVBcVhOPPKoPkFhKcOPKFfHnKCnOPPBcVCBbHvCBcVPNPcHpVBcVhOPPKoPkFhKcOPbVBhCVNpHvBOPPKoPBcVHbOPPbVhOPOpOoCkKvKVcKCnOSNKcOhFhKFsCkNOhHHFfHNoFpFfHnKoNOhFnPkFpFfHNKcONKcOhFhKFsCkNOoCfSfCkNOfKCnOhHFfHnKFsCkNOPPKoPBcVCBbHvCBcVHbOpOoCoHnPbVBhCBBbHnPbVhOoCoHnPbVBbHvCBcVPNPcHpVBcVhOPPbVhOPOpOoCkNOhHHnKoNKoPbVBhCVhOoCPBbHvCPBhCBBbHNPBcVHbOpOoCkNOhHHnKoNKoPbVBhCVhOoCPBhCBBbHnPbVhOoCnOhHNPBcVCBBbHpVCoHnPbVBbHvCPBhCBBbHnKoNOfKCnOSNKcOhFhKCnOPPbVBhCVhOoCPBBbHpVCPBhCVCPPNKoPoCoHnPbVCBhCVHbOPPKoPBcVHbOPPbVhOPOpOoCkKvKcONOfKCnOhHHFfHNoFpFfHnKoNOfKCnOSNKcOhFhKCnOPPbVBhCVhOoCPBBbHpVCPBhCVNpHvBOPOpOoCnOhHNPBcVCBBbHpVCoHnPbVBbHvCPBhCBBbHnKoNKoPbVBhCVNpHvBOPOpOoCkNOhHHnKoNKoPbVBhCVhOoCPBhCBBbHnPbVhOoCoHnPbVBbHvCBcVPNPcHpVBcVhOPPbVhOPOpOoCkKoNKcOhHHFfHNKcONOfKcOPkFhKoPkFpFfHNKFsCkNOPPKoPKFfHnKCnOPPkFhKcOPKoPPNKcOhFhKFsCkNOhHHNoFpFfHNKoPkFnSfCkKoNKcOPPKoPkFhKcOPbVBhCVNpHvBOPPbVhOPOpOoCkKvKcONOfKCnOhHHFfHNoFpFfHnKoNOfKCnOSNKcOhFhKCnOPPbVBhCVhOoCPBBbHpVCPBhCVPNPcHpVBcVhOPPbVhOPOpOoCkNOhHHnKoNKoPbVBhCVhOoCPBbHvCPBhCBBbHNPBcVHbOpOoCnOhHNPBcVCBBbHpVCPBhCVhOoCoHnPKoPPNOfKcOPOoCnOhHNPBcVhOoCPBbHvCBcVNpHvBOPPKoPkFhKcOPKFfHnKCnOPPkFhKoPkFpFfHNKFsCkNOPPKoPKFfHnKcOPKFnPkFpFfHnKoNOfKoPkFnSfCkKoNKcOPPKoPkFhKcOPkFhKoPkFpFfHNKCnOPPkFhKoPkFNPKFnPkFpFfHNKcONKcOhFhKcOPKFNhSoFsCkKvKcONOfKCnOPPKoPkFhKcOPKFfHnKCnOPPKFfHnKcOPKFnPkFpFfHnKoNOfKFsCkNOPPKoPKFfHnKcOPKFoBbNKoPkFhKoPkFNPKFnPkFpFfHnKoNOfKCnOSNOfKCnOhHFfHnKCnOPPkFhKoPkFoBbNpHoScOhFnSfCkKvKVcKCnOSNKcOhFhKFsCkNOPPKoPkFhKcOPKFfHnKCnOPPkFhKoPkFpFfHNKFsCkNOPPKoPkFhKoPkFpFfHNKCnOPPkFhKoPkFNPKFnPkFpFfHNKcONKcOhFhKoPkFnSfCkKoNKcOPPKoPkFhKcOPkFhKoPkFpFfHNKCnOPPkFhKoPkFOBBbNOfKcOPKFfHnKcOPKFoBbNKoPkFhKoPkFNPKFnPkFpFfHNKcONKcOhFhKFsCkNOoCfSfCkNKcOhFhKFsCkNOhHHNoFpFfHNKFsCkNOPPKoPKFfHnKcOPKFOBBbNPcHbOSfCnOhHFNhSoFsCkKvKVcKnHpVCkKFsCkNOoCfSfCkNOfKCnOhHFfHnKoPkFnSfCkKoNKcOPPKoPkFhKcOPKFfHnKCnOPPkFhKoPkFpFfHNKFsCkNOPPKoPKFfHnKcOPKFnPkFpFfHnKoNOfKoPkFnSf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pFfHNKFsCkNOPPKoPKFfHnKCnOPPkFhKcOPKoPPNKcOhFhKFsCkNOhHHNoFpFfHNKoPkFnSfCkKoNKcOPPKoPkFhKcOPbVBhCVNpHvBOPPbVhOPOpOoCkKvKcONOfKCnOhHHFfHNoFpFfHnKoNOfKCnOSNKcOhFhKCnOPPbVBhCVhOoCPBBbHpVCPBhCVPNPcHpVBcVhOPPbVhOPOpOoCkNOhHHnKoNKoPbVBhCVhOoCPBbHvCPBhCBBbHNPBcVHbOpOoCnOhHNPBcVCBBbHpVCPBhCVhOoCoHnPKoPPNOfKcOPOoCnOhHNPBcVhOoCPBbHvCBcVNpHvBOPPKoPkFhKcOPKFfHnKCnOPPkFhKoPkFpFfHNKFsCkNOPPKoPKFfHnKcOPKFnPkFpFfHnKoNOfKoPkFnSfCkKoNKcOPPKoPkFhKcOPkFhKoPkFpFfHNKCnOPPkFhKoPkFNPKFnPkFpFfHNKcONKcOhFhKcOPKFNhSoFsCkKvKcONOfKCnOPPKoPkFhKcOPKFfHnKCnOPPbVBhCVhOoCPBBbHpVCPBhCVNpHvBOPOpOoCnOhHNPBcVCBbHvCPBhCBBbHNPBcVHbOpOoCnOhHNPBcVCBBbHpVCPBhCVHbOpOoCnOhHNPkFhKcOPKoPPNKcOhFhKCnOPPbVhOpOoCkNOhHHnKoNKoPbVBhCVHbOpOoCoHnPbVBBbHpVCPBhCVPNPcHpVBcVhOPPKoPkFhKcOPKFfHnKCnOPPkFhKoPkFpFfHNKFsCkNOPPKoPKFfHnKcOPKFnPkFpFfHnKoNOfKoPkFnSfCkKoNKcOPPKoPkFhKcOPBcVCBbHvCBcVHbOpOoCoHnPbVBhCBBbHnPbVhOoCoHnPbVBbHvCBcVhOoCoHnPKoPPNOfKcOPOoCnOhHNPBcVhOoCPBbHvCBcVNpHv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FsCkNOoCfSfCkNOfKcOPOoCnOhHNKcONOfKcOPBcVCBbHvCBcVPNPcHpVBcVhOPPbVhOPOpOoCkKvKVcKnHpVCkKoNpHnPbVhOoCkKvKCnOPPkFhKoPkFoBbNpHoScOhFnSfCkKvKVcKCnOSNKcOhFhKFsCkNOPPKoPkFhKcOPKFfHnKCnOPPkFhKoPkFpFfHNKFsCkNOPPKoPkFhKoPkFpFfHNKCnOPPkFhKoPkFNPKFnPkFpFfHNKcONKcOhFhKoPkFnSfCkKoNKcOPPKoPkFhKcOPkFhKoPkFpFfHNKCnOPPkFhKoPkFOBBbNPcHbOSfCnOhHFNhSoFsCkKvKVcKCnOSNKcOhFhKFsCkNOhHHFfHnKoNOhFnPkFpFfHnKoNOfKoPkFnSfCkKoNKcOhHFfHnKCnOfKoBbHvCPBhCBBbHNPBcVHbOpOoCkNOhHHnKoNKoPbVBhCVhOoCPBhCBBbHnPbVhOoCnOhHNPBcVCBBbHpVCoHnPbVBbHvCPBhCBBbNKcOhFhKFsCkNOhHHNoFpFfHNKoPkFnSfCkKoNKcOPPKoPkFhKcOPbVBhCVNpHvBOPPbVhOPOpOoCkKvKcONOfKCnOhHHFfHNoFpFfHnKoNKoPbVBhCVHbOpOoCoHnPbVBBbHpVCPBhCVPNPcHpVBcVhOPPKoPBcVHbOPPbVhOPOpOoCkKvKVcKcOPKFOBBbNPcHbOSoFsCkNOhHHNoFoBbNpHoScOhFnSfCkKvKVcKCnOSNKcOhFhKFsCkNOhHHFfHNoFpFfHnKoNOhFnPkFpFfHnKoNOfKCnOSNOfKCnOhHHNoFnSfCkNOhFhKcOBbHvCPBhCBBbNOfKcOPOoCnOhHpVBcVhOpOoCFnScOhFnSfCkKoNKcOhHHFfHnKoNOhFOBBbNPcHbOSfCnOhHFNhSoFsCkKvKVcKnHpVCkKoNpHnPbVhOoCkKvKcONPcHNPBcVHbOpOoCkKvKVcKcOPKFNhSoFsCkKvKcONOfKCnOPOpOoCkKFNhScOhFnSfCkKvKcONOfKCnOhHFfHnKoPkFnSfCkKoNKcOhHHFfHnKoNOhFnPkFpFfHnKoNOfKCnOPPkFhKoPkFoBbNpHoScOhFnSfCkKvKVcKCnOSNKcOhFhKFsCkNOhHHFfHNoFpFfHnKoNOhFnPkFpFfHNKcONKcOhHFNPKFnPkFpFfHnKoNOfKCnOSNOfKCnOhHHNoFoBbNKoPkFhKoPkFNPKFnPkFpFfHNKcONKcOhFhKFsCkNOoCfSfCkNKcOhFhKFsCkNOhHHFfHnKoNOhFOBBbNOfKcOPKFfHnKcOPKFoBbNKoPkFhKoPkFNPKFnPkFpFfHNKcONKcOhFhKFsCkNOoCfSfCkNKcOhFhKFsCkNOhHHNoFpFfHNKcOPKFNhSoFsCkKvKcONOfKCnOPOpOoCkKFNhScOhFnSfCkKvKcONKcOhFhKFsCkNOhHHNoFpFfHNKcOPKFNhSoFsCkKvKcONOfKCnOhHHFfHNoFpFfHnKoNOhFnPkFpFfHnKoNOfKCnOSNOfKCnOhHHNoFOBBbNPcHbOSfCnOhHFNhSoFsCkKvKVcKCnOSNKcOhFhKFsCkNOhHHFfHnKoNOhFnPkFpFfHnKoNOfKoPkFnSfCkKoNKcOhHFfHnKCnOfKoBbHvCPBhCBBbHNPBcVHbOpOoCkNOhHHnKoNKoPbVBhCVhOoCPBhCBBbHnPbVhOoCnOhHNPBcVCBBbHpVCoHnPbVBbHvCPBhCBBbNKcOhFhKFsCkNOhHHNoFpFfHNKoPkFnSfCkKoNKcOPPKoPkFhKcOPbVBhCVNpHvBOPPbVhOPOpOoCkKvKcONOfKCnOhHHFfHNoFpFfHnKoNKoPbVBhCVHbOpOoCoHnPbVBBbHpVCPBhCVPNPcHpVBcVhOPPKoPBcVHbOPPbVhOPOpOoCkKvKVcKcOPKFOBBbNPcHbOScOhFnSfCkKoNKcOhHHFfHnKoNOhFOBBbNPcHbOSfCnOhHFNhSoFsCkKvKVcKnHpVCkKFsCkNOoCfSfCkNOfKCnOhHFfHnKoPkFnSfCkKoNKcOhHHFfHNoFpFfHnKoNOhFnPkFpFfHNKcONKcOhHFNPKFnPkFpFfHNKcONKcOhFhKFsCkNOoCfSfCkNKcOhFhKFsCkNOhHHFfHnKoNOhFNhSoFsCkKoNKcOhHFfHnKCnOfKoBBbHpVCoHnPbVBbHvCPBhCBBbNKcOhFhKCnOPPbVhOpOoCkNOhHHnPbVCBhCVHbOPOpOoCkKFNhSfCnOhHFNhSoFsCkKvKcONOfKCnOhHHFfHNoFpFfHNKcONKcOhHFsCnOfKoBhCBBbNKoPoCoHvBOoCfSoFsCkNOhHHNoFoBbNpHoScOhFnSfCkKvKVcKnHpVCkKoNpHnPbVhOoCkKvKcONPcHNPBcVHbOpOoCkKvKVcKCnOSNKoPoCoHnKoNKoPbVBhCVNpHvBOPOpOoCkKvKVcKnHpVCkKFsCkNOoCfSfCkNOfKcOPOoCnOhHNKcONOfKcOPBcVCBbHvCBcVPNPcHpVBcVhOPPbVhOPOpOoCkKvKVcKnHpVCkKoNpHnPbVhOoCkKvKoPkFnSfCkKoNKcOpOoCFnSoFsCkKoNKcOhFhKCnOPPbVhOpOoCkNOhHHnKoNOfKCnOSNKcOhFhKCnOPPbVBhCVhOoCPBBbHpVCPBhCVCPPNKoPoCoHnPbVCBhCVHbOPPKoPBcVHbOPPbVhOPOpOoCkKvKVcKnHpVCkKoNpHnPbVhOoCkKvKcONPcHNPBcVHbOpOoCkKvKVcKcOPKFNhSoFsCkKvKcONOfKCnOPOpOoCkKFNhScOhFnSfCkKvKcONOfKCnOhHFfHnKFsCkNOPPKoPBcVHbOPOpOoCkKoNKcOhHHFfHNKcONKcOhFhKFsCkNOoCfSf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CnOPPkFhKoPkFoBbNpHoScOhFnSfCkKvKVcKCnOSNKcOhFhKFsCkNOPPbVhOPOpOoCkKvKoPkFoBbNpHoSfCnOhHFNhSoFsCkKvKVcKCnOSNKcOhFhKFsCkNOhHHNoFpFfHNKoPkFnSfCkKoNKcOPPKoPkFhKcOPbVBhCVNpHvBOPPbVhOPOpOoCkKvKcONOfKCnOhHHFfHNoFpFfHnKoNOfKCnOSNOfKCnOhHFfHnKoPkFnSfCkKoNKcOpOoCFnSoFsCkKoNKcOhFhKFsCkNOhHHNoFpFfHNKoPkFnSfCkKoNKcOPPKoPkFhKcOPbVBhCVhOoCPBBbHpVCPBhCVNpHvBOPOpOoCnOhHNPBcVCBbHvCPBhCBBbHNPBcVHbOpOoCnOhHNPBcVCBBbHpVCPBhCVHbOpOoCnOhHNPkFhKcOPKoPPNKcOh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fCkNOfKcOPOoCnOhHNKcONOfKcOPBcVCBbHvCBcVPNPcHpVBcVhOPPbVhOPOpOoCkKvKVcKnHpVCkKoNpHnPbVhOoCkKvKCnOPPkFhKoPkFoBbNpHoScOhFnSfCkKvKVcKCnOSNKcOhFhKFsCkNOPPKoPkFhKcOPKFfHnKCnOPPkFhKoPkFpFfHNKFsCkNOPPKoPkFhKoPkFpFfHNKCnOPPkFhKoPkFNPKFnPkFpFfHNKcONKcOhFhKoPkFnSfCkKoNKcOPPKoPkFhKcOPkFhKoPkFpFfHNKCnOPPkFhKoPkFNhSoFsCkKoNKcOhHFfHnKCnOfKoBBbHpVCoHnPbVBbHvCPBhCBBbNKcOhFhKCnOPPbVhOpOoCkNOhHHnPbVCBhCVHbOPOpOoCkKFNhSfCnOhHFNhSoFsCkKvKcONOfKCnOhHHFfHNoFpFfHNKcONKcOhHFsCnOfKoBhCBBbNKoPoCoHvBOoCfSoFsCkNOhHHNoFoBbNpHoScOhFnSfCkKvKVcKnHpVCkKoNpHnPbVhOoCkKvKcONPcHNPBcVHbOpOoCkKvKVcKCnOSNKoPoCoHnKoNKoPbVBhCVNpHvBOPOpOoCkKvKVcKnHpVCkKCnOPPkFhKoPkFoBbNpHoScOhFnSfCkKvKVcKCnOSNKcOhFhKFsCkNOPPbVhOPOpOoCkKvKoPkFoBbNpHoSfCnOhHFNhSoFsCkKvKVcKCnOSNKcOhFhKFsCkNOhHHNoFpFfHNKcOPKFNhSoFsCkKvKcONOfKCnOhHHFfHNoFpFfHNKcONKcOhHFNPKFnPkFpFfHNKcONKcOhFhKFsCkNOPPKoPKFfHnKcOPKFOBBbNPcHbOSfCnOhHFNhSoFsCkKvKVcKnHpVCkKFsCkNOoCfSfCkNOfKCnOhHFfHnKoPkFnSfCkKoNKcOhHHFfHNoFpFfHnKoNOhFnPkFpFfHNKcONKcOhHFNPKFnPkFpFfHnKoNOfKCnOSNOfKCnOhHHNoFoBbNKoPkFhKoPkFNPKFnPkFpFfHnKoNOfKCnOSNOfKCnOhHFfHnKoPkFnSfCkKoNKcOpOoCFnSoFsCkKoNOfKCnOhHFfHnKoPkFnSfCkKoNKcOhHHFfHNoFpFfHNKcONKcOhHFsCnOfKoBhCBBbNKcOhFhKCnOPPkFhKoPkFpFfHNKCnOPPkFhKoPkFOBBbNOfKcOPKFfHnKcOPKFoBbNKoPkFhKoPkFNPKFnPkFpFfHnKoNOfKCnOSNOfKCnOhHFfHnKoPkFnSfCkKoNKcOpOoCFnSoFsCkKoNOfKCnOhHFfHnKoPkFnSfCkKoNKcOhHHFfHnKoNOhFnPkFpFfHnKoNOfKoPkFnSfCkKoNKcOPPKoPkFhKcOPkFhKoPkFpFfHNKCnOPPkFhKoPkFsCnOfKoBhCBBbNKoPoCoHvBOoCfSoFsCkNOhHHNoFoBbNpHoScOhFnSfCkKvKVcKnHpVCkKoNpHnPbVhOoCkKvKoPkFnSfCkKoNKcOpOoCFnSoFsCkKoNKcOhFhKFsCkNOhHHNoFpFfHNKcOPKFNhSoFsCkKvKcONOfKCnOhHHFfHNoFpFfHnKoNOhFnPkFpFfHnKoNOfKCnOSNOfKCnOhHHNoFoBbNKoPkFhKoPkFNPKFnPkFpFfHnKoNOfKCnOSNOfKCnOhHFfHnKCnOPPkFhKoPkFoBbNpHoScOhFnSfCkKvKVcKCnOSNKcOhFhKFsCkNOhHHFfHnKoNOhFnPkFpFfHnKoNOfKoPkFnSfCkKoNKcOhHFfHnKCnOfKoBSfSoFnScOhFNhSfCnOhHFoBbNpHoSoFsCkNOhHHNoFOBBbNPcHbOScOhFnSfCkKoNKcOhHHFfHnKoNOhFsCnOfKoBhCBBbNKoPoCoHvBOoCfSfCnOhHFNhSoFsCkKvKcONOfKCnOhHHFfHNoFpFfHNKcONKcOhHFnSfCkNOhFhKcOBbHvCPBhCBBbNOfKcOPOoCnOhHpVBcVhOpOoCFnSoFsCkNOhHHNoFoBbNpHoScOhFnSfCkKvKVcKCnOSNKcOhFhKFsCkNOhHHFfHNoFpFfHnKoNOhFnPkFpFfHnKoNOfKCnOSNOfKCnOhHHNoFNhSoFsCkKoNKcOhHFfHnKCnOfKoBBbHpVCoHnPbVBbHvCPBhCBBbNKcOhFhKCnOPPbVhOpOoCkNOhHHnPbVCBhCVHbOPOpOoCkKFNhScOhFnSfCkKoNKcOhHHFfHnKoNOhFOBBbNPcHbOSfCnOhHFNhSoFsCkKvKVcKnHpVCkKFsCkNOoCfSfCkNOfKCnOhHFfHnKoPkFnSfCkKoNKcOhHHFfHNoFpFfHnKoNOhFnPkFpFfHNKcONKcOhHFNPKFnPkFpFfHNKcONKcOhFhKFsCkNOoCfSfCkNKcOhFhKFsCkNOhHHFfHnKoNOhFoBbNpHoScOhFnSfCkKvKcONOfKCnOhHHNoFpFfHNKFsCkNOhFhKcOBhCBBbHnPbVhOoCnOhHNPBcVCBBbHpVCoHnPbVBbHvCPBhCBBbNOfKCnOhHFfHnKFsCkNOPPKoPBcVHbOPOpOoCkKoNKcOhHHFfHNPBcVhOoCPBbHvCBcVNpHvBOPPbVhOPOpOoCkKvKoPkFoBbNpHoSfCnOhHFNhSoFsCkKvKcONOfKCnOhHHFfHNoFpFfHNKcONKcOhHFsCnOfKoBhCBBbNKoPoCoHvBOoCfSoFsCkNOhHHNoFoBbNpHoScOhFnSfCkKvKVcKnHpVCkKoNpHnPbVhOoCkKvKoPkFnSfCkKoNKcOpOoCFnSoFsCkKoNKcOhFhKFsCkNOhHHNoFpFfHNKcOPKFNhSoFsCkKvKcONOfKCnOhHHFfHNoFpFfHnKoNOhFnPkFpFfHNKcONKcOhHFNPKFnPkFpFfHnKoNOfKCnOSNOfKCnOhHHNoFoBbNKoPkFhKoPkFNPKFnPkFpFfHnKoNOfKCnOSNOfKCnOhHFfHnKoPkFnSfCkKoNKcOpOoCFnSoFsCkKoNOfKCnOhHFfHnKoPkFnSfCkKoNKcOhHHFfHNoFpFfHNKcONKcOhHFOBBbNPcHbOSfCnOhHFNhSoFsCkKvKVcKCnOSNKcOhFhKFsCkNOhHHFfHnKoNOhFnPkFpFfHnKoNOfKoPkFnSfCkKoNKcOhHFfHnKCnOfKoBbHvCPBhCBBbHNPBcVHbOpOoCkNOhHHnKoNKoPbVBhCVhOoCPBhCBBbHnPbVhOoCnOhHNPBcVCBBbHpVCoHnPbVBbHvCPBhCBBbNKcOhFhKFsCkNOhHHNoFpFfHNKoPkFnSfCkKoNKcOPPKoPkFhKcOPbVBhCVNpHvBOPPbVhOPOpOoCkKvKcONOfKCnOhHHFfHNoFpFfHnKoNKoPbVBhCVHbOpOoCoHnPbVBBbHpVCPBhCVPNPcHpVBcVhOPPKoPBcVHbOPPbVhOPOpOoCkKvKVcKcOPKFOBBbNPcHbOSfCnOhHFNhSoFsCkKvKcONOfKCnOhHHFfHNoFpFfHNKcONKcOhHFsCnOfKoBhCBBbNKoPoCoHvBOoCfSoFsCkNOhHHNoFoBbNpHoScOhFnSfCkKvKVcKnHpVCkKoNpHnPbVhOoCkKvKoPkFnSfCkKoNKcOpOoCFnSoFsCkKoNKcOhFhKFsCkNOhHHNoFpFfHNKcOPKFNhSoFsCkKvKcONOfKCnOhHHFfHNoFpFfHnKoNOhFnPkFpFfHNKcONKcOhHFNPKFnPkFpFfHnKoNOfKCnOSNOfKCnOhHHNoFoBbNKoPkFhKoPkFNPKFnPkFpFfHnKoNOfKCnOSNOfKCnOhHFfHnKoPkFnSfCkKoNKcOpOoCFnSoFsCkKoNOfKCnOhHFfHnKoPkFnSfCkKoNKcOhHHFfHNoFpFfHNKcONKcOhHFOBBbNPcHbOSfCnOhHFNhSoFsCkKvKVcKCnOSNKcOhFhKFsCkNOhHHFfHnKoNOhFnPkFpFfHnKoNOfKoPkFnSfCkKoNKcOhHFfHnKCnOfKoBbHvCPBhCBBbHNPBcVHbOpOoCkNOhHHnKoNKoPbVBhCVhOoCPBhCBBbHnPbVhOoCnOhHNPBcVCBBbHpVCoHnPbVBbHvCPBhCBBbNKcOhFhKFsCkNOhHHNoFpFfHNKoPkFnSfCkKoNKcOPPKoPkFhKcOPbVBhCVNpHvBOPPbVhOPOpOoCkKvKcONOfKCnOhHHFfHNoFpFfHnKoNKoPbVBhCVHbOpOoCoHnPbVBBbHpVCPBhCVPNPcHpVBcVhOPPKoPBcVHbOPPbVhOPOpOoCkKvKVcKcOPKFOBBbNPcHbOScOhFnSfCkKoNKcOhHHFfHnKoNOhFOBBbNPcHbOSfCnOhHFNhSoFsCkKvKVcKnHpVCkKFsCkNOoCfSfCkNOfKCnOhHFfHnKoPkFnSfCkKoNKcOhHHFfHNoFpFfHnKoNOhFnPkFpFfHNKcONKcOhHFNPKFnPkFpFfHNKcONKcOhFhKFsCkNOoCfSfCkNKcOhFhKFsCkNOhHHFfHnKoNOhFoBbNpHoScOhFnSfCkKvKcONOfKCnOhHHNoFpFfHNKFsCkNOhFhKcOBhCBBbHnPbVhOoCnOhHNPBcVCBBbHpVCoHnPbVBbHvCPBhCBBbNOfKCnOhHFfHnKFsCkNOPPKoPBcVHbOPOpOoCkKoNKcOhHHFfHNPBcVhOoCPBbHvCBcVNpHvBOPPbVhOPOpOoCkKvKoPkFoBbNpHoSoFsCkNOhHHNoFoBbNpHoScOhFnSfCkKvKVcKCnOSNKcOhFhKFsCkNOhHHFfHNoFpFfHnKoNOhFnPkFpFfHnKoNOfKCnOSNOfKCnOhHHNoFNhSoFsCkKoNKcOhHFfHnKCnOfKoBBbHpVCoHnPbVBbHvCPBhCBBbNKcOhFhKCnOPPbVhOpOoCkNOhHHnPbVCBhCVHbOPOpOoCkKFNhSfCnOhHFNhSoFsCkKvKcONOfKCnOhHHFfHNoFpFfHNKcONKcOhHFnSfCkNOhFhKcOBbHvCPBhCBBbNOfKcOPOoCnOhHpVBcVhOpOoCFnScOhFnSfCkKoNKcOhHHFfHnKoNOhFsCnOfKoBhCBBbNKoPoCoHvBOoCfSoFsCkNOhHHNoFOBBbNPcHbOSfCnOhHFoBbNpHoScOhFNhSoFnSfSVHbOpOoCnOhHNPkFhKcOPKoPPNKcOhFhKCnOPPbVhOpOoCkNOhHHnKoNKoPbVBhCVHbOpOoCoHnPbVBBbHpVCPBhCVPNPcHpVBcVhOPPKoPkFhKcOPKFfHnKCnOPPBcVCBbHvCBcVPNPcHpVBcVhOPPKoPkFhKcOPbVBhCVNpHvBOPPKoPBcVHbOPPbVhOPOpOoCkKvKVcKnHpVCkKFsCkNOoCfSfCkNOfKCnOhHFfHnKoPkFnSfCkKoNKcOhHHFfHNoFpFfHnKoNOhFnPkFpFfHNKcONKcOhHFNPKFnPkFpFfHnKoNOfKCnOSNOfKCnOhHFfHnKoPkFnSfCkKoNKcOpOoCFnSoFsCkKoNKcOhFhKFsCkNOhHHNoFpFfHNKoPkFnSfCkKoNKcOPPKoPkFhKcOPKFfHnKcOPKFnPkFpFfHnKoNOfKFsCkNOPPKoPKFfHnKcOPKFoBbNKoPkFhKoPkFNPKFnPkFpFfHnKoNOfKCnOSNOfKCnOhHFfHnKCnOPPkFhKoPkFoBbNpHoScOhFnSfCkKvKVcKCnOSNKcOhFhKFsCkNOPPKoPkFhKcOPKFfHnKCnOPPkFhKoPkFpFfHNKFsCkNOPPKoPkFhKoPkFpFfHNKCnOPPkFhKoPkFNPKFnPkFpFfHNKcONKcOhFhKcOPKFNhSoFsCkKvKcONOfKCnOPPKoPkFhKcOPKFfHnKCnOPPKFfHnKcOPKFnPkFpFfHnKoNOfKoPkFnSfCkKoNKcOPPKoPkFhKcOPkFhKoPkFpFfHNKFsCkNOPPKoPKFfHnKCnOPPkFhKcOPKoPPNOfKCnOhHFfHnKoPkFnSfCkKoNKcOhHHFfHnKoNOhFnPkFpFfHnKoNOfKCnOPPkFhKoPkFoBbNpHoScOhFnSfCkKvKVcKCnOSNKcOhFhKFsCkNOhHHFfHNoFpFfHnKoNOhFnPkFpFfHnKoNOfKCnOSNOfKCnOhHHNoFoBbNKoPkFhKoPkFNPKFnPkFpFfHnKoNOfKCnOSNOfKCnOhHFfHnKFsCkNOPPKoPKFfHnKcOPKFOBBbNPcHbOSfCnOhHFNhSoFsCkKvKVcKnHpVCkKFsCkNOoCfSfCkNOfKCnOhHFfHnKoPkFnSfCkKoNKcOPPKoPkFhKcOPKFfHnKCnOPPkFhKoPkFpFfHNKFsCkNOPPKoPKFfHnKcOPKFnPkFpFfHnKoNOfKoPkFnSfCkKoNKcOPPKoPkFhKcOPBcVCBbHvCBcVHbOpOoCoHnPbVBhCBBbHnPbVhOoCoHnPbVBbHvCBcVhOoCoHnPKoPPNOfKcOPOoCnOhHNPBcVhOoCPBbHvCBcVNpHvBOPPKoPkFhKcOPKFfHnKCnOPPBcVCBbHvCBcVPNPcHpVBcVhOPPKoPkFhKcOPbVBhCVNpHvBOPPKoPBcVHbOPPbVhOPOpOoCkKvKVcKnHpVCkKoNpHnPbVhOoCkKvKoPkFnSfCkKoNKcOpOoCFnSoFsCkKoNKcOhFhKFsCkNOhHHNoFpFfHNKcOPKFNhSoFsCkKvKcONOfKCnOhHHFfHNoFpFfHnKoNOhFnPkFpFfHNKcONKcOhHFNPKFnPkFpFfHnKoNOfKCnOSNOfKCnOhHHNoFoBbNKoPkFhKoPkFNPKFnPkFpFfHnKoNOfKCnOSNOfKCnOhHFfHnKoPkFnSfCkKoNKcOpOoCFnSoFsCkKoNOfKCnOhHFfHnKoPkFnSfCkKoNKcOhHHFfHnKoNOhFnPkFpFfHnKoNOfKCnOPPkFhKoPkFoBbNpHoScOhFnSfCkKvKVcKCnOSNKcOhFhKFsCkNOPPbVhOPOpOoCkKvKoPkFoBbNpHoSfCnOhHFNhSoFsCkKvKVcKCnOSNKcOhFhKFsCkNOhHHNoFpFfHNKcOPKFNhSoFsCkKvKcONOfKCnOhHHFfHNoFpFfHNKcONKcOhHFNPKFnPkFpFfHNKcONKcOhFhKCnOPPkFhKoPkFoBbNpHoScOhFnSfCkKvKVcKCnOSNKcOhFhKFsCkNOPPKoPkFhKcOPKFfHnKCnOPPkFhKoPkFp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FsCkNOoCfSfCkNOfKCnOhHFfHnKoPkFnSfCkKoNKcOhHHFfHNoFpFfHnKoNOhFnPkFpFfHNKcONKcOhHFNPKFnPkFpFfHnKoNOfKCnOSNOfKCnOhHFfHnKoPkFnSfCkKoNKcOpOoCFnSoFsCkKoNKcOhFhKFsCkNOhHHNoFpFfHNKoPkFnSf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hFhKFsCkNOoCfSfCkNOfKCnOhHFfHnKFsCkNOPPKoPBcVCBbHvCBcVHbOpOoCoHnPbVBhCBBbHnPbVhOoCoHnPbVBbHvCBcVhOoCoHnPKoPPNOfKcOPOoCnOhHNPBcVhOoCPBbHvCBcVNpHvBOPPKoPkFhKcOPbVBhCVNpHvBOPPKoPBcVHbOPPbVhOPOpOoCkKvKVcKnHpVCkKFsCkNOoCfSfCkNOfKCnOhHFfHnKoPkFnSfCkKoNKcOhHHFfHNoFpFfHnKoNOhFnPkFpFfHNKcONKcOhHFNPKFnPkFpFfHnKoNOfKCnOSNOfKCnOhHFfHnKoPkFnSfCkKoNKcOpOoCFnSoFsCkKoNKcOhFhKFsCkNOhHHNoFpFfHNKoPkFnSf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CnOSNKcOhFhKCnOPPbVBhCVhOoCPBBbHpVCPBhCVCPPNKoPoCoHnPbVCBhCVHbOPPKoPBcVHbOPPbVhOPOpOoCkKvKVcKCnOSNKcOhFhKFsCkNOhHHFfHNoFpFfHnKoNOhFnPkFpFfHNKcONKcOhFhKFsCkNOoCfSfCkNOfKCnOhHFfHnKFsCkNOPPKoPBcVCBbHvCBcVHbOpOoCoHnPbVBhCBBbHnPbVhOoCoHnPbVBbHvCBcVPNPcHpVBcVhOPPbVhOPOpOoCkNOhHHnKoNKoPbVBhCVhOoCPBhCBBbHnPbVhOoCnOhHNPBcVCBBbHpVCoHnPbVBbHvCPBhCBBbHNKcONOfKcOPBcVCBbHvCBcVPNPcHpVBcVhOPPbVhOPOpOoCkKvKcONOfKCnOhHHFfHNoFpFfHnKoNOfKCnOSNKcOhFhKCnOPPbVBhCVhOoCPBBbHpVCPBhCVNpHvBOPOpOoCnOhHNPBcVCBBbHpVCoHnPbVBbHvCPBhCBBbHnKoNKoPbVBhCVNpHvBOPOpOoCkKoNKcOhHHFfHNKcONOfKcOPBcVCBbHvCBcVHbOpOoCoHnPbVBbHvCPBhCBBbHNPBcVHbOpOoCkNOhHHnKoNKoPbVBhCVhOoCPBhCBBbHnPbVhOoCnOhHNPBcVCBBbHpVCoHnPbVBbHvCPBhCBBbNKcOhFhKFsCkNOhHHNoFpFfHNKcOPKFNhSoFsCkKvKcONOfKCnOhHHFfHNoFpFfHNKcONKcOhHFNPKFnPkFpFfHNKcONKcOhFhKFsCkNOPPKoPKFfHnKcOPKFOBBbNPcHbOSfCnOhHFNhSoFsCkKvKVcKnHpVCkKFsCkNOoCfSfCkNOfKCnOhHFfHnKoPkFnSfCkKoNKcOhHHFfHNoFpFfHnKoNOhFnPkFpFfHNKcONKcOhHFNPKFnPkFpFfHNKcONKcOhFhKFsCkNOoCfSfCkNKcOhFhKFsCkNOhHHFfHnKoNOhFOBBbNOfKcOPKFfHnKcOPKFoBbNKoPkFhKoPkFNPKFnPkFpFfHNKcONKcOhFhKFsCkNOoCfSfCkNKcOhFhKFsCkNOhHHNoFpFfHNKcOPKFNhSoFsCkKvKcONOfKCnOPPKoPkFhKcOPKFfHnKCnOPPKFfHnKcOPKFnPkFpFfHnKoNOfKFsCkNOPPKoPKFfHnKcOPKFnSfCkNOhFhKcOBbHvCPBhCBBbNOfKcOPOoCnOhHpVBcVhOpOoCFnScOhFnSfCkKoNKcOhHHFfHnKoNOhFOBBbNPcHbOSfCnOhHFNhSoFsCkKvKVcKnHpVCkKoNpHnPbVhOoCkKvKcONPcHNPBcVHbOpOoCkKvKVcKcOPKFNhSoFsCkKvKcONOfKCnOPOpOoCkKFNhScOhFnSfCkKvKcONOfKCnOhHFfHnKoPkFnSfCkKoNKcOhHHFfHnKoNOhFnPkFpFfHnKoNOfKCnOPPkFhKoPkFoBbNpHoScOhFnSfCkKvKVcKCnOSNKcOhFhKFsCkNOhHHFfHNoFpFfHnKoNOhFnPkFpFfHNKcONKcOhHFNPKFnPkFpFfHnKoNOfKCnOSNOfKCnOhHHNoFoBbNKoPkFhKoPkFNPKFnPkFpFfHNKcONKcOhFhKFsCkNOoCfSfCkNKcOhFhKFsCkNOhHHFfHnKoNOhFOBBbNOfKcOPKFfHnKcOPKFoBbNKoPkFhKoPkFNPKFnPkFpFfHNKcONKcOhFhKFsCkNOoCfSfCkNKcOhFhKFsCkNOhHHNoFpFfHNKcOPKFNhSoFsCkKvKcONOfKCnOPOpOoCkKFNhScOhFnSfCkKvKcONKcOhFhKFsCkNOhHHNoFpFfHNKcOPKFNhSoFsCkKvKcONOfKCnOhHHFfHNoFpFfHnKoNOhFnPkFpFfHnKoNOfKCnOSNOfKCnOhHHNoFnSfCkNOhFhKcOBbHvCPBhCBBbNOfKCnOhHFfHnKFsCkNOPPKoPKFfHnKcOPKFnPkFpFfHnKoNOfKFsCkNOPPKoPKFfHnKcOPKFsCnOfKoBhCBBbNKcOhFhKCnOPPkFhKoPkFpFfHNKCnOPPkFhKoPkFOBBbNOfKcOPKFfHnKcOPKFoBbNKoPkFhKoPkFNPKFnPkFpFfHNKcONKcOhFhKFsCkNOoCfSfCkNKcOhFhKFsCkNOhHHNoFpFfHNKcOPKFNhSoFsCkKvKcONOfKCnOPOpOoCkKFNhScOhFnSfCkKvKcONKcOhFhKFsCkNOhHHNoFpFfHNKcOPKFNhSoFsCkKvKcONOfKCnOhHHFfHNoFpFfHNKcONKcOhHFNPKFnPkFpFfHNKcONKcOhFhKcOPKFNhSoFsCkKvKcONOfKCnOPPKoPkFhKcOPKFfHnKCnOPPKFfHnKcOPKFnPkFpFfHnKoNOfKFsCkNOPPKoPKFfHnKcOPKFnSfCkNOhFhKcOBbHvCPBhCBBbNOfKcOPOoCnOhHpVBcVhOpOoCFnScOhFnSfCkKoNKcOhHHFfHnKoNOhFOBBbNPcHbOSfCnOhHFNhSoFsCkKvKVcKnHpVCkKoNpHnPbVhOoCkKvKcONPcHNPBcVHbOpOoCkKvKVcKcOPKFNhSoFsCkKvKcONOfKCnOPOpOoCkKFNhScOhFnSfCkKvKcONOfKCnOhHFfHnKoPkFnSfCkKoNKcOhHHFfHnKoNOhFnPkFpFfHnKoNOfKCnOPPkFhKoPkFoBbNpHoScOhFnSfCkKvKVcKCnOSNKcOhFhKFsCkNOPPKoPkFhKcOPKFfHnKCnOPPkFhKoPkFpFfHNKFsCkNOPPKoPKFfHnKcOPKFnPkFpFfHnKoNOfKoPkFnSfCkKoNKcOPPKoPkFhKcOPkFhKoPkFpFfHNKCnOPPkFhKoPkFNPKFnPkFpFfHNKcONKcOhFhKcOPKFNhSoFsCkKvKcONOfKCnOPPKoPkFhKcOPKFfHnKCnOPPKFfHnKcOPKFnPkFpFfHnKoNOfKFsCkNOPPKoPKFfHnKcOPKFoBbNKoPkFhKoPkFNPKFnPkFpFfHnKoNOfKCnOSNOfKCnOhHFfHnKCnOPPkFhKoPkFoBbNpHoScOhFnSfCkKvKVcKCnOSNKcOhFhKFsCkNOPPKoPkFhKcOPKFfHnKCnOPPkFhKoPkFpFfHNKFsCkNOPPKoPKFfHnKcOPKFnPkFpFfHnKoNOfKFsCkNOPPKoPKFfHnKcOPKFoBbNKoPkFhKoPkFNPKFnPkFpFfHnKoNOfKCnOSNOfKCnOhHFfHnKcOPKFNhSoFsCkKvKcONOfKCnOPPKoPkFhKcOPKFfHnKCnOPPKFfHnKcOPKFnPkFpFfHnKoNOfKFsCkNOPPKoPKFfHnKcOPKFsCnOfKoBhCBBbNKcOhFhKCnOPPkFhKoPkFpFfHNKCnOPPkFhKoPkFOBBbNOfKcOPKFfHnKcOPKFoBbNKoPkFhKoPkFNPKFnPkFpFfHnKoNOfKCnOSNOfKCnOhHFfHnKoPkFnSfCkKoNKcOpOoCFnSoFsCkKoNOfKCnOhHFfHnKoPkFnSfCkKoNKcOhHHFfHnKoNOhFnPkFpFfHnKoNOfKFsCkNOPPKoPKFfHnKcOPKFOBBbNPcHbOSfCnOhHFNhSoFsCkKvKVcKnHpVCkKFsCkNOoCfSfCkNOfKCnOhHFfHnKoPkFnSfCkKoNKcOPPKoPkFhKcOPKFfHnKCnOPPkFhKoPkFpFfHNKFsCkNOPPKoPKFfHnKcOPKFnPkFpFfHnKoNOfKoPkFnSfCkKoNKcOPPKoPkFhKcOPKFfHnKcOPKFnPkFpFfHnKoNOfKFsCkNOPPKoPKFfHnKcOPKFoBbNKoPkFhKoPkFNPKFnPkFpFfHnKoNOfKCnOSNOfKCnOhHFfHnKcOPKFNhSoFsCkKvKcONOfKCnOPPKoPkFhKcOPKFfHnKCnOPPKFfHnKcOPKFnPkFpFfHnKoNOfKFsCkNOPPKoPKFfHnKcOPKFoBbNpHoScOhFnSfCkKvKcONOfKCnOhHHNoFpFfHNKFsCkNOhFhKcOBhCBBbHnPbVhOoCnOhHNPBcVCBBbHpVCoHnPbVBbHvCPBhCBBbNOfKCnOhHFfHnKoPkFnSfCkKoNKcOhHHFfHnKoNOhFnPkFpFfHnKoNOfKcOPKFNhSoFsCkKvKcONOfKCnOPPKoPkFhKcOPKFfHnKCnOPPKFfHnKcOPKFnPkFpFfHnKoNOfKFsCkNOPPKoPKFfHnKcOPKFoBbNKoPkFhKoPkFNPKFnPkFpFfHnKoNOfKCnOSNOfKCnOhHFfHnKcOPKFNhSoFsCkKvKcONOfKCnOPPKoPkFhKcOPKFfHnKCnOPPKFfHnKcOPKFnPkFpFfHnKoNOfKFsCkNOPPKoPKFfHnKcOPKFNhSoFsCkKoNKcOhHFfHnKCnOfKoBBbHpVCoHnPbVBbHvCPBhCBBbNKcOhFhKFsCkNOhHHNoFpFfHNKoPkFnSfCkKoNKcOPPKoPkFhKcOPkFhKoPkFpFfHNKCnOPPkFhKoPkFNPKFnPkFpFfHNKcONKcOhFhKoPkFnSfCkKoNKcOPPKoPkFhKcOPkFhKoPkFpFfHNKCnOPPkFhKoPkFnSfCkNOhFhKcOBbHvCPBhCBBbNOfKCnOhHFfHnKFsCkNOPPKoPKFfHnKcOPKFnPkFpFfHnKoNOfKFsCkNOPPKoPKFfHnKcOPKFsCnOfKoBhCBBbNKcOhFhKCnOPPkFhKoPkFpFfHNKCnOPPkFhKoPkFOBBbNOfKcOPKFfHnKcOPKFoBbNKoPkFhKoPkFNPKFnPkFpFfHNKcONKcOhFhKFsCkNOoCfSfCkNKcOhFhKFsCkNOhHHNoFpFfHNKcOPKFNhSoFsCkKvKcONOfKCnOPOpOoCkKFNhScOhFnSfCkKvKcONKcOhFhKFsCkNOhHHNoFpFfHNKcOPKFNhSoFsCkKvKcONOfKCnOhHHFfHNoFpFfHNKcONKcOhHFNPKFnPkFpFfHNKcONKcOhFhKFsCkNOPPKoPKFfHnKcOPKFOBBbNPcHbOSfCnOhHFNhSoFsCkKvKVcKnHpVCkKFsCkNOoCfSfCkNOfKCnOhHFfHnKoPkFnSfCkKoNKcOPPKoPBcVHbOPPbVhOPOpOoCkKvKVcKcOPKFOBBbNPcHbOSoFsCkNOhHHNoFoBbNpHoScOhFnSfCkKvKVcKnHpVCkKFsCkNOoCfSfCkNKcOhFhKFsCkNOhHHNoFpFfHNKcOPKFNhSoFsCkKvKcONOfKCnOhHHFfHNoFpFfHNKcONKcOhHFNPKFnPkFpFfHNKcONKcOhFhKFsCkNOPPKoPKFfHnKcOPKFOBBbNPcHbOSfCnOhHFNhSoFsCkKvKVcKnHpVCkKFsCkNOoCfSfCkNOfKCnOhHFfHnKoPkFnSfCkKoNKcOhHHFfHNoFpFfHnKoNOhFnPkFpFfHNKcONKcOhHFNPKFnPkFpFfHNKcONKcOhFhKFsCkNOoCfSfCkNKcOhFhKFsCkNOhHHFfHnKoNOhFOBBbNOfKcOPKFfHnKcOPKFoBbNKoPkFhKoPkFNPKFnPkFpFfHNKcONKcOhFhKFsCkNOoCfSfCkNKcOhFhKFsCkNOhHHNoFpFfHNKCnOPPkFhKoPkFoBbNpHoScOhFnSfCkKvKVcKCnOSNKcOhFhKFsCkNOPPbVhOPOpOoCkKvKoPkFoBbNpHoSfCnOhHFNhSoFsCkKvKVcKCnOSNKcOhFhKFsCkNOhHHNoFpFfHNKoPkFnSfCkKoNKcOPPKoPkFhKcOPbVBhCVNpHvBOPPbVhOPOpOoCkKvKcONOfKCnOhHHFfHNoFpFfHnKoNOfKCnOSNOfKCnOhHFfHnKoPkFnSfCkKoNKcOpOoCFnSoFsCkKoNKcOhFhKFsCkNOhHHNoFpFfHNKoPkFnSfCkKoNKcOPPKoPkFhKcOPbVBhCVhOoCPBBbHpVCPBhCVNpHvBOPOpOoCnOhHNPBcVCBbHvCPBhCBBbHNPBcVHbOpOoCnOhHNPBcVCBBbHpVCPBhCVHbOpOoCnOhHNPkFhKcOPKoPPNKcOhFhKCnOPPbVhOpOoCkNOhHHnKoNKoPbVBhCVHbOpOoCoHnPbVBBbHpVCPBhCVPNPcHpVBcVhOPPKoPkFhKcOPKFfHnKCnOPPBcVCBbHvCBcVPNPcHpVBcVhOPPKoPkFhKcOPbVBhCVNpHvBOPPKoPBcVHbOPPbVhOPOpOoCkKvKVcKnHpVCkKoNpHnPbVhOoCkKvKcONPcHNPBcVHbOpOoCkKvKVcKCnOSNKoPoCoHnKoNKoPbVBhCVNpHvBOPOpOoCkKvKVcKnHpVCkKFsCkNOoCfSfCkNOfKcOPOoCnOhHNKcONOfKcOPBcVCBbHvCBcVPNPcHpVBcVhOPPbVhOPOpOoCkKvKVcKnHpVCkKoNpHnPbVhOoCkKvKcOPKFNhSoFsCkKvKcONOfKCnOPOpOoCkKFNhScOhFnSfCkKvKcONOfKCnOhHFfHnKFsCkNOPPKoPBcVHbOPOpOoCkKoNKcOhHHFfHNKcONKcOhFhKFsCkNOoCfSfCkNOfKCnOhHFfHnKFsCkNOPPKoPBcVCBbHvCBcVHbOpOoCoHnPbVBhCBBbHnPbVhOoCoHnPbVBbHvCBcVhOoCoHnPKoPPNOfKcOPOoCnOhHNPBcVhOoCPBbHvCBcVNpHvBOPPKoPkFhKcOPbVBhCVNpHvBOPPKoPBcVHbOPPbVhOPOpOoCkKvKVcKnHpVCkKoNpHnPbVhOoCkKvKcONPcHNPBcVHbOpOoCkKvKVcKCnOSNKoPoCoHnKoNKoPbVBhCVNpHvBOPOpOoCkKvKVcKnHpVCkKoPkFnSfCkKoNKcOpOoCFnSoFsCkKoNKcOhFhKCnOPPbVhOpOoCkNOhHHnKoNOfKCnOSNKcOhFhKCnOPPbVBhCVhOoCPBBbHpVCPBhCVCPPNKoPoCoHnPbVCBhCVHbOPPKoPBcVHbOPPbVhOPOpOoCkKvKVcKnHpVCkKoNpHnPbVhOoCkKvKcONPcHNPBcVHbOpOoCkKvKVcKFsCkNOoCfSfCkNOfKcOPOoCnOhHNKcONOfKcOPBcVCBbHvCBcVPNPcHpVBcVhOPPbVhOPOpOoCkKvKVcKnHpVCkKoNpHnPbVhOoCkKvKCnOSNKoPoCoHnKoNKoPbVBhCVNpHvBOPOpOoCkKvKVcKnHpVCkKcONPcHNPBcVHbOpOoCkKvKVcKoNpHnPbVhOoCkKvKnHpVCkKVcKvKScOhFnSfCkKoNKcOhHHFfHnKoNOhFOBBbNPcHbOSfCnOhHFNhSoFsCkKvKVcKnHpVCkKFsCkNOoCfSfCkNOfKCnOhHFfHnKoPkFnSfCkKoNKcOhHHFfHNoFpFfHnKoNOhFnPkFpFfHNKcONKcOhHFNPKFnPkFpFfHNKcONKcOhFhKFsCkNOoCfSfCkNKcOhFhKFsCkNOhHHFfHnKoNOhFoBbNpHoScOhFnSfCkKvKcONOfKCnOhHHNoFpFfHNKFsCkNOhFhKcOBhCBBbHnPbVhOoCnOhHNPBcVCBBbHpVCoHnPbVBbHvCPBhCBBbNOfKCnOhHFfHnKFsCkNOPPKoPBcVHbOPOpOoCkKoNKcOhHHFfHNPBcVhOoCPBbHvCBcVNpHvBOPPbVhOPOpOoCkKvKoPkFoBbNpHoSoFsCkNOhHHNoFoBbNpHoScOhFnSfCkKvKVcKCnOSNKcOhFhKFsCkNOhHHFfHNoFpFfHnKoNOhFnPkFpFfHnKoNOfKCnOSNOfKCnOhHHNoFNhSoFsCkKoNKcOhHFfHnKCnOfKoBBbHpVCoHnPbVBbHvCPBhCBBbNKcOhFhKCnOPPbVhOpOoCkNOhHHnPbVCBhCVHbOPOpOoCkKFNhSfCnOhHFNhSoFsCkKvKcONOfKCnOhHHFfHNoFpFfHNKcONKcOhHFnSfCkNOhFhKcOBbHvCPBhCBBbNOfKcOPOoCnOhHpVBcVhOpOoCFnScOhFnSfCkKoNKcOhHHFfHnKoNOhFsCnOfKoBhCBBbNKoPoCoHvBOoCfSoFsCkNOhHHNoFOBBbNPcHbOSfCnOhHFoBbNpHoScOhFNhSoFnSfS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FsCkNOoCfSfCkNOfKCnOhHFfHnKoPkFnSfCkKoNKcOhHHFfHNoFpFfHnKoNOhFnPkFpFfHNKcONKcOhHFNPKFnPkFpFfHnKoNOfKCnOSNOfKCnOhHFfHnKoPkFnSfCkKoNKcOpOoCFnSoFsCkKoNKcOhFhKFsCkNOhHHNoFpFfHNKoPkFnSf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hFhKFsCkNOoCfSfCkNOfKCnOhHFfHnKFsCkNOPPKoPBcVCBbHvCBcVHbOpOoCoHnPbVBhCBBbHnPbVhOoCoHnPbVBbHvCBcVhOoCoHnPKoPPNOfKcOPOoCnOhHNPBcVhOoCPBbHvCBcVNpHvBOPPKoPkFhKcOPbVBhCVNpHvBOPPKoPBcVHbOPPbVhOPOpOoCkKvKVcKCnOSNKcOhFhKFsCkNOhHHFfHNoFpFfHnKoNOhFnPkFpFfHNKcONKcOhFhKFsCkNOoCfSfCkNOfK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CnOPPkFhKcOPKoPPNOfKCnOhHFfHnKFsCkNOPPKoPBcVHbOPOpOoCkKoNKcOhHHFfHNKcONOfKcOPBcVCBbHvCBcVNpHvBOPOpOoCnOhHNPBcVCBhCBBbHnPbVhOoCoHnPbVBbHvCBcVCPPNKoPoCoHnPbVCBhCVHbOPPKoPkFhKcOPKFfHnKCnOPPkFhKoPkFpFfHNKFsCkNOPPKoPbVBhCVhOoCPBBbHpVCPBhCVCPPNKoPoCoHnPbVCBhCVHbOPPKoPkFhKcOPKFfHnKCnOPPBcVCBbHvCBcVPNPcHpVBcVhOPPKoPkFhKcOPbVBhCVNpHvBOPPKoPBcVHbOPPbVhOPOpOoCkKvKVcKnHpVCkKoNpHnPbVhOoCkKvKcONPcHNPBcVHbOpOoCkKvKVcKCnOSNKoPoCoHnKoNKoPbVBhCVNpHvBOPOpOoCkKvKVcKnHpVCkKFsCkNOoCfSfCkNOfKcOPOoCnOhHNKcONOfKcOPBcVCBbHvCBcVPNPcHpVBcVhOPPbVhOPOpOoCkKvKVcKnHpVCkKoNpHnPbVhOoCkKvKoPkFnSfCkKoNKcOpOoCFnSoFsCkKoNKcOhFhKCnOPPbVhOpOoCkNOhHHnKoNOfKCnOSNKcOhFhKCnOPPbVBhCVhOoCPBBbHpVCPBhCVCPPNKoPoCoHnPbVCBhCVHbOPPKoPBcVHbOPPbVhOPOpOoCkKvKVcKnHpVCkKoNpHnPbVhOoCkKvKcONPcHNPBcVHbOpOoCkKvKVcK</v>
      </c>
    </row>
    <row r="75" spans="1:13" x14ac:dyDescent="0.25">
      <c r="A75" t="s">
        <v>136</v>
      </c>
      <c r="B75" t="s">
        <v>137</v>
      </c>
      <c r="C75" t="str">
        <f t="shared" si="17"/>
        <v>ONpHbOpOSfCkKoBSVHvBbNKFhKSBK</v>
      </c>
      <c r="D75" t="str">
        <f t="shared" si="17"/>
        <v>OSNPcHvBOPOoCfSoFsCkKvKcOBSfSfSVNpHpVBBbNOfKoPkFfHnKvKSVBcVcK</v>
      </c>
      <c r="E75" t="str">
        <f t="shared" si="18"/>
        <v>OoCfSfCkNKoPoCoHpVBcVhOPPbVhOpOoCFnScOhFnSfCkKvKVcKfCnOfKoBSfSoFnSoFnSfSVPNPcHnPbVCBhCBBbNKcOhFhKcOPKFpFfHNKVcKvKSfSVCBhCVCkK</v>
      </c>
      <c r="F75" t="str">
        <f t="shared" si="19"/>
        <v>OpOoCFnSoFsCkKoNOfKcOPOoCnOhHnPbVCBhCVHbOPPKoPBcVHbOPOpOoCkKFNhSfCnOhHFNhSoFsCkKvKVcKnHpVCkKFsCkNOhFhKcOBSfSoFnScOhFNhScOhFNhSoFnSfSVCPPNKoPoCoHNPBcVhOoCPBbHvCPBhCBBbNOfKfCnOhHFfHnKfCnOPPkFhKoPkFnPkFpFfHnKoNOfKnHpVCkKVcKvKSoFnSfSVhOoCPBbHvCBcVhOoCkKvK</v>
      </c>
      <c r="G75" t="str">
        <f t="shared" si="20"/>
        <v>OPOpOoCkKFNhScOhFnSfCkKvKcONKcOhFhKfCnOPPbVhOpOoCkNOhHHNPBcVhOoCPBbHvCBcVNpHvBOPPKoPkFhKcOPbVBhCVNpHvBOPPbVhOPOpOoCkKvKoPkFoBbNpHoSoFsCkNOhHHNoFoBbNpHoScOhFnSfCkKvKVcKnHpVCkKoNpHnPbVhOoCkKvKoPkFnSfCkKoNKcOhHFfHnKfCnOfKoBSfSoFnScOhFNhSfCnOhHFoBbNpHoSfCnOhHFoBbNpHoScOhFNhSoFnSfSVhOoCoHnPKoPPNOfKcOPOoCnOhHnKoNKoPbVBhCVHbOpOoCoHnPbVBBbHpVCoHnPbVBbHvCPBhCBBbNKcOhFhKFsCkNOhHHNoFpFfHNKFsCkNOPPKoPKFfHnKcOPKFNPKFnPkFpFfHNKcONKcOhFhKoNpHnPbVhOoCkKvKnHpVCkKVcKvKScOhFNhSoFnSfSVHbOpOoCoHnPbVBBbHpVCPBhCVHbOpOoCkKvKVcK</v>
      </c>
      <c r="H75" t="str">
        <f t="shared" si="21"/>
        <v>OPPbVhOPOpOoCkKvKoPkFoBbNpHoSfCnOhHFNhSoFsCkKvKVcKfCnOSNOfKfCnOhHFfHnKFsCkNOPPKoPBcVHbOPOpOoCkKoNKcOhHHFfHnKoNKoPbVBhCVHbOpOoCoHnPbVBBbHpVCPBhCVPNPcHpVBcVhOPPKoPkFhKcOPKFfHnKfCnOPPBcVCBbHvCBcVPNPcHpVBcVhOPPKoPBcVHbOPPbVhOPOpOoCkKvKVcKcOPKFOBBbNPcHbOScOhFnSfCkKoNKcOhHHFfHnKoNOhFOBBbNPcHbOSfCnOhHFNhSoFsCkKvKVcKnHpVCkKoNpHnPbVhOoCkKvKcONPcHNPBcVHbOpOoCkKvKVcKcOPKFNhSoFsCkKvKcONOfKfCnOhHHNoFpFfHNKFsCkNOhFhKcOBSfSoFnScOhFNhSfCnOhHFoBbNpHoSoFsCkNOhHHNoFOBBbNPcHbOSoFsCkNOhHHNoFOBBbNPcHbOSfCnOhHFoBbNpHoScOhFNhSoFnSfSVHbOpOoCnOhHNPkFhKcOPKoPPNKcOhFhKfCnOPPbVhOpOoCkNOhHHNKcONOfKcOPBcVCBbHvCBcVNpHvBOPOpOoCnOhHNPBcVCBhCBBbHnPbVhOoCnOhHNPBcVCBBbHpVCoHnPbVBbHvCPBhCBBbNOfKfCnOhHFfHnKoPkFnSfCkKoNKcOhHHFfHnKoNOhFnPkFpFfHnKoNOfKoPkFnSfCkKoNKcOPPKoPkFhKcOPkFhKoPkFpFfHNKfCnOPPkFhKoPkFoBbNKoPkFhKoPkFNPKFnPkFpFfHnKoNOfKfCnOSNOfKfCnOhHFfHnKcONPcHNPBcVHbOpOoCkKvKVcKoNpHnPbVhOoCkKvKnHpVCkKVcKvKSfCnOhHFoBbNpHoScOhFNhSoFnSfSVNpHvBOPOpOoCnOhHNPBcVCBhCBBbHnPbVhOoCoHnPbVBbHvCBcVNpHvBOPOpOoCkKvKVcKnHpVCkK</v>
      </c>
      <c r="I75" t="str">
        <f t="shared" si="22"/>
        <v>OPPKoPBcVHbOPPbVhOPOpOoCkKvKVcKcOPKFOBBbNPcHbOSoFsCkNOhHHNoFoBbNpHoScOhFnSfCkKvKVcKnHpVCkKFsCkNOoCfSfCkNKcOhFhKFsCkNOhHHNoFpFfHNKoPkFnSfCkKoNKcOPPKoPkFhKcOPbVBhCVNpHvBOPPbVhOPOpOoCkKvKcONOfKfCnOhHHFfHNoFpFfHNKcONOfKcOPBcVCBbHvCBcVNpHvBOPOpOoCnOhHNPBcVCBhCBBbHnPbVhOoCoHnPbVBbHvCBcVCPPNKoPoCoHnPbVCBhCVHbOPPKoPkFhKcOPKFfHnKfCnOPPkFhKoPkFpFfHNKFsCkNOPPKoPbVBhCVhOoCPBBbHpVCPBhCVCPPNKoPoCoHnPbVCBhCVHbOPPKoPkFhKcOPbVBhCVNpHvBOPPKoPBcVHbOPPbVhOPOpOoCkKvKVcKnHpVCkKfCnOPPkFhKoPkFsCnOfKoBhCBBbNKoPoCoHvBOoCfSfCnOhHFNhSoFsCkKvKcONOfKfCnOhHHFfHNoFpFfHNKcONKcOhHFsCnOfKoBhCBBbNKoPoCoHvBOoCfSoFsCkNOhHHNoFoBbNpHoScOhFnSfCkKvKVcKnHpVCkKoNpHnPbVhOoCkKvKcONPcHNPBcVHbOpOoCkKvKVcKfCnOSNKoPoCoHnKoNKoPbVBhCVNpHvBOPOpOoCkKvKVcKnHpVCkKfCnOPPkFhKoPkFoBbNpHoScOhFnSfCkKvKVcKfCnOSNKcOhFhKFsCkNOhHHFfHnKoNOhFnPkFpFfHnKoNOfKoPkFnSfCkKoNKcOhHFfHnKfCnOfKoBSfSoFnScOhFNhSfCnOhHFoBbNpHoSoFsCkNOhHHNoFOBBbNPcHbOScOhFnSfCkKoNKcOhHHFfHnKoNOhFsCnOfKoBhCBBbNKoPoCoHvBOoCfScOhFnSfCkKoNKcOhHHFfHnKoNOhFsCnOfKoBhCBBbNKoPoCoHvBOoCfSoFsCkNOhHHNoFOBBbNPcHbOSfCnOhHFoBbNpHoScOhFNhSoFnSfSVNpHvBOPOpOoCkNOhHHnKoNKoPKFfHnKfCnOPPkFhKcOPKoPPNOfKfCnOhHFfHnKFsCkNOPPKoPBcVHbOPOpOoCkKoNKcOhHHFfHnKoNOfKfCnOSNKcOhFhKfCnOPPbVBhCVhOoCPBBbHpVCPBhCVPNPcHpVBcVhOPPbVhOPOpOoCkNOhHHnKoNKoPbVBhCVhOoCPBbHvCPBhCBBbHNPBcVHbOpOoCkNOhHHnKoNKoPbVBhCVhOoCPBhCBBbHnPbVhOoCnOhHNPBcVCBBbHpVCoHnPbVBbHvCPBhCBBbNKcOhFhKFsCkNOhHHNoFpFfHNKcOPKFNhSoFsCkKvKcONOfKfCnOhHHFfHNoFpFfHNKcONKcOhHFNPKFnPkFpFfHNKcONKcOhFhKcOPKFNhSoFsCkKvKcONOfKfCnOPPKoPkFhKcOPKFfHnKfCnOPPKFfHnKcOPKFnPkFpFfHnKoNOfKFsCkNOPPKoPKFfHnKcOPKFOBBbNOfKcOPKFfHnKcOPKFoBbNKoPkFhKoPkFNPKFnPkFpFfHNKcONKcOhFhKFsCkNOoCfSfCkNKcOhFhKFsCkNOhHHNoFpFfHNKfCnOSNKoPoCoHnKoNKoPbVBhCVNpHvBOPOpOoCkKvKVcKnHpVCkKcONPcHNPBcVHbOpOoCkKvKVcKoNpHnPbVhOoCkKvKnHpVCkKVcKvKSoFsCkNOhHHNoFOBBbNPcHbOSfCnOhHFoBbNpHoScOhFNhSoFnSfSVPNPcHpVBcVhOPPbVhOPOpOoCkNOhHHnKoNKoPbVBhCVhOoCPBbHvCPBhCBBbHNPBcVHbOpOoCnOhHNPBcVCBBbHpVCPBhCVPNPcHpVBcVhOPPbVhOPOpOoCkKvKVcKnHpVCkKoNpHnPbVhOoCkKvK</v>
      </c>
      <c r="J75" t="str">
        <f t="shared" si="23"/>
        <v>OPPKoPkFhKcOPbVBhCVNpHvBOPPKoPBcVHbOPPbVhOPOpOoCkKvKVcKnHpVCkKfCnOPPkFhKoPkFsCnOfKoBhCBBbNKoPoCoHvBOoCfScOhFnSfCkKoNKcOhHHFfHnKoNOhFOBBbNPcHbOSfCnOhHFNhSoFsCkKvKVcKnHpVCkKoNpHnPbVhOoCkKvKoPkFnSfCkKoNKcOpOoCFnSoFsCkKoNOfKfCnOhHFfHnKoPkFnSfCkKoNKcOhHHFfHnKoNOhFnPkFpFfHnKoNOfKcOPKFNhSoFsCkKvKcONOfKfCnOPPKoPkFhKcOPKFfHnKfCnOPPBcVCBbHvCBcVPNPcHpVBcVhOPPKoPBcVHbOPPbVhOPOpOoCkKvKVcKfCnOSNKcOhFhKFsCkNOhHHFfHNoFpFfHnKoNOhFnPkFpFfHnKoNOfKfCnOSNKcOhFhKfCnOPPbVBhCVhOoCPBBbHpVCPBhCVPNPcHpVBcVhOPPbVhOPOpOoCkNOhHHnKoNKoPbVBhCVhOoCPBbHvCPBhCBBbHNPBcVHbOpOoCnOhHNPBcVCBBbHpVCPBhCVhOoCoHnPKoPPNOfKcOPOoCnOhHNPBcVhOoCPBbHvCBcVNpHvBOPPKoPkFhKcOPKFfHnKfCnOPPkFhKoPkFpFfHNKFsCkNOPPKoPKFfHnKcOPKFnPkFpFfHnKoNOfKoPkFnSfCkKoNKcOPPKoPkFhKcOPBcVCBbHvCBcVHbOpOoCoHnPbVBhCBBbHnPbVhOoCoHnPbVBbHvCBcVhOoCoHnPKoPPNOfKcOPOoCnOhHNPBcVhOoCPBbHvCBcVNpHvBOPPKoPkFhKcOPKFfHnKfCnOPPBcVCBbHvCBcVPNPcHpVBcVhOPPKoPkFhKcOPbVBhCVNpHvBOPPKoPBcVHbOPPbVhOPOpOoCkKvKVcKnHpVCkKoNpHnPbVhOoCkKvKFsCkNOPPKoPKFfHnKcOPKFnSfCkNOhFhKcOBbHvCPBhCBBbNOfKcOPOoCnOhHpVBcVhOpOoCFnSoFsCkNOhHHNoFoBbNpHoScOhFnSfCkKvKVcKfCnOSNKcOhFhKFsCkNOhHHFfHNoFpFfHnKoNOhFnPkFpFfHnKoNOfKfCnOSNOfKfCnOhHHNoFnSfCkNOhFhKcOBbHvCPBhCBBbNOfKcOPOoCnOhHpVBcVhOpOoCFnScOhFnSfCkKoNKcOhHHFfHnKoNOhFOBBbNPcHbOSfCnOhHFNhSoFsCkKvKVcKnHpVCkKoNpHnPbVhOoCkKvKcONPcHNPBcVHbOpOoCkKvKVcKfCnOSNKoPoCoHnKoNKoPbVBhCVNpHvBOPOpOoCkKvKVcKnHpVCkKFsCkNOoCfSfCkNOfKcOPOoCnOhHNKcONOfKcOPBcVCBbHvCBcVPNPcHpVBcVhOPPbVhOPOpOoCkKvKVcKnHpVCkKoNpHnPbVhOoCkKvKFsCkNOPPKoPKFfHnKcOPKFOBBbNPcHbOSfCnOhHFNhSoFsCkKvKVcKnHpVCkKFsCkNOoCfSfCkNOfKfCnOhHFfHnKoPkFnSfCkKoNKcOhHHFfHNoFpFfHNKcONKcOhHFNPKFnPkFpFfHNKcONKcOhFhKcOPKFNhSoFsCkKvKcONOfKfCnOhHHNoFpFfHNKFsCkNOhFhKcOBSfSoFnScOhFNhSfCnOhHFoBbNpHoSoFsCkNOhHHNoFOBBbNPcHbOScOhFnSfCkKoNKcOhHHFfHnKoNOhFsCnOfKoBhCBBbNKoPoCoHvBOoCfSfCnOhHFNhSoFsCkKvKcONOfKfCnOhHHFfHNoFpFfHNKcONKcOhHFnSfCkNOhFhKcOBbHvCPBhCBBbNOfKcOPOoCnOhHpVBcVhOpOoCFnSfCnOhHFNhSoFsCkKvKcONOfKfCnOhHHFfHNoFpFfHNKcONKcOhHFnSfCkNOhFhKcOBbHvCPBhCBBbNOfKcOPOoCnOhHpVBcVhOpOoCFnScOhFnSfCkKoNKcOhHHFfHnKoNOhFsCnOfKoBhCBBbNKoPoCoHvBOoCfSoFsCkNOhHHNoFOBBbNPcHbOSfCnOhHFoBbNpHoScOhFNhSoFnSfSVPNPcHpVBcVhOPPbVhOPOpOoCkKoNKcOhHHFfHNKcONOfKcOPkFhKoPkFpFfHNKFsCkNOPPKoPKFfHnKfCnOPPkFhKcOPKoPPNKcOhFhKFsCkNOhHHNoFpFfHNKoPkFnSfCkKoNKcOPPKoPkFhKcOPbVBhCVNpHvBOPPbVhOPOpOoCkKvKcONOfKfCnOhHHFfHNoFpFfHNKcONKcOhFhKFsCkNOoCfSfCkNOfKfCnOhHFfHnKFsCkNOPPKoPBcVCBbHvCBcVHbOpOoCoHnPbVBhCBBbHnPbVhOoCoHnPbVBbHvCB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NOfKfCnOhHFfHnKoPkFnSfCkKoNKcOhHHFfHnKoNOhFnPkFpFfHnKoNOfKfCnOPPkFhKoPkFoBbNpHoScOhFnSfCkKvKVcKfCnOSNKcOhFhKFsCkNOhHHFfHNoFpFfHnKoNOhFnPkFpFfHnKoNOfKfCnOSNOfKfCnOhHHNoFoBbNKoPkFhKoPkFNPKFnPkFpFfHnKoNOfKfCnOSNOfKfCnOhHFfHnKfCnOPPkFhKoPkFoBbNpHoScOhFnSfCkKvKVcKfCnOSNKcOhFhKFsCkNOPPKoPkFhKcOPKFfHnKfCnOPPkFhKoPkFpFfHNKFsCkNOPPKoPkFhKoPkFpFfHNKfCnOPPkFhKoPkFNPKFnPkFpFfHNKcONKcOhFhKoPkFnSfCkKoNKcOPPKoPkFhKcOPkFhKoPkFpFfHNKfCnOPPkFhKoPkFsCnOfKoBhCBBbNKcOhFhKfCnOPPkFhKoPkFpFfHNKfCnOPPkFhKoPkFOBBbNOfKcOPKFfHnKcOPKFoBbNKoPkFhKoPkFNPKFnPkFpFfHnKoNOfKfCnOSNOfKfCnOhHFfHnKoPkFnSfCkKoNKcOpOoCFnSoFsCkKoNOfKfCnOhHFfHnKoPkFnSfCkKoNKcOhHHFfHnKoNOhFnPkFpFfHnKoNOfKFsCkNOoCfSfCkNOfKcOPOoCnOhHNKcONOfKcOPBcVCBbHvCBcVPNPcHpVBcVhOPPbVhOPOpOoCkKvKVcKnHpVCkKoNpHnPbVhOoCkKvKfCnOSNKoPoCoHnKoNKoPbVBhCVNpHvBOPOpOoCkKvKVcKnHpVCkKcONPcHNPBcVHbOpOoCkKvKVcKoNpHnPbVhOoCkKvKnHpVCkKVcKvKScOhFnSfCkKoNKcOhHHFfHnKoNOhFsCnOfKoBhCBBbNKoPoCoHvBOoCfSoFsCkNOhHHNoFOBBbNPcHbOSfCnOhHFoBbNpHoScOhFNhSoFnSfSVCPPNKoPoCoHnPbVCBhCVHbOPPKoPBcVHbOPPbVhOPOpOoCkKoNKcOhHHFfHNKcONOfKcOPBcVCBbHvCBcVHbOpOoCoHnPbVBBbHpVCoHnPbVBbHvCPBhCBBbHnKoNKoPbVBhCVNpHvBOPOpOoCkNOhHHnKoNKoPbVBhCVhOoCPBhCBBbHnPbVhOoCoHnPbVBbHvCBcVCPPNKoPoCoHnPbVCBhCVHbOPPKoPBcVHbOPPbVhOPOpOoCkKvKVcKnHpVCkKoNpHnPbVhOoCkKvKcONPcHNPBcVHbOpOoCkKvKVcK</v>
      </c>
      <c r="K75" t="str">
        <f t="shared" si="24"/>
        <v>OPPKoPkFhKcOPKFfHnKfCnOPPBcVCBbHvCBcVPNPcHpVBcVhOPPKoPkFhKcOPbVBhCVNpHvBOPPKoPBcVHbOPPbVhOPOpOoCkKvKVcKnHpVCkKoNpHnPbVhOoCkKvKFsCkNOPPKoPKFfHnKcOPKFnSfCkNOhFhKcOBbHvCPBhCBBbNOfKcOPOoCnOhHpVBcVhOpOoCFnSfCnOhHFNhSoFsCkKvKcONOfKfCnOhHHFfHNoFpFfHNKcONKcOhHFsCnOfKoBhCBBbNKoPoCoHvBOoCfSoFsCkNOhHHNoFoBbNpHoScOhFnSfCkKvKVcKnHpVCkKoNpHnPbVhOoCkKvKcONPcHNPBcVHbOpOoCkKvKVcKcOPKFNhSoFsCkKvKcONOfKfCnOPOpOoCkKFNhScOhFnSfCkKvKcONKcOhFhKFsCkNOhHHNoFpFfHNKcOPKFNhSoFsCkKvKcONOfKfCnOhHHFfHNoFpFfHNKcONKcOhHFNPKFnPkFpFfHNKcONKcOhFhKfCnOPPkFhKoPkFoBbNpHoScOhFnSfCkKvKVcKfCnOSNKcOhFhKFsCkNOPPKoPkFhKcOPKFfHnKfCnOPPkFhKoPkFpFfHNKFsCkNOPPKoPbVBhCVhOoCPBBbHpVCPBhCVCPPNKoPoCoHnPbVCBhCVHbOPPKoPkFhKcOPbVBhCVNpHvBOPPKoPBcVHbOPPbVhOPOpOoCkKvKVcKnHpVCkKFsCkNOoCfSfCkNOfKfCnOhHFfHnKoPkFnSfCkKoNKcOhHHFfHNoFpFfHnKoNOhFnPkFpFfHNKcONKcOhHFNPKFnPkFpFfHNKcONKcOhFhKFsCkNOoCfSfCkNOfKfCnOhHFfHnKFsCkNOPPKoPBcVCBbHvCBcVHbOpOoCoHnPbVBhCBBbHnPbVhOoCoHnPbVBbHvCBcVCPPNKoPoCoHnPbVCBhCVHbOPPKoPBcVHbOPPbVhOPOpOoCkKoNKcOhHHFfHNKcONOfKcOPBcVCBbHvCBcVHbOpOoCoHnPbVBBbHpVCoHnPbVBbHvCPBhCBBbHnKoNKoPbVBhCVNpHvBOPOpOoCkNOhHHnKoNKoPbVBhCVhOoCPBhCBBbHnPbVhOoCoHnPbVBbHvCBcVHbOpOoCnOhHNPkFhKcOPKoPPNKcOhFhKfCnOPPbVhOpOoCkNOhHHnKoNKoPbVBhCVHbOpOoCoHnPbVBBbHpVCPBhCVPNPcHpVBcVhOPPKoPkFhKcOPKFfHnKfCnOPPkFhKoPkFpFfHNKFsCkNOPPKoPKFfHnKcOPKFnPkFpFfHnKoNOfKoPkFnSfCkKoNKcOPPKoPkFhKcOPkFhKoPkFpFfHNKfCnOPPkFhKoPkFNPKFnPkFpFfHNKcONKcOhFhKcOPKFNhSoFsCkKvKcONOfKfCnOPPKoPkFhKcOPKFfHnKfCnOPPbVBhCVhOoCPBBbHpVCPBhCVNpHvBOPOpOoCnOhHNPBcVCBbHvCPBhCBBbHNPBcVHbOpOoCnOhHNPBcVCBBbHpVCPBhCVHbOpOoCnOhHNPkFhKcOPKoPPNKcOhFhKfCnOPPbVhOpOoCkNOhHHnKoNKoPbVBhCVHbOpOoCoHnPbVBBbHpVCPBhCVPNPcHpVBcVhOPPKoPkFhKcOPKFfHnKfCnOPPkFhKoPkFpFfHNKFsCkNOPPKoPbVBhCVhOoCPBBbHpVCPBhCVCPPNKoPoCoHnPbVCBhCVHbOPPKoPkFhKcOPKFfHnKfCnOPPBcVCBbHvCBcVPNPcHpVBcVhOPPKoPkFhKcOPbVBhCVNpHvBOPPKoPBcVHbOPPbVhOPOpOoCkKvKVcKnHpVCkKoNpHnPbVhOoCkKvKcONPcHNPBcVHbOpOoCkKvKVcKoPkFnSfCkKoNKcOPPKoPkFhKcOPkFhKoPkFpFfHNKfCnOPPkFhKoPkFNhSoFsCkKoNKcOhHFfHnKfCnOfKoBBbHpVCoHnPbVBbHvCPBhCBBbNKcOhFhKfCnOPPbVhOpOoCkNOhHHnPbVCBhCVHbOPOpOoCkKFNhScOhFnSfCkKoNKcOhHHFfHnKoNOhFOBBbNPcHbOSfCnOhHFNhSoFsCkKvKVcKnHpVCkKFsCkNOoCfSfCkNOfKfCnOhHFfHnKoPkFnSfCkKoNKcOhHHFfHNoFpFfHnKoNOhFnPkFpFfHNKcONKcOhHFNPKFnPkFpFfHNKcONKcOhFhKFsCkNOoCfSfCkNKcOhFhKFsCkNOhHHFfHnKoNOhFNhSoFsCkKoNKcOhHFfHnKfCnOfKoBBbHpVCoHnPbVBbHvC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oPkFnSfCkKoNKcOpOoCFnSoFsCkKoNKcOhFhKfCnOPPbVhOpOoCkNOhHHnKoNOfKfCnOSNKcOhFhKfCnOPPbVBhCVhOoCPBBbHpVCPBhCVCPPNKoPoCoHnPbVCBhCVHbOPPKoPBcVHbOPPbVhOPOpOoCkKvKVcKnHpVCkKoNpHnPbVhOoCkKvKcONPcHNPBcVHbOpOoCkKvKVcKoPkFnSfCkKoNKcOPPKoPkFhKcOPkFhKoPkFpFfHNKfCnOPPkFhKoPkFsCnOfKoBhCBBbNKoPoCoHvBOoCfSoFsCkNOhHHNoFoBbNpHoScOhFnSfCkKvKVcKnHpVCkKoNpHnPbVhOoCkKvKoPkFnSfCkKoNKcOpOoCFnSoFsCkKoNKcOhFhKFsCkNOhHHNoFpFfHNKcOPKFNhSoFsCkKvKcONOfKfCnOhHHFfHNoFpFfHnKoNOhFnPkFpFfHnKoNOfKfCnOSNOfKfCnOhHHNoFoBbNKoPkFhKoPkFNPKFnPkFpFfHnKoNOfKfCnOSNOfKfCnOhHFfHnKfCnOPPkFhKoPkFoBbNpHoScOhFnSfCkKvKVcKfCnOSNKcOhFhKFsCkNOhHHFfHnKoNOhFnPkFpFfHnKoNOfKoPkFnSfCkKoNKcOhHFfHnKfCnOfKoBSfSoFnScOhFNhSfCnOhHFoBbNpHoSoFsCkNOhHHNoFOBBbNPcHbOScOhFnSfCkKoNKcOhHHFfHnKoNOhFsCnOfKoBhCBBbNKoPoCoHvBOoCfSfCnOhHFNhSoFsCkKvKcONOfKfCnOhHHFfHNoFpFfHNKcONKcOhHFnSfCkNOhFhKcOBbHvCPBhCBBbNOfKcOPOoCnOhHpVBcVhOpOoCFnSoFsCkNOhHHNoFoBbNpHoScOhFnSfCkKvKVcKfCnOSNKcOhFhKFsCkNOhHHFfHNoFpFfHnKoNOhFnPkFpFfHnKoNOfKfCnOSNOfKfCnOhHHNoFNhSoFsCkKoNKcOhHFfHnKfCnOfKoBBbHpVCoHnPbVBbHvCPBhCBBbNKcOhFhKfCnOPPbVhOpOoCkNOhHHnPbVCBhCVHbOPOpOoCkKFNhSoFsCkNOhHHNoFoBbNpHoScOhFnSfCkKvKVcKfCnOSNKcOhFhKFsCkNOhHHFfHNoFpFfHnKoNOhFnPkFpFfHnKoNOfKfCnOSNOfKfCnOhHHNoFNhSoFsCkKoNKcOhHFfHnKfCnOfKoBBbHpVCoHnPbVBbHvCPBhCBBbNKcOhFhKfCnOPPbVhOpOoCkNOhHHnPbVCBhCVHbOPOpOoCkKFNhSfCnOhHFNhSoFsCkKvKcONOfKfCnOhHHFfHNoFpFfHNKcONKcOhHFnSfCkNOhFhKcOBbHvCPBhCBBbNOfKcOPOoCnOhHpVBcVhOpOoCFnScOhFnSfCkKoNKcOhHHFfHnKoNOhFsCnOfKoBhCBBbNKoPoCoHvBOoCfSoFsCkNOhHHNoFOBBbNPcHbOSfCnOhHFoBbNpHoScOhFNhSoFnSfSVCPPNKoPoCoHnPbVCBhCVHbOPPKoPBcVHbOPPbVhOPOpOoCkKvKcONOfKfCnOhHHFfHNoFpFfHnKoNOfKfCnOSNKcOhFhKfCnOPPKFfHnKcOPKFnPkFpFfHnKoNOfKoPkFnSfCkKoNKcOPPKoPkFhKcOPkFhKoPkFpFfHNKFsCkNOPPKoPKFfHnKfCnOPPkFhKcOPKoPPNOfKfCnOhHFfHnKoPkFnSfCkKoNKcOhHHFfHnKoNOhFnPkFpFfHnKoNOfKcOPKFNhSoFsCkKvKcONOfKfCnOPPKoPkFhKcOPKFfHnKfCnOPPBcVCBbHvCBcVPNPcHpVBcVhOPPKoPBcVHbOPPbVhOPOpOoCkKvKVcKfCnOSNKcOhFhKFsCkNOhHHFfHNoFpFfHnKoNOhFnPkFpFfHnKoNOfKfCnOSNOfKfCnOhHFfHnKoPkFnSfCkKoNKcOpOoCFnSoFsCkKoNKcOhFhKFsCkNOhHHNoFpFfHNKoPkFnSfCkKoNKcOPPKoPkFhKcOPbVBhCVhOoCPBBbHpVCPBhCVNpHvBOPOpOoCnOhHNPBcVCBbHvCPBhCBBbHNPBcVHbOpOoCnOhHNPBcVCBBbHpVCPBhCVhOoCoHnPKoPPNOfKcOPOoCnOhHNPBcVhOoCPBbHvCBcVNpHvBOPPKoPkFhKcOPbVBhCVNpHvBOPPKoPBcVHbOPPbVhOPOpOoCkKvKcONOfKfCnOhHHFfHNoFpFfHnKoNOfKfCnOSNKcOhFhKfCnOPPbVBhCVhOoCPBBbHpVCPBhCVNpHvBOPOpOoCnOhHNPBcVCBhCBBbHnPbVhOoCnOhHNPBcVCBBbHpVCoHnPbVBbHvCPBhCBBbHNKcONOfKcOPBcVCBbHvCBcVPNPcHpVBcVhOPPbVhOPOpOoCkKvKcONOfKfCnOhHHFfHNoFpFfHnKoNOfKfCnOSNKcOhFhKfCnOPPbVBhCVhOoCPBBbHpVCPBhCVNpHvBOPOpOoCnOhHNPBcVCBBbHpVCoHnPbVBbHvCPBhCBBbHnKoNKoPbVBhCVNpHvBOPOpOoCkKoNKcOhHHFfHNKcONOfKcOPBcVCBbHvCBcVHbOpOoCoHnPbVBbHvCPBhCBBbHNPBcVHbOpOoCkNOhHHnKoNKoPbVBhCVhOoCPBhCBBbHnPbVhOoCnOhHNPBcVCBBbHpVCoHnPbVBbHvCPBhCBBb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FsCkNOPPKoPKFfHnKcOPKFOBBbNPcHbOSfCnOhHFNhSoFsCkKvKVcKnHpVCkKFsCkNOoCfSfCkNOfKfCnOhHFfHnKoPkFnSfCkKoNKcOPPKoPkFhKcOPKFfHnKfCnOPPkFhKoPkFpFfHNKFsCkNOPPKoPKFfHnKcOPKFnPkFpFfHnKoNOfKoPkFnSfCkKoNKcOPPKoPkFhKcOPKFfHnKcOPKFnPkFpFfHnKoNOfKFsCkNOPPKoPKFfHnKcOPKFoBbNKoPkFhKoPkFNPKFnPkFpFfHnKoNOfKfCnOSNOfKfCnOhHFfHnKcOPKFNhSoFsCkKvKcONOfKfCnOPPKoPkFhKcOPKFfHnKfCnOPPKFfHnKcOPKFnPkFpFfHnKoNOfKFsCkNOPPKoPKFfHnKcOPKFnSfCkNOhFhKcOBbHvC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oPkFnSfCkKoNKcOpOoCFnSoFsCkKoNKcOhFhKfCnOPPbVhOpOoCkNOhHHnKoNOfKfCnOSNKcOhFhKfCnOPPbVBhCVhOoCPBBbHpVCPBhCVC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fCnOhHFNhSoFsCkKvKcONOfKfCnOhHHFfHNoFpFfHNKcONKcOhHFnSfCkNOhFhKcOBbHvCPBhCBBbNOfKcOPOoCnOhHpVBcVhOpOoCFnScOhFnSfCkKoNKcOhHHFfHnKoNOhFsCnOfKoBhCBBbNKoPoCoHvBOoCfSoFsCkNOhHHNoFOBBbNPcHbOSfCnOhHFoBbNpHoScOhFNhSoFnSfSVhOoCoHnPKoPPNOfKcOPOoCnOhHNPBcVhOoCPBbHvCBcVNpHvBOPPKoPkFhKcOPbVBhCVNpHvBOPPKoPBcVHbOPPbVhOPOpOoCkKvKcONOfKfCnOhHHFfHNoFpFfHnKoNOfKfCnOSNKcOhFhKfCnOPPbVBhCVhOoCPBBbHpVCPBhCVNpHvBOPOpOoCnOhHNPBcVCBhCBBbHnPbVhOoCnOhHNPBcVCBBbHpVCoHnPbVBbHvCPBhCBBbHNKcONOfKcOPBcVCBbHvCBcVPNPcHpVBcVhOPPbVhOPOpOoCkKoNKcOhHHFfHNKcONOfKcOPBcVCBbHvCBcVHbOpOoCoHnPbVBbHvCPBhCBBbHNPBcVHbOpOoCnOhHNPBcVCBBbHpVCPBhCVhOoCoHnPKoPPNOfKcOPOoCnOhHNPBcVhOoCPBbHvCBcVNpHvBOPPKoPkFhKcOPbVBhCVNpHvBOPPKoPBcVHbOPPbVhOPOpOoCkKvKVcKnHpVCkKoNpHnPbVhOoCkKvKcONPcHNPBcVHbOpOoCkKvKVcKfCnOSNKoPoCoHnKoNKoPbVBhCVNpHvBOPOpOoCkKvKVcKnHpVCkK</v>
      </c>
      <c r="L75" t="str">
        <f t="shared" si="25"/>
        <v>OPPKoPkFhKcOPKFfHnKfCnOPPkFhKoPkFpFfHNKFsCkNOPPKoPbVBhCVhOoCPBBbHpVCPBhCVCPPNKoPoCoHnPbVCBhCVHbOPPKoPkFhKcOPKFfHnKfCnOPPBcVCBbHvCBcVPNPcHpVBcVhOPPKoPkFhKcOPbVBhCVNpHvBOPPKoPBcVHbOPPbVhOPOpOoCkKvKVcKnHpVCkKoNpHnPbVhOoCkKvKcONPcHNPBcVHbOpOoCkKvKVcKoPkFnSfCkKoNKcOPPKoPkFhKcOPkFhKoPkFpFfHNKfCnOPPkFhKoPkFNhSoFsCkKoNKcOhHFfHnKfCnOfKoBBbHpVCoHnPbVBbHvCPBhCBBbNKcOhFhKfCnOPPbVhOpOoCkNOhHHnPbVCBhCVHbOPOpOoCkKFNhSoFsCkNOhHHNoFoBbNpHoScOhFnSfCkKvKVcKfCnOSNKcOhFhKFsCkNOhHHFfHNoFpFfHnKoNOhFnPkFpFfHnKoNOfKfCnOSNOfKfCnOhHHNoFnSfCkNOhFhKcOBbHvCPBhCBBbNOfKcOPOoCnOhHpVBcVhOpOoCFnScOhFnSfCkKoNKcOhHHFfHnKoNOhFOBBbNPcHbOSfCnOhHFNhSoFsCkKvKVcKnHpVCkKoNpHnPbVhOoCkKvKcONPcHNPBcVHbOpOoCkKvKVcKfCnOSNKoPoCoHnKoNKoPbVBhCVNpHvBOPOpOoCkKvKVcKnHpVCkKfCnOPPkFhKoPkFoBbNpHoScOhFnSfCkKvKVcKfCnOSNKcOhFhKFsCkNOPPbVhOPOpOoCkKvKoPkFoBbNpHoSfCnOhHFNhSoFsCkKvKVcKfCnOSNOfKfCnOhHFfHnKoPkFnSfCkKoNKcOhHHFfHnKoNOhFnPkFpFfHnKoNOfKfCnOPPkFhKoPkFoBbNpHoScOhFnSfCkKvKVcKfCnOSNKcOhFhKFsCkNOhHHFfHNoFpFfHnKoNOhFnPkFpFfHnKoNOfKfCnOSNOfKfCnOhHHNoFoBbNKoPkFhKoPkFNPKFnPkFpFfHnKoNOfKfCnOSNOfKfCnOhHFfHnKFsCkNOPPKoPKFfHnKcOPKFOBBbNPcHbOSfCnOhHFNhSoFsCkKvKVcKnHpVCkKFsCkNOoCfSfCkNOfKfCnOhHFfHnKoPkFnSfCkKoNKcOPPKoPkFhKcOPKFfHnKfCnOPPkFhKoPkFpFfHNKFsCkNOPPKoPKFfHnKcOPKFnPkFpFfHnKoNOfKoPkFnSfCkKoNKcOPPKoPkFhKcOPBcVCBbHvCBcVHbOpOoCoHnPbVBhCBBbHnPbVhOoCoHnPbVBbHvCBcVhOoCoHnPKoPPNOfKcOPOoCnOhHNPBcVhOoCPBbHvCBcVNpHvBOPPKoPkFhKcOPKFfHnKfCnOPPBcVCBbHvCBcVPNPcHpVBcVhOPPKoPkFhKcOPbVBhCVNpHvBOPPKoPBcVHbOPPbVhOPOpOoCkKvKVcKnHpVCkKoNpHnPbVhOoCkKvKoPkFnSfCkKoNKcOpOoCFnSoFsCkKoNKcOhFhKFsCkNOhHHNoFpFfHNKcOPKFNhSoFsCkKvKcONOfKfCnOhHHFfHNoFpFfHnKoNOhFnPkFpFfHNKcONKcOhHFNPKFnPkFpFfHnKoNOfKfCnOSNOfKfCnOhHHNoFoBbNKoPkFhKoPkFNPKFnPkFpFfHnKoNOfKfCnOSNOfKfCnOhHFfHnKoPkFnSfCkKoNKcOpOoCFnSoFsCkKoNKcOhFhKFsCkNOhHHNoFpFfHNKoPkFnSfCkKoNKcOPPKoPkFhKcOPbVBhCVhOoCPBBbHpVCPBhCVNpHvBOPOpOoCnOhHNPBcVCBbHvCPBhCBBbHNPBcVHbOpOoCnOhHNPBcVCBBbHpVCPBhCVhOoCoHnPKoPPNOfKcOPOoCnOhHNPBcVhOoCPBbHvCBcVNpHvBOPPKoPkFhKcOPbVBhCVNpHvBOPPKoPBcVHbOPPbVhOPOpOoCkKvKcONOfKfCnOhHHFfHNoFpFfHnKoNOfKfCnOSNKcOhFhKfCnOPPbVBhCVhOoCPBBbHpVCPBhCVNpHvBOPOpOoCnOhHNPBcVCBhCBBbHnPbVhOoCnOhHNPBcVCBBbHpVCoHnPbVBbHvCPBhCBBbHNKcONOfKcOPBcVCBbHvCBcVPNPcHpVBcVhOPPbVhOPOpOoCkKoNKcOhHHFfHNKcONOfKcOPBcVCBbHvCBcVHbOpOoCoHnPbVBbHvCPBhCBBbHNPBcVHbOpOoCnOhHNPBcVCBBbHpVCPBhCVNpHvBOPOpOoCkNOhHHnKoNKoPKFfHnKfCnOPPkFhKcOPKoPPNOfKfCnOhHFfHnKFsCkNOPPKoPBcVHbOPOpOoCkKoNKcOhHHFfHNKcONOfKcOPBcVCBbHvCBcVNpHvBOPOpOoCnOhHNPBcVCBhCBBbHnPbVhOoCoHnPbVBbHvCBcVCPPNKoPoCoHnPbVCBhCVHb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BcVCBbHvCBcVHbOpOoCoHnPbVBhCBBbHnPbVhOoCoHnPbVBbHvCBcVPNPcHpVBcVhOPPbVhOPOpOoCkNOhHHnKoNKoPbVBhCVhOoCPBBbHpVCoHnPbVBbHvCPBhCBBbHnKoNKoPbVBhCVNpHvBOPOpOoCkNOhHHnKoNKoPbVBhCVhOoCPBhCBBbHnPbVhOoCoHnPbVBbHvCBcVNpHvBOPOpOoCkNOhHHnKoNKoPKFfHnKfCnOPPkFhKcOPKoPPNOfKfCnOhHFfHnKFsCkNOPPKoPBcVHbOPOpOoCkKoNKcOhHHFfHNKcONOfKcOPBcVCBbHvCBcVNpHvBOPOpOoCnOhHNPBcVCBhCBBbHnPbVhOoCoHnPbVBbHvCBcVCPPNKoPoCoHnPbVCBhCVHbOPPKoPkFhKcOPKFfHnKfCnOPPkFhKoPkFpFfHNKFsCkNOPPKoPKFfHnKcOPKFnPkFpFfHnKoNOfKoPkFnSfCkKoNKcOPPKoPkFhKcOPBcVCBbHvCBcVHbOpOoCoHnPbVBhCBBbHnPbVhOoCoHnPbVBbHvCBcVhOoCoHnPKoPPNOfKcOPOoCnOhHNPBcVhOoCPBbHvCBcVNpHvBOPPKoPkFhKcOPKFfHnKfCnOPPkFhKoPkFpFfHNKFsCkNOPPKoPbVBhCVhOoCPBBbHpVCPBhCVCPPNKoPoCoHnPbVCBhCVHbOPPKoPkFhKcOPKFfHnKfCnOPPBcVCBbHvCBcVPNPcHpVBcVhOPPKoPkFhKcOPbVBhCVNpHvBOPPKoPBcVHbOPPbVhOPOpOoCkKvKVcKnHpVCkKoNpHnPbVhOoCkKvKcONPcHNPBcVHbOpOoCkKvKVcKfCnOSNKoPoCoHnKoNKoPbVBhCVNpHvBOPOpOoCkKvKVcKnHpVCkKcOPKFNhSoFsCkKvKcONOfKfCnOPPKoPkFhKcOPKFfHnKfCnOPPKFfHnKcOPKFnPkFpFfHnKoNOfKFsCkNOPPKoPKFfHnKcOPKFoBbNpHoScOhFnSfCkKvKcONOfKfCnOhHHNoFpFfHNKFsCkNOhFhKcOBhCBBbHnPbVhOoCnOhHNPBcVCBBbHpVCoHnPbVBbHvCPBhCBBbNOfKfCnOhHFfHnKFsCkNOPPKoPBcVHbOPOpOoCkKoNKcOhHHFfHNPBcVhOoCPBbHvCBcVNpHvBOPPbVhOPOpOoCkKvKoPkFoBbNpHoSfCnOhHFNhSoFsCkKvKcONOfKfCnOhHHFfHNoFpFfHNKcONKcOhHFsCnOfKoBhCBBbNKoPoCoHvBOoCfSoFsCkNOhHHNoFoBbNpHoScOhFnSfCkKvKVcKnHpVCkKoNpHnPbVhOoCkKvKoPkFnSfCkKoNKcOpOoCFnSoFsCkKoNKcOhFhKFsCkNOhHHNoFpFfHNKcOPKFNhSoFsCkKvKcONOfKfCnOhHHFfHNoFpFfHnKoNOhFnPkFpFfHNKcONKcOhHFNPKFnPkFpFfHnKoNOfKfCnOSNOfKfCnOhHHNoFoBbNKoPkFhKoPkFNPKFnPkFpFfHnKoNOfKfCnOSNOfKfCnOhHFfHnKoPkFnSfCkKoNKcOpOoCFnSoFsCkKoNOfKfCnOhHFfHnKoPkFnSfCkKoNKcOhHHFfHNoFpFfHNKcONKcOhHFoBbNpHoScOhFnSfCkKvKcONOfKfCnOhHHNoFpFfHNKFsCkNOhFhKcOBhCBBbHnPbVhOoCnOhHNPBcVCBBbHpVCoHnPbVBbHvCPBhCBBbNOfKfCnOhHFfHnKFsCkNOPPKoPBcVHbOPOpOoCkKoNKcOhHHFfHNPBcVhOoCPBbHvCBcVNpHvBOPPbVhOPOpOoCkKvKoPkFoBbNpHoSoFsCkNOhHHNoFoBbNpHoScOhFnSfCkKvKVcKfCnOSNKcOhFhKFsCkNOhHHFfHNoFpFfHnKoNOhFnPkFpFfHnKoNOfKfCnOSNOfKfCnOhHHNoFnSfCkNOhFhKcOBbHvCPBhCBBbNOfKcOPOoCnOhHpVBcVhOpOoCFnScOhFnSfCkKoNKcOhHHFfHnKoNOhFOBBbNPcHbOSfCnOhHFNhSoFsCkKvKVcKnHpVCkKoNpHnPbVhOoCkKvKcONPcHNPBcVHbOpOoCkKvKVcKfCnOSNKoPoCoHnKoNKoPbVBhCVNpHvBOPOpOoCkKvKVcKnHpVCkKFsCkNOoCfSfCkNOfKcOPOoCnOhHNKcONOfKcOPBcVCBbHvCBcVPNPcHpVBcVhOPPbVhOPOpOoCkKvKVcKnHpVCkKoNpHnPbVhOoCkKvKoPkFnSfCkKoNKcOpOoCFnSoFsCkKoNKcOhFhKfCnOPPbVhOpOoCkNOhHHnKoNOfKfCnOSNKcOhFhKfCnOPPbVBhCVhOoCPBBbHpVCPBhCVCPPNKoPoCoHnPbVCBhCVHbOPPKoPBcVHbOPPbVhOPOpOoCkKvKVcKnHpVCkKoNpHnPbVhOoCkKvKcONPcHNPBcVHbOpOoCkKvKVcKcOPKFNhSoFsCkKvKcONOfKfCnOPOpOoCkKFNhScOhFnSfCkKvKcONOfKfCnOhHFfHnKFsCkNOPPKoPBcVHbOPOpOoCkKoNKcOhHHFfHNKcONKcOhFhKFsCkNOoCfSfCkNOfKfCnOhHFfHnKFsCkNOPPKoPBcVCBbHvCBcVHbOpOoCoHnPbVBhCBBbHnPbVhOoCoHnPbVBbHvCBcVhOoCoHnPKoPPNOfKcOPOoCnOhHNPBcVhOoCPBbHvCBcVNpHvBOPPKoPkFhKcOPbVBhCVNpHvBOPPKoPBcVHbOPPbVhOPOpOoCkKvKVcKnHpVCkKoNpHnPbVhOoCkKvKcONPcHNPBcVHbOpOoCkKvKVcKfCnOSNKoPoCoHnKoNKoPbVBhCVNpHvBOPOpOoCkKvKVcKnHpVCkKcOPKFNhSoFsCkKvKcONOfKfCnOPPKoPkFhKcOPKFfHnKfCnOPPKFfHnKcOPKFnPkFpFfHnKoNOfKFsCkNOPPKoPKFfHnKcOPKFnSfCkNOhFhKcOBbHvCPBhCBBbNOfKcOPOoCnOhHpVBcVhOpOoC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cONKcOhFhKFsCkNOoCfSfCkNKcOhFhKFsCkNOhHHFfHnKoNOhFOBBbNOfKcOPKFfHnKcOPKFoBbNKoPkFhKoPkFNPKFnPkFpFfHNKcONKcOhFhKFsCkNOoCfSfCkNKcOhFhKFsCkNOhHHNoFpFfHNKFsCkNOPPKoPKFfHnKcOPKFOBBbNPcHbOSfCnOhHFNhSoFsCkKvKVcKnHpVCkKFsCkNOoCfSfCkNOfKfCnOhHFfHnKoPkFnSfCkKoNKcOhHHFfHNoFpFfHNKcONKcOhHFNPKFnPkFpFfHNKcONKcOhFhKcOPKFNhSoFsCkKvKcONOfKfCnOhHHNoFpFfHNKFsCkNOhFhKcOBSfSoFnScOhFNhSfCnOhHFoBbNpHoSoFsCkNOhHHNoFOBBbNPcHbOScOhFnSfCkKoNKcOhHHFfHnKoNOhFsCnOfKoBhCBBbNKoPoCoHvBOoCfSfCnOhHFNhSoFsCkKvKcONOfKfCnOhHHFfHNoFpFfHNKcONKcOhHFnSfCkNOhFhKcOBbHvCPBhCBBbNOfKcOPOoCnOhHpVBcVhOpOoCFnSoFsCkNOhHHNoFoBbNpHoScOhFnSfCkKvKVcKfCnOSNKcOhFhKFsCkNOhHHFfHNoFpFfHnKoNOhFnPkFpFfHnKoNOfKfCnOSNOfKfCnOhHHNoFNhSoFsCkKoNKcOhHFfHnKfCnOfKoBBbHpVCoHnPbVBbHvCPBhCBBbNKcOhFhKfCnOPPbVhOpOoCkNOhHHnPbVCBhCVHbOPOpOoCkKFNh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PBhCBBbNOfKfCnOhHFfHnKFsCkNOPPKoPBcVHbOPOpOoCkKoNKcOhHHFfHNPBcVhOoCPBbHvCBcVNpHvBOPPbVhOPOpOoCkKvKoPkFoBbNpHo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PBhCBBbNOfKfCnOhHFfHnKFsCkNOPPKoPBcVHbOPOpOoCkKoNKcOhHHFfHNPBcVhOoCPBbHvCBcVNpHvBOPPbVhOPOpOoCkKvKoPkFoBbNpHoSoFsCkNOhHHNoFoBbNpHoScOhFnSfCkKvKVcKfCnOSNKcOhFhKFsCkNOhHHFfHNoFpFfHnKoNOhFnPkFpFfHnKoNOfKfCnOSNOfKfCnOhHHNoFNhSoFsCkKoNKcOhHFfHnKfCnOfKoBBbHpVCoHnPbVBbHvCPBhCBBbNKcOhFhKfCnOPPbVhOpOoCkNOhHHnPbVCBhCVHbOPOpOoCkKFNhSfCnOhHFNhSoFsCkKvKcONOfKfCnOhHHFfHNoFpFfHNKcONKcOhHFnSfCkNOhFhKcOBbHvCPBhCBBbNOfKcOPOoCnOhHpVBcVhOpOoCFnScOhFnSfCkKoNKcOhHHFfHnKoNOhFsCnOfKoBhCBBbNKoPoCoHvBOoCfSoFsCkNOhHHNoFOBBbNPcHbOSfCnOhHFoBbNpHoScOhFNhSoFnSfSVhOoCoHnPKoPPNOfKcOPOoCnOhHNPBcVhOoCPBbHvCBcVNpHvBOPPKoPkFhKcOPbVBhCVNpHvBOPPKoPBcVHbOPPbVhOPOpOoCkKvKVcKfCnOSNKcOhFhKFsCkNOhHHFfHNoFpFfHnKoNOhFnPkFpFfHNKcONKcOhFhKFsCkNOoCfSfCkNOfKfCnOhHFfHnKFsCkNOPPKoPkFhKoPkFpFfHNKfCnOPPkFhKoPkFNPKFnPkFpFfHNKcONKcOhFhKcOPKFNhSoFsCkKvKcONOfKfCnOPPKoPkFhKcOPKFfHnKfCnOPPKFfHnKcOPKFnPkFpFfHnKoNOfKoPkFnSfCkKoNKcOPPKoPkFhKcOPkFhKoPkFpFfHNKFsCkNOPPKoPKFfHnKfCnOPPkFhKcOPKoPPNKcOhFhKFsCkNOhHHNoFpFfHNKcOPKFNhSoFsCkKvKcONOfKfCnOhHHFfHNoFpFfHNKcONKcOhHFNPKFnPkFpFfHNKcONKcOhFhKfCnOPPkFhKoPkFoBbNpHoScOhFnSfCkKvKVcKfCnOSNKcOhFhKFsCkNOPPKoPkFhKcOPKFfHnKfCnOPPkFhKoPkFpFfHNKFsCkNOPPKoPbVBhCVhOoCPBBbHpVCPBhCVCPPNKoPoCoHnPbVCBhCVHbOPPKoPkFhKcOPbVBhCVNpHvBOPPKoPBcVHbOPPbVhOPOpOoCkKvKVcKnHpVCkKFsCkNOoCfSfCkNOfKfCnOhHFfHnKoPkFnSfCkKoNKcOhHHFfHNoFpFfHnKoNOhFnPkFpFfHNKcONKcOhHFNPKFnPkFpFfHNKcONKcOhFhKFsCkNOoCfSfCkNKcOhFhKFsCkNOhHHNoFpFfHNKcOPKFNhSoFsCkKvKcONOfKfCnOPOpOoCkKFNhScOhFnSfCkKvKcONOfKfCnOhHFfHnKoPkFnSfCkKoNKcOhHHFfHnKoNOhFnPkFpFfHnKoNOfKcOPKFNhSoFsCkKvKcONOfKfCnOPPKoPkFhKcOPKFfHnKfCnOPPBcVCBbHvCBcVHbOpOoCoHnPbVBhCBBbHnPbVhOoCoHnPbVBbHvCBcVPNPcHpVBcVhOPPbVhOPOpOoCkNOhHHnKoNKoPbVBhCVhOoCPBBbHpVCoHnPbVBbHvCPBhCBBbHnKoNKoPbVBhCVNpHvBOPOpOoCkNOhHHnKoNKoPbVBhCVhOoCPBhCBBbHnPbVhOoCoHnPbVBbHvCBcVHbOpOoCnOhHNPkFhKcOPKoPPNKcOhFhKfCnOPPbVhOpOoCkNOhHHnKoNKoPbVBhCVHbOpOoCoHnPbVBBbHpVC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PBbHvCPBhCBBbHNPBcVHbOpOoCkNOhHHnKoNKoPbVBhCVhOoCPBhCBBbHnPbVhOoCnOhHNPBcVCBBbHpVCoHnPbVBbHvCPBhCBBbHnKoNOfKfCnOSNKcOhFhKfCnOPPbVBhCVhOoCPBBbHpVCPBhCVCPPNKoPoCoHnPbVCBhCVHbOPPKoPBcVHbOPPbVhOPOpOoCkKvKVcKfCnOSNKcOhFhKFsCkNOhHHFfHNoFpFfHnKoNOhFnPkFpFfHNKcONKcOhFhKFsCkNOoCfSfCkNOfKfCnOhHFfHnKFsCkNOPPKoPBcVCBbHvCBcVHbOpOoCoHnPbVBhCBBbHnPbVhOoCoHnPbVBbHvCBcVPNPcHpVBcVhOPPbVhOPOpOoCkNOhHHnKoNKoPbVBhCVhOoCPBhCBBbHnPbVhOoCnOhHNPBcVCBBbHpVCoHnPbVBbHvCPBhCBBbHNKcONOfKcOPBcVCBbHvCBcVPNPcHpVBcVhOPPbVhOPOpOoCkKvKcONOfKfCnOhHHFfHNoFpFfHnKoNOfKfCnOSNKcOhFhKfCnOPPbVBhCVhOoCPBBbHpVCPBhCVNpHvBOPOpOoCnOhHNPBcVCBBbHpVCoHnPbVBbHvCPBhCBBbHnKoNKoPbVBhCVNpHvBOPOpOoCkKoNKcOhHHFfHNKcONOfKcOPBcVCBbHvCBcVHbOpOoCoHnPbVBbHvCPBhCBBbHNPBcVHbOpOoCkNOhHHnKoNKoPbVBhCVhOoCPBhCBBbHnPbVhOoCnOhHNPBcVCBBbHpVCoHnPbVBbHvCPBhCBBbNOfKfCnOhHFfHnKoPkFnSfCkKoNKcOhHHFfHnKoNOhFnPkFpFfHnKoNOfKfCnOPPkFhKoPkFoBbNpHoScOhFnSfCkKvKVcKfCnOSNKcOhFhKFsCkNOhHHFfHNoFpFfHnKoNOhFnPkFpFfHnKoNOfKfCnOSNOfKfCnOhHHNoFoBbNKoPkFhKoPkFNPKFnPkFpFfHnKoNOfKfCnOSNOfKfCnOhHFfHnKoPkFnSfCkKoNKcOPPKoPkFhKcOPkFhKoPkFpFfHNKfCnOPPkFhKoPkFsCnOfKoBhCBBbNKoPoCoHvBOoCfSoFsCkNOhHHNoFoBbNpHoScOhFnSfCkKvKVcKnHpVCkKoNpHnPbVhOoCkKvKoPkFnSfCkKoNKcOpOoCFnSoFsCkKoNKcOhFhKFsCkNOhHHNoFpFfHNKcOPKFNhSoFsCkKvKcONOfKfCnOhHHFfHNoFpFfHnKoNOhFnPkFpFfHNKcONKcOhHFNPKFnPkFpFfHnKoNOfKfCnOSNOfKfCnOhHHNoFoBbNKoPkFhKoPkFNPKFnPkFpFfHnKoNOfKfCnOSNOfKfCnOhHFfHnKoPkFnSfCkKoNKcOpOoCFnSoFsCkKoNOfKfCnOhHFfHnKoPkFnSfCkKoNKcOhHHFfHNoFpFfHNKcONKcOhHFsCnOfKoBhCBBbNKcOhFhKfCnOPPkFhKoPkFpFfHNKfCnOPPkFhKoPkFOBBbNOfKcOPKFfHnKcOPKFoBbNKoPkFhKoPkFNPKFnPkFpFfHnKoNOfKfCnOSNOfKfCnOhHFfHnKoPkFnSfCkKoNKcOpOoCFnSoFsCkKoNOfKfCnOhHFfHnKoPkFnSfCkKoNKcOhHHFfHnKoNOhFnPkFpFfHnKoNOfKoPkFnSfCkKoNKcOPPKoPkFhKcOPkFhKoPkFpFfHNKfCnOPPkFhKoPkFsCnOfKoBhCBBbNKoPoCoHvBOoCfSoFsCkNOhHHNoFoBbNpHoScOhFnSfCkKvKVcKnHpVCkKoNpHnPbVhOoCkKvKoPkFnSfCkKoNKcOpOoCFnSoFsCkKoNKcOhFhKFsCkNOhHHNoFpFfHNKcOPKFNhSoFsCkKvKcONOfKfCnOPPKoPkFhKcOPKFfHnKfCnOPPkFhKoPkFpFfHNKFsCkNOPPKoPKFfHnKcOPKFnPkFpFfHnKoNOfKoPkFnSfCkKoNKcOPPKoPkFhKcOPkFhKoPkFpFfHNKfCnOPPkFhKoPkFNPKFnPkFpFfHNKcONKcOhFhKcOPKFNhSoFsCkKvKcONOfKfCnOPPKoPkFhKcOPKFfHnKfCnOPPkFhKoPkFpFfHNKfCnOPPkFhKoPkFNPKFnPkFpFfHNKcONKcOhFhKoPkFnSfCkKoNKcOPPKoPkFhKcOPkFhKoPkFpFfHNKfCnOPPkFhKoPkFOBBbNOfKcOPKFfHnKcOPKFoBbNKoPkFhKoPkFNPKFnPkFpFfHNKcONKcOhFhKFsCkNOoCfSfCkNKcOhFhKFsCkNOhHHNoFpFfHNKfCnOPPkFhKoPkFoBbNpHoScOhFnSfCkKvKVcKfCnOSNKcOhFhKFsCkNOPPKoPkFhKcOPKFfHnKfCnOPPkFhKoPkFpFfHNKFsCkNOPPKoPkFhKoPkFpFfHNKfCnOPPkFhKoPkFNPKFnPkFpFfHNKcONKcOhFhKoPkFnSfCkKoNKcOPPKoPkFhKcOPkFhKoPkFpFfHNKfCnOPPkFhKoPkFNhSoFsCkKoNKcOhHFfHnKfCnOfKoBBbHpVCoHnPbVBbHvCPBhCBBbNKcOhFhKFsCkNOhHHNoFpFfHNKoPkFnSfCkKoNKcOPPKoPkFhKcOPkFhKoPkFpFfHNKfCnOPPkFhKoPkFNPKFnPkFpFfHNKcONKcOhFhKoPkFnSfCkKoNKcOPPKoPkFhKcOPkFhKoPkFpFfHNKfCnOPPkFhKoPkFnSfCkNOhFhKcOBbHvCPBhCBBbNOfKfCnOhHFfHnKFsCkNOPPKoPKFfHnKcOPKFnPkFpFfHnKoNOfKFsCkNOPPKoPKFfHnKcOPKFsCnOfKoBhCBBbNKcOhFhKfCnOPPkFhKoPkFpFfHNKfCnOPPkFhKoPkFOBBbNOfKcOPKFfHnKcOPKFoBbNKoPkFhKoPkFNPKFnPkFpFfHnKoNOfKfCnOSNOfKfCnOhHFfHnKoPkFnSfCkKoNKcOpOoCFnSoFsCkKoNOfKfCnOhHFfHnKoPkFnSfCkKoNKcOhHHFfHnKoNOhFnPkFpFfHnKoNOfKfCnOPPkFhKoPkFoBbNpHoScOhFnSfCkKvKVcKfCnOSNKcOhFhKFsCkNOPPbVhOPOpOoCkKvKoPkFoBbNpHoSfCnOhHFNhSoFsCkKvKVcKfCnOSNOfKfCnOhHFfHnKoPkFnSfCkKoNKcOhHHFfHnKoNOhFnPkFpFfHnKoNOfKfCnOPPkFhKoPkFoBbNpHoScOhFnSfCkKvKVcKfCnOSNKcOhFhKFsCkNOhHHFfHNoFpFfHnKoNOhFnPkFpFfHnKoNOfKfCnOSNOfKfCnOhHHNoFoBbNKoPkFhKoPkFNPKFnPkFpFfHnKoNOfKfCnOSNOfKfCnOhHFfHnKcOPKFNhSoFsCkKvKcONOfKfCnOPOpOoCkKFNhScOhFnSfCkKvKcONOfKfCnOhHFfHnKFsCkNOPPKoPBcVHbOPOpOoCkKoNKcOhHHFfHNKcONKcOhFhKFsCkNOoCfSfCkNOfKfCnOhHFfHnKFsCkNOPPKoPBcVCBbHvCBcVHbOpOoCoHnPbVBhCBBbHnPbVhOoCoHnPbVBbHvCBcVhOoCoHnPKoPPNOfKcOPOoCnOhHNPBcVhOoCPBbHvCBcVNpHvBOPPKoPkFhKcOPbVBhCVNpHvBOPPKoPBcVHbOPPbVhOPOpOoCkKvKVcKnHpVCkKoNpHnPbVhOoCkKvKcONPcHNPBcVHbOpOoCkKvKVcKfCnOSNKoPoCoHnKoNKoPbVBhCVNpHvBOPOpOoCkKvKVcKnHpVCkKoPkFnSfCkKoNKcOpOoCFnSoFsCkKoNKcOhFhKfCnOPPbVhOpOoCkNOhHHnKoNOfKfCnOSNKcOhFhKfCnOPPbVBhCVhOoCPBBbHpVCPBhCVC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oFsCkNOhHHNoFoBbNpHoScOhFnSfCkKvKVcKfCnOSNKcOhFhKFsCkNOhHHFfHNoFpFfHnKoNOhFnPkFpFfHnKoNOfKfCnOSNOfKfCnOhHHNoFNhSoFsCkKoNKcOhHFfHnKfCnOfKoBBbHpVCoHnPbVBbHvCPBhCBBbNKcOhFhKfCnOPPbVhOpOoCkNOhHHnPbVCBhCVHbOPOpOoCkKFNhSfCnOhHFNhSoFsCkKvKcONOfKfCnOhHHFfHNoFpFfHNKcONKcOhHFnSfCkNOhFhKcOBbHvCPBhCBBbNOfKcOPOoCnOhHpVBcVhOpOoCFnScOhFnSfCkKoNKcOhHHFfHnKoNOhFsCnOfKoBhCBBbNKoPoCoHvBOoCfSoFsCkNOhHHNoFOBBbNPcHbOSfCnOhHFoBbNpHoScOhFNhSoFnSfSVHbOpOoCnOhHNPkFhKcOPKoPPNKcOhFhKfCnOPPbVhOpOoCkNOhHHnKoNKoPbVBhCVHbOpOoCoHnPbVBBbHpVC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PBbHvCPBhCBBbHNPBcVHbOpOoCkNOhHHnKoNKoPbVBhCVhOoCPBhCBBbHnPbVhOoCnOhHNPBcVCBBbHpVCoHnPbVBbHvCPBhCBBbHnKoNOfKfCnOSNKcOhFhKfCnOPPbVBhCVhOoCPBBbHpVCPBhCVCPPNKoPoCoHnPbVCBhCVHbOPPKoPBcVHbOPPbVhOPOpOoCkKvKcONOfKfCnOhHHFfHNoFpFfHnKoNOfKfCnOSNKcOhFhKfCnOPPbVBhCVhOoCPBBbHpVCPBhCVNpHvBOPOpOoCnOhHNPBcVCBBbHpVCoHnPbVBbHvCPBhCBBbHnKoNKoPbVBhCVNpHvBOPOpOoCkNOhHHnKoNKoPbVBhCVhOoCPBhCBBbHnPbVhOoCoHnPbVBbHvCBcVHbOpOoCnOhHNPkFhKcOPKoPPNKcOhFhKfCnOPPbVhOpOoCkNOhHHnKoNKoPbVBhCVHbOpOoCoHnPbVBBbHpVC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</v>
      </c>
      <c r="M75" t="str">
        <f t="shared" si="26"/>
        <v>OPPKoPkFhKcOPKFfHnKfCnOPPkFhKoPkFpFfHNKFsCkNOPPKoPKFfHnKcOPKFnPkFpFfHnKoNOfKoPkFnSfCkKoNKcOPPKoPkFhKcOPBcVCBbHvCBcVHbOpOoCoHnPbVBhCBBbHnPbVhOoCoHnPbVBbHvCBcVhOoCoHnPKoPPNOfKcOPOoCnOhHNPBcVhOoCPBbHvCBcVNpHvBOPPKoPkFhKcOPKFfHnKfCnOPPkFhKoPkFpFfHNKFsCkNOPPKoPbVBhCVhOoCPBBbHpVCPBhCVCPPNKoPoCoHnPbVCBhCVHbOPPKoPkFhKcOPKFfHnKfCnOPPBcVCBbHvCBcVPNPcHpVBcVhOPPKoPkFhKcOPbVBhCVNpHvBOPPKoPBcVHbOPPbVhOPOpOoCkKvKVcKnHpVCkKoNpHnPbVhOoCkKvKcONPcHNPBcVHbOpOoCkKvKVcKfCnOSNKoPoCoHnKoNKoPbVBhCVNpHvBOPOpOoCkKvKVcKnHpVCkKcOPKFNhSoFsCkKvKcONOfKfCnOPPKoPkFhKcOPKFfHnKfCnOPPKFfHnKcOPKFnPkFpFfHnKoNOfKFsCkNOPPKoPKFfHnKcOPKFoBbNpHoScOhFnSfCkKvKcONOfKfCnOhHHNoFpFfHNKFsCkNOhFhKcOBhCBBbHnPbVhOoCnOhHNPBcVCBBbHpVCoHnPbVBbHvCPBhCBBbNOfKfCnOhHFfHnKFsCkNOPPKoPBcVHbOPOpOoCkKoNKcOhHHFfHNPBcVhOoCPBbHvCBcVNpHvBOPPbVhOPOpOoCkKvKoPkFoBbNpHoScOhFnSfCkKoNKcOhHHFfHnKoNOhFOBBbNPcHbOSfCnOhHFNhSoFsCkKvKVcKnHpVCkKFsCkNOoCfSfCkNOfKfCnOhHFfHnKoPkFnSfCkKoNKcOhHHFfHNoFpFfHnKoNOhFnPkFpFfHNKcONKcOhHFNPKFnPkFpFfHNKcONKcOhFhKFsCkNOoCfSfCkNKcOhFhKFsCkNOhHHFfHnKoNOhFNhSoFsCkKoNKcOhHFfHnKfCnOfKoBBbHpVCoHnPbVBbHvC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FsCkNOPPKoPKFfHnKcOPKFOBBbNPcHbOSfCnOhHFNhSoFsCkKvKVcKnHpVCkKFsCkNOoCfSfCkNOfKfCnOhHFfHnKoPkFnSfCkKoNKcOPPKoPBcVHbOPPbVhOPOpOoCkKvKVcKcOPKFOBBbNPcHbOSoFsCkNOhHHNoFoBbNpHoScOhFnSfCkKvKVcKnHpVCkKFsCkNOoCfSfCk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oPkFnSfCkKoNKcOPPKoPkFhKcOPkFhKoPkFpFfHNKfCnOPPkFhKoPkFsCnOfKoBhCBBbNKoPoCoHvBOoCfSoFsCkNOhHHNoFoBbNpHoScOhFnSfCkKvKVcKnHpVCkKoNpHnPbVhOoCkKvKoPkFnSfCkKoNKcOpOoCFnSoFsCkKoNKcOhFhKFsCkNOhHHNoFpFfHNKcOPKFNhSoFsCkKvKcONOfKfCnOPPKoPkFhKcOPKFfHnKfCnOPPkFhKoPkFpFfHNKFsCkNOPPKoPKFfHnKcOPKFnPkFpFfHnKoNOfKoPkFnSfCkKoNKcOPPKoPkFhKcOPkFhKoPkFpFfHNKfCnOPPkFhKoPkFNPKFnPkFpFfHNKcONKcOhFhKcOPKFNhSoFsCkKvKcONOfKfCnOPPKoPkFhKcOPKFfHnKfCnOPPbVBhCVhOoCPBBbHpVCPBhCVNpHvBOPOpOoCnOhHNPBcVCBbHvCPBhCBBbHNPBcVHbOpOoCnOhHNPBcVCBBbHpVCPBhCVHbOpOoCnOhHNPkFhKcOPKoPPNKcOhFhKfCnOPPbVhOpOoCkNOhHHnKoNKoPbVBhCVHbOpOoCoHnPbVBBbHpVCPBhCVPNPcHpVBcVhOPPKoPkFhKcOPKFfHnKfCnOPPkFhKoPkFpFfHNKFsCkNOPPKoPbVBhCVhOoCPBBbHpVCPBhCVCPPNKoPoCoHnPbVCBhCVHbOPPKoPkFhKcOPKFfHnKfCnOPPBcVCBbHvCBcVPNPcHpVBcVhOPPKoPkFhKcOPbVBhCVNpHvBOPPKoPBcVHbOPPbVhOPOpOo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OfKfCnOhHFfHnKoPkFnSfCkKoNKcOhHHFfHnKoNOhFnPkFpFfHnKoNOfKcOPKFNhSoFsCkKvKcONOfKfCnOPPKoPkFhKcOPKFfHnKfCnOPPBcVCBbHvCBcVHbOpOoCoHnPbVBhCBBbHnPbVhOoCoHnPbVBbHvCBcVPNPcHpVBcVhOPPbVhOPOpOoCkNOhHHnKoNKoPbVBhCVhOoCPBBbHpVCoHnPbVBbHvCPBhCBBbHnKoNKoPbVBhCVNpHvBOPOpOoCkNOhHHnKoNKoPbVBhCVhOoCPBhCBBbHnPbVhOoCoHnPbVBbHvCBcVHbOpOoCnOhHNPkFhKcOPKoPPNKcOhFhKfCnOPPbVhOpOoCkNOhHHnKoNKoPbVBhCVHbOpOoCoHnPbVBBbHpVC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PBbHvCPBhCBBbHNPBcVHbOpOoCkNOhHHnKoNKoPbVBhCVhOoCPBhCBBbHnPbVhOoCnOhHNPBcVCBBbHpVCoHnPbVBbHvCPBhCBBbHnKoNOfKfCnOSNKcOhFhKfCnOPPbVBhCVhOoCPBBbHpVCPBhCVCPPNKoPoCoHnPbVCBhCVHbOPPKoPBcVHbOPPbVhOPOpOoCkKvKcONOfKfCnOhHHFfHNoFpFfHnKoNOfKfCnOSNKcOhFhKfCnOPPbVBhCVhOoCPBBbHpVCPBhCVNpHvBOPOpOoCnOhHNPBcVCBBbHpVCoHnPbVBbHvCPBhCBBbHnKoNKoPbVBhCVNpHvBOPOpOoCkNOhHHnKoNKoPbVBhCVhOoCPBhCBBbHnPbVhOoCoHnPbVBbHvCBcVPNPcHpVBcVhOPPbVhOPOpOoCkKoNKcOhHHFfHNKcONOfKcOPkFhKoPkFpFfHNKFsCkNOPPKoPKFfHnKfCnOPPkFhKcOPKoPPNKcOhFhKFsCkNOhHHNoFpFfHNKoPkFnSfCkKoNKcOPPKoPkFhKcOPbVBhCVNpHvBOPPbVhOPOpOoCkKvKcONOfKfCnOhHHFfHNoFpFfHnKoNOfKfCnOSNKcOhFhKfCnOPPbVBhCVhOoCPBBbHpVCPBhCVPNPcHpVBcVhOPPbVhOPOpOoCkNOhHHnKoNKoPbVBhCVhOoCPBbHvCPBhCBBbHNPBcVHbOpOoCnOhHNPBcVCBBbHpVCPBhCVhOoCoHnPKoPPNOfKcOPOoCnOhHNPBcVhOoCPBbHvCBcVNpHvB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kFhKoPkFpFfHNKfCnOPPkFhKoPkFNPKFnPkFpFfHNKcONKcOhFhKoPkFnSfCkKoNKcOPPKoPkFhKcOPkFhKoPkFpFfHNKfCnOPPkFhKoPkFOBBbNOfKcOPKFfHnKcOPKFoBbNKoPkFhKoPkFNPKFnPkFpFfHNKcONKcOhFhKFsCkNOoCfSfCkNKcOhFhKFsCkNOhHHNoFpFfHNKFsCkNOPPKoPKFfHnKcOPKFOBBbNPcHbOSfCnOhHFNhSoFsCkKvKVcKnHpVCkKFsCkNOoCfSfCkNOfKfCnOhHFfHnKoPkFnSfCkKoNKcOPPKoPkFhKcOPKFfHnKfCnOPPkFhKoPkFpFfHNKFsCkNOPPKoPKFfHnKcOPKFnPkFpFfHnKoNOfKoPkFnSfCkKoNKcOPPKoPkFhKc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PNPcHpVBcVhOPPbVhOPOpOoCkKoNKcOhHHFfHNKcONOfKcOPkFhKoPkFpFfHNKFsCkNOPPKoPKFfHnKfCnOPPkFhKcOPKoPPNKcOhFhKFsCkNOhHHNoFpFfHNKoPkFnSfCkKoNKcOPPKoPkFhKcOPbVBhCVNpHvBOPPbVhOPOpOoCkKvKcONOfKfCnOhHHFfHNoFpFfHnKoNOfKfCnOSNKcOhFhKfCnOPPbVBhCVhOoCPBBbHpVCPBhCVPNPcHpVBcVhOPPbVhOPOpOoCkNOhHHnKoNKoPbVBhCVhOoCPBbHvCPBhCBBbHNPBcVHbOpOoCnOhHNPBcVCBBbHpVCPBhCVhOoCoHnPKoPPNOfKcOPOoCnOhHNPBcVhOoCPBbHvCBcVNpHvBOPPKoPkFhKcOPKFfHnKfCnOPPkFhKoPkFpFfHNKFsCkNOPPKoPKFfHnKcOPKFnPkFpFfHnKoNOfKoPkFnSfCkKoNKcOPPKoPkFhKcOPkFhKoPkFpFfHNKfCnOPPkFhKoPkFNPKFnPkFpFfHNKcONKcOhFhKcOPKFNhSoFsCkKvKcONOfKfCnOPPKoPkFhKcOPKFfHnKfCnOPPbVBhCVhOoCPBBbHpVCPBhCVNpHvBOPOpOoCnOhHNPBcVCBbHvCPBhCBBbHNPBcVHbOpOoCnOhHNPBcVCBBbHpVCPBhCVHbOpOoCnOhHNPkFhKcOPKoPPNKcOhFhKfCnOPPbVhOpOoCkNOhHHnKoNKoPbVBhCVHbOpOoCoHnPbVBBbHpVCPBhCVPNPcHpVBcVhOPPKoPkFhKcOPKFfHnKfCnOPPkFhKoPkFpFfHNKFsCkNOPPKoPKFfHnKcOPKFnPkFpFfHnKoNOfKoPkFnSfCkKoNKcOPPKoPkFhKcOPBcVCBbHvCBcVHbOpOoCoHnPbVBhCBBbHnPbVhOoCoHnPbVBbHvCBcVhOoCoHnPKoPPNOfKcOPOoCnOhHNPBcVhOoCPBbHvCBcVNpHvBOPPKoPkFhKcOPKFfHnKfCnOPPkFhKoPkFpFfHNKFsCkNOPPKoPbVBhCVhOoCPBBbHpVCPBhCVCPPNKoPoCoHnPbVCBhCVHb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fCnOPPkFhKoPkFoBbNpHoScOhFnSfCkKvKVcKfCnOSNKcOhFhKFsCkNOPPKoPkFhKcOPKFfHnKfCnOPPkFhKoPkFpFfHNKFsCkNOPPKoPkFhKoPkFpFfHNKfCnOPPkFhKoPkFNPKFnPkFpFfHNKcONKcOhFhKoPkFnSfCkKoNKcOPPKoPkFhKcOPkFhKoPkFpFfHNKfCnOPPkFhKoPkFOBBbNPcHbOSfCnOhHFNhSoFsCkKvKVcKfCnOSNKcOhFhKFsCkNOhHHFfHnKoNOhFnPkFpFfHnKoNOfKoPkFnSfCkKoNKcOhHFfHnKfCnOfKoBbHvCPBhCBBbHNPBcVHbOpOoCkNOhHHnKoNKoPbVBhCVhOoCPBhCBBbHnPbVhOoCnOhHNPBcVCBBbHpVCoHnPbVBbHvCPBhCBBbNKcOhFhKFsCkNOhHHNoFpFfHNKoPkFnSfCkKoNKcOPPKoPkFhKcOPbVBhCVNpHvBOPPbVhOPOpOoCkKvKcONOfKfCnOhHHFfHNoFpFfHnKoNKoPbVBhCVHbOpOoCoHnPbVBBbHpVCPBhCVPNPcHpVBcVhOPPKoPBcVHbOPPbVhOPOpOoCkKvKVcKcOPKFOBBbNPcHbOSoFsCkNOhHHNoFoBbNpHoScOhFnSfCkKvKVcKfCnOSNKcOhFhKFsCkNOhHHFfHNoFpFfHnKoNOhFnPkFpFfHnKoNOfKfCnOSNOfKfCnOhHHNoFnSfCkNOhFhKcOBbHvCPBhCBBbNOfKcOPOoCnOhHpVBcVhOpOoC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KcOhFhKFsCkNOhHHNoFpFfHNKcOPKFNhSoFsCkKvKcONOfKfCnOhHHFfHNoFpFfHnKoNOhFnPkFpFfHnKoNOfKfCnOSNOfKfCnOhHHNoFOBBbNPcHbOSfCnOhHFNhSoFsCkKvKVcKfCnOSNKcOhFhKFsCkNOhHHFfHnKoNOhFnPkFpFfHnKoNOfKoPkFnSfCkKoNKcOhHFfHnKfCnOfKoBbHvCPBhCBBbHNPBcVHbOpOoCkNOhHHnKoNKoPbVBhCVhOoCPBhCBBbHnPbVhOoCnOhHNPBcVCBBbHpVCoHnPbVBbHvCPBhCBBbNKcOhFhKFsCkNOhHHNoFpFfHNKoPkFnSfCkKoNKcOPPKoPkFhKcOPbVBhCVNpHvBOPPbVhOPOpOoCkKvKcONOfKfCnOhHHFfHNoFpFfHnKoNKoPbVBhCVHbOpOoCoHnPbVBBbHpVCPBhCVPNPcHpVBcVhOPPKoPBcVHbOPPbVhOPOpOoCkKvKVcKcOPKFOBBbNPcHbOScOhFnSfCkKoNKcOhHHFfHnKoNOhFOBBbNPcHbOSfCnOhHFNhSoFsCkKvKVcKnHpVCkKFsCkNOoCfSfCkNOfKfCnOhHFfHnKoPkFnSfCkKoNKcOhHHFfHNoFpFfHnKoNOhFnPkFpFfHNKcONKcOhHFNPKFnPkFpFfHNKcONKcOhFhKFsCkNOoCfSfCkNKcOhFhKFsCkNOhHHFfHnKoNOhFNhSoFsCkKoNKcOhHFfHnKfCnOfKoBBbHpVCoHnPbVBbHvC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oPkFnSfCkKoNKcOpOoCFnSoFsCkKoNKcOhFhKfCnOPPbVhOpOoCkNOhHHnKoNOfKfCnOSNKcOhFhKfCnOPPbVBhCVhOoCPBBbHpVCPBhCVCPPNKoPoCoHnPbVCBhCVHbOPPKoPBcVHbOPPbVhOPOpOoCkKvKVcKnHpVCkKoNpHnPbVhOoCkKvKcONPcHNPBcVHbOpOoCkKvKVcKcOPKFNhSoFsCkKvKcONOfKfCnOPOpOoCkKFNhScOhFnSfCkKvKcONOfKfCnOhHFfHnKFsCkNOPPKoPBcVHbOPOpOoCkKoNKcOhHHFfHNKcONKcOhFhKFsCkNOoCfSfCkNOfKfCnOhHFfHnKFsCkNOPPKoPBcVCBbHvCBcVHbOpOoCoHnPbVBhCBBbHnPbVhOoCoHnPbVBbHvCBcVhOoCoHnPKoPPNOfKcOPOoCnOhHNPBcVhOoCPBbHvCBcVNpHvBOPPKoPkFhKcOPbVBhCVNpHvBOPPKoPBcVHbOPPbVhOPOpOoCkKvKVcKnHpVCkKoNpHnPbVhOoCkKvKcONPcHNPBcVHbOpOoCkKvKVcKfCnOSNKoPoCoHnKoNKoPbVBhCVNpHvBOPOpOoCkKvKVcKnHpVCkKfCnOPPkFhKoPkFoBbNpHoScOhFnSfCkKvKVcKfCnOSNKcOhFhKFsCkNOPPbVhOPOpOoCkKvKoPkFoBbNpHoSfCnOhHFNhSoFsCkKvKVcKfCnOSNKcOhFhKFsCkNOhHHNoFpFfHNKoPkFnSfCkKoNKcOPPKoPkFhKcOPbVBhCVNpHvBOPPbVhOPOpOoCkKvKcONOfKfCnOhHHFfHNoFpFfHnKoNOfKfCnOSNOfKfCnOhHFfHnKoPkFnSfCkKoNKcOpOoCFnSoFsCkKoNKcOhFhKFsCkNOhHHNoFpFfHNKoPkFnSfCkKoNKcOPPKoPkFhKcOPbVBhCVhOoCPBBbHpVCPBhCVNpHvBOPOpOoCnOhHNPBcVCBbHvCPBhCBBbHNPBcVHbOpOoCnOhHNPBcVCBBbHpVCPBhCVHbOpOoCnOhHNPkFhKcOPKoPPNKcOhFhKfCnOPPbVhOpOoCkNOhHHnKoNKoPbVBhCVHbOpOoCoHnPbVBBbHpVC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fCnOPPkFhKoPkFoBbNpHoScOhFnSfCkKvKVcKfCnOSNKcOhFhKFsCkNOPPKoPkFhKcOPKFfHnKfCnOPPkFhKoPkFpFfHNKFsCkNOPPKoPkFhKoPkFpFfHNKfCnOPPkFhKoPkFNPKFnPkFpFfHNKcONKcOhFhKoPkFnSfCkKoNKcOPPKoPkFhKcOPkFhKoPkFpFfHNKfCnOPPkFhKoPkFNhSoFsCkKoNKcOhHFfHnKfCnOfKoBBbHpVCoHnPbVBbHvCPBhCBBbNKcOhFhKfCnOPPbVhOpOoCkNOhHHnPbVCBhCVHbOPOpOoCkKFNhSfCnOhHFNhSoFsCkKvKcONOfKfCnOhHHFfHNoFpFfHNKcONKcOhHFsCnOfKoBhCBBbNKoPoCoHvBOoCfSoFsCkNOhHHNoFoBbNpHoScOhFnSfCkKvKVcKnHpVCkKoNpHnPbVhOoCkKvKcONPcHNPBcVHbOpOoCkKvKVcKfCnOSNKoPoCoHnKoNKoPbVBhCVNpHvBOPOpOoCkKvKVcKnHpVCkKfCnOPPkFhKoPkFoBbNpHoScOhFnSfCkKvKVcKfCnOSNKcOhFhKFsCkNOPPbVhOPOpOoCkKvKoPkFoBbNpHoSfCnOhHFNhSoFsCkKvKVcKfCnOSNKcOhFhKFsCkNOhHHNoFpFfHNKcOPKFNhSoFsCkKvKcONOfKfCnOhHHFfHNoFpFfHNKcONKcOhHFNPKFnPkFpFfHNKcONKcOhFhKFsCkNOPPKoPKFfHnKcOPKFOBBbNPcHbOSfCnOhHFNhSoFsCkKvKVcKnHpVCkKFsCkNOoCfSfCkNOfKfCnOhHFfHnKoPkFnSfCkKoNKcOhHHFfHNoFpFfHnKoNOhFnPkFpFfHNKcONKcOhHFNPKFnPkFpFfHnKoNOfKfCnOSNOfKfCnOhHHNoFoBbNKoPkFhKoPkFNPKFnPkFpFfHnKoNOfKfCnOSNOfKfCnOhHFfHnKoPkFnSfCkKoNKcOpOoCFnSoFsCkKoNOfKfCnOhHFfHnKoPkFnSfCkKoNKcOhHHFfHNoFpFfHNKcONKcOhHFsCnOfKoBhCBBbNKcOhFhKfCnOPPkFhKoPkFpFfHNKfCnOPPkFhKoPkFOBBbNOfKcOPKFfHnKcOPKFoBbNKoPkFhKoPkFNPKFnPkFpFfHnKoNOfKfCnOSNOfKfCnOhHFfHnKoPkFnSfCkKoNKcOpOoCFnSoFsCkKoNOfKfCnOhHFfHnKoPkFnSfCkKoNKcOhHHFfHnKoNOhFnPkFpFfHnKoNOfKoPkFnSfCkKoNKcOPPKoPkFhKcOPkFhKoPkFpFfHNKfCnOPPkFhKoPkFsCnOfKoBhCBBbNKoPoCoHvBOoCfSoFsCkNOhHHNoFoBbNpHoScOhFnSfCkKvKVcKnHpVCkKoNpHnPbVhOoCkKvKoPkFnSfCkKoNKcOpOoCFnSoFsCkKoNKcOhFhKFsCkNOhHHNoFpFfHNKcOPKFNhSoFsCkKvKcONOfKfCnOhHHFfHNoFpFfHnKoNOhFnPkFpFfHnKoNOfKfCnOSNOfKfCnOhHHNoFoBbNKoPkFhKoPkFNPKFnPkFpFfHnKoNOfKfCnOSNOfKfCnOhHFfHnKfCnOPPkFhKoPkFoBbNpHoScOhFnSfCkKvKVcKfCnOSNKcOhFhKFsCkNOhHHFfHnKoNOhFnPkFpFfHnKoNOfKoPkFnSfCkKoNKcOhHFfHnKfCnOfKoBSfSoFnScOhFNhSfCnOhHFoBbNpHoSoFsCkNOhHHNoFOBBbNPcHbOScOhFnSfCkKoNKcOhHHFfHnKoNOhFsCnOfKoBhCBBbNKoPoCoHvBOoCfSfCnOhHFNhSoFsCkKvKcONOfKfCnOhHHFfHNoFpFfHNKcONKcOhHFnSfCkNOhFhKcOBbHvCPBhCBBbNOfKcOPOoCnOhHpVBcVhOpOoCFnSoFsCkNOhHHNoFoBbNpHoScOhFnSfCkKvKVcKfCnOSNKcOhFhKFsCkNOhHHFfHNoFpFfHnKoNOhFnPkFpFfHnKoNOfKfCnOSNOfKfCnOhHHNoFNhSoFsCkKoNKcOhHFfHnKfCnOfKoBBbHpVCoHnPbVBbHvCPBhCBBbNKcOhFhKfCnOPPbVhOpOoCkNOhHHnPbVCBhCVHbOPOpOoCkKFNh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PBhCBBbNOfKfCnOhHFfHnKFsCkNOPPKoPBcVHbOPOpOoCkKoNKcOhHHFfHNPBcVhOoCPBbHvCBcVNpHvBOPPbVhOPOpOoCkKvKoPkFoBbNpHoSfCnOhHFNhSoFsCkKvKcONOfKfCnOhHHFfHNoFpFfHNKcONKcOhHFsCnOfKoBhCBBbNKoPoCoHvBOoCfSoFsCkNOhHHNoFoBbNpHoScOhFnSfCkKvKVcKnHpVCkKoNpHnPbVhOoCkKvKoPkFnSfCkKoNKcOpOoCFnSoFsCkKoNKcOhFhKFsCkNOhHHNoFpFfHNKcOPKFNhSoFsCkKvKcONOfKfCnOhHHFfHNoFpFfHnKoNOhFnPkFpFfHNKcONKcOhHFNPKFnPkFpFfHnKoNOfKfCnOSNOfKfCnOhHHNoFoBbNKoPkFhKoPkFNPKFnPkFpFfHnKoNOfKfCnOSNOfKfCnOhHFfHnKoPkFnSfCkKoNKcOpOoCFnSoFsCkKoNOfKfCnOhHFfHnKoPkFnSfCkKoNKcOhHHFfHNoFpFfHNKcONKcOhHFOBBbNPcHbOSfCnOhHFNhSoFsCkKvKVcKfCnOSNKcOhFhKFsCkNOhHHFfHnKoNOhFnPkFpFfHnKoNOfKoPkFnSfCkKoNKcOhHFfHnKfCnOfKoBbHvCPBhCBBbHNPBcVHbOpOoCkNOhHHnKoNKoPbVBhCVhOoCPBhCBBbHnPbVhOoCnOhHNPBcVCBBbHpVCoHnPbVBbHvCPBhCBBbNKcOhFhKFsCkNOhHHNoFpFfHNKoPkFnSfCkKoNKcOPPKoPkFhKcOPbVBhCVNpHvBOPPbVhOPOpOoCkKvKcONOfKfCnOhHHFfHNoFpFfHnKoNKoPbVBhCVHbOpOoCoHnPbVBBbHpVCPBhCVPNPcHpVBcVhOPPKoPBcVHbOPPbVhOPOpOoCkKvKVcKcOPKFOBBbNPcHbOSfCnOhHFNhSoFsCkKvKcONOfKfCnOhHHFfHNoFpFfHNKcONKcOhHFsCnOfKoBhCBBbNKoPoCoHvBOoCfSoFsCkNOhHHNoFoBbNpHoScOhFnSfCkKvKVcKnHpVCkKoNpHnPbVhOoCkKvKoPkFnSfCkKoNKcOpOoCFnSoFsCkKoNKcOhFhKFsCkNOhHHNoFpFfHNKcOPKFNhSoFsCkKvKcONOfKfCnOhHHFfHNoFpFfHnKoNOhFnPkFpFfHNKcONKcOhHFNPKFnPkFpFfHnKoNOfKfCnOSNOfKfCnOhHHNoFoBbNKoPkFhKoPkFNPKFnPkFpFfHnKoNOfKfCnOSNOfKfCnOhHFfHnKoPkFnSfCkKoNKcOpOoCFnSoFsCkKoNOfKfCnOhHFfHnKoPkFnSfCkKoNKcOhHHFfHNoFpFfHNKcONKcOhHFOBBbNPcHbOSfCnOhHFNhSoFsCkKvKVcKfCnOSNKcOhFhKFsCkNOhHHFfHnKoNOhFnPkFpFfHnKoNOfKoPkFnSfCkKoNKcOhHFfHnKfCnOfKoBbHvCPBhCBBbHNPBcVHbOpOoCkNOhHHnKoNKoPbVBhCVhOoCPBhCBBbHnPbVhOoCnOhHNPBcVCBBbHpVCoHnPbVBbHvCPBhCBBbNKcOhFhKFsCkNOhHHNoFpFfHNKoPkFnSfCkKoNKcOPPKoPkFhKcOPbVBhCVNpHvBOPPbVhOPOpOoCkKvKcONOfKfCnOhHHFfHNoFpFfHnKoNKoPbVBhCVHbOpOoCoHnPbVBBbHpVCPBhCVPNPcHpVBcVhOPPKoPBcVHbOPPbVhOPOpOoCkKvKVcKcOPKFOBBbNPcHbO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PBhCBBbNOfKfCnOhHFfHnKFsCkNOPPKoPBcVHbOPOpOoCkKoNKcOhHHFfHNPBcVhOoCPBbHvCBcVNpHvBOPPbVhOPOpOoCkKvKoPkFoBbNpHoSoFsCkNOhHHNoFoBbNpHoScOhFnSfCkKvKVcKfCnOSNKcOhFhKFsCkNOhHHFfHNoFpFfHnKoNOhFnPkFpFfHnKoNOfKfCnOSNOfKfCnOhHHNoFNhSoFsCkKoNKcOhHFfHnKfCnOfKoBBbHpVCoHnPbVBbHvCPBhCBBbNKcOhFhKfCnOPPbVhOpOoCkNOhHHnPbVCBhCVHbOPOpOoCkKFNhSfCnOhHFNhSoFsCkKvKcONOfKfCnOhHHFfHNoFpFfHNKcONKcOhHFnSfCkNOhFhKcOBbHvCPBhCBBbNOfKcOPOoCnOhHpVBcVhOpOoCFnScOhFnSfCkKoNKcOhHHFfHnKoNOhFsCnOfKoBhCBBbNKoPoCoHvBOoCfSoFsCkNOhHHNoFOBBbNPcHbOSfCnOhHFoBbNpHoScOhFNhSoFnSfSVHbOpOoCnOhHNPkFhKcOPKoPPNKcOhFhKfCnOPPbVhOpOoCkNOhHHnKoNKoPbVBhCVHbOpOoCoHnPbVBBbHpVCPBhCVPNPcHpVBcVhOPPKoPkFhKcOPKFfHnKfCnOPPBcVCBbHvCBcVPNPcHpVBcVhOPPKoPkFhKcOPbVBhCVNpHvBOPPKoPBcVHbOPPbVhOPOpOoCkKvKVcKnHpVCkKFsCkNOoCfSfCkNOfKfCnOhHFfHnKoPkFnSfCkKoNKcOhHHFfHNoFpFfHnKoNOhFnPkFpFfHNKcONKcOhHFNPKFnPkFpFfHnKoNOfKfCnOSNOfKfCnOhHFfHnKoPkFnSfCkKoNKcOpOoCFnSoFsCkKoNKcOhFhKFsCkNOhHHNoFpFfHNKoPkFnSfCkKoNKcOPPKoPkFhKcOPKFfHnKcOPKFnPkFpFfHnKoNOfKFsCkNOPPKoPKFfHnKcOPKFoBbNKoPkFhKoPkFNPKFnPkFpFfHnKoNOfKfCnOSNOfKfCnOhHFfHnKfCnOPPkFhKoPkFoBbNpHoScOhFnSfCkKvKVcKfCnOSNKcOhFhKFsCkNOPPKoPkFhKcOPKFfHnKfCnOPPkFhKoPkFpFfHNKFsCkNOPPKoPkFhKoPkFpFfHNKfCnOPPkFhKoPkFNPKFnPkFpFfHNKcONKcOhFhKcOPKFNhSoFsCkKvKcONOfKfCnOPPKoPkFhKcOPKFfHnKfCnOPPKFfHnKcOPKFnPkFpFfHnKoNOfKoPkFnSfCkKoNKcOPPKoPkFhKcOPkFhKoPkFpFfHNKFsCkNOPPKoPKFfHnKfCnOPPkFhKcOPKoPPNOfKfCnOhHFfHnKoPkFnSfCkKoNKcOhHHFfHnKoNOhFnPkFpFfHnKoNOfKfCnOPPkFhKoPkFoBbNpHoScOhFnSfCkKvKVcKfCnOSNKcOhFhKFsCkNOhHHFfHNoFpFfHnKoNOhFnPkFpFfHnKoNOfKfCnOSNOfKfCnOhHHNoFoBbNKoPkFhKoPkFNPKFnPkFpFfHnKoNOfKfCnOSNOfKfCnOhHFfHnKFsCkNOPPKoPKFfHnKcOPKFOBBbNPcHbOSfCnOhHFNhSoFsCkKvKVcKnHpVCkKFsCkNOoCfSfCkNOfKfCnOhHFfHnKoPkFnSfCkKoNKcOPPKoPkFhKcOPKFfHnKfCnOPPkFhKoPkFpFfHNKFsCkNOPPKoPKFfHnKcOPKFnPkFpFfHnKoNOfKoPkFnSfCkKoNKcOPPKoPkFhKcOPBcVCBbHvCBcVHbOpOoCoHnPbVBhCBBbHnPbVhOoCoHnPbVBbHvCBcVhOoCoHnPKoPPNOfKcOPOoCnOhHNPBcVhOoCPBbHvCBcVNpHvBOPPKoPkFhKcOPKFfHnKfCnOPPBcVCBbHvCBcVPNPcHpVBcVhOPPKoPkFhKcOPbVBhCVNpHvBOPPKoPBcVHbOPPbVhOPOpOoCkKvKVcKnHpVCkKoNpHnPbVhOoCkKvKoPkFnSfCkKoNKcOpOoCFnSoFsCkKoNKcOhFhKFsCkNOhHHNoFpFfHNKcOPKFNhSoFsCkKvKcONOfKfCnOhHHFfHNoFpFfHnKoNOhFnPkFpFfHNKcONKcOhHFNPKFnPkFpFfHnKoNOfKfCnOSNOfKfCnOhHHNoFoBbNKoPkFhKoPkFNPKFnPkFpFfHnKoNOfKfCnOSNOfKfCnOhHFfHnKoPkFnSfCkKoNKcOpOoCFnSoFsCkKoNOfKfCnOhHFfHnKoPkFnSfCkKoNKcOhHHFfHnKoNOhFnPkFpFfHnKoNOfKfCnOPPkFhKoPkFoBbNpHoScOhFnSfCkKvKVcKfCnOSNKcOhFhKFsCkNOPPbVhOPOpOoCkKvKoPkFoBbNpHoSfCnOhHFNhSoFsCkKvKVcKfCnOSNKcOhFhKFsCkNOhHHNoFpFfHNKcOPKFNhSoFsCkKvKcONOfKfCnOhHHFfHNoFpFfHNKcONKcOhHFNPKFnPkFpFfHNKcONKcOhFhKfCnOPPkFhKoPkFoBbNpHoScOhFnSfCkKvKVcKfCnOSNKcOhFhKFsCkNOPPKoPkFhKcOPKFfHnKfCnOPPkFhKoPkFpFfHNKFsCkNOPPKoPbVBhCVhOoCPBBbHpVCPBhCVNpHvBOPOpOoCnOhHNPBcVCBbHvCPBhCBBbHNPBcVHbOpOoCnOhHNPBcVCBBbHpVCPBhCVCPPNKoPoCoHnPbVCBhCVHbOPPKoPBcVHbOPPbVhOPOpOoCkKoNKcOhHHFfHNKcONOfKcOPBcVCBbHvCBcVHbOpOoCoHnPbVBhCBBbHnPbVhOoCnOhHNPBcVCBBbHpVCoHnPbVBbHvCPBhCBBbHNKcONOfKcOPBcVCBbHvCBcVPNPcHpVBcVhOPPbVhOPOpOoCkKoNKcOhHHFfHNKcONOfKcOPBcVCBbHvCBcVHbOpOoCoHnPbVBbHvCPBhCBBbHNPBcVHbOpOoCnOhHNPBcVCBBbHpVCPBhCVNpHvBOPOpOoCkNOhHHnKoNKoPKFfHnKfCnOPPkFhKcOPKoPPNOfKfCnOhHFfHnKFsCkNOPPKoPBcVHbOPOpOoCkKoNKcOhHHFfHNKcONOfKcOPBcVCBbHvCBcVNpHvBOPOpOoCnOhHNPBcVCBhCBBbHnPbVhOoCoHnPbVBbHvCBcVCPPNKoPoCoHnPbVCBhCVHbOPPKoPkFhKcOPKFfHnKfCnOPPkFhKoPkFpFfHNKFsCkNOPPKoPbVBhCVhOoCPBBbHpVCPBhCVCPPNKoPoCoHnPbVCBhCVHbOPPKoPkFhKcOPKFfHnKfCnOPPBcVCBbHvCBcVPNPcHpVBcVhOPPKoPkFhKcOPbVBhCVNpHvBOPPKoPBcVHbOPPbVhOPOpOoCkKvKVcKnHpVCkKFsCkNOoCfSfCkNOfKfCnOhHFfHnKoPkFnSfCkKoNKcOhHHFfHNoFpFfHnKoNOhFnPkFpFfHNKcONKcOhHFNPKFnPkFpFfHnKoNOfKfCnOSNOfKfCnOhHFfHnKoPkFnSfCkKoNKcOpOoCFnSoFsCkKoNKcOhFhKFsCkNOhHHNoFpFfHNKoPkFnSf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hFhKFsCkNOoCfSfCkNOfKfCnOhHFfHnKFsCkNOPPKoPBcVCBbHvCBcVHbOpOoCoHnPbVBhCBBbHnPbVhOoCoHnPbVBbHvCBcVhOoCoHnPKoPPNOfKcOPOoCnOhHNPBcVhOoCPBbHvCBcVNpHvBOPPKoPkFhKcOPbVBhCVNpHvBOPPKoPBcVHbOPPbVhOPOpOoCkKvKVcKnHpVCkKFsCkNOoCfSfCkNOfKfCnOhHFfHnKoPkFnSfCkKoNKcOhHHFfHNoFpFfHnKoNOhFnPkFpFfHNKcONKcOhHFNPKFnPkFpFfHnKoNOfKfCnOSNOfKfCnOhHFfHnKoPkFnSfCkKoNKcOpOoCFnSoFsCkKoNKcOhFhKFsCkNOhHHNoFpFfHNKoPkFnSfCkKoNKcOPPKoPkFhKcOPbVBhCVhOoCPBBbHpVCPBhCVNpHvBOPOpOoCnOhHNPBcVCBbHvCPBhCBBbHNPBcVHbOpOoCnOhHNPBcVCBBbHpVCPBhCVCPPNKoPoCoHnPbVCBhCVHbOPPKoPBcVHbOPPbVhOPOpOoCkKoNKcOhHHFfHNKcONOfKcOPBcVCBbHvCBcVHbOpOoCoHnPbVBbHvCPBhCBBbHNPBcVHbOpOoCkNOhHHnKoNKoPbVBhCVhOoCPBhCBBbHnPbVhOoCnOhHNPBcVCBBbHpVCoHnPbVBbHvCPBhCBBbHnKoNOfKfCnOSNKcOhFhKfCnOPPbVBhCVhOoCPBBbHpVCPBhCVCPPNKoPoCoHnPbVCBhCVHbOPPKoPBcVHbOPPbVhOPOpOoCkKvKVcKfCnOSNKcOhFhKFsCkNOhHHFfHNoFpFfHnKoNOhFnPkFpFfHNKcONKcOhFhKFsCkNOoCfSfCkNOfKfCnOhHFfHnKFsCkNOPPKoPBcVCBbHvCBcVHbOpOoCoHnPbVBhCBBbHnPbVhOoCoHnPbVBbHvCBcVPNPcHpVBcVhOPPbVhOPOpOoCkNOhHHnKoNKoPbVBhCVhOoCPBhCBBbHnPbVhOoCnOhHNPBcVCBBbHpVCoHnPbVBbHvCPBhCBBbHNKcONOfKcOPBcVCBbHvCBcVPNPcHpVBcVhOPPbVhOPOpOoCkKvKcONOfKfCnOhHHFfHNoFpFfHnKoNOfKfCnOSNKcOhFhKfCnOPPbVBhCVhOoCPBBbHpVCPBhCVNpHvBOPOpOoCnOhHNPBcVCBBbHpVCoHnPbVBbHvCPBhCBBbHnKoNKoPbVBhCVNpHvBOPOpOoCkKoNKcOhHHFfHNKcONOfKcOPBcVCBbHvCBcVHbOpOoCoHnPbVBbHvCPBhCBBbHNPBcVHbOpOoCkNOhHHnKoNKoPbVBhCVhOoCPBhCBBbHnPbVhOoCnOhHNPBcVCBBbHpVCoHnPbVBbHvCPBhCBBb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cOPKFNhSoFsCkKvKcONOfKfCnOPPKoPkFhKcOPKFfHnKfCnOPPKFfHnKcOPKFnPkFpFfHnKoNOfKFsCkNOPPKoPKFfHnKcOPKFnSfCkNOhFhKcOBbHvCPBhCBBbNOfKcOPOoCnOhHpVBcVhOpOoC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KcOhFhKFsCkNOhHHNoFpFfHNKcOPKFNhSoFsCkKvKcONOfKfCnOhHHFfHNoFpFfHnKoNOhFnPkFpFfHnKoNOfKfCnOSNOfKfCnOhHHNoFnSfCkNOhFhKcOBbHvC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cOPKFNhSoFsCkKvKcONOfKfCnOPPKoPkFhKcOPKFfHnKfCnOPPKFfHnKcOPKFnPkFpFfHnKoNOfKFsCkNOPPKoPKFfHnKcOPKFnSfCkNOhFhKcOBbHvCPBhCBBbNOfKcOPOoCnOhHpVBcVhOpOoCFnScOhFnSfCkKoNKcOhHHFfHnKoNOhFOBBbNPcHbOSfCnOhHFNhSoFsCkKvKVcKnHpVCkKoNpHnPbVhOoCkKvKcONPcHNPBcVHbOpOoCkKvKVcKcOPKFNhSoFsCkKvKcONOfKfCnOPOpOoCkKFNhScOhFnSfCkKvKcONOfKfCnOhHFfHnKoPkFnSfCkKoNKcOhHHFfHnKoNOhFnPkFpFfHnKoNOfKfCnOPPkFhKoPkFoBbNpHoScOhFnSfCkKvKVcKfCnOSNKcOhFhKFsCkN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KFfHnKcOPKFnPkFpFfHnKoNOfKFsCkNOPPKoPKFfHnKcOPKFoBbNKoPkFhKoPkFNPKFnPkFpFfHnKoNOfKfCnOSNOfKfCnOhHFfHnKcOPKFNhSoFsCkKvKcONOfKfCnOPPKoPkFhKcOPKFfHnKfCnOPPKFfHnKcOPKFnPkFpFfHnKoNOfKFsCkNOPPKoPKFfHnKcOPKFsCnOfKoBhCBBbNKcOhFhKfCnOPPkFhKoPkFpFfHNKfCnOPPkFhKoPkFOBBbNOfKcOPKFfHnKcOPKFoBbNKoPkFhKoPkFNPKFnPkFpFfHnKoNOfKfCnOSNOfKfCnOhHFfHnKoPkFnSfCkKoNKcOpOoCFnSoFsCkKoNOfKfCnOhHFfHnKoPkFnSfCkKoNKcOhHHFfHnKoNOhFnPkFpFfHnKoNOfKFsCkNOPPKoPKFfHnKcOPKFOBBbNPcHbOSfCnOhHFNhSoFsCkKvKVcKnHpVCkKFsCkNOoCfSfCkNOfKfCnOhHFfHnKoPkFnSfCkKoNKcOPPKoPkFhKcOPKFfHnKfCnOPPkFhKoPkFpFfHNKFsCkNOPPKoPKFfHnKcOPKFnPkFpFfHnKoNOfKoPkFnSfCkKoNKcOPPKoPkFhKcOPKFfHnKcOPKFnPkFpFfHnKoNOfKFsCkNOPPKoPKFfHnKcOPKFoBbNKoPkFhKoPkFNPKFnPkFpFfHnKoNOfKfCnOSNOfKfCnOhHFfHnKcOPKFNhSoFsCkKvKcONOfKfCnOPPKoPkFhKcOPKFfHnKfCnOPPKFfHnKcOPKFnPkFpFfHnKoNOfKFsCkNOPPKoPKFfHnKcOPKFoBbNpHoScOhFnSfCkKvKcONOfKfCnOhHHNoFpFfHNKFsCkNOhFhKcOBhCBBbHnPbVhOoCnOhHNPBcVCBBbHpVCoHnPbVBbHvCPBhCBBbNOfKfCnOhHFfHnKoPkFnSfCkKoNKcOhHHFfHnKoNOhFnPkFpFfHnKoNOfKcOPKFNhSoFsCkKvKcONOfKfCnOPPKoPkFhKcOPKFfHnKfCnOPPKFfHnKcOPKFnPkFpFfHnKoNOfKFsCkNOPPKoPKFfHnKcOPKFoBbNKoPkFhKoPkFNPKFnPkFpFfHnKoNOfKfCnOSNOfKfCnOhHFfHnKcOPKFNhSoFsCkKvKcONOfKfCnOPPKoPkFhKcOPKFfHnKfCnOPPKFfHnKcOPKFnPkFpFfHnKoNOfKFsCkNOPPKoPKFfHnKcOPKFNhSoFsCkKoNKcOhHFfHnKfCnOfKoBBbHpVCoHnPbVBbHvCPBhCBBbNKcOhFhKFsCkNOhHHNoFpFfHNKoPkFnSfCkKoNKcOPPKoPkFhKcOPkFhKoPkFpFfHNKfCnOPPkFhKoPkFNPKFnPkFpFfHNKcONKcOhFhKoPkFnSfCkKoNKcOPPKoPkFhKcOPkFhKoPkFpFfHNKfCnOPPkFhKoPkFnSfCkNOhFhKcOBbHvC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FsCkNOPPKoPKFfHnKcOPKFOBBbNPcHbOSfCnOhHFNhSoFsCkKvKVcKnHpVCkKFsCkNOoCfSfCkNOfKfCnOhHFfHnKoPkFnSfCkKoNKcOPPKoPBcVHbOPPbVhOPOpOoCkKvKVcKcOPKFOBBbNPcHbOSoFsCkNOhHHNoFoBbNpHoScOhFnSfCkKvKVcKnHpVCkKFsCkNOoCfSfCk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fCnOPPkFhKoPkFoBbNpHoScOhFnSfCkKvKVcKfCnOSNKcOhFhKFsCkNOPPbVhOPOpOoCkKvKoPkFoBbNpHoSfCnOhHFNhSoFsCkKvKVcKfCnOSNKcOhFhKFsCkNOhHHNoFpFfHNKoPkFnSfCkKoNKcOPPKoPkFhKcOPbVBhCVNpHvBOPPbVhOPOpOoCkKvKcONOfKfCnOhHHFfHNoFpFfHnKoNOfKfCnOSNOfKfCnOhHFfHnKoPkFnSfCkKoNKcOpOoCFnSoFsCkKoNKcOhFhKFsCkNOhHHNoFpFfHNKoPkFnSfCkKoNKcOPPKoPkFhKcOPbVBhCVhOoCPBBbHpVCPBhCVNpHvBOPOpOoCnOhHNPBcVCBbHvCPBhCBBbHNPBcVHbOpOoCnOhHNPBcVCBBbHpVCPBhCVHbOpOoCnOhHNPkFhKcOPKoPPNKcOhFhKfCnOPPbVhOpOoCkNOhHHnKoNKoPbVBhCVHbOpOoCoHnPbVBBbHpVC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cOPKFNhSoFsCkKvKcONOfKfCnOPOpOoCkKFNhScOhFnSfCkKvKcONOfKfCnOhHFfHnKFsCkNOPPKoPBcVHbOPOpOoCkKoNKcOhHHFfHNKcONKcOhFhKFsCkNOoCfSfCkNOfKfCnOhHFfHnKFsCkNOPPKoPBcVCBbHvCBcVHbOpOoCoHnPbVBhCBBbHnPbVhOoCoHnPbVBbHvCBcVhOoCoHnPKoPPNOfKcOPOoCnOhHNPBcVhOoCPBbHvCBcVNpHvBOPPKoPkFhKcOPbVBhCVNpHvBOPPKoPBcVHbOPPbVhOPOpOoCkKvKVcKnHpVCkKoNpHnPbVhOoCkKvKcONPcHNPBcVHbOpOoCkKvKVcKfCnOSNKoPoCoHnKoNKoPbVBhCVNpHvBOPOpOoCkKvKVcKnHpVCkKoPkFnSfCkKoNKcOpOoCFnSoFsCkKoNKcOhFhKfCnOPPbVhOpOoCkNOhHHnKoNOfKfCnOSNKcOhFhKfCnOPPbVBhCVhOoCPBBbHpVCPBhCVC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PBhCBBbNOfKfCnOhHFfHnKFsCkNOPPKoPBcVHbOPOpOoCkKoNKcOhHHFfHNPBcVhOoCPBbHvCBcVNpHvBOPPbVhOPOpOoCkKvKoPkFoBbNpHoSoFsCkNOhHHNoFoBbNpHoScOhFnSfCkKvKVcKfCnOSNKcOhFhKFsCkNOhHHFfHNoFpFfHnKoNOhFnPkFpFfHnKoNOfKfCnOSNOfKfCnOhHHNoFNhSoFsCkKoNKcOhHFfHnKfCnOfKoBBbHpVCoHnPbVBbHvCPBhCBBbNKcOhFhKfCnOPPbVhOpOoCkNOhHHnPbVCBhCVHbOPOpOoCkKFNhSfCnOhHFNhSoFsCkKvKcONOfKfCnOhHHFfHNoFpFfHNKcONKcOhHFnSfCkNOhFhKcOBbHvCPBhCBBbNOfKcOPOoCnOhHpVBcVhOpOoCFnScOhFnSfCkKoNKcOhHHFfHnKoNOhFsCnOfKoBhCBBbNKoPoCoHvBOoCfSoFsCkNOhHHNoFOBBbNPcHbOSfCnOhHFoBbNpHoScOhFNhSoFnSfSVNpHvBOPOpOoCkNOhHHnKoNKoPKFfHnKfCnOPPkFhKcOPKoPPNOfKfCnOhHFfHnKFsCkNOPPKoPBcVHbOPOpOoCkKoNKcOhHHFfHNKcONOfKcOPBcVCBbHvCBcVNpHvBOPOpOoCnOhHNPBcVCBhCBBbHnPbVhOoCoHnPbVBbHvCBcVCPPNKoPoCoHnPbVCBhCVHbOPPKoPkFhKcOPKFfHnKfCnOPPkFhKoPkFpFfHNKFsCkNOPPKoPbVBhCVhOoCPBBbHpVCPBhCVCPPNKoPoCoHnPbVCBhCVHbOPPKoPkFhKcOPKFfHnKfCnOPPBcVCBbHvCBcVPNPcHpVBcVhOPPKoPkFhKcOPbVBhCVNpHvBOPPKoPBcVHbOPPbVhOPOpOoCkKvKVcKnHpVCkKFsCkNOoCfSfCkNOfKfCnOhHFfHnKoPkFnSfCkKoNKcOhHHFfHNoFpFfHnKoNOhFnPkFpFfHNKcONKcOhHFNPKFnPkFpFfHnKoNOfKfCnOSNOfKfCnOhHFfHnKoPkFnSfCkKoNKcOpOoCFnSoFsCkKoNKcOhFhKFsCkNOhHHNoFpFfHNKoPkFnSfCkKoNKcOPPKoPkFhKcOPbVBhCVhOoCPBBbHpVCPBhCVNpHvBOPOpOoCnOhHNPBcVCBbHvCPBhCBBbHNPBcVHbOpOoCnOhHNPBcVCBBbHpVCPBhCVCPPNKoPoCoHnPbVCBhCVHbOPPKoPBcVHbOPPbVhOPOpOoCkKoNKcOhHHFfHNKcONOfKcOPBcVCBbHvCBcVHbOpOoCoHnPbVBBbHpVCoHnPbVBbHvCPBhCBBbHnKoNKoPbVBhCVNpHvBOPOpOoCkKoNKcOhHHFfHNKcONOfKcOPBcVCBbHvCBcVHbOpOoCoHnPbVBbHvCPBhCBBbHNPBcVHbOpOoCkNOhHHnKoNKoPbVBhCVhOoCPBhCBBbHnPbVhOoCnOhHNPBcVCBBbHpVCoHnPbVBbHvCPBhCBBbHNKcONKcOhFhKFsCkNOoCfSfCkNOfKfCnOhHFfHnKFsCkNOPPKoPBcVCBbHvCBcVHbOpOoCoHnPbVBhCBBbHnPbVhOoCoHnPbVBbHvCBcVhOoCoHnPKoPPNOfKcOPOoCnOhHNPBcVhOoCPBbHvCBcVNpHvBOPPKoPkFhKcOPbVBhCVNpHvBOPPKoPBcVHbOPPbVhOPOpOoCkKvKVcKfCnOSNKcOhFhKFsCkNOhHHFfHNoFpFfHnKoNOhFnPkFpFfHNKcONKcOhFhKFsCkNOoCfSfCkNOfKfCnOhHFfHnKFsCkNOPPKoPBcVCBbHvCBcVHbOpOoCoHnPbVBhCBBbHnPbVhOoCoHnPbVBbHvCBcVPNPcHpVBcVhOPPbVhOPOpOoCkNOhHHnKoNKoPbVBhCVhOoCPBhCBBbHnPbVhOoCnOhHNPBcVCBBbHpVCoHnPbVBbHvCPBhCBBbHNKcONOfKcOPBcVCBbHvCBcVPNPcHpVBcVhOPPbVhOPOpOoCkKoNKcOhHHFfHNKcONOfKcOPBcVCBbHvCBcVHbOpOoCoHnPbVBbHvCPBhCBBbHNPBcVHbOpOoCnOhHNPBcVCBBbHpVCPBhCVNpHvBOPOpOoCkNOhHHnKoNKoPKFfHnKfCnOPPkFhKcOPKoPPNOfKfCnOhHFfHnKFsCkNOPPKoPBcVHbOPOpOoCkKoNKcOhHHFfHNKcONOfKcOPBcVCBbHvCBcVNpHvBOPOpOoCnOhHNPBcVCBhCBBbHnPbVhOoCoHnPbVBbHvCBcVCPPNKoPoCoHnPbVCBhCVHbOPPKoPkFhKcOPKFfHnKfCnOPPkFhKoPkFpFfHNKFsCkNOPPKoPbVBhCVhOoCPBBbHpVCPBhCVCPPNKoPoCoHnPbVCBhCVHb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oPkFnSfCkKoNKcOpOoCFnSoFsCkKoNKcOhFhKfCnOPPbVhOpOoCkNOhHHnKoNOfKfCnOSNKcOhFhKfCnOPPbVBhCVhOoCPBBbHpVCPBhCVCPPNKoPoCoHnPbVCBhCVHbOPPKoPBcVHbOPPbVhOPOpOoCkKvKVcKnHpVCkKoNpHnPbVhOoCkKvKcONPcHNPBcVHbOpOoCkKvKVcK</v>
      </c>
    </row>
    <row r="76" spans="1:13" x14ac:dyDescent="0.25">
      <c r="A76" t="s">
        <v>138</v>
      </c>
      <c r="B76" t="s">
        <v>139</v>
      </c>
      <c r="C76" t="str">
        <f t="shared" si="17"/>
        <v>ONpHbOpOSfCkKoBSVHvBbNKFhKSBK</v>
      </c>
      <c r="D76" t="str">
        <f t="shared" si="17"/>
        <v>OSNPcHvBOPOoCfSoFsCkKvKcOBSfSfSVNpHpVBBbNOfKoPkFfHnKvKSVBcVcK</v>
      </c>
      <c r="E76" t="str">
        <f t="shared" si="18"/>
        <v>OoCfSfCkNKoPoCoHpVBcVhOPPbVhOpOoCFnScOhFnSfCkKvKVcKfCnOfKoBSfSoFnSoFnSfSVPNPcHnPbVCBhCBBbNKcOhFhKcOPKFpFfHNKVcKvKSfSVCBhCVCkK</v>
      </c>
      <c r="F76" t="str">
        <f t="shared" si="19"/>
        <v>OpOoCFnSoFsCkKoNOfKcOPOoCnOhHnPbVCBhCVHbOPPKoPBcVHbOPOpOoCkKFNhSfCnOhHFNhSoFsCkKvKVcKnHpVCkKFsCkNOhFhKcOBSfSoFnScOhFNhScOhFNhSoFnSfSVChPPNKoPoCoHNPBcVhOoChPBbHvChPBhCBBbNOfKfCnOhHFfHnKfCnOPPkFhKoPkFnPkFpFfHnKoNOfKnHpVCkKVcKvKSoFnSfSVhOoChPBbHvCBcVhOoCkKvK</v>
      </c>
      <c r="G76" t="str">
        <f t="shared" si="20"/>
        <v>OPOpOoCkKFNhScOhFnSfCkKvKcONKcOhFhKfCnOPPbVhOpOoCkNOhHHNPBcVhOoChPBbHvCBcVNpHvBOPPKoPkFhKcOPbVBhCVNpHvBOPPbVhOPOpOoCkKvKoPkFoBbNpHoSoFsCkNOhHHNoFoBbNpHoScOhFnSfCkKvKVcKnHpVCkKoNpHnPbVhOoCkKvKoPkFnSfCkKoNKcOhHFfHnKfCnOfKoBSfSoFnScOhFNhSfCnOhHFoBbNpHoSfCnOhHFoBbNpHoScOhFNhSoFnSfSVhOoCoHnPKoPPNOfKcOPOoCnOhHnKoNKoPbVBhCVHbOpOoCoHnPbVBBbHpVCoHnPbVBbHvChPBhCBBbNKcOhFhKFsCkNOhHHNoFpFfHNKFsCkNOPPKoPKFfHnKcOPKFNPKFnPkFpFfHNKcONKcOhFhKoNpHnPbVhOoCkKvKnHpVCkKVcKvKScOhFNhSoFnSfSVHbOpOoCoHnPbVBBbHpVChPBhCVHbOpOoCkKvKVcK</v>
      </c>
      <c r="H76" t="str">
        <f t="shared" si="21"/>
        <v>OPPbVhOPOpOoCkKvKoPkFoBbNpHoSfCnOhHFNhSoFsCkKvKVcKfCnOSNOfKfCnOhHFfHnKFsCkNOPPKoPBcVHbOPOpOoCkKoNKcOhHHFfHnKoNKoPbVBhCVHbOpOoCoHnPbVBBbHpVChPBhCVPNPcHpVBcVhOPPKoPkFhKcOPKFfHnKfCnOPPBcVCBbHvCBcVPNPcHpVBcVhOPPKoPBcVHbOPPbVhOPOpOoCkKvKVcKcOPKFOBBbNPcHbOScOhFnSfCkKoNKcOhHHFfHnKoNOhFOBBbNPcHbOSfCnOhHFNhSoFsCkKvKVcKnHpVCkKoNpHnPbVhOoCkKvKcONPcHNPBcVHbOpOoCkKvKVcKcOPKFNhSoFsCkKvKcONOfKfCnOhHHNoFpFfHNKFsCkNOhFhKcOBSfSoFnScOhFNhSfCnOhHFoBbNpHoSoFsCkNOhHHNoFOBBbNPcHbOSoFsCkNOhHHNoFOBBbNPcHbOSfCnOhHFoBbNpHoScOhFNhSoFnSfSVHbOpOoCnOhHNPkFhKcOPKoPPNKcOhFhKfCnOPPbVhOpOoCkNOhHHNKcONOfKcOPBcVCBbHvCBcVNpHvBOPOpOoCnOhHNPBcVCBhCBBbHnPbVhOoCnOhHNPBcVCBBbHpVCoHnPbVBbHvChPBhCBBbNOfKfCnOhHFfHnKoPkFnSfCkKoNKcOhHHFfHnKoNOhFnPkFpFfHnKoNOfKoPkFnSfCkKoNKcOPPKoPkFhKcOPkFhKoPkFpFfHNKfCnOPPkFhKoPkFoBbNKoPkFhKoPkFNPKFnPkFpFfHnKoNOfKfCnOSNOfKfCnOhHFfHnKcONPcHNPBcVHbOpOoCkKvKVcKoNpHnPbVhOoCkKvKnHpVCkKVcKvKSfCnOhHFoBbNpHoScOhFNhSoFnSfSVNpHvBOPOpOoCnOhHNPBcVCBhCBBbHnPbVhOoCoHnPbVBbHvCBcVNpHvBOPOpOoCkKvKVcKnHpVCkK</v>
      </c>
      <c r="I76" t="str">
        <f t="shared" si="22"/>
        <v>OPPKoPBcVHbOPPbVhOPOpOoCkKvKVcKcOPKFOBBbNPcHbOSoFsCkNOhHHNoFoBbNpHoScOhFnSfCkKvKVcKnHpVCkKFsCkNOoCfSfCkNKcOhFhKFsCkNOhHHNoFpFfHNKoPkFnSfCkKoNKcOPPKoPkFhKcOPbVBhCVNpHvBOPPbVhOPOpOoCkKvKcONOfKfCnOhHHFfHNoFpFfHNKcONOfKcOPBcVCBbHvCBcVNpHvBOPOpOoCnOhHNPBcVCBhCBBbHnPbVhOoCoHnPbVBbHvCBcVChPPNKoPoCoHnPbVCBhCVHbOPPKoPkFhKcOPKFfHnKfCnOPPkFhKoPkFpFfHNKFsCkNOPPKoPbVBhCVhOoChPBBbHpVChPBhCVChPPNKoPoCoHnPbVCBhCVHbOPPKoPkFhKcOPbVBhCVNpHvBOPPKoPBcVHbOPPbVhOPOpOoCkKvKVcKnHpVCkKfCnOPPkFhKoPkFsCnOfKoBhCBBbNKoPoCoHvBOoCfSfCnOhHFNhSoFsCkKvKcONOfKfCnOhHHFfHNoFpFfHNKcONKcOhHFsCnOfKoBhCBBbNKoPoCoHvBOoCfSoFsCkNOhHHNoFoBbNpHoScOhFnSfCkKvKVcKnHpVCkKoNpHnPbVhOoCkKvKcONPcHNPBcVHbOpOoCkKvKVcKfCnOSNKoPoCoHnKoNKoPbVBhCVNpHvBOPOpOoCkKvKVcKnHpVCkKfCnOPPkFhKoPkFoBbNpHoScOhFnSfCkKvKVcKfCnOSNKcOhFhKFsCkNOhHHFfHnKoNOhFnPkFpFfHnKoNOfKoPkFnSfCkKoNKcOhHFfHnKfCnOfKoBSfSoFnScOhFNhSfCnOhHFoBbNpHoSoFsCkNOhHHNoFOBBbNPcHbOScOhFnSfCkKoNKcOhHHFfHnKoNOhFsCnOfKoBhCBBbNKoPoCoHvBOoCfScOhFnSfCkKoNKcOhHHFfHnKoNOhFsCnOfKoBhCBBbNKoPoCoHvBOoCfSoFsCkNOhHHNoFOBBbNPcHbOSfCnOhHFoBbNpHoScOhFNhSoFnSfSVNpHvBOPOpOoCkNOhHHnKoNKoPKFfHnKfCnOPPkFhKcOPKoPPNOfKfCnOhHFfHnKFsCkNOPPKoPBcVHbOPOpOoCkKoNKcOhHHFfHnKoNOfKfCnOSNKcOhFhKfCnOPPbVBhCVhOoChPBBbHpVChPBhCVPNPcHpVBcVhOPPbVhOPOpOoCkNOhHHnKoNKoPbVBhCVhOoChPBbHvChPBhCBBbHNPBcVHbOpOoCkNOhHHnKoNKoPbVBhCVhOoChPBhCBBbHnPbVhOoCnOhHNPBcVCBBbHpVCoHnPbVBbHvChPBhCBBbNKcOhFhKFsCkNOhHHNoFpFfHNKcOPKFNhSoFsCkKvKcONOfKfCnOhHHFfHNoFpFfHNKcONKcOhHFNPKFnPkFpFfHNKcONKcOhFhKcOPKFNhSoFsCkKvKcONOfKfCnOPPKoPkFhKcOPKFfHnKfCnOPPKFfHnKcOPKFnPkFpFfHnKoNOfKFsCkNOPPKoPKFfHnKcOPKFOBBbNOfKcOPKFfHnKcOPKFoBbNKoPkFhKoPkFNPKFnPkFpFfHNKcONKcOhFhKFsCkNOoCfSfCkNKcOhFhKFsCkNOhHHNoFpFfHNKfCnOSNKoPoCoHnKoNKoPbVBhCVNpHvBOPOpOoCkKvKVcKnHpVCkKcONPcHNPBcVHbOpOoCkKvKVcKoNpHnPbVhOoCkKvKnHpVCkKVcKvKSoFsCkNOhHHNoFOBBbNPcHbOSfCnOhHFoBbNpHoScOhFNhSoFnSfSVPNPcHpVBcVhOPPbVhOPOpOoCkNOhHHnKoNKoPbVBhCVhOoChPBbHvChPBhCBBbHNPBcVHbOpOoCnOhHNPBcVCBBbHpVChPBhCVPNPcHpVBcVhOPPbVhOPOpOoCkKvKVcKnHpVCkKoNpHnPbVhOoCkKvK</v>
      </c>
      <c r="J76" t="str">
        <f t="shared" si="23"/>
        <v>OPPKoPkFhKcOPbVBhCVNpHvBOPPKoPBcVHbOPPbVhOPOpOoCkKvKVcKnHpVCkKfCnOPPkFhKoPkFsCnOfKoBhCBBbNKoPoCoHvBOoCfScOhFnSfCkKoNKcOhHHFfHnKoNOhFOBBbNPcHbOSfCnOhHFNhSoFsCkKvKVcKnHpVCkKoNpHnPbVhOoCkKvKoPkFnSfCkKoNKcOpOoCFnSoFsCkKoNOfKfCnOhHFfHnKoPkFnSfCkKoNKcOhHHFfHnKoNOhFnPkFpFfHnKoNOfKcOPKFNhSoFsCkKvKcONOfKfCnOPPKoPkFhKcOPKFfHnKfCnOPPBcVCBbHvCBcVPNPcHpVBcVhOPPKoPBcVHbOPPbVhOPOpOoCkKvKVcKfCnOSNKcOhFhKFsCkNOhHHFfHNoFpFfHnKoNOhFnPkFpFfHnKoNOfKfCnOSNKcOhFhKfCnOPPbVBhCVhOoChPBBbHpVChPBhCVPNPcHpVBcVhOPPbVhOPOpOoCkNOhHHnKoNKoPbVBhCVhOoChPBbHvChPBhCBBbHNPBcVHbOpOoCnOhHNPBcVCBBbHpVChPBhCVhOoCoHnPKoPPNOfKcOPOoCnOhHNPBcVhOoChPBbHvCBcVNpHvBOPPKoPkFhKcOPKFfHnKfCnOPPkFhKoPkFpFfHNKFsCkNOPPKoPKFfHnKcOPKFnPkFpFfHnKoNOfKoPkFnSfCkKoNKcOPPKoPkFhKcOPBcVCBbHvCBcVHbOpOoCoHnPbVBhCBBbHnPbVhOoCoHnPbVBbHvCBcVhOoCoHnPKoPPNOfKcOPOoCnOhHNPBcVhOoChPBbHvCBcVNpHvBOPPKoPkFhKcOPKFfHnKfCnOPPBcVCBbHvCBcVPNPcHpVBcVhOPPKoPkFhKcOPbVBhCVNpHvBOPPKoPBcVHbOPPbVhOPOpOoCkKvKVcKnHpVCkKoNpHnPbVhOoCkKvKFsCkNOPPKoPKFfHnKcOPKFnSfCkNOhFhKcOBbHvChPBhCBBbNOfKcOPOoCnOhHpVBcVhOpOoCFnSoFsCkNOhHHNoFoBbNpHoScOhFnSfCkKvKVcKfCnOSNKcOhFhKFsCkNOhHHFfHNoFpFfHnKoNOhFnPkFpFfHnKoNOfKfCnOSNOfKfCnOhHHNoFnSfCkNOhFhKcOBbHvChPBhCBBbNOfKcOPOoCnOhHpVBcVhOpOoCFnScOhFnSfCkKoNKcOhHHFfHnKoNOhFOBBbNPcHbOSfCnOhHFNhSoFsCkKvKVcKnHpVCkKoNpHnPbVhOoCkKvKcONPcHNPBcVHbOpOoCkKvKVcKfCnOSNKoPoCoHnKoNKoPbVBhCVNpHvBOPOpOoCkKvKVcKnHpVCkKFsCkNOoCfSfCkNOfKcOPOoCnOhHNKcONOfKcOPBcVCBbHvCBcVPNPcHpVBcVhOPPbVhOPOpOoCkKvKVcKnHpVCkKoNpHnPbVhOoCkKvKFsCkNOPPKoPKFfHnKcOPKFOBBbNPcHbOSfCnOhHFNhSoFsCkKvKVcKnHpVCkKFsCkNOoCfSfCkNOfKfCnOhHFfHnKoPkFnSfCkKoNKcOhHHFfHNoFpFfHNKcONKcOhHFNPKFnPkFpFfHNKcONKcOhFhKcOPKFNhSoFsCkKvKcONOfKfCnOhHHNoFpFfHNKFsCkNOhFhKcOBSfSoFnScOhFNhSfCnOhHFoBbNpHoSoFsCkNOhHHNoFOBBbNPcHbOScOhFnSfCkKoNKcOhHHFfHnKoNOhFsCnOfKoBhCBBbNKoPoCoHvBOoCfSfCnOhHFNhSoFsCkKvKcONOfKfCnOhHHFfHNoFpFfHNKcONKcOhHFnSfCkNOhFhKcOBbHvChPBhCBBbNOfKcOPOoCnOhHpVBcVhOpOoCFnSfCnOhHFNhSoFsCkKvKcONOfKfCnOhHHFfHNoFpFfHNKcONKcOhHFnSfCkNOhFhKcOBbHvChPBhCBBbNOfKcOPOoCnOhHpVBcVhOpOoCFnScOhFnSfCkKoNKcOhHHFfHnKoNOhFsCnOfKoBhCBBbNKoPoCoHvBOoCfSoFsCkNOhHHNoFOBBbNPcHbOSfCnOhHFoBbNpHoScOhFNhSoFnSfSVPNPcHpVBcVhOPPbVhOPOpOoCkKoNKcOhHHFfHNKcONOfKcOPkFhKoPkFpFfHNKFsCkNOPPKoPKFfHnKfCnOPPkFhKcOPKoPPNKcOhFhKFsCkNOhHHNoFpFfHNKoPkFnSfCkKoNKcOPPKoPkFhKcOPbVBhCVNpHvBOPPbVhOPOpOoCkKvKcONOfKfCnOhHHFfHNoFpFfHNKcONKcOhFhKFsCkNOoCfSfCkNOfKfCnOhHFfHnKFsCkNOPPKoPBcVCBbHvCBcVHbOpOoCoHnPbVBhCBBbHnPbVhOoCoHnPbVBbHvCBcVChPPNKoPoCoHnPbVCBhCVHbOPPKoPBcVHbOPPbVhOPOpOoCkKoNKcOhHHFfHNKcONOfKcOPBcVCBbHvCBcVHbOpOoCoHnPbVBBbHpVCoHnPbVBbHvChPBhCBBbHnKoNKoPbVBhCVNpHvBOPOpOoCkKoNKcOhHHFfHNKcONOfKcOPBcVCBbHvCBcVHbOpOoCoHnPbVBbHvChPBhCBBbHNPBcVHbOpOoCkNOhHHnKoNKoPbVBhCVhOoChPBhCBBbHnPbVhOoCnOhHNPBcVCBBbHpVCoHnPbVBbHvChPBhCBBbNOfKfCnOhHFfHnKoPkFnSfCkKoNKcOhHHFfHnKoNOhFnPkFpFfHnKoNOfKfCnOPPkFhKoPkFoBbNpHoScOhFnSfCkKvKVcKfCnOSNKcOhFhKFsCkNOhHHFfHNoFpFfHnKoNOhFnPkFpFfHnKoNOfKfCnOSNOfKfCnOhHHNoFoBbNKoPkFhKoPkFNPKFnPkFpFfHnKoNOfKfCnOSNOfKfCnOhHFfHnKfCnOPPkFhKoPkFoBbNpHoScOhFnSfCkKvKVcKfCnOSNKcOhFhKFsCkNOPPKoPkFhKcOPKFfHnKfCnOPPkFhKoPkFpFfHNKFsCkNOPPKoPkFhKoPkFpFfHNKfCnOPPkFhKoPkFNPKFnPkFpFfHNKcONKcOhFhKoPkFnSfCkKoNKcOPPKoPkFhKcOPkFhKoPkFpFfHNKfCnOPPkFhKoPkFsCnOfKoBhCBBbNKcOhFhKfCnOPPkFhKoPkFpFfHNKfCnOPPkFhKoPkFOBBbNOfKcOPKFfHnKcOPKFoBbNKoPkFhKoPkFNPKFnPkFpFfHnKoNOfKfCnOSNOfKfCnOhHFfHnKoPkFnSfCkKoNKcOpOoCFnSoFsCkKoNOfKfCnOhHFfHnKoPkFnSfCkKoNKcOhHHFfHnKoNOhFnPkFpFfHnKoNOfKFsCkNOoCfSfCkNOfKcOPOoCnOhHNKcONOfKcOPBcVCBbHvCBcVPNPcHpVBcVhOPPbVhOPOpOoCkKvKVcKnHpVCkKoNpHnPbVhOoCkKvKfCnOSNKoPoCoHnKoNKoPbVBhCVNpHvBOPOpOoCkKvKVcKnHpVCkKcONPcHNPBcVHbOpOoCkKvKVcKoNpHnPbVhOoCkKvKnHpVCkKVcKvKScOhFnSfCkKoNKcOhHHFfHnKoNOhFsCnOfKoBhCBBbNKoPoCoHvBOoCfSoFsCkNOhHHNoFOBBbNPcHbOSfCnOhHFoBbNpHoScOhFNhSoFnSfSVChPPNKoPoCoHnPbVCBhCVHbOPPKoPBcVHbOPPbVhOPOpOoCkKoNKcOhHHFfHNKcONOfKcOPBcVCBbHvCBcVHbOpOoCoHnPbVBBbHpVCoHnPbVBbHvChPBhCBBbHnKoNKoPbVBhCVNpHvBOPOpOoCkNOhHHnKoNKoPbVBhCVhOoChPBhCBBbHnPbVhOoCoHnPbVBbHvCBcVChPPNKoPoCoHnPbVCBhCVHbOPPKoPBcVHbOPPbVhOPOpOoCkKvKVcKnHpVCkKoNpHnPbVhOoCkKvKcONPcHNPBcVHbOpOoCkKvKVcK</v>
      </c>
      <c r="K76" t="str">
        <f t="shared" si="24"/>
        <v>OPPKoPkFhKcOPKFfHnKfCnOPPBcVCBbHvCBcVPNPcHpVBcVhOPPKoPkFhKcOPbVBhCVNpHvBOPPKoPBcVHbOPPbVhOPOpOoCkKvKVcKnHpVCkKoNpHnPbVhOoCkKvKFsCkNOPPKoPKFfHnKcOPKFnSfCkNOhFhKcOBbHvChPBhCBBbNOfKcOPOoCnOhHpVBcVhOpOoCFnSfCnOhHFNhSoFsCkKvKcONOfKfCnOhHHFfHNoFpFfHNKcONKcOhHFsCnOfKoBhCBBbNKoPoCoHvBOoCfSoFsCkNOhHHNoFoBbNpHoScOhFnSfCkKvKVcKnHpVCkKoNpHnPbVhOoCkKvKcONPcHNPBcVHbOpOoCkKvKVcKcOPKFNhSoFsCkKvKcONOfKfCnOPOpOoCkKFNhScOhFnSfCkKvKcONKcOhFhKFsCkNOhHHNoFpFfHNKcOPKFNhSoFsCkKvKcONOfKfCnOhHHFfHNoFpFfHNKcONKcOhHFNPKFnPkFpFfHNKcONKcOhFhKfCnOPPkFhKoPkFoBbNpHoScOhFnSfCkKvKVcKfCnOSNKcOhFhKFsCkNOPPKoPkFhKcOPKFfHnKfCnOPPkFhKoPkFpFfHNKFsCkNOPPKoPbVBhCVhOoChPBBbHpVChPBhCVChPPNKoPoCoHnPbVCBhCVHbOPPKoPkFhKcOPbVBhCVNpHvBOPPKoPBcVHbOPPbVhOPOpOoCkKvKVcKnHpVCkKFsCkNOoCfSfCkNOfKfCnOhHFfHnKoPkFnSfCkKoNKcOhHHFfHNoFpFfHnKoNOhFnPkFpFfHNKcONKcOhHFNPKFnPkFpFfHNKcONKcOhFhKFsCkNOoCfSfCkNOfKfCnOhHFfHnKFsCkNOPPKoPBcVCBbHvCBcVHbOpOoCoHnPbVBhCBBbHnPbVhOoCoHnPbVBbHvCBcVChPPNKoPoCoHnPbVCBhCVHbOPPKoPBcVHbOPPbVhOPOpOoCkKoNKcOhHHFfHNKcONOfKcOPBcVCBbHvCBcVHbOpOoCoHnPbVBBbHpVCoHnPbVBbHvChPBhCBBbHnKoNKoPbVBhCVNpHvBOPOpOoCkNOhHHnKoNKoPbVBhCVhOoChPBhCBBbHnPbVhOoCoHnPbVBbHvCBcVHbOpOoCnOhHNPkFhKcOPKoPPNKcOhFhKfCnOPPbVhOpOoCkNOhHHnKoNKoPbVBhCVHbOpOoCoHnPbVBBbHpVChPBhCVPNPcHpVBcVhOPPKoPkFhKcOPKFfHnKfCnOPPkFhKoPkFpFfHNKFsCkNOPPKoPKFfHnKcOPKFnPkFpFfHnKoNOfKoPkFnSfCkKoNKcOPPKoPkFhKcOPkFhKoPkFpFfHNKfCnOPPkFhKoPkFNPKFnPkFpFfHNKcONKcOhFhKcOPKFNhSoFsCkKvKcONOfKfCnOPPKoPkFhKcOPKFfHnKfCnOPPbVBhCVhOoChPBBbHpVChPBhCVNpHvBOPOpOoCnOhHNPBcVCBbHvChPBhCBBbHNPBcVHbOpOoCnOhHNPBcVCBBbHpVChPBhCVHbOpOoCnOhHNPkFhKcOPKoPPNKcOhFhKfCnOPPbVhOpOoCkNOhHHnKoNKoPbVBhCVHbOpOoCoHnPbVBBbHpVChPBhCVPNPcHpVBcVhOPPKoPkFhKcOPKFfHnKfCnOPPkFhKoPkFpFfHNKFsCkNOPPKoPbVBhCVhOoChPBBbHpVChPBhCVChPPNKoPoCoHnPbVCBhCVHbOPPKoPkFhKcOPKFfHnKfCnOPPBcVCBbHvCBcVPNPcHpVBcVhOPPKoPkFhKcOPbVBhCVNpHvBOPPKoPBcVHbOPPbVhOPOpOoCkKvKVcKnHpVCkKoNpHnPbVhOoCkKvKcONPcHNPBcVHbOpOoCkKvKVcKoPkFnSfCkKoNKcOPPKoPkFhKcOPkFhKoPkFpFfHNKfCnOPPkFhKoPkFNhSoFsCkKoNKcOhHFfHnKfCnOfKoBBbHpVCoHnPbVBbHvChPBhCBBbNKcOhFhKfCnOPPbVhOpOoCkNOhHHnPbVCBhCVHbOPOpOoCkKFNhScOhFnSfCkKoNKcOhHHFfHnKoNOhFOBBbNPcHbOSfCnOhHFNhSoFsCkKvKVcKnHpVCkKFsCkNOoCfSfCkNOfKfCnOhHFfHnKoPkFnSfCkKoNKcOhHHFfHNoFpFfHnKoNOhFnPkFpFfHNKcONKcOhHFNPKFnPkFpFfHNKcONKcOhFhKFsCkNOoCfSfCkNKcOhFhKFsCkNOhHHFfHnKoNOh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oPkFnSfCkKoNKcOpOoCFnSoFsCkKoNKcOhFhKfCnOPPbVhOpOoCkNOhHHnKoNOfKfCnOSNKcOhFhKfCnOPPbVBhCVhOoChPBBbHpVChPBhCVChPPNKoPoCoHnPbVCBhCVHbOPPKoPBcVHbOPPbVhOPOpOoCkKvKVcKnHpVCkKoNpHnPbVhOoCkKvKcONPcHNPBcVHbOpOoCkKvKVcKoPkFnSfCkKoNKcOPPKoPkFhKcOPkFhKoPkFpFfHNKfCnOPPkFhKoPkFsCnOfKoBhCBBbNKoPoCoHvBOoCfSoFsCkNOhHHNoFoBbNpHoScOhFnSfCkKvKVcKnHpVCkKoNpHnPbVhOoCkKvKoPkFnSfCkKoNKcOpOoCFnSoFsCkKoNKcOhFhKFsCkNOhHHNoFpFfHNKcOPKFNhSoFsCkKvKcONOfKfCnOhHHFfHNoFpFfHnKoNOhFnPkFpFfHnKoNOfKfCnOSNOfKfCnOhHHNoFoBbNKoPkFhKoPkFNPKFnPkFpFfHnKoNOfKfCnOSNOfKfCnOhHFfHnKfCnOPPkFhKoPkFoBbNpHoScOhFnSfCkKvKVcKfCnOSNKcOhFhKFsCkNOhHHFfHnKoNOhFnPkFpFfHnKoNOfKoPkFnSfCkKoNKcOhHFfHnKfCnOfKoBSfSoFnScOhFNhSfCnOhHFoBbNpHoSoFsCkNOhHHNoFOBBbNPcHbOScOhFnSfCkKoNKcOhHHFfHnKoNOhFsCnOfKoBhCBBbNKoPoCoHvBOoCfSfCnOhHFNhSoFsCkKvKcONOfKfCnOhHHFfHNoFpFfHNKcONKcOhHFnSfCkNOhFhKcOBbHvChPBhCBBbNOfKcOPOoCnOhHpVBcVhOpOoCFnSoFsCkNOhHHNoFoBbNpHoScOhFnSfCkKvKVcKfCnOSNKcOhFhKFsCkNOhHHFfHNoFpFfHnKoNOhFnPkFpFfHnKoNOfKfCnOSNOfKfCnOhHHNoFNhSoFsCkKoNKcOhHFfHnKfCnOfKoBBbHpVCoHnPbVBbHvChPBhCBBbNKcOhFhKfCnOPPbVhOpOoCkNOhHHnPbVCBhCVHbOPOpOoCkKFNh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FnScOhFnSfCkKoNKcOhHHFfHnKoNOhFsCnOfKoBhCBBbNKoPoCoHvBOoCfSoFsCkNOhHHNoFOBBbNPcHbOSfCnOhHFoBbNpHoScOhFNhSoFnSfSVChPPNKoPoCoHnPbVCBhCVHbOPPKoPBcVHbOPPbVhOPOpOoCkKvKcONOfKfCnOhHHFfHNoFpFfHnKoNOfKfCnOSNKcOhFhKfCnOPPKFfHnKcOPKFnPkFpFfHnKoNOfKoPkFnSfCkKoNKcOPPKoPkFhKcOPkFhKoPkFpFfHNKFsCkNOPPKoPKFfHnKfCnOPPkFhKcOPKoPPNOfKfCnOhHFfHnKoPkFnSfCkKoNKcOhHHFfHnKoNOhFnPkFpFfHnKoNOfKcOPKFNhSoFsCkKvKcONOfKfCnOPPKoPkFhKcOPKFfHnKfCnOPPBcVCBbHvCBcVPNPcHpVBcVhOPPKoPBcVHbOPPbVhOPOpOoCkKvKVcKfCnOSNKcOhFhKFsCkNOhHHFfHNoFpFfHnKoNOhFnPkFpFfHnKoNOfKfCnOSNOfKfCnOhHFfHnKoPkFnSfCkKoNKcOpOoCFnSoFsCkKoNKcOhFhKFsCkNOhHHNoFpFfHNKoPkFnSfCkKoNKcOPPKoPkFhKcOPbVBhCVhOoChPBBbHpVChPBhCVNpHvBOPOpOoCnOhHNPBcVCBbHvChPBhCBBbHNPBcVHbOpOoCnOhHNPBcVCBBbHpVChPBhCVhOoCoHnPKoPPNOfKcOPOoCnOhHNPBcVhOoChPBbHvCBcVNpHvBOPPKoPkFhKcOPbVBhCVNpHvBOPPKoPBcVHbOPPbVhOPOpOoCkKvKcONOfKfCnOhHHFfHNoFpFfHnKoNOfKfCnOSNKcOhFhKfCnOPPbVBhCVhOoChPBBbHpVChPBhCVNpHvBOPOpOoCnOhHNPBcVCBhCBBbHnPbVhOoCnOhHNPBcVCBBbHpVCoHnPbVBbHvChPBhCBBbHNKcONOfKcOPBcVCBbHvCBcVPNPcHpVBcVhOPPbVhOPOpOoCkKvKcONOfKfCnOhHHFfHNoFpFfHnKoNOfKfCnOSNKcOhFhKfCnOPPbVBhCVhOoChPBBbHpVChPBhCVNpHvBOPOpOoCnOhHNPBcVCBBbHpVCoHnPbVBbHvChPBhCBBbHnKoNKoPbVBhCVNpHvBOPOpOoCkKoNKcOhHHFfHNKcONOfKcOPBcVCBbHvCBcVHbOpOoCoHnPbVBbHvChPBhCBBbHNPBcVHbOpOoCkNOhHHnKoNKoPbVBhCVhOoChPBhCBBbHnPbVhOoCnOhHNPBcVCBBbHpVCoHnPbVBbHvChPBhCBBb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FsCkNOPPKoPKFfHnKcOPKFOBBbNPcHbOSfCnOhHFNhSoFsCkKvKVcKnHpVCkKFsCkNOoCfSfCkNOfKfCnOhHFfHnKoPkFnSfCkKoNKcOPPKoPkFhKcOPKFfHnKfCnOPPkFhKoPkFpFfHNKFsCkNOPPKoPKFfHnKcOPKFnPkFpFfHnKoNOfKoPkFnSfCkKoNKcOPPKoPkFhKcOPKFfHnKcOPKFnPkFpFfHnKoNOfKFsCkNOPPKoPKFfHnKcOPKFoBbNKoPkFhKoPkFNPKFnPkFpFfHnKoNOfKfCnOSNOfKfCnOhHFfHnKcOPKFNhSoFsCkKvKcONOfKfCnOPPKoPkFhKcOPKFfHnKfCnOPPKFfHnKcOPKFnPkFpFfHnKoNOfKFsCkNOPPKoPKFfHnKcOPKFnSfCkNOhFhKcOBbHvCh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oPkFnSfCkKoNKcOpOoCFnSoFsCkKoNKcOhFhKfCnOPPbVhOpOoCkNOhHHnKoNOfKfCnOSNKcOhFhKfCnOPPbVBhCVhOoChPBBbHpVChPBhCVCh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fCnOhHFNhSoFsCkKvKcONOfKfCnOhHHFfHNoFpFfHNKcONKcOhHFnSfCkNOhFhKcOBbHvChPBhCBBbNOfKcOPOoCnOhHpVBcVhOpOoCFnScOhFnSfCkKoNKcOhHHFfHnKoNOhFsCnOfKoBhCBBbNKoPoCoHvBOoCfSoFsCkNOhHHNoFOBBbNPcHbOSfCnOhHFoBbNpHoScOhFNhSoFnSfSVhOoCoHnPKoPPNOfKcOPOoCnOhHNPBcVhOoChPBbHvCBcVNpHvBOPPKoPkFhKcOPbVBhCVNpHvBOPPKoPBcVHbOPPbVhOPOpOoCkKvKcONOfKfCnOhHHFfHNoFpFfHnKoNOfKfCnOSNKcOhFhKfCnOPPbVBhCVhOoChPBBbHpVChPBhCVNpHvBOPOpOoCnOhHNPBcVCBhCBBbHnPbVhOoCnOhHNPBcVCBBbHpVCoHnPbVBbHvChPBhCBBbHNKcONOfKcOPBcVCBbHvCBcVPNPcHpVBcVhOPPbVhOPOpOoCkKoNKcOhHHFfHNKcONOfKcOPBcVCBbHvCBcVHbOpOoCoHnPbVBbHvChPBhCBBbHNPBcVHbOpOoCnOhHNPBcVCBBbHpVChPBhCVhOoCoHnPKoPPNOfKcOPOoCnOhHNPBcVhOoChPBbHvCBcVNpHvBOPPKoPkFhKcOPbVBhCVNpHvBOPPKoPBcVHbOPPbVhOPOpOoCkKvKVcKnHpVCkKoNpHnPbVhOoCkKvKcONPcHNPBcVHbOpOoCkKvKVcKfCnOSNKoPoCoHnKoNKoPbVBhCVNpHvBOPOpOoCkKvKVcKnHpVCkK</v>
      </c>
      <c r="L76" t="str">
        <f t="shared" si="25"/>
        <v>OPPKoPkFhKcOPKFfHnKfCnOPPkFhKoPkFpFfHNKFsCkNOPPKoPbVBhCVhOoChPBBbHpVChPBhCVChPPNKoPoCoHnPbVCBhCVHbOPPKoPkFhKcOPKFfHnKfCnOPPBcVCBbHvCBcVPNPcHpVBcVhOPPKoPkFhKcOPbVBhCVNpHvBOPPKoPBcVHbOPPbVhOPOpOoCkKvKVcKnHpVCkKoNpHnPbVhOoCkKvKcONPcHNPBcVHbOpOoCkKvKVcKoPkFnSfCkKoNKcOPPKoPkFhKcOPkFhKoPkFpFfHNKfCnOPPkFhKoPkFNhSoFsCkKoNKcOhHFfHnKfCnOfKoBBbHpVCoHnPbVBbHvChPBhCBBbNKcOhFhKfCnOPPbVhOpOoCkNOhHHnPbVCBhCVHbOPOpOoCkKFNhSoFsCkNOhHHNoFoBbNpHoScOhFnSfCkKvKVcKfCnOSNKcOhFhKFsCkNOhHHFfHNoFpFfHnKoNOhFnPkFpFfHnKoNOfKfCnOSNOfKfCnOhHHNoFnSfCkNOhFhKcOBbHvChPBhCBBbNOfKcOPOoCnOhHpVBcVhOpOoCFnScOhFnSfCkKoNKcOhHHFfHnKoNOhFOBBbNPcHbOSfCnOhHFNhSoFsCkKvKVcKnHpVCkKoNpHnPbVhOoCkKvKcONPcHNPBcVHbOpOoCkKvKVcKfCnOSNKoPoCoHnKoNKoPbVBhCVNpHvBOPOpOoCkKvKVcKnHpVCkKfCnOPPkFhKoPkFoBbNpHoScOhFnSfCkKvKVcKfCnOSNKcOhFhKFsCkNOPPbVhOPOpOoCkKvKoPkFoBbNpHoSfCnOhHFNhSoFsCkKvKVcKfCnOSNOfKfCnOhHFfHnKoPkFnSfCkKoNKcOhHHFfHnKoNOhFnPkFpFfHnKoNOfKfCnOPPkFhKoPkFoBbNpHoScOhFnSfCkKvKVcKfCnOSNKcOhFhKFsCkNOhHHFfHNoFpFfHnKoNOhFnPkFpFfHnKoNOfKfCnOSNOfKfCnOhHHNoFoBbNKoPkFhKoPkFNPKFnPkFpFfHnKoNOfKfCnOSNOfKfCnOhHFfHnKFsCkNOPPKoPKFfHnKcOPKFOBBbNPcHbOSfCnOhHFNhSoFsCkKvKVcKnHpVCkKFsCkNOoCfSfCkNOfKfCnOhHFfHnKoPkFnSfCkKoNKcOPPKoPkFhKcOPKFfHnKfCnOPPkFhKoPkFpFfHNKFsCkNOPPKoPKFfHnKcOPKFnPkFpFfHnKoNOfKoPkFnSfCkKoNKcOPPKoPkFhKcOPBcVCBbHvCBcVHbOpOoCoHnPbVBhCBBbHnPbVhOoCoHnPbVBbHvCBcVhOoCoHnPKoPPNOfKcOPOoCnOhHNPBcVhOoChPBbHvCBcVNpHvBOPPKoPkFhKcOPKFfHnKfCnOPPBcVCBbHvCBcVPNPcHpVBcVhOPPKoPkFhKcOPbVBhCVNpHvBOPPKoPBcVHbOPPbVhOPOpOoCkKvKVcKnHpVCkKoNpHnPbVhOoCkKvKoPkFnSfCkKoNKcOpOoCFnSoFsCkKoNKcOhFhKFsCkNOhHHNoFpFfHNKcOPKFNhSoFsCkKvKcONOfKfCnOhHHFfHNoFpFfHnKoNOhFnPkFpFfHNKcONKcOhHFNPKFnPkFpFfHnKoNOfKfCnOSNOfKfCnOhHHNoFoBbNKoPkFhKoPkFNPKFnPkFpFfHnKoNOfKfCnOSNOfKfCnOhHFfHnKoPkFnSfCkKoNKcOpOoCFnSoFsCkKoNKcOhFhKFsCkNOhHHNoFpFfHNKoPkFnSfCkKoNKcOPPKoPkFhKcOPbVBhCVhOoChPBBbHpVChPBhCVNpHvBOPOpOoCnOhHNPBcVCBbHvChPBhCBBbHNPBcVHbOpOoCnOhHNPBcVCBBbHpVChPBhCVhOoCoHnPKoPPNOfKcOPOoCnOhHNPBcVhOoChPBbHvCBcVNpHvBOPPKoPkFhKcOPbVBhCVNpHvBOPPKoPBcVHbOPPbVhOPOpOoCkKvKcONOfKfCnOhHHFfHNoFpFfHnKoNOfKfCnOSNKcOhFhKfCnOPPbVBhCVhOoChPBBbHpVChPBhCVNpHvBOPOpOoCnOhHNPBcVCBhCBBbHnPbVhOoCnOhHNPBcVCBBbHpVCoHnPbVBbHvChPBhCBBbHNKcONOfKcOPBcVCBbHvCBcVPNPcHpVBcVhOPPbVhOPOpOoCkKoNKcOhHHFfHNKcONOfKcOPBcVCBbHvCBcVHbOpOoCoHnPbVBbHvChPBhCBBbHNPBcVHbOpOoCnOhHNPBcVCBBbHpVChPBhCVNpHvBOPOpOoCkNOhHHnKoNKoPKFfHnKfCnOPPkFhKcOPKoPPNOfKfCnOhHFfHnKFsCkNOPPKoPBcVHbOPOpOoCkKoNKcOhHHFfHNKcONOfKcOPBcVCBbHvCBcVNpHvBOPOpOoCnOhHNPBcVCBhCBBbHnPbVhOoCoHnPbVBbHvCBcVChPPNKoPoCoHnPbVCBhCVHb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BcVCBbHvCBcVHbOpOoCoHnPbVBhCBBbHnPbVhOoCoHnPbVBbHvCBcVPNPcHpVBcVhOPPbVhOPOpOoCkNOhHHnKoNKoPbVBhCVhOoChPBBbHpVCoHnPbVBbHvChPBhCBBbHnKoNKoPbVBhCVNpHvBOPOpOoCkNOhHHnKoNKoPbVBhCVhOoChPBhCBBbHnPbVhOoCoHnPbVBbHvCBcVNpHvBOPOpOoCkNOhHHnKoNKoPKFfHnKfCnOPPkFhKcOPKoPPNOfKfCnOhHFfHnKFsCkNOPPKoPBcVHbOPOpOoCkKoNKcOhHHFfHNKcONOfKcOPBcVCBbHvCBcVNpHvBOPOpOoCnOhHNPBcVCBhCBBbHnPbVhOoCoHnPbVBbHvCBcVChPPNKoPoCoHnPbVCBhCVHbOPPKoPkFhKcOPKFfHnKfCnOPPkFhKoPkFpFfHNKFsCkNOPPKoPKFfHnKcOPKFnPkFpFfHnKoNOfKoPkFnSfCkKoNKcOPPKoPkFhKcOPBcVCBbHvCBcVHbOpOoCoHnPbVBhCBBbHnPbVhOoCoHnPbVBbHvCBcVhOoCoHnPKoPPNOfKcOPOoCnOhHNPBcVhOoChPBbHvCBcVNpHv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cOPKFNhSoFsCkKvKcONOfKfCnOPPKoPkFhKcOPKFfHnKfCnOPPKFfHnKcOPKFnPkFpFfHnKoNOfKFsCkNOPPKoPKFfHnKcOPKFoBbNpHoScOhFnSfCkKvKcONOfKfCnOhHHNoFpFfHNKFsCkNOhFhKcOBhCBBbHnPbVhOoCnOhHNPBcVCBBbHpVCoHnPbVBbHvChPBhCBBbNOfKfCnOhHFfHnKFsCkNOPPKoPBcVHbOPOpOoCkKoNKcOhHHFfHNPBcVhOoChPBbHvCBcVNpHvBOPPbVhOPOpOoCkKvKoPkFoBbNpHoSfCnOhHFNhSoFsCkKvKcONOfKfCnOhHHFfHNoFpFfHNKcONKcOhHFsCnOfKoBhCBBbNKoPoCoHvBOoCfSoFsCkNOhHHNoFoBbNpHoScOhFnSfCkKvKVcKnHpVCkKoNpHnPbVhOoCkKvKoPkFnSfCkKoNKcOpOoCFnSoFsCkKoNKcOhFhKFsCkNOhHHNoFpFfHNKcOPKFNhSoFsCkKvKcONOfKfCnOhHHFfHNoFpFfHnKoNOhFnPkFpFfHNKcONKcOhHFNPKFnPkFpFfHnKoNOfKfCnOSNOfKfCnOhHHNoFoBbNKoPkFhKoPkFNPKFnPkFpFfHnKoNOfKfCnOSNOfKfCnOhHFfHnKoPkFnSfCkKoNKcOpOoCFnSoFsCkKoNOfKfCnOhHFfHnKoPkFnSfCkKoNKcOhHHFfHNoFpFfHNKcONKcOh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SfCkNOhFhKcOBbHvChPBhCBBbNOfKcOPOoCnOhHpVBcVhOpOoCFnScOhFnSfCkKoNKcOhHHFfHnKoNOhFOBBbNPcHbOSfCnOhHFNhSoFsCkKvKVcKnHpVCkKoNpHnPbVhOoCkKvKcONPcHNPBcVHbOpOoCkKvKVcKfCnOSNKoPoCoHnKoNKoPbVBhCVNpHvBOPOpOoCkKvKVcKnHpVCkKFsCkNOoCfSfCkNOfKcOPOoCnOhHNKcONOfKcOPBcVCBbHvCBcVPNPcHpVBcVhOPPbVhOPOpOoCkKvKVcKnHpVCkKoNpHnPbVhOoCkKvKoPkFnSfCkKoNKcOpOoCFnSoFsCkKoNKcOhFhKfCnOPPbVhOpOoCkNOhHHnKoNOfKfCnOSNKcOhFhKfCnOPPbVBhCVhOoChPBBbHpVChPBhCVChPPNKoPoCoHnPbVCBhCVHbOPPKoPBcVHbOPPbVhOPOpOoCkKvKVcKnHpVCkKoNpHnPbVhOoCkKvKcONPcHNPBcVHbOpOoCkKvKVc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cOPKFNhSoFsCkKvKcONOfKfCnOPPKoPkFhKcOPKFfHnKfCnOPPKFfHnKcOPKFnPkFpFfHnKoNOfKFsCkNOPPKoPKFfHnKcOPKFnSfCkNOhFhKcOBbHvChPBhCBBbNOfKcOPOoCnOhHpVBcVhOpOoC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cONKcOhFhKFsCkNOoCfSfCkNKcOhFhKFsCkNOhHHFfHnKoNOhFOBBbNOfKcOPKFfHnKcOPKFoBbNKoPkFhKoPkFNPKFnPkFpFfHNKcONKcOhFhKFsCkNOoCfSfCkNKcOhFhKFsCkNOhHHNoFpFfHNKFsCkNOPPKoPKFfHnKcOPKFOBBbNPcHbOSfCnOhHFNhSoFsCkKvKVcKnHpVCkKFsCkNOoCfSfCkNOfKfCnOhHFfHnKoPkFnSfCkKoNKcOhHHFfHNoFpFfHNKcONKcOhHFNPKFnPkFpFfHNKcONKcOhFhKcOPKFNhSoFsCkKvKcONOfKfCnOhHHNoFpFfHNKFsCkNOhFhKcOBSfSoFnScOhFNhSfCnOhHFoBbNpHoSoFsCkNOhHHNoFOBBbNPcHbOScOhFnSfCkKoNKcOhHHFfHnKoNOhFsCnOfKoBhCBBbNKoPoCoHvBOoCfSfCnOhHFNhSoFsCkKvKcONOfKfCnOhHHFfHNoFpFfHNKcONKcOhHFnSfCkNOhFhKcOBbHvChPBhCBBbNOfKcOPOoCnOhHpVBcVhOpOoCFnSoFsCkNOhHHNoFoBbNpHoScOhFnSfCkKvKVcKfCnOSNKcOhFhKFsCkNOhHHFfHNoFpFfHnKoNOhFnPkFpFfHnKoNOfKfCnOSNOfKfCnOhHHNoFNhSoFsCkKoNKcOhHFfHnKfCnOfKoBBbHpVCoHnPbVBbHvChPBhCBBbNKcOhFhKfCnOPPbVhOpOoCkNOhHHnPbVCBhCVHbOPOpOoCkKFNh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FnScOhFnSfCkKoNKcOhHHFfHnKoNOhFsCnOfKoBhCBBbNKoPoCoHvBOoCfSoFsCkNOhHHNoFOBBbNPcHbOSfCnOhHFoBbNpHoScOhFNhSoFnSfSVhOoCoHnPKoPPNOfKcOPOoCnOhHNPBcVhOoChPBbHvCBcVNpHvBOPPKoPkFhKcOPbVBhCVNpHvBOPPKoPBcVHbOPPbVhOPOpOoCkKvKVcKfCnOSNKcOhFhKFsCkNOhHHFfHNoFpFfHnKoNOhFnPkFpFfHNKcONKcOhFhKFsCkNOoCfSfCkNOfKfCnOhHFfHnKFsCkNOPPKoPkFhKoPkFpFfHNKfCnOPPkFhKoPkFNPKFnPkFpFfHNKcONKcOhFhKcOPKFNhSoFsCkKvKcONOfKfCnOPPKoPkFhKcOPKFfHnKfCnOPPKFfHnKcOPKFnPkFpFfHnKoNOfKoPkFnSfCkKoNKcOPPKoPkFhKcOPkFhKoPkFpFfHNKFsCkNOPPKoPKFfHnKfCnOPPkFhKcOPKoPPNKcOhFhKFsCkNOhHHNoFpFfHNKcOPKFNhSoFsCkKvKcONOfKfCnOhHHFfHNoFpFfHNKcONKcOhHFNPKFnPkFpFfHNKcONKcOhFhKfCnOPPkFhKoPkFoBbNpHoScOhFnSfCkKvKVcKfCnOSNKcOhFhKFsCkNOPPKoPkFhKcOPKFfHnKfCnOPPkFhKoPkFpFfHNKFsCkNOPPKoPbVBhCVhOoChPBBbHpVChPBhCVChPPNKoPoCoHnPbVCBhCVHbOPPKoPkFhKcOPbVBhCVNpHvBOPPKoPBcVHbOPPbVhOPOpOoCkKvKVcKnHpVCkKFsCkNOoCfSfCkNOfKfCnOhHFfHnKoPkFnSfCkKoNKcOhHHFfHNoFpFfHnKoNOhFnPkFpFfHNKcONKcOhHFNPKFnPkFpFfHNKcONKcOhFhKFsCkNOoCfSfCkNKcOhFhKFsCkNOhHHNoFpFfHNKcOPKFNhSoFsCkKvKcONOfKfCnOPOpOoCkKFNhScOhFnSfCkKvKcONOfKfCnOhHFfHnKoPkFnSfCkKoNKcOhHHFfHnKoNOhFnPkFpFfHnKoNOfKcOPKFNhSoFsCkKvKcONOfKfCnOPPKoPkFhKcOPKFfHnKfCnOPPBcVCBbHvCBcVHbOpOoCoHnPbVBhCBBbHnPbVhOoCoHnPbVBbHvCBcVPNPcHpVBcVhOPPbVhOPOpOoCkNOhHHnKoNKoPbVBhCVhOoChPBBbHpVCoHnPbVBbHvChPBhCBBbHnKoNKoPbVBhCVNpHvBOPOpOoCkNOhHHnKoNKoPbVBhCVhOoChPBhCBBbHnPbVhOoCoHnPbVBbHvCBcVHbOpOoCnOhHNPkFhKcOPKoPPNKcOhFhKfCnOPPbVhOpOoCkNOhHHnKoNKoPbVBhCVHbOpOoCoHnPbVBBbHpVCh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hPBbHvChPBhCBBbHNPBcVHbOpOoCkNOhHHnKoNKoPbVBhCVhOoChPBhCBBbHnPbVhOoCnOhHNPBcVCBBbHpVCoHnPbVBbHvChPBhCBBbHnKoNOfKfCnOSNKcOhFhKfCnOPPbVBhCVhOoChPBBbHpVChPBhCVChPPNKoPoCoHnPbVCBhCVHbOPPKoPBcVHbOPPbVhOPOpOoCkKvKVcKfCnOSNKcOhFhKFsCkNOhHHFfHNoFpFfHnKoNOhFnPkFpFfHNKcONKcOhFhKFsCkNOoCfSfCkNOfKfCnOhHFfHnKFsCkNOPPKoPBcVCBbHvCBcVHbOpOoCoHnPbVBhCBBbHnPbVhOoCoHnPbVBbHvCBcVPNPcHpVBcVhOPPbVhOPOpOoCkNOhHHnKoNKoPbVBhCVhOoChPBhCBBbHnPbVhOoCnOhHNPBcVCBBbHpVCoHnPbVBbHvChPBhCBBbHNKcONOfKcOPBcVCBbHvCBcVPNPcHpVBcVhOPPbVhOPOpOoCkKvKcONOfKfCnOhHHFfHNoFpFfHnKoNOfKfCnOSNKcOhFhKfCnOPPbVBhCVhOoChPBBbHpVChPBhCVNpHvBOPOpOoCnOhHNPBcVCBBbHpVCoHnPbVBbHvChPBhCBBbHnKoNKoPbVBhCVNpHvBOPOpOoCkKoNKcOhHHFfHNKcONOfKcOPBcVCBbHvCBcVHbOpOoCoHnPbVBbHvChPBhCBBbHNPBcVHbOpOoCkNOhHHnKoNKoPbVBhCVhOoChPBhCBBbHnPbVhOoCnOhHNPBcVCBBbHpVCoHnPbVBbHvChPBhCBBbNOfKfCnOhHFfHnKoPkFnSfCkKoNKcOhHHFfHnKoNOhFnPkFpFfHnKoNOfKfCnOPPkFhKoPkFoBbNpHoScOhFnSfCkKvKVcKfCnOSNKcOhFhKFsCkNOhHHFfHNoFpFfHnKoNOhFnPkFpFfHnKoNOfKfCnOSNOfKfCnOhHHNoFoBbNKoPkFhKoPkFNPKFnPkFpFfHnKoNOfKfCnOSNOfKfCnOhHFfHnKoPkFnSfCkKoNKcOPPKoPkFhKcOPkFhKoPkFpFfHNKfCnOPPkFhKoPkFsCnOfKoBhCBBbNKoPoCoHvBOoCfSoFsCkNOhHHNoFoBbNpHoScOhFnSfCkKvKVcKnHpVCkKoNpHnPbVhOoCkKvKoPkFnSfCkKoNKcOpOoCFnSoFsCkKoNKcOhFhKFsCkNOhHHNoFpFfHNKcOPKFNhSoFsCkKvKcONOfKfCnOhHHFfHNoFpFfHnKoNOhFnPkFpFfHNKcONKcOhHFNPKFnPkFpFfHnKoNOfKfCnOSNOfKfCnOhHHNoFoBbNKoPkFhKoPkFNPKFnPkFpFfHnKoNOfKfCnOSNOfKfCnOhHFfHnKoPkFnSfCkKoNKcOpOoCFnSoFsCkKoNOfKfCnOhHFfHnKoPkFnSfCkKoNKcOhHHFfHNoFpFfHNKcONKcOhHFsCnOfKoBhCBBbNKcOhFhKfCnOPPkFhKoPkFpFfHNKfCnOPPkFhKoPkFOBBbNOfKcOPKFfHnKcOPKFoBbNKoPkFhKoPkFNPKFnPkFpFfHnKoNOfKfCnOSNOfKfCnOhHFfHnKoPkFnSfCkKoNKcOpOoCFnSoFsCkKoNOfKfCnOhHFfHnKoPkFnSfCkKoNKcOhHHFfHnKoNOhFnPkFpFfHnKoNOfKoPkFnSfCkKoNKcOPPKoPkFhKcOPkFhKoPkFpFfHNKfCnOPPkFhKoPkFsCnOfKoBhCBBbNKoPoCoHvBOoCfSoFsCkNOhHHNoFoBbNpHoScOhFnSfCkKvKVcKnHpVCkKoNpHnPbVhOoCkKvKoPkFnSfCkKoNKcOpOoCFnSoFsCkKoNKcOhFhKFsCkNOhHHNoFpFfHNKcOPKFNhSoFsCkKvKcONOfKfCnOPPKoPkFhKcOPKFfHnKfCnOPPkFhKoPkFpFfHNKFsCkNOPPKoPKFfHnKcOPKFnPkFpFfHnKoNOfKoPkFnSfCkKoNKcOPPKoPkFhKcOPkFhKoPkFpFfHNKfCnOPPkFhKoPkFNPKFnPkFpFfHNKcONKcOhFhKcOPKFNhSoFsCkKvKcONOfKfCnOPPKoPkFhKcOPKFfHnKfCnOPPkFhKoPkFpFfHNKfCnOPPkFhKoPkFNPKFnPkFpFfHNKcONKcOhFhKoPkFnSfCkKoNKcOPPKoPkFhKcOPkFhKoPkFpFfHNKfCnOPPkFhKoPkFOBBbNOfKcOPKFfHnKcOPKFoBbNKoPkFhKoPkFNPKFnPkFpFfHNKcONKcOhFhKFsCkNOoCfSfCkNKcOhFhKFsCkNOhHHNoFpFfHNKfCnOPPkFhKoPkFoBbNpHoScOhFnSfCkKvKVcKfCnOSNKcOhFhKFsCkNOPPKoPkFhKcOPKFfHnKfCnOPPkFhKoPkFpFfHNKFsCkNOPPKoPkFhKoPkFpFfHNKfCnOPPkFhKoPkFNPKFnPkFpFfHNKcONKcOhFhKoPkFnSfCkKoNKcOPPKoPkFhKcOPkFhKoPkFpFfHNKfCnOPPkFhKoPkFNhSoFsCkKoNKcOhHFfHnKfCnOfKoBBbHpVCoHnPbVBbHvChPBhCBBbNKcOhFhKFsCkNOhHHNoFpFfHNKoPkFnSfCkKoNKcOPPKoPkFhKcOPkFhKoPkFpFfHNKfCnOPPkFhKoPkFNPKFnPkFpFfHNKcONKcOhFhKoPkFnSfCkKoNKcOPPKoPkFhKcOPkFhKoPkFpFfHNKfCnOPPkFhKoPkFnSfCkNOhFhKcOBbHvChPBhCBBbNOfKfCnOhHFfHnKFsCkNOPPKoPKFfHnKcOPKFnPkFpFfHnKoNOfKFsCkNOPPKoPKFfHnKcOPKFsCnOfKoBhCBBbNKcOhFhKfCnOPPkFhKoPkFpFfHNKfCnOPPkFhKoPkFOBBbNOfKcOPKFfHnKcOPKFoBbNKoPkFhKoPkFNPKFnPkFpFfHnKoNOfKfCnOSNOfKfCnOhHFfHnKoPkFnSfCkKoNKcOpOoCFnSoFsCkKoNOfKfCnOhHFfHnKoPkFnSfCkKoNKcOhHHFfHnKoNOhFnPkFpFfHnKoNOfKfCnOPPkFhKoPkFoBbNpHoScOhFnSfCkKvKVcKfCnOSNKcOhFhKFsCkNOPPbVhOPOpOoCkKvKoPkFoBbNpHoSfCnOhHFNhSoFsCkKvKVcKfCnOSNOfKfCnOhHFfHnKoPkFnSfCkKoNKcOhHHFfHnKoNOhFnPkFpFfHnKoNOfKfCnOPPkFhKoPkFoBbNpHoScOhFnSfCkKvKVcKfCnOSNKcOhFhKFsCkNOhHHFfHNoFpFfHnKoNOhFnPkFpFfHnKoNOfKfCnOSNOfKfCnOhHHNoFoBbNKoPkFhKoPkFNPKFnPkFpFfHnKoNOfKfCnOSNOfKfCnOhHFfHn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oPkFnSfCkKoNKcOpOoCFnSoFsCkKoNKcOhFhKfCnOPPbVhOpOoCkNOhHHnKoNOfKfCnOSNKcOhFhKfCnOPPbVBhCVhOoChPBBbHpVChPBhCVCh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FnScOhFnSfCkKoNKcOhHHFfHnKoNOhFsCnOfKoBhCBBbNKoPoCoHvBOoCfSoFsCkNOhHHNoFOBBbNPcHbOSfCnOhHFoBbNpHoScOhFNhSoFnSfSVHbOpOoCnOhHNPkFhKcOPKoPPNKcOhFhKfCnOPPbVhOpOoCkNOhHHnKoNKoPbVBhCVHbOpOoCoHnPbVBBbHpVCh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hPBbHvChPBhCBBbHNPBcVHbOpOoCkNOhHHnKoNKoPbVBhCVhOoChPBhCBBbHnPbVhOoCnOhHNPBcVCBBbHpVCoHnPbVBbHvChPBhCBBbHnKoNOfKfCnOSNKcOhFhKfCnOPPbVBhCVhOoChPBBbHpVChPBhCVChPPNKoPoCoHnPbVCBhCVHbOPPKoPBcVHbOPPbVhOPOpOoCkKvKcONOfKfCnOhHHFfHNoFpFfHnKoNOfKfCnOSNKcOhFhKfCnOPPbVBhCVhOoChPBBbHpVChPBhCVNpHvBOPOpOoCnOhHNPBcVCBBbHpVCoHnPbVBbHvChPBhCBBbHnKoNKoPbVBhCVNpHvBOPOpOoCkNOhHHnKoNKoPbVBhCVhOoChPBhCBBbHnPbVhOoCoHnPbVBbHvCBcVHbOpOoCnOhHNPkFhKcOPKoPPNKcOhFhKfCnOPPbVhOpOoCkNOhHHnKoNKoPbVBhCVHbOpOoCoHnPbVBBbHpVCh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</v>
      </c>
      <c r="M76" t="str">
        <f t="shared" si="26"/>
        <v>OPPKoPkFhKcOPKFfHnKfCnOPPkFhKoPkFpFfHNKFsCkNOPPKoPKFfHnKcOPKFnPkFpFfHnKoNOfKoPkFnSfCkKoNKcOPPKoPkFhKcOPBcVCBbHvCBcVHbOpOoCoHnPbVBhCBBbHnPbVhOoCoHnPbVBbHvCBcVhOoCoHnPKoPPNOfKcOPOoCnOhHNPBcVhOoChPBbHvCBcVNpHv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cOPKFNhSoFsCkKvKcONOfKfCnOPPKoPkFhKcOPKFfHnKfCnOPPKFfHnKcOPKFnPkFpFfHnKoNOfKFsCkNOPPKoPKFfHnKcOPKFoBbNpHoScOhFnSfCkKvKcONOfKfCnOhHHNoFpFfHNKFsCkNOhFhKcOBhCBBbHnPbVhOoCnOhHNPBcVCBBbHpVCoHnPbVBbHvChPBhCBBbNOfKfCnOhHFfHnKFsCkNOPPKoPBcVHbOPOpOoCkKoNKcOhHHFfHNPBcVhOoChPBbHvCBcVNpHvBOPPbVhOPOpOoCkKvKoPkFoBbNpHoScOhFnSfCkKoNKcOhHHFfHnKoNOhFOBBbNPcHbOSfCnOhHFNhSoFsCkKvKVcKnHpVCkKFsCkNOoCfSfCkNOfKfCnOhHFfHnKoPkFnSfCkKoNKcOhHHFfHNoFpFfHnKoNOhFnPkFpFfHNKcONKcOhHFNPKFnPkFpFfHNKcONKcOhFhKFsCkNOoCfSfCkNKcOhFhKFsCkNOhHHFfHnKoNOh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FsCkNOPPKoPKFfHnKcOPKFOBBbNPcHbOSfCnOhHFNhSoFsCkKvKVcKnHpVCkKFsCkNOoCfSfCkNOfKfCnOhHFfHnKoPkFnSfCkKoNKcOPPKoPBcVHbOPPbVhOPOpOoCkKvKVcKcOPKFOBBbNPcHbOSoFsCkNOhHHNoFoBbNpHoScOhFnSfCkKvKVcKnHpVCkKFsCkNOoCfSfCk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oPkFnSfCkKoNKcOPPKoPkFhKcOPkFhKoPkFpFfHNKfCnOPPkFhKoPkFsCnOfKoBhCBBbNKoPoCoHvBOoCfSoFsCkNOhHHNoFoBbNpHoScOhFnSfCkKvKVcKnHpVCkKoNpHnPbVhOoCkKvKoPkFnSfCkKoNKcOpOoCFnSoFsCkKoNKcOhFhKFsCkNOhHHNoFpFfHNKcOPKFNhSoFsCkKvKcONOfKfCnOPPKoPkFhKcOPKFfHnKfCnOPPkFhKoPkFpFfHNKFsCkNOPPKoPKFfHnKcOPKFnPkFpFfHnKoNOfKoPkFnSfCkKoNKcOPPKoPkFhKcOPkFhKoPkFpFfHNKfCnOPPkFhKoPkFNPKFnPkFpFfHNKcONKcOhFhKcOPKFNhSoFsCkKvKcONOfKfCnOPPKoPkFhKcOPKFfHnKfCnOPPbVBhCVhOoChPBBbHpVChPBhCVNpHvBOPOpOoCnOhHNPBcVCBbHvChPBhCBBbHNPBcVHbOpOoCnOhHNPBcVCBBbHpVChPBhCVHbOpOoCnOhHNPkFhKcOPKoPPNKcOhFhKfCnOPPbVhOpOoCkNOhHHnKoNKoPbVBhCVHbOpOoCoHnPbVBBbHpVChPBhCVPNPcHpVBcVhOPPKoPkFhKcOPKFfHnKfCnOPPkFhKoPkFpFfHNKFsCkNOPPKoPbVBhCVhOoChPBBbHpVChPBhCVChPPNKoPoCoHnPbVCBhCVHbOPPKoPkFhKcOPKFfHnKfCnOPPBcVCBbHvCBcVPNPcHpVBcVhOPPKoPkFhKcOPbVBhCVNpHvBOPPKoPBcVHbOPPbVhOPOpOo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OfKfCnOhHFfHnKoPkFnSfCkKoNKcOhHHFfHnKoNOhFnPkFpFfHnKoNOfKcOPKFNhSoFsCkKvKcONOfKfCnOPPKoPkFhKcOPKFfHnKfCnOPPBcVCBbHvCBcVHbOpOoCoHnPbVBhCBBbHnPbVhOoCoHnPbVBbHvCBcVPNPcHpVBcVhOPPbVhOPOpOoCkNOhHHnKoNKoPbVBhCVhOoChPBBbHpVCoHnPbVBbHvChPBhCBBbHnKoNKoPbVBhCVNpHvBOPOpOoCkNOhHHnKoNKoPbVBhCVhOoChPBhCBBbHnPbVhOoCoHnPbVBbHvCBcVHbOpOoCnOhHNPkFhKcOPKoPPNKcOhFhKfCnOPPbVhOpOoCkNOhHHnKoNKoPbVBhCVHbOpOoCoHnPbVBBbHpVCh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hPBbHvChPBhCBBbHNPBcVHbOpOoCkNOhHHnKoNKoPbVBhCVhOoChPBhCBBbHnPbVhOoCnOhHNPBcVCBBbHpVCoHnPbVBbHvChPBhCBBbHnKoNOfKfCnOSNKcOhFhKfCnOPPbVBhCVhOoChPBBbHpVChPBhCVChPPNKoPoCoHnPbVCBhCVHbOPPKoPBcVHbOPPbVhOPOpOoCkKvKcONOfKfCnOhHHFfHNoFpFfHnKoNOfKfCnOSNKcOhFhKfCnOPPbVBhCVhOoChPBBbHpVChPBhCVNpHvBOPOpOoCnOhHNPBcVCBBbHpVCoHnPbVBbHvChPBhCBBbHnKoNKoPbVBhCVNpHvBOPOpOoCkNOhHHnKoNKoPbVBhCVhOoChPBhCBBbHnPbVhOoCoHnPbVBbHvCBcVPNPcHpVBcVhOPPbVhOPOpOoCkKoNKcOhHHFfHNKcONOfKcOPkFhKoPkFpFfHNKFsCkNOPPKoPKFfHnKfCnOPPkFhKcOPKoPPNKcOhFhKFsCkNOhHHNoFpFfHNKoPkFnSfCkKoNKcOPPKoPkFhKcOPbVBhCVNpHvBOPPbVhOPOpOoCkKvKcONOfKfCnOhHHFfHNoFpFfHnKoNOfKfCnOSNKcOhFhKfCnOPPbVBhCVhOoChPBBbHpVChPBhCVPNPcHpVBcVhOPPbVhOPOpOoCkNOhHHnKoNKoPbVBhCVhOoChPBbHvChPBhCBBbHNPBcVHbOpOoCnOhHNPBcVCBBbHpVChPBhCVhOoCoHnPKoPPNOfKcOPOoCnOhHNPBcVhOoChPBbHvCBcVNpHvB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kFhKoPkFpFfHNKfCnOPPkFhKoPkFNPKFnPkFpFfHNKcONKcOhFhKoPkFnSfCkKoNKcOPPKoPkFhKcOPkFhKoPkFpFfHNKfCnOPPkFhKoPkFOBBbNOfKcOPKFfHnKcOPKFoBbNKoPkFhKoPkFNPKFnPkFpFfHNKcONKcOhFhKFsCkNOoCfSfCkNKcOhFhKFsCkNOhHHNoFpFfHNKFsCkNOPPKoPKFfHnKcOPKFOBBbNPcHbOSfCnOhHFNhSoFsCkKvKVcKnHpVCkKFsCkNOoCfSfCkNOfKfCnOhHFfHnKoPkFnSfCkKoNKcOPPKoPkFhKcOPKFfHnKfCnOPPkFhKoPkFpFfHNKFsCkNOPPKoPKFfHnKcOPKFnPkFpFfHnKoNOfKoPkFnSfCkKoNKcOPPKoPkFhKcOPbVBhCVhOoChPBBbHpVChPBhCVNpHvBOPOpOoCnOhHNPBcVCBbHvChPBhCBBbHNPBcVHbOpOoCnOhHNPBcVCBBbHpVChPBhCVChPPNKoPoCoHnPbVCBhCVHbOPPKoPBcVHbOPPbVhOPOpOoCkKoNKcOhHHFfHNKcONOfKcOPBcVCBbHvCBcVHbOpOoCoHnPbVBhCBBbHnPbVhOoCnOhHNPBcVCBBbHpVCoHnPbVBbHvChPBhCBBbHNKcONOfKcOPBcVCBbHvCBcVPNPcHpVBcVhOPPbVhOPOpOoCkKoNKcOhHHFfHNKcONOfKcOPBcVCBbHvCBcVHbOpOoCoHnPbVBbHvChPBhCBBbHNPBcVHbOpOoCnOhHNPBcVCBBbHpVChPBhCVPNPcHpVBcVhOPPbVhOPOpOoCkKoNKcOhHHFfHNKcONOfKcOPkFhKoPkFpFfHNKFsCkNOPPKoPKFfHnKfCnOPPkFhKcOPKoPPNKcOhFhKFsCkNOhHHNoFpFfHNKoPkFnSfCkKoNKcOPPKoPkFhKcOPbVBhCVNpHvBOPPbVhOPOpOoCkKvKcONOfKfCnOhHHFfHNoFpFfHnKoNOfKfCnOSNKcOhFhKfCnOPPbVBhCVhOoChPBBbHpVChPBhCVPNPcHpVBcVhOPPbVhOPOpOoCkNOhHHnKoNKoPbVBhCVhOoChPBbHvChPBhCBBbHNPBcVHbOpOoCnOhHNPBcVCBBbHpVChPBhCVhOoCoHnPKoPPNOfKcOPOoCnOhHNPBcVhOoChPBbHvCBcVNpHvBOPPKoPkFhKcOPKFfHnKfCnOPPkFhKoPkFpFfHNKFsCkNOPPKoPKFfHnKcOPKFnPkFpFfHnKoNOfKoPkFnSfCkKoNKcOPPKoPkFhKcOPkFhKoPkFpFfHNKfCnOPPkFhKoPkFNPKFnPkFpFfHNKcONKcOhFhKcOPKFNhSoFsCkKvKcONOfKfCnOPPKoPkFhKcOPKFfHnKfCnOPPbVBhCVhOoChPBBbHpVChPBhCVNpHvBOPOpOoCnOhHNPBcVCBbHvChPBhCBBbHNPBcVHbOpOoCnOhHNPBcVCBBbHpVChPBhCVHbOpOoCnOhHNPkFhKcOPKoPPNKcOhFhKfCnOPPbVhOpOoCkNOhHHnKoNKoPbVBhCVHbOpOoCoHnPbVBBbHpVChPBhCVPNPcHpVBcVhOPPKoPkFhKcOPKFfHnKfCnOPPkFhKoPkFpFfHNKFsCkNOPPKoPKFfHnKcOPKFnPkFpFfHnKoNOfKoPkFnSfCkKoNKcOPPKoPkFhKcOPBcVCBbHvCBcVHbOpOoCoHnPbVBhCBBbHnPbVhOoCoHnPbVBbHvCBcVhOoCoHnPKoPPNOfKcOPOoCnOhHNPBcVhOoChPBbHvCBcVNpHv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fCnOPPkFhKoPkFoBbNpHoScOhFnSfCkKvKVcKfCnOSNKcOhFhKFsCkNOPPKoPkFhKcOPKFfHnKfCnOPPkFhKoPkFpFfHNKFsCkNOPPKoPkFhKoPkFpFfHNKfCnOPPkFhKoPkFNPKFnPkFpFfHNKcONKcOhFhKoPkFnSfCkKoNKcOPPKoPkFhKcOPkFhKoPkFpFfHNKfCnOPPkFhKoPk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oFsCkNOhHHNoFoBbNpHoScOhFnSfCkKvKVcKfCnOSNKcOhFhKFsCkNOhHHFfHNoFpFfHnKoNOhFnPkFpFfHnKoNOfKfCnOSNOfKfCnOhHHNoFnSfCkNOhFhKcOBbHvChPBhCBBbNOfKcOPOoCnOhHpVBcVhOpOoC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KcOhFhKFsCkNOhHHNoFpFfHNKcOPKFNhSoFsCkKvKcONOfKfCnOhHHFfHNoFpFfHnKoNOhFnPkFpFfHnKoNOfKfCnOSNOfKfCnOhHHNo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cOhFnSfCkKoNKcOhHHFfHnKoNOhFOBBbNPcHbOSfCnOhHFNhSoFsCkKvKVcKnHpVCkKFsCkNOoCfSfCkNOfKfCnOhHFfHnKoPkFnSfCkKoNKcOhHHFfHNoFpFfHnKoNOhFnPkFpFfHNKcONKcOhHFNPKFnPkFpFfHNKcONKcOhFhKFsCkNOoCfSfCkNKcOhFhKFsCkNOhHHFfHnKoNOh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oPkFnSfCkKoNKcOpOoCFnSoFsCkKoNKcOhFhKfCnOPPbVhOpOoCkNOhHHnKoNOfKfCnOSNKcOhFhKfCnOPPbVBhCVhOoChPBBbHpVChPBhCVChPPNKoPoCoHnPbVCBhCVHbOPPKoPBcVHbOPPbVhOPOpOoCkKvKVcKnHpVCkKoNpHnPbVhOoCkKvKcONPcHNPBcVHbOpOoCkKvKVc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fCnOPPkFhKoPkFoBbNpHoScOhFnSfCkKvKVcKfCnOSNKcOhFhKFsCkNOPPbVhOPOpOoCkKvKoPkFoBbNpHoSfCnOhHFNhSoFsCkKvKVcKfCnOSNKcOhFhKFsCkNOhHHNoFpFfHNKoPkFnSfCkKoNKcOPPKoPkFhKcOPbVBhCVNpHvBOPPbVhOPOpOoCkKvKcONOfKfCnOhHHFfHNoFpFfHnKoNOfKfCnOSNOfKfCnOhHFfHnKoPkFnSfCkKoNKcOpOoCFnSoFsCkKoNKcOhFhKFsCkNOhHHNoFpFfHNKoPkFnSfCkKoNKcOPPKoPkFhKcOPbVBhCVhOoChPBBbHpVChPBhCVNpHvBOPOpOoCnOhHNPBcVCBbHvChPBhCBBbHNPBcVHbOpOoCnOhHNPBcVCBBbHpVChPBhCVHbOpOoCnOhHNPkFhKcOPKoPPNKcOhFhKfCnOPPbVhOpOoCkNOhHHnKoNKoPbVBhCVHbOpOoCoHnPbVBBbHpVCh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fCnOPPkFhKoPkFoBbNpHoScOhFnSfCkKvKVcKfCnOSNKcOhFhKFsCkNOPPKoPkFhKcOPKFfHnKfCnOPPkFhKoPkFpFfHNKFsCkNOPPKoPkFhKoPkFpFfHNKfCnOPPkFhKoPkFNPKFnPkFpFfHNKcONKcOhFhKoPkFnSfCkKoNKcOPPKoPkFhKcOPkFhKoPkFpFfHNKfCnOPPkFhKoPk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CnOPPkFhKoPkFoBbNpHoScOhFnSfCkKvKVcKfCnOSNKcOhFhKFsCkNOPPbVhOPOpOoCkKvKoPkFoBbNpHoSfCnOhHFNhSoFsCkKvKVcKfCnOSNKcOhFhKFsCkNOhHHNoFpFfHNKcOPKFNhSoFsCkKvKcONOfKfCnOhHHFfHNoFpFfHNKcONKcOhHFNPKFnPkFpFfHNKcONKcOhFhKFsCkNOPPKoPKFfHnKcOPKFOBBbNPcHbOSfCnOhHFNhSoFsCkKvKVcKnHpVCkKFsCkNOoCfSfCkNOfKfCnOhHFfHnKoPkFnSfCkKoNKcOhHHFfHNoFpFfHnKoNOhFnPkFpFfHNKcONKcOhHFNPKFnPkFpFfHnKoNOfKfCnOSNOfKfCnOhHHNoFoBbNKoPkFhKoPkFNPKFnPkFpFfHnKoNOfKfCnOSNOfKfCnOhHFfHnKoPkFnSfCkKoNKcOpOoCFnSoFsCkKoNOfKfCnOhHFfHnKoPkFnSfCkKoNKcOhHHFfHNoFpFfHNKcONKcOhHFsCnOfKoBhCBBbNKcOhFhKfCnOPPkFhKoPkFpFfHNKfCnOPPkFhKoPkFOBBbNOfKcOPKFfHnKcOPKFoBbNKoPkFhKoPkFNPKFnPkFpFfHnKoNOfKfCnOSNOfKfCnOhHFfHnKoPkFnSfCkKoNKcOpOoCFnSoFsCkKoNOfKfCnOhHFfHnKoPkFnSfCkKoNKcOhHHFfHnKoNOhFnPkFpFfHnKoNOfKoPkFnSfCkKoNKcOPPKoPkFhKcOPkFhKoPkFpFfHNKfCnOPPkFhKoPkFsCnOfKoBhCBBbNKoPoCoHvBOoCfSoFsCkNOhHHNoFoBbNpHoScOhFnSfCkKvKVcKnHpVCkKoNpHnPbVhOoCkKvKoPkFnSfCkKoNKcOpOoCFnSoFsCkKoNKcOhFhKFsCkNOhHHNoFpFfHNKcOPKFNhSoFsCkKvKcONOfKfCnOhHHFfHNoFpFfHnKoNOhFnPkFpFfHnKoNOfKfCnOSNOfKfCnOhHHNoFoBbNKoPkFhKoPkFNPKFnPkFpFfHnKoNOfKfCnOSNOfKfCnOhHFfHnKfCnOPPkFhKoPkFoBbNpHoScOhFnSfCkKvKVcKfCnOSNKcOhFhKFsCkNOhHHFfHnKoNOhFnPkFpFfHnKoNOfKoPkFnSfCkKoNKcOhHFfHnKfCnOfKoBSfSoFnScOhFNhSfCnOhHFoBbNpHoSoFsCkNOhHHNoFOBBbNPcHbOScOhFnSfCkKoNKcOhHHFfHnKoNOhFsCnOfKoBhCBBbNKoPoCoHvBOoCfSfCnOhHFNhSoFsCkKvKcONOfKfCnOhHHFfHNoFpFfHNKcONKcOhHFnSfCkNOhFhKcOBbHvChPBhCBBbNOfKcOPOoCnOhHpVBcVhOpOoCFnSoFsCkNOhHHNoFoBbNpHoScOhFnSfCkKvKVcKfCnOSNKcOhFhKFsCkNOhHHFfHNoFpFfHnKoNOhFnPkFpFfHnKoNOfKfCnOSNOfKfCnOhHHNoFNhSoFsCkKoNKcOhHFfHnKfCnOfKoBBbHpVCoHnPbVBbHvChPBhCBBbNKcOhFhKfCnOPPbVhOpOoCkNOhHHnPbVCBhCVHbOPOpOoCkKFNh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fCnOhHFNhSoFsCkKvKcONOfKfCnOhHHFfHNoFpFfHNKcONKcOhHFsCnOfKoBhCBBbNKoPoCoHvBOoCfSoFsCkNOhHHNoFoBbNpHoScOhFnSfCkKvKVcKnHpVCkKoNpHnPbVhOoCkKvKoPkFnSfCkKoNKcOpOoCFnSoFsCkKoNKcOhFhKFsCkNOhHHNoFpFfHNKcOPKFNhSoFsCkKvKcONOfKfCnOhHHFfHNoFpFfHnKoNOhFnPkFpFfHNKcONKcOhHFNPKFnPkFpFfHnKoNOfKfCnOSNOfKfCnOhHHNoFoBbNKoPkFhKoPkFNPKFnPkFpFfHnKoNOfKfCnOSNOfKfCnOhHFfHnKoPkFnSfCkKoNKcOpOoCFnSoFsCkKoNOfKfCnOhHFfHnKoPkFnSfCkKoNKcOhHHFfHNoFpFfHNKcONKcOhH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fCnOhHFNhSoFsCkKvKcONOfKfCnOhHHFfHNoFpFfHNKcONKcOhHFsCnOfKoBhCBBbNKoPoCoHvBOoCfSoFsCkNOhHHNoFoBbNpHoScOhFnSfCkKvKVcKnHpVCkKoNpHnPbVhOoCkKvKoPkFnSfCkKoNKcOpOoCFnSoFsCkKoNKcOhFhKFsCkNOhHHNoFpFfHNKcOPKFNhSoFsCkKvKcONOfKfCnOhHHFfHNoFpFfHnKoNOhFnPkFpFfHNKcONKcOhHFNPKFnPkFpFfHnKoNOfKfCnOSNOfKfCnOhHHNoFoBbNKoPkFhKoPkFNPKFnPkFpFfHnKoNOfKfCnOSNOfKfCnOhHFfHnKoPkFnSfCkKoNKcOpOoCFnSoFsCkKoNOfKfCnOhHFfHnKoPkFnSfCkKoNKcOhHHFfHNoFpFfHNKcONKcOhH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FnScOhFnSfCkKoNKcOhHHFfHnKoNOhFsCnOfKoBhCBBbNKoPoCoHvBOoCfSoFsCkNOhHHNoFOBBbNPcHbOSfCnOhHFoBbNpHoScOhFNhSoFnSfSVHbOpOoCnOhHNPkFhKcOPKoPPNKcOhFhKfCnOPPbVhOpOoCkNOhHHnKoNKoPbVBhCVHbOpOoCoHnPbVBBbHpVChPBhCVPNPcHpVBcVhOPPKoPkFhKcOPKFfHnKfCnOPPBcVCBbHvCBcVPNPcHpVBcVhOPPKoPkFhKcOPbVBhCVNpHvBOPPKoPBcVHbOPPbVhOPOpOoCkKvKVcKnHpVCkKFsCkNOoCfSfCkNOfKfCnOhHFfHnKoPkFnSfCkKoNKcOhHHFfHNoFpFfHnKoNOhFnPkFpFfHNKcONKcOhHFNPKFnPkFpFfHnKoNOfKfCnOSNOfKfCnOhHFfHnKoPkFnSfCkKoNKcOpOoCFnSoFsCkKoNKcOhFhKFsCkNOhHHNoFpFfHNKoPkFnSfCkKoNKcOPPKoPkFhKcOPKFfHnKcOPKFnPkFpFfHnKoNOfKFsCkNOPPKoPKFfHnKcOPKFoBbNKoPkFhKoPkFNPKFnPkFpFfHnKoNOfKfCnOSNOfKfCnOhHFfHnKfCnOPPkFhKoPkFoBbNpHoScOhFnSfCkKvKVcKfCnOSNKcOhFhKFsCkNOPPKoPkFhKcOPKFfHnKfCnOPPkFhKoPkFpFfHNKFsCkNOPPKoPkFhKoPkFpFfHNKfCnOPPkFhKoPkFNPKFnPkFpFfHNKcONKcOhFhKcOPKFNhSoFsCkKvKcONOfKfCnOPPKoPkFhKcOPKFfHnKfCnOPPKFfHnKcOPKFnPkFpFfHnKoNOfKoPkFnSfCkKoNKcOPPKoPkFhKcOPkFhKoPkFpFfHNKFsCkNOPPKoPKFfHnKfCnOPPkFhKcOPKoPPNOfKfCnOhHFfHnKoPkFnSfCkKoNKcOhHHFfHnKoNOhFnPkFpFfHnKoNOfKfCnOPPkFhKoPkFoBbNpHoScOhFnSfCkKvKVcKfCnOSNKcOhFhKFsCkNOhHHFfHNoFpFfHnKoNOhFnPkFpFfHnKoNOfKfCnOSNOfKfCnOhHHNoFoBbNKoPkFhKoPkFNPKFnPkFpFfHnKoNOfKfCnOSNOfKfCnOhHFfHnKFsCkNOPPKoPKFfHnKcOPKFOBBbNPcHbOSfCnOhHFNhSoFsCkKvKVcKnHpVCkKFsCkNOoCfSfCkNOfKfCnOhHFfHnKoPkFnSfCkKoNKcOPPKoPkFhKcOPKFfHnKfCnOPPkFhKoPkFpFfHNKFsCkNOPPKoPKFfHnKcOPKFnPkFpFfHnKoNOfKoPkFnSfCkKoNKcOPPKoPkFhKcOPBcVCBbHvCBcVHbOpOoCoHnPbVBhCBBbHnPbVhOoCoHnPbVBbHvCBcVhOoCoHnPKoPPNOfKcOPOoCnOhHNPBcVhOoChPBbHvCBcVNpHvBOPPKoPkFhKcOPKFfHnKfCnOPPBcVCBbHvCBcVPNPcHpVBcVhOPPKoPkFhKcOPbVBhCVNpHvBOPPKoPBcVHbOPPbVhOPOpOoCkKvKVcKnHpVCkKoNpHnPbVhOoCkKvKoPkFnSfCkKoNKcOpOoCFnSoFsCkKoNKcOhFhKFsCkNOhHHNoFpFfHNKcOPKFNhSoFsCkKvKcONOfKfCnOhHHFfHNoFpFfHnKoNOhFnPkFpFfHNKcONKcOhHFNPKFnPkFpFfHnKoNOfKfCnOSNOfKfCnOhHHNoFoBbNKoPkFhKoPkFNPKFnPkFpFfHnKoNOfKfCnOSNOfKfCnOhHFfHnKoPkFnSfCkKoNKcOpOoCFnSoFsCkKoNOfKfCnOhHFfHnKoPkFnSfCkKoNKcOhHHFfHnKoNOhFnPkFpFfHnKoNOfKfCnOPPkFhKoPkFoBbNpHoScOhFnSfCkKvKVcKfCnOSNKcOhFhKFsCkNOPPbVhOPOpOoCkKvKoPkFoBbNpHoSfCnOhHFNhSoFsCkKvKVcKfCnOSNKcOhFhKFsCkNOhHHNoFpFfHNKcOPKFNhSoFsCkKvKcONOfKfCnOhHHFfHNoFpFfHNKcONKcOhHFNPKFnPkFpFfHNKcONKcOhFhKfCnOPPkFhKoPkFoBbNpHoScOhFnSfCkKvKVcKfCnOSNKcOhFhKFsCkNOPPKoPkFhKcOPKFfHnKfCnOPPkFhKoPkFpFfHNKFsCkNOPPKoPbVBhCVhOoChPBBbHpVChPBhCVNpHvBOPOpOoCnOhHNPBcVCBbHvChPBhCBBbHNPBcVHbOpOoCnOhHNPBcVCBBbHpVChPBhCVChPPNKoPoCoHnPbVCBhCVHbOPPKoPBcVHbOPPbVhOPOpOoCkKoNKcOhHHFfHNKcONOfKcOPBcVCBbHvCBcVHbOpOoCoHnPbVBhCBBbHnPbVhOoCnOhHNPBcVCBBbHpVCoHnPbVBbHvChPBhCBBbHNKcONOfKcOPBcVCBbHvCBcVPNPcHpVBcVhOPPbVhOPOpOoCkKoNKcOhHHFfHNKcONOfKcOPBcVCBbHvCBcVHbOpOoCoHnPbVBbHvChPBhCBBbHNPBcVHbOpOoCnOhHNPBcVCBBbHpVChPBhCVNpHvBOPOpOoCkNOhHHnKoNKoPKFfHnKfCnOPPkFhKcOPKoPPNOfKfCnOhHFfHnKFsCkNOPPKoPBcVHbOPOpOoCkKoNKcOhHHFfHNKcONOfKcOPBcVCBbHvCBcVNpHvBOPOpOoCnOhHNPBcVCBhCBBbHnPbVhOoCoHnPbVBbHvCBcVChPPNKoPoCoHnPbVCBhCVHbOPPKoPkFhKcOPKFfHnKfCnOPPkFhKoPkFpFfHNKFsCkNOPPKoPbVBhCVhOoChPBBbHpVChPBhCVChPPNKoPoCoHnPbVCBhCVHbOPPKoPkFhKcOPKFfHnKfCnOPPBcVCBbHvCBcVPNPcHpVBcVhOPPKoPkFhKcOPbVBhCVNpHvBOPPKoPBcVHbOPPbVhOPOpOoCkKvKVcKnHpVCkKFsCkNOoCfSfCkNOfKfCnOhHFfHnKoPkFnSfCkKoNKcOhHHFfHNoFpFfHnKoNOhFnPkFpFfHNKcONKcOhHFNPKFnPkFpFfHnKoNOfKfCnOSNOfKfCnOhHFfHnKoPkFnSfCkKoNKcOpOoCFnSoFsCkKoNKcOhFhKFsCkNOhHHNoFpFfHNKoPkFnSfCkKoNKcOPPKoPkFhKcOPbVBhCVhOoChPBBbHpVChPBhCVNpHvBOPOpOoCnOhHNPBcVCBbHvChPBhCBBbHNPBcVHbOpOoCnOhHNPBcVCBBbHpVChPBhCVChPPNKoPoCoHnPbVCBhCVHbOPPKoPBcVHbOPPbVhOPOpOoCkKoNKcOhHHFfHNKcONOfKcOPBcVCBbHvCBcVHbOpOoCoHnPbVBBbHpVCoHnPbVBbHvChPBhCBBbHnKoNKoPbVBhCVNpHvBOPOpOoCkKoNKcOhHHFfHNKcONOfKcOPBcVCBbHvCBcVHbOpOoCoHnPbVBbHvChPBhCBBbHNPBcVHbOpOoCkNOhHHnKoNKoPbVBhCVhOoChPBhCBBbHnPbVhOoCnOhHNPBcVCBBbHpVCoHnPbVBbHvChPBhCBBbHNKcONKcOhFhKFsCkNOoCfSfCkNOfKfCnOhHFfHnKFsCkNOPPKoPBcVCBbHvCBcVHbOpOoCoHnPbVBhCBBbHnPbVhOoCoHnPbVBbHvCBcVhOoCoHnPKoPPNOfKcOPOoCnOhHNPBcVhOoChPBbHvCBcVNpHvBOPPKoPkFhKcOPbVBhCVNpHvBOPPKoPBcVHbOPPbVhOPOpOoCkKvKVcKnHpVCkKFsCkNOoCfSfCkNOfKfCnOhHFfHnKoPkFnSfCkKoNKcOhHHFfHNoFpFfHnKoNOhFnPkFpFfHNKcONKcOhHFNPKFnPkFpFfHnKoNOfKfCnOSNOfKfCnOhHFfHnKoPkFnSfCkKoNKcOpOoCFnSoFsCkKoNKcOhFhKFsCkNOhHHNoFpFfHNKoPkFnSfCkKoNKcOPPKoPkFhKcOPbVBhCVhOoChPBBbHpVChPBhCVNpHvBOPOpOoCnOhHNPBcVCBbHvChPBhCBBbHNPBcVHbOpOoCnOhHNPBcVCBBbHpVChPBhCVChPPNKoPoCoHnPbVCBhCVHbOPPKoPBcVHbOPPbVhOPOpOoCkKoNKcOhHHFfHNKcONOfKcOPBcVCBbHvCBcVHbOpOoCoHnPbVBbHvChPBhCBBbHNPBcVHbOpOoCkNOhHHnKoNKoPbVBhCVhOoChPBhCBBbHnPbVhOoCnOhHNPBcVCBBbHpVCoHnPbVBbHvChPBhCBBbHnKoNOfKfCnOSNKcOhFhKfCnOPPbVBhCVhOoChPBBbHpVChPBhCVChPPNKoPoCoHnPbVCBhCVHbOPPKoPBcVHbOPPbVhOPOpOoCkKvKVcKfCnOSNKcOhFhKFsCkNOhHHFfHNoFpFfHnKoNOhFnPkFpFfHNKcONKcOhFhKFsCkNOoCfSfCkNOfKfCnOhHFfHnKFsCkNOPPKoPBcVCBbHvCBcVHbOpOoCoHnPbVBhCBBbHnPbVhOoCoHnPbVBbHvCBcVPNPcHpVBcVhOPPbVhOPOpOoCkNOhHHnKoNKoPbVBhCVhOoChPBhCBBbHnPbVhOoCnOhHNPBcVCBBbHpVCoHnPbVBbHvChPBhCBBbHNKcONOfKcOPBcVCBbHvCBcVPNPcHpVBcVhOPPbVhOPOpOoCkKvKcONOfKfCnOhHHFfHNoFpFfHnKoNOfKfCnOSNKcOhFhKfCnOPPbVBhCVhOoChPBBbHpVChPBhCVNpHvBOPOpOoCnOhHNPBcVCBBbHpVCoHnPbVBbHvChPBhCBBbHnKoNKoPbVBhCVNpHvBOPOpOoCkKoNKcOhHHFfHNKcONOfKcOPBcVCBbHvCBcVHbOpOoCoHnPbVBbHvChPBhCBBbHNPBcVHbOpOoCkNOhHHnKoNKoPbVBhCVhOoChPBhCBBbHnPbVhOoCnOhHNPBcVCBBbHpVCoHnPbVBbHvChPBhCBBb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cOPKFNhSoFsCkKvKcONOfKfCnOPPKoPkFhKcOPKFfHnKfCnOPPKFfHnKcOPKFnPkFpFfHnKoNOfKFsCkNOPPKoPKFfHnKcOPKFnSfCkNOhFhKcOBbHvChPBhCBBbNOfKcOPOoCnOhHpVBcVhOpOoC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KcOhFhKFsCkNOhHHNoFpFfHNKcOPKFNhSoFsCkKvKcONOfKfCnOhHHFfHNoFpFfHnKoNOhFnPkFpFfHnKoNOfKfCnOSNOfKfCnOhHHNoFnSfCkNOhFhKcOBbHvCh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cOPKFNhSoFsCkKvKcONOfKfCnOPPKoPkFhKcOPKFfHnKfCnOPPKFfHnKcOPKFnPkFpFfHnKoNOfKFsCkNOPPKoPKFfHnKcOPKFnSfCkNOhFhKcOBbHvChPBhCBBbNOfKcOPOoCnOhHpVBcVhOpOoCFnScOhFnSfCkKoNKcOhHHFfHnKoNOhFOBBbNPcHbOSfCnOhHFNhSoFsCkKvKVcKnHpVCkKoNpHnPbVhOoCkKvKcONPcHNPBcVHbOpOoCkKvKVcKcOPKFNhSoFsCkKvKcONOfKfCnOPOpOoCkKFNhScOhFnSfCkKvKcONOfKfCnOhHFfHnKoPkFnSfCkKoNKcOhHHFfHnKoNOhFnPkFpFfHnKoNOfKfCnOPPkFhKoPkFoBbNpHoScOhFnSfCkKvKVcKfCnOSNKcOhFhKFsCkN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KFfHnKcOPKFnPkFpFfHnKoNOfKFsCkNOPPKoPKFfHnKcOPKFoBbNKoPkFhKoPkFNPKFnPkFpFfHnKoNOfKfCnOSNOfKfCnOhHFfHnKcOPKFNhSoFsCkKvKcONOfKfCnOPPKoPkFhKcOPKFfHnKfCnOPPKFfHnKcOPKFnPkFpFfHnKoNOfKFsCkNOPPKoPKFfHnKcOPKFsCnOfKoBhCBBbNKcOhFhKfCnOPPkFhKoPkFpFfHNKfCnOPPkFhKoPkFOBBbNOfKcOPKFfHnKcOPKFoBbNKoPkFhKoPkFNPKFnPkFpFfHnKoNOfKfCnOSNOfKfCnOhHFfHnKoPkFnSfCkKoNKcOpOoCFnSoFsCkKoNOfKfCnOhHFfHnKoPkFnSfCkKoNKcOhHHFfHnKoNOhFnPkFpFfHnKoNOfKFsCkNOPPKoPKFfHnKcOPKFOBBbNPcHbOSfCnOhHFNhSoFsCkKvKVcKnHpVCkKFsCkNOoCfSfCkNOfKfCnOhHFfHnKoPkFnSfCkKoNKcOPPKoPkFhKcOPKFfHnKfCnOPPkFhKoPkFpFfHNKFsCkNOPPKoPKFfHnKcOPKFnPkFpFfHnKoNOfKoPkFnSfCkKoNKcOPPKoPkFhKcOPKFfHnKcOPKFnPkFpFfHnKoNOfKFsCkNOPPKoPKFfHnKcOPKFoBbNKoPkFhKoPkFNPKFnPkFpFfHnKoNOfKfCnOSNOfKfCnOhHFfHnKcOPKFNhSoFsCkKvKcONOfKfCnOPPKoPkFhKcOPKFfHnKfCnOPPKFfHnKcOPKFnPkFpFfHnKoNOfKFsCkNOPPKoPKFfHnKcOPKFoBbNpHoScOhFnSfCkKvKcONOfKfCnOhHHNoFpFfHNKFsCkNOhFhKcOBhCBBbHnPbVhOoCnOhHNPBcVCBBbHpVCoHnPbVBbHvChPBhCBBbNOfKfCnOhHFfHnKoPkFnSfCkKoNKcOhHHFfHnKoNOhFnPkFpFfHnKoNOfKcOPKFNhSoFsCkKvKcONOfKfCnOPPKoPkFhKcOPKFfHnKfCnOPPKFfHnKcOPKFnPkFpFfHnKoNOfKFsCkNOPPKoPKFfHnKcOPKFoBbNKoPkFhKoPkFNPKFnPkFpFfHnKoNOfKfCnOSNOfKfCnOhHFfHnKcOPKFNhSoFsCkKvKcONOfKfCnOPPKoPkFhKcOPKFfHnKfCnOPPKFfHnKcOPKFnPkFpFfHnKoNOfKFsCkNOPPKoPKFfHnKcOPKFNhSoFsCkKoNKcOhHFfHnKfCnOfKoBBbHpVCoHnPbVBbHvChPBhCBBbNKcOhFhKFsCkNOhHHNoFpFfHNKoPkFnSfCkKoNKcOPPKoPkFhKcOPkFhKoPkFpFfHNKfCnOPPkFhKoPkFNPKFnPkFpFfHNKcONKcOhFhKoPkFnSfCkKoNKcOPPKoPkFhKcOPkFhKoPkFpFfHNKfCnOPPkFhKoPkFnSfCkNOhFhKcOBbHvCh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FsCkNOPPKoPKFfHnKcOPKFOBBbNPcHbOSfCnOhHFNhSoFsCkKvKVcKnHpVCkKFsCkNOoCfSfCkNOfKfCnOhHFfHnKoPkFnSfCkKoNKcOPPKoPBcVHbOPPbVhOPOpOoCkKvKVcKcOPKFOBBbNPcHbOSoFsCkNOhHHNoFoBbNpHoScOhFnSfCkKvKVcKnHpVCkKFsCkNOoCfSfCk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fCnOPPkFhKoPkFoBbNpHoScOhFnSfCkKvKVcKfCnOSNKcOhFhKFsCkNOPPbVhOPOpOoCkKvKoPkFoBbNpHoSfCnOhHFNhSoFsCkKvKVcKfCnOSNKcOhFhKFsCkNOhHHNoFpFfHNKoPkFnSfCkKoNKcOPPKoPkFhKcOPbVBhCVNpHvBOPPbVhOPOpOoCkKvKcONOfKfCnOhHHFfHNoFpFfHnKoNOfKfCnOSNOfKfCnOhHFfHnKoPkFnSfCkKoNKcOpOoCFnSoFsCkKoNKcOhFhKFsCkNOhHHNoFpFfHNKoPkFnSfCkKoNKcOPPKoPkFhKcOPbVBhCVhOoChPBBbHpVChPBhCVNpHvBOPOpOoCnOhHNPBcVCBbHvChPBhCBBbHNPBcVHbOpOoCnOhHNPBcVCBBbHpVChPBhCVHbOpOoCnOhHNPkFhKcOPKoPPNKcOhFhKfCnOPPbVhOpOoCkNOhHHnKoNKoPbVBhCVHbOpOoCoHnPbVBBbHpVCh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oPkFnSfCkKoNKcOpOoCFnSoFsCkKoNKcOhFhKfCnOPPbVhOpOoCkNOhHHnKoNOfKfCnOSNKcOhFhKfCnOPPbVBhCVhOoChPBBbHpVChPBhCVCh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FnScOhFnSfCkKoNKcOhHHFfHnKoNOhFsCnOfKoBhCBBbNKoPoCoHvBOoCfSoFsCkNOhHHNoFOBBbNPcHbOSfCnOhHFoBbNpHoScOhFNhSoFnSfSVNpHvBOPOpOoCkNOhHHnKoNKoPKFfHnKfCnOPPkFhKcOPKoPPNOfKfCnOhHFfHnKFsCkNOPPKoPBcVHbOPOpOoCkKoNKcOhHHFfHNKcONOfKcOPBcVCBbHvCBcVNpHvBOPOpOoCnOhHNPBcVCBhCBBbHnPbVhOoCoHnPbVBbHvCBcVChPPNKoPoCoHnPbVCBhCVHbOPPKoPkFhKcOPKFfHnKfCnOPPkFhKoPkFpFfHNKFsCkNOPPKoPbVBhCVhOoChPBBbHpVChPBhCVChPPNKoPoCoHnPbVCBhCVHbOPPKoPkFhKcOPKFfHnKfCnOPPBcVCBbHvCBcVPNPcHpVBcVhOPPKoPkFhKcOPbVBhCVNpHvBOPPKoPBcVHbOPPbVhOPOpOoCkKvKVcKnHpVCkKFsCkNOoCfSfCkNOfKfCnOhHFfHnKoPkFnSfCkKoNKcOhHHFfHNoFpFfHnKoNOhFnPkFpFfHNKcONKcOhHFNPKFnPkFpFfHnKoNOfKfCnOSNOfKfCnOhHFfHnKoPkFnSfCkKoNKcOpOoCFnSoFsCkKoNKcOhFhKFsCkNOhHHNoFpFfHNKoPkFnSfCkKoNKcOPPKoPkFhKcOPbVBhCVhOoChPBBbHpVChPBhCVNpHvBOPOpOoCnOhHNPBcVCBbHvChPBhCBBbHNPBcVHbOpOoCnOhHNPBcVCBBbHpVChPBhCVChPPNKoPoCoHnPbVCBhCVHbOPPKoPBcVHbOPPbVhOPOpOoCkKoNKcOhHHFfHNKcONOfKcOPBcVCBbHvCBcVHbOpOoCoHnPbVBBbHpVCoHnPbVBbHvChPBhCBBbHnKoNKoPbVBhCVNpHvBOPOpOoCkKoNKcOhHHFfHNKcONOfKcOPBcVCBbHvCBcVHbOpOoCoHnPbVBbHvChPBhCBBbHNPBcVHbOpOoCkNOhHHnKoNKoPbVBhCVhOoChPBhCBBbHnPbVhOoCnOhHNPBcVCBBbHpVCoHnPbVBbHvChPBhCBBbHNKcONKcOhFhKFsCkNOoCfSfCkNOfKfCnOhHFfHnKFsCkNOPPKoPBcVCBbHvCBcVHbOpOoCoHnPbVBhCBBbHnPbVhOoCoHnPbVBbHvCBcVhOoCoHnPKoPPNOfKcOPOoCnOhHNPBcVhOoChPBbHvCBcVNpHvBOPPKoPkFhKcOPbVBhCVNpHvBOPPKoPBcVHbOPPbVhOPOpOoCkKvKVcKfCnOSNKcOhFhKFsCkNOhHHFfHNoFpFfHnKoNOhFnPkFpFfHNKcONKcOhFhKFsCkNOoCfSfCkNOfKfCnOhHFfHnKFsCkNOPPKoPBcVCBbHvCBcVHbOpOoCoHnPbVBhCBBbHnPbVhOoCoHnPbVBbHvCBcVPNPcHpVBcVhOPPbVhOPOpOoCkNOhHHnKoNKoPbVBhCVhOoChPBhCBBbHnPbVhOoCnOhHNPBcVCBBbHpVCoHnPbVBbHvChPBhCBBbHNKcONOfKcOPBcVCBbHvCBcVPNPcHpVBcVhOPPbVhOPOpOoCkKoNKcOhHHFfHNKcONOfKcOPBcVCBbHvCBcVHbOpOoCoHnPbVBbHvChPBhCBBbHNPBcVHbOpOoCnOhHNPBcVCBBbHpVChPBhCVNpHvBOPOpOoCkNOhHHnKoNKoPKFfHnKfCnOPPkFhKcOPKoPPNOfKfCnOhHFfHnKFsCkNOPPKoPBcVHbOPOpOoCkKoNKcOhHHFfHNKcONOfKcOPBcVCBbHvCBcVNpHvBOPOpOoCnOhHNPBcVCBhCBBbHnPbVhOoCoHnPbVBbHvCBcVChPPNKoPoCoHnPbVCBhCVH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oPkFnSfCkKoNKcOpOoCFnSoFsCkKoNKcOhFhKfCnOPPbVhOpOoCkNOhHHnKoNOfKfCnOSNKcOhFhKfCnOPPbVBhCVhOoChPBBbHpVChPBhCVChPPNKoPoCoHnPbVCBhCVHbOPPKoPBcVHbOPPbVhOPOpOoCkKvKVcKnHpVCkKoNpHnPbVhOoCkKvKcONPcHNPBcVHbOpOoCkKvKVcK</v>
      </c>
    </row>
    <row r="77" spans="1:13" x14ac:dyDescent="0.25">
      <c r="A77" t="s">
        <v>140</v>
      </c>
      <c r="B77" t="s">
        <v>141</v>
      </c>
      <c r="C77" t="str">
        <f t="shared" si="17"/>
        <v>ONpHbOpOSfCkKoBSVHvBbNKFhKSBK</v>
      </c>
      <c r="D77" t="str">
        <f t="shared" si="17"/>
        <v>OSNPcHvBOPOoCfSoFsCkKvKcOBSfSfSVNpHpVBBbNOfKoPkFfHnKvKSVBcVcK</v>
      </c>
      <c r="E77" t="str">
        <f t="shared" si="18"/>
        <v>OoCfSfCkNKoPoCoHpVBcVhOPPbVhOpOoCkFnScOhFnSfCkKvKVcKfCnOfKoBSfSoFnSoFnSfSVPNPcHnPbVCBhCBBbNKcOhFhKcOPKFpFfHNKVcKvKSfSVCBhCVCkK</v>
      </c>
      <c r="F77" t="str">
        <f t="shared" si="19"/>
        <v>OpOoCkFnSoFsCkKoNOfKcOPOoCnOhHnPbVCBhCVHbOPPKoPBcVHbOPOpOoCkKFNhSfCnOhHFNhSoFsCkKvKVcKnHpVCkKFsCkNOhFhKcOBSfSoFnScOhFNhScOhFNhSoFnSfSVChPPNKoPoCoHNPBcVhOoChPBbHvChPBhCBBbNOfKfCnOhHFfHnKfCnOPPkFhKoPkFnPkFpFfHnKoNOfKnHpVCkKVcKvKSoFnSfSVhOoChPBbHvCBcVhOoCkKvK</v>
      </c>
      <c r="G77" t="str">
        <f t="shared" si="20"/>
        <v>OPOpOoCkKFNhScOhFnSfCkKvKcONKcOhFhKfCnOPPbVhOpOoCkNOhHHNPBcVhOoChPBbHvCBcVNpHvBOPPKoPkFhKcOPbVBhCVNpHvBOPPbVhOPOpOoCkKvKoPkFoBbNpHoSoFsCkNOhHHNoFoBbNpHoScOhFnSfCkKvKVcKnHpVCkKoNpHnPbVhOoCkKvKoPkFnSfCkKoNKcOhHFfHnKfCnOfKoBSfSoFnScOhFNhSfCnOhHFoBbNpHoSfCnOhHFoBbNpHoScOhFNhSoFnSfSVhOoCoHnPKoPPNOfKcOPOoCnOhHnKoNKoPbVBhCVHbOpOoCoHnPbVBBbHpVCoHnPbVBbHvChPBhCBBbNKcOhFhKFsCkNOhHHNoFpFfHNKFsCkNOPPKoPKFfHnKcOPKFNPKFnPkFpFfHNKcONKcOhFhKoNpHnPbVhOoCkKvKnHpVCkKVcKvKScOhFNhSoFnSfSVHbOpOoCoHnPbVBBbHpVChPBhCVHbOpOoCkKvKVcK</v>
      </c>
      <c r="H77" t="str">
        <f t="shared" si="21"/>
        <v>OPPbVhOPOpOoCkKvKoPkFoBbNpHoSfCnOhHFNhSoFsCkKvKVcKfCnOSNOfKfCnOhHFfHnKFsCkNOPPKoPBcVHbOPOpOoCkKoNKcOhHHFfHnKoNKoPbVBhCVHbOpOoCoHnPbVBBbHpVChPBhCVPNPcHpVBcVhOPPKoPkFhKcOPKFfHnKfCnOPPBcVCBbHvCBcVPNPcHpVBcVhOPPKoPBcVHbOPPbVhOPOpOoCkKvKVcKcOPKFOBBbNPcHbOScOhFnSfCkKoNKcOhHHFfHnKoNOhFOBBbNPcHbOSfCnOhHFNhSoFsCkKvKVcKnHpVCkKoNpHnPbVhOoCkKvKcONPcHNPBcVHbOpOoCkKvKVcKcOPKFNhSoFsCkKvKcONOfKfCnOhHHNoFpFfHNKFsCkNOhFhKcOBSfSoFnScOhFNhSfCnOhHFoBbNpHoSoFsCkNOhHHNoFOBBbNPcHbOSoFsCkNOhHHNoFOBBbNPcHbOSfCnOhHFoBbNpHoScOhFNhSoFnSfSVHbOpOoCnOhHNPkFhKcOPKoPPNKcOhFhKfCnOPPbVhOpOoCkNOhHHNKcONOfKcOPBcVCBbHvCBcVNpHvBOPOpOoCnOhHNPBcVCBhCBBbHnPbVhOoCnOhHNPBcVCBBbHpVCoHnPbVBbHvChPBhCBBbNOfKfCnOhHFfHnKoPkFnSfCkKoNKcOhHHFfHnKoNOhFnPkFpFfHnKoNOfKoPkFnSfCkKoNKcOPPKoPkFhKcOPkFhKoPkFpFfHNKfCnOPPkFhKoPkFoBbNKoPkFhKoPkFNPKFnPkFpFfHnKoNOfKfCnOSNOfKfCnOhHFfHnKcONPcHNPBcVHbOpOoCkKvKVcKoNpHnPbVhOoCkKvKnHpVCkKVcKvKSfCnOhHFoBbNpHoScOhFNhSoFnSfSVNpHvBOPOpOoCnOhHNPBcVCBhCBBbHnPbVhOoCoHnPbVBbHvCBcVNpHvBOPOpOoCkKvKVcKnHpVCkK</v>
      </c>
      <c r="I77" t="str">
        <f t="shared" si="22"/>
        <v>OPPKoPBcVHbOPPbVhOPOpOoCkKvKVcKcOPKFOBBbNPcHbOSoFsCkNOhHHNoFoBbNpHoScOhFnSfCkKvKVcKnHpVCkKFsCkNOoCfSfCkNKcOhFhKFsCkNOhHHNoFpFfHNKoPkFnSfCkKoNKcOPPKoPkFhKcOPbVBhCVNpHvBOPPbVhOPOpOoCkKvKcONOfKfCnOhHHFfHNoFpFfHNKcONOfKcOPBcVCBbHvCBcVNpHvBOPOpOoCnOhHNPBcVCBhCBBbHnPbVhOoCoHnPbVBbHvCBcVChPPNKoPoCoHnPbVCBhCVHbOPPKoPkFhKcOPKFfHnKfCnOPPkFhKoPkFpFfHNKFsCkNOPPKoPbVBhCVhOoChPBBbHpVChPBhCVChPPNKoPoCoHnPbVCBhCVHbOPPKoPkFhKcOPbVBhCVNpHvBOPPKoPBcVHbOPPbVhOPOpOoCkKvKVcKnHpVCkKfCnOPPkFhKoPkFsCnOfKoBhCBBbNKoPoCoHvBOoCfSfCnOhHFNhSoFsCkKvKcONOfKfCnOhHHFfHNoFpFfHNKcONKcOhHFsCnOfKoBhCBBbNKoPoCoHvBOoCfSoFsCkNOhHHNoFoBbNpHoScOhFnSfCkKvKVcKnHpVCkKoNpHnPbVhOoCkKvKcONPcHNPBcVHbOpOoCkKvKVcKfCnOSNKoPoCoHnKoNKoPbVBhCVNpHvBOPOpOoCkKvKVcKnHpVCkKfCnOPPkFhKoPkFoBbNpHoScOhFnSfCkKvKVcKfCnOSNKcOhFhKFsCkNOhHHFfHnKoNOhFnPkFpFfHnKoNOfKoPkFnSfCkKoNKcOhHFfHnKfCnOfKoBSfSoFnScOhFNhSfCnOhHFoBbNpHoSoFsCkNOhHHNoFOBBbNPcHbOScOhFnSfCkKoNKcOhHHFfHnKoNOhFsCnOfKoBhCBBbNKoPoCoHvBOoCfScOhFnSfCkKoNKcOhHHFfHnKoNOhFsCnOfKoBhCBBbNKoPoCoHvBOoCfSoFsCkNOhHHNoFOBBbNPcHbOSfCnOhHFoBbNpHoScOhFNhSoFnSfSVNpHvBOPOpOoCkNOhHHnKoNKoPKFfHnKfCnOPPkFhKcOPKoPPNOfKfCnOhHFfHnKFsCkNOPPKoPBcVHbOPOpOoCkKoNKcOhHHFfHnKoNOfKfCnOSNKcOhFhKfCnOPPbVBhCVhOoChPBBbHpVChPBhCVPNPcHpVBcVhOPPbVhOPOpOoCkNOhHHnKoNKoPbVBhCVhOoChPBbHvChPBhCBBbHNPBcVHbOpOoCkNOhHHnKoNKoPbVBhCVhOoChPBhCBBbHnPbVhOoCnOhHNPBcVCBBbHpVCoHnPbVBbHvChPBhCBBbNKcOhFhKFsCkNOhHHNoFpFfHNKcOPKFNhSoFsCkKvKcONOfKfCnOhHHFfHNoFpFfHNKcONKcOhHFNPKFnPkFpFfHNKcONKcOhFhKcOPKFNhSoFsCkKvKcONOfKfCnOPPKoPkFhKcOPKFfHnKfCnOPPKFfHnKcOPKFnPkFpFfHnKoNOfKFsCkNOPPKoPKFfHnKcOPKFOBBbNOfKcOPKFfHnKcOPKFoBbNKoPkFhKoPkFNPKFnPkFpFfHNKcONKcOhFhKFsCkNOoCfSfCkNKcOhFhKFsCkNOhHHNoFpFfHNKfCnOSNKoPoCoHnKoNKoPbVBhCVNpHvBOPOpOoCkKvKVcKnHpVCkKcONPcHNPBcVHbOpOoCkKvKVcKoNpHnPbVhOoCkKvKnHpVCkKVcKvKSoFsCkNOhHHNoFOBBbNPcHbOSfCnOhHFoBbNpHoScOhFNhSoFnSfSVPNPcHpVBcVhOPPbVhOPOpOoCkNOhHHnKoNKoPbVBhCVhOoChPBbHvChPBhCBBbHNPBcVHbOpOoCnOhHNPBcVCBBbHpVChPBhCVPNPcHpVBcVhOPPbVhOPOpOoCkKvKVcKnHpVCkKoNpHnPbVhOoCkKvK</v>
      </c>
      <c r="J77" t="str">
        <f t="shared" si="23"/>
        <v>OPPKoPkFhKcOPbVBhCVNpHvBOPPKoPBcVHbOPPbVhOPOpOoCkKvKVcKnHpVCkKfCnOPPkFhKoPkFsCnOfKoBhCBBbNKoPoCoHvBOoCfScOhFnSfCkKoNKcOhHHFfHnKoNOhFOBBbNPcHbOSfCnOhHFNhSoFsCkKvKVcKnHpVCkKoNpHnPbVhOoCkKvKoPkFnSfCkKoNKcOpOoCkFnSoFsCkKoNOfKfCnOhHFfHnKoPkFnSfCkKoNKcOhHHFfHnKoNOhFnPkFpFfHnKoNOfKcOPKFNhSoFsCkKvKcONOfKfCnOPPKoPkFhKcOPKFfHnKfCnOPPBcVCBbHvCBcVPNPcHpVBcVhOPPKoPBcVHbOPPbVhOPOpOoCkKvKVcKfCnOSNKcOhFhKFsCkNOhHHFfHNoFpFfHnKoNOhFnPkFpFfHnKoNOfKfCnOSNKcOhFhKfCnOPPbVBhCVhOoChPBBbHpVChPBhCVPNPcHpVBcVhOPPbVhOPOpOoCkNOhHHnKoNKoPbVBhCVhOoChPBbHvChPBhCBBbHNPBcVHbOpOoCnOhHNPBcVCBBbHpVChPBhCVhOoCoHnPKoPPNOfKcOPOoCnOhHNPBcVhOoChPBbHvCBcVNpHvBOPPKoPkFhKcOPKFfHnKfCnOPPkFhKoPkFpFfHNKFsCkNOPPKoPKFfHnKcOPKFnPkFpFfHnKoNOfKoPkFnSfCkKoNKcOPPKoPkFhKcOPBcVCBbHvCBcVHbOpOoCoHnPbVBhCBBbHnPbVhOoCoHnPbVBbHvCBcVhOoCoHnPKoPPNOfKcOPOoCnOhHNPBcVhOoChPBbHvCBcVNpHvBOPPKoPkFhKcOPKFfHnKfCnOPPBcVCBbHvCBcVPNPcHpVBcVhOPPKoPkFhKcOPbVBhCVNpHvBOPPKoPBcVHbOPPbVhOPOpOoCkKvKVcKnHpVCkKoNpHnPbVhOoCkKvKFsCkNOPPKoPKFfHnKcOPKFnSfCkNOhFhKcOBbHvChPBhCBBbNOfKcOPOoCnOhHpVBcVhOpOoCkFnSoFsCkNOhHHNoFoBbNpHoScOhFnSfCkKvKVcKfCnOSNKcOhFhKFsCkNOhHHFfHNoFpFfHnKoNOhFnPkFpFfHnKoNOfKfCnOSNOfKfCnOhHHNoFnSfCkNOhFhKcOBbHvChPBhCBBbNOfKcOPOoCnOhHpVBcVhOpOoCkFnScOhFnSfCkKoNKcOhHHFfHnKoNOhFOBBbNPcHbOSfCnOhHFNhSoFsCkKvKVcKnHpVCkKoNpHnPbVhOoCkKvKcONPcHNPBcVHbOpOoCkKvKVcKfCnOSNKoPoCoHnKoNKoPbVBhCVNpHvBOPOpOoCkKvKVcKnHpVCkKFsCkNOoCfSfCkNOfKcOPOoCnOhHNKcONOfKcOPBcVCBbHvCBcVPNPcHpVBcVhOPPbVhOPOpOoCkKvKVcKnHpVCkKoNpHnPbVhOoCkKvKFsCkNOPPKoPKFfHnKcOPKFOBBbNPcHbOSfCnOhHFNhSoFsCkKvKVcKnHpVCkKFsCkNOoCfSfCkNOfKfCnOhHFfHnKoPkFnSfCkKoNKcOhHHFfHNoFpFfHNKcONKcOhHFNPKFnPkFpFfHNKcONKcOhFhKcOPKFNhSoFsCkKvKcONOfKfCnOhHHNoFpFfHNKFsCkNOhFhKcOBSfSoFnScOhFNhSfCnOhHFoBbNpHoSoFsCkNOhHHNoFOBBbNPcHbOScOhFnSfCkKoNKcOhHHFfHnKoNOhFsCnOfKoBhCBBbNKoPoCoHvBOoCfSfCnOhHFNhSoFsCkKvKcONOfKfCnOhHHFfHNoFpFfHNKcONKcOhHFnSfCkNOhFhKcOBbHvChPBhCBBbNOfKcOPOoCnOhHpVBcVhOpOoCkFnSfCnOhHFNhSoFsCkKvKcONOfKfCnOhHHFfHNoFpFfHNKcONKcOhHFnSfCkNOhFhKcOBbHvChPBhCBBbNOfKcOPOoCnOhHpVBcVhOpOoCkFnScOhFnSfCkKoNKcOhHHFfHnKoNOhFsCnOfKoBhCBBbNKoPoCoHvBOoCfSoFsCkNOhHHNoFOBBbNPcHbOSfCnOhHFoBbNpHoScOhFNhSoFnSfSVPNPcHpVBcVhOPPbVhOPOpOoCkKoNKcOhHHFfHNKcONOfKcOPkFhKoPkFpFfHNKFsCkNOPPKoPKFfHnKfCnOPPkFhKcOPKoPPNKcOhFhKFsCkNOhHHNoFpFfHNKoPkFnSfCkKoNKcOPPKoPkFhKcOPbVBhCVNpHvBOPPbVhOPOpOoCkKvKcONOfKfCnOhHHFfHNoFpFfHNKcONKcOhFhKFsCkNOoCfSfCkNOfKfCnOhHFfHnKFsCkNOPPKoPBcVCBbHvCBcVHbOpOoCoHnPbVBhCBBbHnPbVhOoCoHnPbVBbHvCBcVChPPNKoPoCoHnPbVCBhCVHbOPPKoPBcVHbOPPbVhOPOpOoCkKoNKcOhHHFfHNKcONOfKcOPBcVCBbHvCBcVHbOpOoCoHnPbVBBbHpVCoHnPbVBbHvChPBhCBBbHnKoNKoPbVBhCVNpHvBOPOpOoCkKoNKcOhHHFfHNKcONOfKcOPBcVCBbHvCBcVHbOpOoCoHnPbVBbHvChPBhCBBbHNPBcVHbOpOoCkNOhHHnKoNKoPbVBhCVhOoChPBhCBBbHnPbVhOoCnOhHNPBcVCBBbHpVCoHnPbVBbHvChPBhCBBbNOfKfCnOhHFfHnKoPkFnSfCkKoNKcOhHHFfHnKoNOhFnPkFpFfHnKoNOfKfCnOPPkFhKoPkFoBbNpHoScOhFnSfCkKvKVcKfCnOSNKcOhFhKFsCkNOhHHFfHNoFpFfHnKoNOhFnPkFpFfHnKoNOfKfCnOSNOfKfCnOhHHNoFoBbNKoPkFhKoPkFNPKFnPkFpFfHnKoNOfKfCnOSNOfKfCnOhHFfHnKfCnOPPkFhKoPkFoBbNpHoScOhFnSfCkKvKVcKfCnOSNKcOhFhKFsCkNOPPKoPkFhKcOPKFfHnKfCnOPPkFhKoPkFpFfHNKFsCkNOPPKoPkFhKoPkFpFfHNKfCnOPPkFhKoPkFNPKFnPkFpFfHNKcONKcOhFhKoPkFnSfCkKoNKcOPPKoPkFhKcOPkFhKoPkFpFfHNKfCnOPPkFhKoPkFsCnOfKoBhCBBbNKcOhFhKfCnOPPkFhKoPkFpFfHNKfCnOPPkFhKoPkFOBBbNOfKcOPKFfHnKcOPKFoBbNKoPkFhKoPkFNPKFnPkFpFfHnKoNOfKfCnOSNOfKfCnOhHFfHnKoPkFnSfCkKoNKcOpOoCkFnSoFsCkKoNOfKfCnOhHFfHnKoPkFnSfCkKoNKcOhHHFfHnKoNOhFnPkFpFfHnKoNOfKFsCkNOoCfSfCkNOfKcOPOoCnOhHNKcONOfKcOPBcVCBbHvCBcVPNPcHpVBcVhOPPbVhOPOpOoCkKvKVcKnHpVCkKoNpHnPbVhOoCkKvKfCnOSNKoPoCoHnKoNKoPbVBhCVNpHvBOPOpOoCkKvKVcKnHpVCkKcONPcHNPBcVHbOpOoCkKvKVcKoNpHnPbVhOoCkKvKnHpVCkKVcKvKScOhFnSfCkKoNKcOhHHFfHnKoNOhFsCnOfKoBhCBBbNKoPoCoHvBOoCfSoFsCkNOhHHNoFOBBbNPcHbOSfCnOhHFoBbNpHoScOhFNhSoFnSfSVChPPNKoPoCoHnPbVCBhCVHbOPPKoPBcVHbOPPbVhOPOpOoCkKoNKcOhHHFfHNKcONOfKcOPBcVCBbHvCBcVHbOpOoCoHnPbVBBbHpVCoHnPbVBbHvChPBhCBBbHnKoNKoPbVBhCVNpHvBOPOpOoCkNOhHHnKoNKoPbVBhCVhOoChPBhCBBbHnPbVhOoCoHnPbVBbHvCBcVChPPNKoPoCoHnPbVCBhCVHbOPPKoPBcVHbOPPbVhOPOpOoCkKvKVcKnHpVCkKoNpHnPbVhOoCkKvKcONPcHNPBcVHbOpOoCkKvKVcK</v>
      </c>
      <c r="K77" t="str">
        <f t="shared" si="24"/>
        <v>OPPKoPkFhKcOPKFfHnKfCnOPPBcVCBbHvCBcVPNPcHpVBcVhOPPKoPkFhKcOPbVBhCVNpHvBOPPKoPBcVHbOPPbVhOPOpOoCkKvKVcKnHpVCkKoNpHnPbVhOoCkKvKFsCkNOPPKoPKFfHnKcOPKFnSfCkNOhFhKcOBbHvChPBhCBBbNOfKcOPOoCnOhHpVBcVhOpOoCkFnSfCnOhHFNhSoFsCkKvKcONOfKfCnOhHHFfHNoFpFfHNKcONKcOhHFsCnOfKoBhCBBbNKoPoCoHvBOoCfSoFsCkNOhHHNoFoBbNpHoScOhFnSfCkKvKVcKnHpVCkKoNpHnPbVhOoCkKvKcONPcHNPBcVHbOpOoCkKvKVcKcOPKFNhSoFsCkKvKcONOfKfCnOPOpOoCkKFNhScOhFnSfCkKvKcONKcOhFhKFsCkNOhHHNoFpFfHNKcOPKFNhSoFsCkKvKcONOfKfCnOhHHFfHNoFpFfHNKcONKcOhHFNPKFnPkFpFfHNKcONKcOhFhKfCnOPPkFhKoPkFoBbNpHoScOhFnSfCkKvKVcKfCnOSNKcOhFhKFsCkNOPPKoPkFhKcOPKFfHnKfCnOPPkFhKoPkFpFfHNKFsCkNOPPKoPbVBhCVhOoChPBBbHpVChPBhCVChPPNKoPoCoHnPbVCBhCVHbOPPKoPkFhKcOPbVBhCVNpHvBOPPKoPBcVHbOPPbVhOPOpOoCkKvKVcKnHpVCkKFsCkNOoCfSfCkNOfKfCnOhHFfHnKoPkFnSfCkKoNKcOhHHFfHNoFpFfHnKoNOhFnPkFpFfHNKcONKcOhHFNPKFnPkFpFfHNKcONKcOhFhKFsCkNOoCfSfCkNOfKfCnOhHFfHnKFsCkNOPPKoPBcVCBbHvCBcVHbOpOoCoHnPbVBhCBBbHnPbVhOoCoHnPbVBbHvCBcVChPPNKoPoCoHnPbVCBhCVHbOPPKoPBcVHbOPPbVhOPOpOoCkKoNKcOhHHFfHNKcONOfKcOPBcVCBbHvCBcVHbOpOoCoHnPbVBBbHpVCoHnPbVBbHvChPBhCBBbHnKoNKoPbVBhCVNpHvBOPOpOoCkNOhHHnKoNKoPbVBhCVhOoChPBhCBBbHnPbVhOoCoHnPbVBbHvCBcVHbOpOoCnOhHNPkFhKcOPKoPPNKcOhFhKfCnOPPbVhOpOoCkNOhHHnKoNKoPbVBhCVHbOpOoCoHnPbVBBbHpVChPBhCVPNPcHpVBcVhOPPKoPkFhKcOPKFfHnKfCnOPPkFhKoPkFpFfHNKFsCkNOPPKoPKFfHnKcOPKFnPkFpFfHnKoNOfKoPkFnSfCkKoNKcOPPKoPkFhKcOPkFhKoPkFpFfHNKfCnOPPkFhKoPkFNPKFnPkFpFfHNKcONKcOhFhKcOPKFNhSoFsCkKvKcONOfKfCnOPPKoPkFhKcOPKFfHnKfCnOPPbVBhCVhOoChPBBbHpVChPBhCVNpHvBOPOpOoCnOhHNPBcVCBbHvChPBhCBBbHNPBcVHbOpOoCnOhHNPBcVCBBbHpVChPBhCVHbOpOoCnOhHNPkFhKcOPKoPPNKcOhFhKfCnOPPbVhOpOoCkNOhHHnKoNKoPbVBhCVHbOpOoCoHnPbVBBbHpVChPBhCVPNPcHpVBcVhOPPKoPkFhKcOPKFfHnKfCnOPPkFhKoPkFpFfHNKFsCkNOPPKoPbVBhCVhOoChPBBbHpVChPBhCVChPPNKoPoCoHnPbVCBhCVHbOPPKoPkFhKcOPKFfHnKfCnOPPBcVCBbHvCBcVPNPcHpVBcVhOPPKoPkFhKcOPbVBhCVNpHvBOPPKoPBcVHbOPPbVhOPOpOoCkKvKVcKnHpVCkKoNpHnPbVhOoCkKvKcONPcHNPBcVHbOpOoCkKvKVcKoPkFnSfCkKoNKcOPPKoPkFhKcOPkFhKoPkFpFfHNKfCnOPPkFhKoPkFNhSoFsCkKoNKcOhHFfHnKfCnOfKoBBbHpVCoHnPbVBbHvChPBhCBBbNKcOhFhKfCnOPPbVhOpOoCkNOhHHnPbVCBhCVHbOPOpOoCkKFNhScOhFnSfCkKoNKcOhHHFfHnKoNOhFOBBbNPcHbOSfCnOhHFNhSoFsCkKvKVcKnHpVCkKFsCkNOoCfSfCkNOfKfCnOhHFfHnKoPkFnSfCkKoNKcOhHHFfHNoFpFfHnKoNOhFnPkFpFfHNKcONKcOhHFNPKFnPkFpFfHNKcONKcOhFhKFsCkNOoCfSfCkNKcOhFhKFsCkNOhHHFfHnKoNOh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oPkFnSfCkKoNKcOpOoCkFnSoFsCkKoNKcOhFhKfCnOPPbVhOpOoCkNOhHHnKoNOfKfCnOSNKcOhFhKfCnOPPbVBhCVhOoChPBBbHpVChPBhCVChPPNKoPoCoHnPbVCBhCVHbOPPKoPBcVHbOPPbVhOPOpOoCkKvKVcKnHpVCkKoNpHnPbVhOoCkKvKcONPcHNPBcVHbOpOoCkKvKVcKoPkFnSfCkKoNKcOPPKoPkFhKcOPkFhKoPkFpFfHNKfCnOPPkFhKoPkFsCnOfKoBhCBBbNKoPoCoHvBOoCfSoFsCkNOhHHNoFoBbNpHoScOhFnSfCkKvKVcKnHpVCkKoNpHnPbVhOoCkKvKoPkFnSfCkKoNKcOpOoCkFnSoFsCkKoNKcOhFhKFsCkNOhHHNoFpFfHNKcOPKFNhSoFsCkKvKcONOfKfCnOhHHFfHNoFpFfHnKoNOhFnPkFpFfHnKoNOfKfCnOSNOfKfCnOhHHNoFoBbNKoPkFhKoPkFNPKFnPkFpFfHnKoNOfKfCnOSNOfKfCnOhHFfHnKfCnOPPkFhKoPkFoBbNpHoScOhFnSfCkKvKVcKfCnOSNKcOhFhKFsCkNOhHHFfHnKoNOhFnPkFpFfHnKoNOfKoPkFnSfCkKoNKcOhHFfHnKfCnOfKoBSfSoFnScOhFNhSfCnOhHFoBbNpHoSoFsCkNOhHHNoFOBBbNPcHbOScOhFnSfCkKoNKcOhHHFfHnKoNOhFsCnOfKoBhCBBbNKoPoCoHvBOoCfSfCnOhHFNhSoFsCkKvKcONOfKfCnOhHHFfHNoFpFfHNKcONKcOhHFnSfCkNOhFhKcOBbHvChPBhCBBbNOfKcOPOoCnOhHpVBcVhOpOoCkFnSoFsCkNOhHHNoFoBbNpHoScOhFnSfCkKvKVcKfCnOSNKcOhFhKFsCkNOhHHFfHNoFpFfHnKoNOhFnPkFpFfHnKoNOfKfCnOSNOfKfCnOhHHNoFNhSoFsCkKoNKcOhHFfHnKfCnOfKoBBbHpVCoHnPbVBbHvChPBhCBBbNKcOhFhKfCnOPPbVhOpOoCkNOhHHnPbVCBhCVHbOPOpOoCkKFNh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kFnScOhFnSfCkKoNKcOhHHFfHnKoNOhFsCnOfKoBhCBBbNKoPoCoHvBOoCfSoFsCkNOhHHNoFOBBbNPcHbOSfCnOhHFoBbNpHoScOhFNhSoFnSfSVChPPNKoPoCoHnPbVCBhCVHbOPPKoPBcVHbOPPbVhOPOpOoCkKvKcONOfKfCnOhHHFfHNoFpFfHnKoNOfKfCnOSNKcOhFhKfCnOPPKFfHnKcOPKFnPkFpFfHnKoNOfKoPkFnSfCkKoNKcOPPKoPkFhKcOPkFhKoPkFpFfHNKFsCkNOPPKoPKFfHnKfCnOPPkFhKcOPKoPPNOfKfCnOhHFfHnKoPkFnSfCkKoNKcOhHHFfHnKoNOhFnPkFpFfHnKoNOfKcOPKFNhSoFsCkKvKcONOfKfCnOPPKoPkFhKcOPKFfHnKfCnOPPBcVCBbHvCBcVPNPcHpVBcVhOPPKoPBcVHbOPPbVhOPOpOoCkKvKVcKfCnOSNKcOhFhKFsCkNOhHHFfHNoFpFfHnKoNOhFnPkFpFfHnKoNOfKfCnOSNOfKfCnOhHFfHnKoPkFnSfCkKoNKcOpOoCkFnSoFsCkKoNKcOhFhKFsCkNOhHHNoFpFfHNKoPkFnSfCkKoNKcOPPKoPkFhKcOPbVBhCVhOoChPBBbHpVChPBhCVNpHvBOPOpOoCnOhHNPBcVCBbHvChPBhCBBbHNPBcVHbOpOoCnOhHNPBcVCBBbHpVChPBhCVhOoCoHnPKoPPNOfKcOPOoCnOhHNPBcVhOoChPBbHvCBcVNpHvBOPPKoPkFhKcOPbVBhCVNpHvBOPPKoPBcVHbOPPbVhOPOpOoCkKvKcONOfKfCnOhHHFfHNoFpFfHnKoNOfKfCnOSNKcOhFhKfCnOPPbVBhCVhOoChPBBbHpVChPBhCVNpHvBOPOpOoCnOhHNPBcVCBhCBBbHnPbVhOoCnOhHNPBcVCBBbHpVCoHnPbVBbHvChPBhCBBbHNKcONOfKcOPBcVCBbHvCBcVPNPcHpVBcVhOPPbVhOPOpOoCkKvKcONOfKfCnOhHHFfHNoFpFfHnKoNOfKfCnOSNKcOhFhKfCnOPPbVBhCVhOoChPBBbHpVChPBhCVNpHvBOPOpOoCnOhHNPBcVCBBbHpVCoHnPbVBbHvChPBhCBBbHnKoNKoPbVBhCVNpHvBOPOpOoCkKoNKcOhHHFfHNKcONOfKcOPBcVCBbHvCBcVHbOpOoCoHnPbVBbHvChPBhCBBbHNPBcVHbOpOoCkNOhHHnKoNKoPbVBhCVhOoChPBhCBBbHnPbVhOoCnOhHNPBcVCBBbHpVCoHnPbVBbHvChPBhCBBb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FsCkNOPPKoPKFfHnKcOPKFOBBbNPcHbOSfCnOhHFNhSoFsCkKvKVcKnHpVCkKFsCkNOoCfSfCkNOfKfCnOhHFfHnKoPkFnSfCkKoNKcOPPKoPkFhKcOPKFfHnKfCnOPPkFhKoPkFpFfHNKFsCkNOPPKoPKFfHnKcOPKFnPkFpFfHnKoNOfKoPkFnSfCkKoNKcOPPKoPkFhKcOPKFfHnKcOPKFnPkFpFfHnKoNOfKFsCkNOPPKoPKFfHnKcOPKFoBbNKoPkFhKoPkFNPKFnPkFpFfHnKoNOfKfCnOSNOfKfCnOhHFfHnKcOPKFNhSoFsCkKvKcONOfKfCnOPPKoPkFhKcOPKFfHnKfCnOPPKFfHnKcOPKFnPkFpFfHnKoNOfKFsCkNOPPKoPKFfHnKcOPKFnSfCkNOhFhKcOBbHvCh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oPkFnSfCkKoNKcOpOoCkFnSoFsCkKoNKcOhFhKfCnOPPbVhOpOoCkNOhHHnKoNOfKfCnOSNKcOhFhKfCnOPPbVBhCVhOoChPBBbHpVChPBhCVCh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fCnOhHFNhSoFsCkKvKcONOfKfCnOhHHFfHNoFpFfHNKcONKcOhHFnSfCkNOhFhKcOBbHvChPBhCBBbNOfKcOPOoCnOhHpVBcVhOpOoCkFnScOhFnSfCkKoNKcOhHHFfHnKoNOhFsCnOfKoBhCBBbNKoPoCoHvBOoCfSoFsCkNOhHHNoFOBBbNPcHbOSfCnOhHFoBbNpHoScOhFNhSoFnSfSVhOoCoHnPKoPPNOfKcOPOoCnOhHNPBcVhOoChPBbHvCBcVNpHvBOPPKoPkFhKcOPbVBhCVNpHvBOPPKoPBcVHbOPPbVhOPOpOoCkKvKcONOfKfCnOhHHFfHNoFpFfHnKoNOfKfCnOSNKcOhFhKfCnOPPbVBhCVhOoChPBBbHpVChPBhCVNpHvBOPOpOoCnOhHNPBcVCBhCBBbHnPbVhOoCnOhHNPBcVCBBbHpVCoHnPbVBbHvChPBhCBBbHNKcONOfKcOPBcVCBbHvCBcVPNPcHpVBcVhOPPbVhOPOpOoCkKoNKcOhHHFfHNKcONOfKcOPBcVCBbHvCBcVHbOpOoCoHnPbVBbHvChPBhCBBbHNPBcVHbOpOoCnOhHNPBcVCBBbHpVChPBhCVhOoCoHnPKoPPNOfKcOPOoCnOhHNPBcVhOoChPBbHvCBcVNpHvBOPPKoPkFhKcOPbVBhCVNpHvBOPPKoPBcVHbOPPbVhOPOpOoCkKvKVcKnHpVCkKoNpHnPbVhOoCkKvKcONPcHNPBcVHbOpOoCkKvKVcKfCnOSNKoPoCoHnKoNKoPbVBhCVNpHvBOPOpOoCkKvKVcKnHpVCkK</v>
      </c>
      <c r="L77" t="str">
        <f t="shared" si="25"/>
        <v>OPPKoPkFhKcOPKFfHnKfCnOPPkFhKoPkFpFfHNKFsCkNOPPKoPbVBhCVhOoChPBBbHpVChPBhCVChPPNKoPoCoHnPbVCBhCVHbOPPKoPkFhKcOPKFfHnKfCnOPPBcVCBbHvCBcVPNPcHpVBcVhOPPKoPkFhKcOPbVBhCVNpHvBOPPKoPBcVHbOPPbVhOPOpOoCkKvKVcKnHpVCkKoNpHnPbVhOoCkKvKcONPcHNPBcVHbOpOoCkKvKVcKoPkFnSfCkKoNKcOPPKoPkFhKcOPkFhKoPkFpFfHNKfCnOPPkFhKoPkFNhSoFsCkKoNKcOhHFfHnKfCnOfKoBBbHpVCoHnPbVBbHvChPBhCBBbNKcOhFhKfCnOPPbVhOpOoCkNOhHHnPbVCBhCVHbOPOpOoCkKFNhSoFsCkNOhHHNoFoBbNpHoScOhFnSfCkKvKVcKfCnOSNKcOhFhKFsCkNOhHHFfHNoFpFfHnKoNOhFnPkFpFfHnKoNOfKfCnOSNOfKfCnOhHHNoFnSfCkNOhFhKcOBbHvChPBhCBBbNOfKcOPOoCnOhHpVBcVhOpOoCkFnScOhFnSfCkKoNKcOhHHFfHnKoNOhFOBBbNPcHbOSfCnOhHFNhSoFsCkKvKVcKnHpVCkKoNpHnPbVhOoCkKvKcONPcHNPBcVHbOpOoCkKvKVcKfCnOSNKoPoCoHnKoNKoPbVBhCVNpHvBOPOpOoCkKvKVcKnHpVCkKfCnOPPkFhKoPkFoBbNpHoScOhFnSfCkKvKVcKfCnOSNKcOhFhKFsCkNOPPbVhOPOpOoCkKvKoPkFoBbNpHoSfCnOhHFNhSoFsCkKvKVcKfCnOSNOfKfCnOhHFfHnKoPkFnSfCkKoNKcOhHHFfHnKoNOhFnPkFpFfHnKoNOfKfCnOPPkFhKoPkFoBbNpHoScOhFnSfCkKvKVcKfCnOSNKcOhFhKFsCkNOhHHFfHNoFpFfHnKoNOhFnPkFpFfHnKoNOfKfCnOSNOfKfCnOhHHNoFoBbNKoPkFhKoPkFNPKFnPkFpFfHnKoNOfKfCnOSNOfKfCnOhHFfHnKFsCkNOPPKoPKFfHnKcOPKFOBBbNPcHbOSfCnOhHFNhSoFsCkKvKVcKnHpVCkKFsCkNOoCfSfCkNOfKfCnOhHFfHnKoPkFnSfCkKoNKcOPPKoPkFhKcOPKFfHnKfCnOPPkFhKoPkFpFfHNKFsCkNOPPKoPKFfHnKcOPKFnPkFpFfHnKoNOfKoPkFnSfCkKoNKcOPPKoPkFhKcOPBcVCBbHvCBcVHbOpOoCoHnPbVBhCBBbHnPbVhOoCoHnPbVBbHvCBcVhOoCoHnPKoPPNOfKcOPOoCnOhHNPBcVhOoChPBbHvCBcVNpHvBOPPKoPkFhKcOPKFfHnKfCnOPPBcVCBbHvCBcVPNPcHpVBcVhOPPKoPkFhKcOPbVBhCVNpHvBOPPKoPBcVHbOPPbVhOPOpOoCkKvKVcKnHpVCkKoNpHnPbVhOoCkKvKoPkFnSfCkKoNKcOpOoCkFnSoFsCkKoNKcOhFhKFsCkNOhHHNoFpFfHNKcOPKFNhSoFsCkKvKcONOfKfCnOhHHFfHNoFpFfHnKoNOhFnPkFpFfHNKcONKcOhHFNPKFnPkFpFfHnKoNOfKfCnOSNOfKfCnOhHHNoFoBbNKoPkFhKoPkFNPKFnPkFpFfHnKoNOfKfCnOSNOfKfCnOhHFfHnKoPkFnSfCkKoNKcOpOoCkFnSoFsCkKoNKcOhFhKFsCkNOhHHNoFpFfHNKoPkFnSfCkKoNKcOPPKoPkFhKcOPbVBhCVhOoChPBBbHpVChPBhCVNpHvBOPOpOoCnOhHNPBcVCBbHvChPBhCBBbHNPBcVHbOpOoCnOhHNPBcVCBBbHpVChPBhCVhOoCoHnPKoPPNOfKcOPOoCnOhHNPBcVhOoChPBbHvCBcVNpHvBOPPKoPkFhKcOPbVBhCVNpHvBOPPKoPBcVHbOPPbVhOPOpOoCkKvKcONOfKfCnOhHHFfHNoFpFfHnKoNOfKfCnOSNKcOhFhKfCnOPPbVBhCVhOoChPBBbHpVChPBhCVNpHvBOPOpOoCnOhHNPBcVCBhCBBbHnPbVhOoCnOhHNPBcVCBBbHpVCoHnPbVBbHvChPBhCBBbHNKcONOfKcOPBcVCBbHvCBcVPNPcHpVBcVhOPPbVhOPOpOoCkKoNKcOhHHFfHNKcONOfKcOPBcVCBbHvCBcVHbOpOoCoHnPbVBbHvChPBhCBBbHNPBcVHbOpOoCnOhHNPBcVCBBbHpVChPBhCVNpHvBOPOpOoCkNOhHHnKoNKoPKFfHnKfCnOPPkFhKcOPKoPPNOfKfCnOhHFfHnKFsCkNOPPKoPBcVHbOPOpOoCkKoNKcOhHHFfHNKcONOfKcOPBcVCBbHvCBcVNpHvBOPOpOoCnOhHNPBcVCBhCBBbHnPbVhOoCoHnPbVBbHvCBcVChPPNKoPoCoHnPbVCBhCVHb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BcVCBbHvCBcVHbOpOoCoHnPbVBhCBBbHnPbVhOoCoHnPbVBbHvCBcVPNPcHpVBcVhOPPbVhOPOpOoCkNOhHHnKoNKoPbVBhCVhOoChPBBbHpVCoHnPbVBbHvChPBhCBBbHnKoNKoPbVBhCVNpHvBOPOpOoCkNOhHHnKoNKoPbVBhCVhOoChPBhCBBbHnPbVhOoCoHnPbVBbHvCBcVNpHvBOPOpOoCkNOhHHnKoNKoPKFfHnKfCnOPPkFhKcOPKoPPNOfKfCnOhHFfHnKFsCkNOPPKoPBcVHbOPOpOoCkKoNKcOhHHFfHNKcONOfKcOPBcVCBbHvCBcVNpHvBOPOpOoCnOhHNPBcVCBhCBBbHnPbVhOoCoHnPbVBbHvCBcVChPPNKoPoCoHnPbVCBhCVHbOPPKoPkFhKcOPKFfHnKfCnOPPkFhKoPkFpFfHNKFsCkNOPPKoPKFfHnKcOPKFnPkFpFfHnKoNOfKoPkFnSfCkKoNKcOPPKoPkFhKcOPBcVCBbHvCBcVHbOpOoCoHnPbVBhCBBbHnPbVhOoCoHnPbVBbHvCBcVhOoCoHnPKoPPNOfKcOPOoCnOhHNPBcVhOoChPBbHvCBcVNpHv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cOPKFNhSoFsCkKvKcONOfKfCnOPPKoPkFhKcOPKFfHnKfCnOPPKFfHnKcOPKFnPkFpFfHnKoNOfKFsCkNOPPKoPKFfHnKcOPKFoBbNpHoScOhFnSfCkKvKcONOfKfCnOhHHNoFpFfHNKFsCkNOhFhKcOBhCBBbHnPbVhOoCnOhHNPBcVCBBbHpVCoHnPbVBbHvChPBhCBBbNOfKfCnOhHFfHnKFsCkNOPPKoPBcVHbOPOpOoCkKoNKcOhHHFfHNPBcVhOoChPBbHvCBcVNpHvBOPPbVhOPOpOoCkKvKoPkFoBbNpHoSfCnOhHFNhSoFsCkKvKcONOfKfCnOhHHFfHNoFpFfHNKcONKcOhHFsCnOfKoBhCBBbNKoPoCoHvBOoCfSoFsCkNOhHHNoFoBbNpHoScOhFnSfCkKvKVcKnHpVCkKoNpHnPbVhOoCkKvKoPkFnSfCkKoNKcOpOoCkFnSoFsCkKoNKcOhFhKFsCkNOhHHNoFpFfHNKcOPKFNhSoFsCkKvKcONOfKfCnOhHHFfHNoFpFfHnKoNOhFnPkFpFfHNKcONKcOhHFNPKFnPkFpFfHnKoNOfKfCnOSNOfKfCnOhHHNoFoBbNKoPkFhKoPkFNPKFnPkFpFfHnKoNOfKfCnOSNOfKfCnOhHFfHnKoPkFnSfCkKoNKcOpOoCkFnSoFsCkKoNOfKfCnOhHFfHnKoPkFnSfCkKoNKcOhHHFfHNoFpFfHNKcONKcOh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SfCkNOhFhKcOBbHvChPBhCBBbNOfKcOPOoCnOhHpVBcVhOpOoCkFnScOhFnSfCkKoNKcOhHHFfHnKoNOhFOBBbNPcHbOSfCnOhHFNhSoFsCkKvKVcKnHpVCkKoNpHnPbVhOoCkKvKcONPcHNPBcVHbOpOoCkKvKVcKfCnOSNKoPoCoHnKoNKoPbVBhCVNpHvBOPOpOoCkKvKVcKnHpVCkKFsCkNOoCfSfCkNOfKcOPOoCnOhHNKcONOfKcOPBcVCBbHvCBcVPNPcHpVBcVhOPPbVhOPOpOoCkKvKVcKnHpVCkKoNpHnPbVhOoCkKvKoPkFnSfCkKoNKcOpOoCkFnSoFsCkKoNKcOhFhKfCnOPPbVhOpOoCkNOhHHnKoNOfKfCnOSNKcOhFhKfCnOPPbVBhCVhOoChPBBbHpVChPBhCVChPPNKoPoCoHnPbVCBhCVHbOPPKoPBcVHbOPPbVhOPOpOoCkKvKVcKnHpVCkKoNpHnPbVhOoCkKvKcONPcHNPBcVHbOpOoCkKvKVc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cOPKFNhSoFsCkKvKcONOfKfCnOPPKoPkFhKcOPKFfHnKfCnOPPKFfHnKcOPKFnPkFpFfHnKoNOfKFsCkNOPPKoPKFfHnKcOPKFnSfCkNOhFhKcOBbHvChPBhCBBbNOfKcOPOoCnOhHpVBcVhOpOoCk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cONKcOhFhKFsCkNOoCfSfCkNKcOhFhKFsCkNOhHHFfHnKoNOhFOBBbNOfKcOPKFfHnKcOPKFoBbNKoPkFhKoPkFNPKFnPkFpFfHNKcONKcOhFhKFsCkNOoCfSfCkNKcOhFhKFsCkNOhHHNoFpFfHNKFsCkNOPPKoPKFfHnKcOPKFOBBbNPcHbOSfCnOhHFNhSoFsCkKvKVcKnHpVCkKFsCkNOoCfSfCkNOfKfCnOhHFfHnKoPkFnSfCkKoNKcOhHHFfHNoFpFfHNKcONKcOhHFNPKFnPkFpFfHNKcONKcOhFhKcOPKFNhSoFsCkKvKcONOfKfCnOhHHNoFpFfHNKFsCkNOhFhKcOBSfSoFnScOhFNhSfCnOhHFoBbNpHoSoFsCkNOhHHNoFOBBbNPcHbOScOhFnSfCkKoNKcOhHHFfHnKoNOhFsCnOfKoBhCBBbNKoPoCoHvBOoCfSfCnOhHFNhSoFsCkKvKcONOfKfCnOhHHFfHNoFpFfHNKcONKcOhHFnSfCkNOhFhKcOBbHvChPBhCBBbNOfKcOPOoCnOhHpVBcVhOpOoCkFnSoFsCkNOhHHNoFoBbNpHoScOhFnSfCkKvKVcKfCnOSNKcOhFhKFsCkNOhHHFfHNoFpFfHnKoNOhFnPkFpFfHnKoNOfKfCnOSNOfKfCnOhHHNoFNhSoFsCkKoNKcOhHFfHnKfCnOfKoBBbHpVCoHnPbVBbHvChPBhCBBbNKcOhFhKfCnOPPbVhOpOoCkNOhHHnPbVCBhCVHbOPOpOoCkKFNh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kFnScOhFnSfCkKoNKcOhHHFfHnKoNOhFsCnOfKoBhCBBbNKoPoCoHvBOoCfSoFsCkNOhHHNoFOBBbNPcHbOSfCnOhHFoBbNpHoScOhFNhSoFnSfSVhOoCoHnPKoPPNOfKcOPOoCnOhHNPBcVhOoChPBbHvCBcVNpHvBOPPKoPkFhKcOPbVBhCVNpHvBOPPKoPBcVHbOPPbVhOPOpOoCkKvKVcKfCnOSNKcOhFhKFsCkNOhHHFfHNoFpFfHnKoNOhFnPkFpFfHNKcONKcOhFhKFsCkNOoCfSfCkNOfKfCnOhHFfHnKFsCkNOPPKoPkFhKoPkFpFfHNKfCnOPPkFhKoPkFNPKFnPkFpFfHNKcONKcOhFhKcOPKFNhSoFsCkKvKcONOfKfCnOPPKoPkFhKcOPKFfHnKfCnOPPKFfHnKcOPKFnPkFpFfHnKoNOfKoPkFnSfCkKoNKcOPPKoPkFhKcOPkFhKoPkFpFfHNKFsCkNOPPKoPKFfHnKfCnOPPkFhKcOPKoPPNKcOhFhKFsCkNOhHHNoFpFfHNKcOPKFNhSoFsCkKvKcONOfKfCnOhHHFfHNoFpFfHNKcONKcOhHFNPKFnPkFpFfHNKcONKcOhFhKfCnOPPkFhKoPkFoBbNpHoScOhFnSfCkKvKVcKfCnOSNKcOhFhKFsCkNOPPKoPkFhKcOPKFfHnKfCnOPPkFhKoPkFpFfHNKFsCkNOPPKoPbVBhCVhOoChPBBbHpVChPBhCVChPPNKoPoCoHnPbVCBhCVHbOPPKoPkFhKcOPbVBhCVNpHvBOPPKoPBcVHbOPPbVhOPOpOoCkKvKVcKnHpVCkKFsCkNOoCfSfCkNOfKfCnOhHFfHnKoPkFnSfCkKoNKcOhHHFfHNoFpFfHnKoNOhFnPkFpFfHNKcONKcOhHFNPKFnPkFpFfHNKcONKcOhFhKFsCkNOoCfSfCkNKcOhFhKFsCkNOhHHNoFpFfHNKcOPKFNhSoFsCkKvKcONOfKfCnOPOpOoCkKFNhScOhFnSfCkKvKcONOfKfCnOhHFfHnKoPkFnSfCkKoNKcOhHHFfHnKoNOhFnPkFpFfHnKoNOfKcOPKFNhSoFsCkKvKcONOfKfCnOPPKoPkFhKcOPKFfHnKfCnOPPBcVCBbHvCBcVHbOpOoCoHnPbVBhCBBbHnPbVhOoCoHnPbVBbHvCBcVPNPcHpVBcVhOPPbVhOPOpOoCkNOhHHnKoNKoPbVBhCVhOoChPBBbHpVCoHnPbVBbHvChPBhCBBbHnKoNKoPbVBhCVNpHvBOPOpOoCkNOhHHnKoNKoPbVBhCVhOoChPBhCBBbHnPbVhOoCoHnPbVBbHvCBcVHbOpOoCnOhHNPkFhKcOPKoPPNKcOhFhKfCnOPPbVhOpOoCkNOhHHnKoNKoPbVBhCVHbOpOoCoHnPbVBBbHpVCh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hPBbHvChPBhCBBbHNPBcVHbOpOoCkNOhHHnKoNKoPbVBhCVhOoChPBhCBBbHnPbVhOoCnOhHNPBcVCBBbHpVCoHnPbVBbHvChPBhCBBbHnKoNOfKfCnOSNKcOhFhKfCnOPPbVBhCVhOoChPBBbHpVChPBhCVChPPNKoPoCoHnPbVCBhCVHbOPPKoPBcVHbOPPbVhOPOpOoCkKvKVcKfCnOSNKcOhFhKFsCkNOhHHFfHNoFpFfHnKoNOhFnPkFpFfHNKcONKcOhFhKFsCkNOoCfSfCkNOfKfCnOhHFfHnKFsCkNOPPKoPBcVCBbHvCBcVHbOpOoCoHnPbVBhCBBbHnPbVhOoCoHnPbVBbHvCBcVPNPcHpVBcVhOPPbVhOPOpOoCkNOhHHnKoNKoPbVBhCVhOoChPBhCBBbHnPbVhOoCnOhHNPBcVCBBbHpVCoHnPbVBbHvChPBhCBBbHNKcONOfKcOPBcVCBbHvCBcVPNPcHpVBcVhOPPbVhOPOpOoCkKvKcONOfKfCnOhHHFfHNoFpFfHnKoNOfKfCnOSNKcOhFhKfCnOPPbVBhCVhOoChPBBbHpVChPBhCVNpHvBOPOpOoCnOhHNPBcVCBBbHpVCoHnPbVBbHvChPBhCBBbHnKoNKoPbVBhCVNpHvBOPOpOoCkKoNKcOhHHFfHNKcONOfKcOPBcVCBbHvCBcVHbOpOoCoHnPbVBbHvChPBhCBBbHNPBcVHbOpOoCkNOhHHnKoNKoPbVBhCVhOoChPBhCBBbHnPbVhOoCnOhHNPBcVCBBbHpVCoHnPbVBbHvChPBhCBBbNOfKfCnOhHFfHnKoPkFnSfCkKoNKcOhHHFfHnKoNOhFnPkFpFfHnKoNOfKfCnOPPkFhKoPkFoBbNpHoScOhFnSfCkKvKVcKfCnOSNKcOhFhKFsCkNOhHHFfHNoFpFfHnKoNOhFnPkFpFfHnKoNOfKfCnOSNOfKfCnOhHHNoFoBbNKoPkFhKoPkFNPKFnPkFpFfHnKoNOfKfCnOSNOfKfCnOhHFfHnKoPkFnSfCkKoNKcOPPKoPkFhKcOPkFhKoPkFpFfHNKfCnOPPkFhKoPkFsCnOfKoBhCBBbNKoPoCoHvBOoCfSoFsCkNOhHHNoFoBbNpHoScOhFnSfCkKvKVcKnHpVCkKoNpHnPbVhOoCkKvKoPkFnSfCkKoNKcOpOoCkFnSoFsCkKoNKcOhFhKFsCkNOhHHNoFpFfHNKcOPKFNhSoFsCkKvKcONOfKfCnOhHHFfHNoFpFfHnKoNOhFnPkFpFfHNKcONKcOhHFNPKFnPkFpFfHnKoNOfKfCnOSNOfKfCnOhHHNoFoBbNKoPkFhKoPkFNPKFnPkFpFfHnKoNOfKfCnOSNOfKfCnOhHFfHnKoPkFnSfCkKoNKcOpOoCkFnSoFsCkKoNOfKfCnOhHFfHnKoPkFnSfCkKoNKcOhHHFfHNoFpFfHNKcONKcOhHFsCnOfKoBhCBBbNKcOhFhKfCnOPPkFhKoPkFpFfHNKfCnOPPkFhKoPkFOBBbNOfKcOPKFfHnKcOPKFoBbNKoPkFhKoPkFNPKFnPkFpFfHnKoNOfKfCnOSNOfKfCnOhHFfHnKoPkFnSfCkKoNKcOpOoCkFnSoFsCkKoNOfKfCnOhHFfHnKoPkFnSfCkKoNKcOhHHFfHnKoNOhFnPkFpFfHnKoNOfKoPkFnSfCkKoNKcOPPKoPkFhKcOPkFhKoPkFpFfHNKfCnOPPkFhKoPkFsCnOfKoBhCBBbNKoPoCoHvBOoCfSoFsCkNOhHHNoFoBbNpHoScOhFnSfCkKvKVcKnHpVCkKoNpHnPbVhOoCkKvKoPkFnSfCkKoNKcOpOoCkFnSoFsCkKoNKcOhFhKFsCkNOhHHNoFpFfHNKcOPKFNhSoFsCkKvKcONOfKfCnOPPKoPkFhKcOPKFfHnKfCnOPPkFhKoPkFpFfHNKFsCkNOPPKoPKFfHnKcOPKFnPkFpFfHnKoNOfKoPkFnSfCkKoNKcOPPKoPkFhKcOPkFhKoPkFpFfHNKfCnOPPkFhKoPkFNPKFnPkFpFfHNKcONKcOhFhKcOPKFNhSoFsCkKvKcONOfKfCnOPPKoPkFhKcOPKFfHnKfCnOPPkFhKoPkFpFfHNKfCnOPPkFhKoPkFNPKFnPkFpFfHNKcONKcOhFhKoPkFnSfCkKoNKcOPPKoPkFhKcOPkFhKoPkFpFfHNKfCnOPPkFhKoPkFOBBbNOfKcOPKFfHnKcOPKFoBbNKoPkFhKoPkFNPKFnPkFpFfHNKcONKcOhFhKFsCkNOoCfSfCkNKcOhFhKFsCkNOhHHNoFpFfHNKfCnOPPkFhKoPkFoBbNpHoScOhFnSfCkKvKVcKfCnOSNKcOhFhKFsCkNOPPKoPkFhKcOPKFfHnKfCnOPPkFhKoPkFpFfHNKFsCkNOPPKoPkFhKoPkFpFfHNKfCnOPPkFhKoPkFNPKFnPkFpFfHNKcONKcOhFhKoPkFnSfCkKoNKcOPPKoPkFhKcOPkFhKoPkFpFfHNKfCnOPPkFhKoPkFNhSoFsCkKoNKcOhHFfHnKfCnOfKoBBbHpVCoHnPbVBbHvChPBhCBBbNKcOhFhKFsCkNOhHHNoFpFfHNKoPkFnSfCkKoNKcOPPKoPkFhKcOPkFhKoPkFpFfHNKfCnOPPkFhKoPkFNPKFnPkFpFfHNKcONKcOhFhKoPkFnSfCkKoNKcOPPKoPkFhKcOPkFhKoPkFpFfHNKfCnOPPkFhKoPkFnSfCkNOhFhKcOBbHvChPBhCBBbNOfKfCnOhHFfHnKFsCkNOPPKoPKFfHnKcOPKFnPkFpFfHnKoNOfKFsCkNOPPKoPKFfHnKcOPKFsCnOfKoBhCBBbNKcOhFhKfCnOPPkFhKoPkFpFfHNKfCnOPPkFhKoPkFOBBbNOfKcOPKFfHnKcOPKFoBbNKoPkFhKoPkFNPKFnPkFpFfHnKoNOfKfCnOSNOfKfCnOhHFfHnKoPkFnSfCkKoNKcOpOoCkFnSoFsCkKoNOfKfCnOhHFfHnKoPkFnSfCkKoNKcOhHHFfHnKoNOhFnPkFpFfHnKoNOfKfCnOPPkFhKoPkFoBbNpHoScOhFnSfCkKvKVcKfCnOSNKcOhFhKFsCkNOPPbVhOPOpOoCkKvKoPkFoBbNpHoSfCnOhHFNhSoFsCkKvKVcKfCnOSNOfKfCnOhHFfHnKoPkFnSfCkKoNKcOhHHFfHnKoNOhFnPkFpFfHnKoNOfKfCnOPPkFhKoPkFoBbNpHoScOhFnSfCkKvKVcKfCnOSNKcOhFhKFsCkNOhHHFfHNoFpFfHnKoNOhFnPkFpFfHnKoNOfKfCnOSNOfKfCnOhHHNoFoBbNKoPkFhKoPkFNPKFnPkFpFfHnKoNOfKfCnOSNOfKfCnOhHFfHn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oPkFnSfCkKoNKcOpOoCkFnSoFsCkKoNKcOhFhKfCnOPPbVhOpOoCkNOhHHnKoNOfKfCnOSNKcOhFhKfCnOPPbVBhCVhOoChPBBbHpVChPBhCVCh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kFnScOhFnSfCkKoNKcOhHHFfHnKoNOhFsCnOfKoBhCBBbNKoPoCoHvBOoCfSoFsCkNOhHHNoFOBBbNPcHbOSfCnOhHFoBbNpHoScOhFNhSoFnSfSVHbOpOoCnOhHNPkFhKcOPKoPPNKcOhFhKfCnOPPbVhOpOoCkNOhHHnKoNKoPbVBhCVHbOpOoCoHnPbVBBbHpVCh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hPBbHvChPBhCBBbHNPBcVHbOpOoCkNOhHHnKoNKoPbVBhCVhOoChPBhCBBbHnPbVhOoCnOhHNPBcVCBBbHpVCoHnPbVBbHvChPBhCBBbHnKoNOfKfCnOSNKcOhFhKfCnOPPbVBhCVhOoChPBBbHpVChPBhCVChPPNKoPoCoHnPbVCBhCVHbOPPKoPBcVHbOPPbVhOPOpOoCkKvKcONOfKfCnOhHHFfHNoFpFfHnKoNOfKfCnOSNKcOhFhKfCnOPPbVBhCVhOoChPBBbHpVChPBhCVNpHvBOPOpOoCnOhHNPBcVCBBbHpVCoHnPbVBbHvChPBhCBBbHnKoNKoPbVBhCVNpHvBOPOpOoCkNOhHHnKoNKoPbVBhCVhOoChPBhCBBbHnPbVhOoCoHnPbVBbHvCBcVHbOpOoCnOhHNPkFhKcOPKoPPNKcOhFhKfCnOPPbVhOpOoCkNOhHHnKoNKoPbVBhCVHbOpOoCoHnPbVBBbHpVCh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</v>
      </c>
      <c r="M77" t="str">
        <f t="shared" si="26"/>
        <v>OPPKoPkFhKcOPKFfHnKfCnOPPkFhKoPkFpFfHNKFsCkNOPPKoPKFfHnKcOPKFnPkFpFfHnKoNOfKoPkFnSfCkKoNKcOPPKoPkFhKcOPBcVCBbHvCBcVHbOpOoCoHnPbVBhCBBbHnPbVhOoCoHnPbVBbHvCBcVhOoCoHnPKoPPNOfKcOPOoCnOhHNPBcVhOoChPBbHvCBcVNpHv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cOPKFNhSoFsCkKvKcONOfKfCnOPPKoPkFhKcOPKFfHnKfCnOPPKFfHnKcOPKFnPkFpFfHnKoNOfKFsCkNOPPKoPKFfHnKcOPKFoBbNpHoScOhFnSfCkKvKcONOfKfCnOhHHNoFpFfHNKFsCkNOhFhKcOBhCBBbHnPbVhOoCnOhHNPBcVCBBbHpVCoHnPbVBbHvChPBhCBBbNOfKfCnOhHFfHnKFsCkNOPPKoPBcVHbOPOpOoCkKoNKcOhHHFfHNPBcVhOoChPBbHvCBcVNpHvBOPPbVhOPOpOoCkKvKoPkFoBbNpHoScOhFnSfCkKoNKcOhHHFfHnKoNOhFOBBbNPcHbOSfCnOhHFNhSoFsCkKvKVcKnHpVCkKFsCkNOoCfSfCkNOfKfCnOhHFfHnKoPkFnSfCkKoNKcOhHHFfHNoFpFfHnKoNOhFnPkFpFfHNKcONKcOhHFNPKFnPkFpFfHNKcONKcOhFhKFsCkNOoCfSfCkNKcOhFhKFsCkNOhHHFfHnKoNOh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FsCkNOPPKoPKFfHnKcOPKFOBBbNPcHbOSfCnOhHFNhSoFsCkKvKVcKnHpVCkKFsCkNOoCfSfCkNOfKfCnOhHFfHnKoPkFnSfCkKoNKcOPPKoPBcVHbOPPbVhOPOpOoCkKvKVcKcOPKFOBBbNPcHbOSoFsCkNOhHHNoFoBbNpHoScOhFnSfCkKvKVcKnHpVCkKFsCkNOoCfSfCk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oPkFnSfCkKoNKcOPPKoPkFhKcOPkFhKoPkFpFfHNKfCnOPPkFhKoPkFsCnOfKoBhCBBbNKoPoCoHvBOoCfSoFsCkNOhHHNoFoBbNpHoScOhFnSfCkKvKVcKnHpVCkKoNpHnPbVhOoCkKvKoPkFnSfCkKoNKcOpOoCkFnSoFsCkKoNKcOhFhKFsCkNOhHHNoFpFfHNKcOPKFNhSoFsCkKvKcONOfKfCnOPPKoPkFhKcOPKFfHnKfCnOPPkFhKoPkFpFfHNKFsCkNOPPKoPKFfHnKcOPKFnPkFpFfHnKoNOfKoPkFnSfCkKoNKcOPPKoPkFhKcOPkFhKoPkFpFfHNKfCnOPPkFhKoPkFNPKFnPkFpFfHNKcONKcOhFhKcOPKFNhSoFsCkKvKcONOfKfCnOPPKoPkFhKcOPKFfHnKfCnOPPbVBhCVhOoChPBBbHpVChPBhCVNpHvBOPOpOoCnOhHNPBcVCBbHvChPBhCBBbHNPBcVHbOpOoCnOhHNPBcVCBBbHpVChPBhCVHbOpOoCnOhHNPkFhKcOPKoPPNKcOhFhKfCnOPPbVhOpOoCkNOhHHnKoNKoPbVBhCVHbOpOoCoHnPbVBBbHpVChPBhCVPNPcHpVBcVhOPPKoPkFhKcOPKFfHnKfCnOPPkFhKoPkFpFfHNKFsCkNOPPKoPbVBhCVhOoChPBBbHpVChPBhCVChPPNKoPoCoHnPbVCBhCVHbOPPKoPkFhKcOPKFfHnKfCnOPPBcVCBbHvCBcVPNPcHpVBcVhOPPKoPkFhKcOPbVBhCVNpHvBOPPKoPBcVHbOPPbVhOPOpOo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OfKfCnOhHFfHnKoPkFnSfCkKoNKcOhHHFfHnKoNOhFnPkFpFfHnKoNOfKcOPKFNhSoFsCkKvKcONOfKfCnOPPKoPkFhKcOPKFfHnKfCnOPPBcVCBbHvCBcVHbOpOoCoHnPbVBhCBBbHnPbVhOoCoHnPbVBbHvCBcVPNPcHpVBcVhOPPbVhOPOpOoCkNOhHHnKoNKoPbVBhCVhOoChPBBbHpVCoHnPbVBbHvChPBhCBBbHnKoNKoPbVBhCVNpHvBOPOpOoCkNOhHHnKoNKoPbVBhCVhOoChPBhCBBbHnPbVhOoCoHnPbVBbHvCBcVHbOpOoCnOhHNPkFhKcOPKoPPNKcOhFhKfCnOPPbVhOpOoCkNOhHHnKoNKoPbVBhCVHbOpOoCoHnPbVBBbHpVCh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hPBbHvChPBhCBBbHNPBcVHbOpOoCkNOhHHnKoNKoPbVBhCVhOoChPBhCBBbHnPbVhOoCnOhHNPBcVCBBbHpVCoHnPbVBbHvChPBhCBBbHnKoNOfKfCnOSNKcOhFhKfCnOPPbVBhCVhOoChPBBbHpVChPBhCVChPPNKoPoCoHnPbVCBhCVHbOPPKoPBcVHbOPPbVhOPOpOoCkKvKcONOfKfCnOhHHFfHNoFpFfHnKoNOfKfCnOSNKcOhFhKfCnOPPbVBhCVhOoChPBBbHpVChPBhCVNpHvBOPOpOoCnOhHNPBcVCBBbHpVCoHnPbVBbHvChPBhCBBbHnKoNKoPbVBhCVNpHvBOPOpOoCkNOhHHnKoNKoPbVBhCVhOoChPBhCBBbHnPbVhOoCoHnPbVBbHvCBcVPNPcHpVBcVhOPPbVhOPOpOoCkKoNKcOhHHFfHNKcONOfKcOPkFhKoPkFpFfHNKFsCkNOPPKoPKFfHnKfCnOPPkFhKcOPKoPPNKcOhFhKFsCkNOhHHNoFpFfHNKoPkFnSfCkKoNKcOPPKoPkFhKcOPbVBhCVNpHvBOPPbVhOPOpOoCkKvKcONOfKfCnOhHHFfHNoFpFfHnKoNOfKfCnOSNKcOhFhKfCnOPPbVBhCVhOoChPBBbHpVChPBhCVPNPcHpVBcVhOPPbVhOPOpOoCkNOhHHnKoNKoPbVBhCVhOoChPBbHvChPBhCBBbHNPBcVHbOpOoCnOhHNPBcVCBBbHpVChPBhCVhOoCoHnPKoPPNOfKcOPOoCnOhHNPBcVhOoChPBbHvCBcVNpHvB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kFhKoPkFpFfHNKfCnOPPkFhKoPkFNPKFnPkFpFfHNKcONKcOhFhKoPkFnSfCkKoNKcOPPKoPkFhKcOPkFhKoPkFpFfHNKfCnOPPkFhKoPkFOBBbNOfKcOPKFfHnKcOPKFoBbNKoPkFhKoPkFNPKFnPkFpFfHNKcONKcOhFhKFsCkNOoCfSfCkNKcOhFhKFsCkNOhHHNoFpFfHNKFsCkNOPPKoPKFfHnKcOPKFOBBbNPcHbOSfCnOhHFNhSoFsCkKvKVcKnHpVCkKFsCkNOoCfSfCkNOfKfCnOhHFfHnKoPkFnSfCkKoNKcOPPKoPkFhKcOPKFfHnKfCnOPPkFhKoPkFpFfHNKFsCkNOPPKoPKFfHnKcOPKFnPkFpFfHnKoNOfKoPkFnSfCkKoNKcOPPKoPkFhKcOPbVBhCVhOoChPBBbHpVChPBhCVNpHvBOPOpOoCnOhHNPBcVCBbHvChPBhCBBbHNPBcVHbOpOoCnOhHNPBcVCBBbHpVChPBhCVChPPNKoPoCoHnPbVCBhCVHbOPPKoPBcVHbOPPbVhOPOpOoCkKoNKcOhHHFfHNKcONOfKcOPBcVCBbHvCBcVHbOpOoCoHnPbVBhCBBbHnPbVhOoCnOhHNPBcVCBBbHpVCoHnPbVBbHvChPBhCBBbHNKcONOfKcOPBcVCBbHvCBcVPNPcHpVBcVhOPPbVhOPOpOoCkKoNKcOhHHFfHNKcONOfKcOPBcVCBbHvCBcVHbOpOoCoHnPbVBbHvChPBhCBBbHNPBcVHbOpOoCnOhHNPBcVCBBbHpVChPBhCVPNPcHpVBcVhOPPbVhOPOpOoCkKoNKcOhHHFfHNKcONOfKcOPkFhKoPkFpFfHNKFsCkNOPPKoPKFfHnKfCnOPPkFhKcOPKoPPNKcOhFhKFsCkNOhHHNoFpFfHNKoPkFnSfCkKoNKcOPPKoPkFhKcOPbVBhCVNpHvBOPPbVhOPOpOoCkKvKcONOfKfCnOhHHFfHNoFpFfHnKoNOfKfCnOSNKcOhFhKfCnOPPbVBhCVhOoChPBBbHpVChPBhCVPNPcHpVBcVhOPPbVhOPOpOoCkNOhHHnKoNKoPbVBhCVhOoChPBbHvChPBhCBBbHNPBcVHbOpOoCnOhHNPBcVCBBbHpVChPBhCVhOoCoHnPKoPPNOfKcOPOoCnOhHNPBcVhOoChPBbHvCBcVNpHvBOPPKoPkFhKcOPKFfHnKfCnOPPkFhKoPkFpFfHNKFsCkNOPPKoPKFfHnKcOPKFnPkFpFfHnKoNOfKoPkFnSfCkKoNKcOPPKoPkFhKcOPkFhKoPkFpFfHNKfCnOPPkFhKoPkFNPKFnPkFpFfHNKcONKcOhFhKcOPKFNhSoFsCkKvKcONOfKfCnOPPKoPkFhKcOPKFfHnKfCnOPPbVBhCVhOoChPBBbHpVChPBhCVNpHvBOPOpOoCnOhHNPBcVCBbHvChPBhCBBbHNPBcVHbOpOoCnOhHNPBcVCBBbHpVChPBhCVHbOpOoCnOhHNPkFhKcOPKoPPNKcOhFhKfCnOPPbVhOpOoCkNOhHHnKoNKoPbVBhCVHbOpOoCoHnPbVBBbHpVChPBhCVPNPcHpVBcVhOPPKoPkFhKcOPKFfHnKfCnOPPkFhKoPkFpFfHNKFsCkNOPPKoPKFfHnKcOPKFnPkFpFfHnKoNOfKoPkFnSfCkKoNKcOPPKoPkFhKcOPBcVCBbHvCBcVHbOpOoCoHnPbVBhCBBbHnPbVhOoCoHnPbVBbHvCBcVhOoCoHnPKoPPNOfKcOPOoCnOhHNPBcVhOoChPBbHvCBcVNpHv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fCnOPPkFhKoPkFoBbNpHoScOhFnSfCkKvKVcKfCnOSNKcOhFhKFsCkNOPPKoPkFhKcOPKFfHnKfCnOPPkFhKoPkFpFfHNKFsCkNOPPKoPkFhKoPkFpFfHNKfCnOPPkFhKoPkFNPKFnPkFpFfHNKcONKcOhFhKoPkFnSfCkKoNKcOPPKoPkFhKcOPkFhKoPkFpFfHNKfCnOPPkFhKoPk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oFsCkNOhHHNoFoBbNpHoScOhFnSfCkKvKVcKfCnOSNKcOhFhKFsCkNOhHHFfHNoFpFfHnKoNOhFnPkFpFfHnKoNOfKfCnOSNOfKfCnOhHHNoFnSfCkNOhFhKcOBbHvChPBhCBBbNOfKcOPOoCnOhHpVBcVhOpOoCk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KcOhFhKFsCkNOhHHNoFpFfHNKcOPKFNhSoFsCkKvKcONOfKfCnOhHHFfHNoFpFfHnKoNOhFnPkFpFfHnKoNOfKfCnOSNOfKfCnOhHHNo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cOhFnSfCkKoNKcOhHHFfHnKoNOhFOBBbNPcHbOSfCnOhHFNhSoFsCkKvKVcKnHpVCkKFsCkNOoCfSfCkNOfKfCnOhHFfHnKoPkFnSfCkKoNKcOhHHFfHNoFpFfHnKoNOhFnPkFpFfHNKcONKcOhHFNPKFnPkFpFfHNKcONKcOhFhKFsCkNOoCfSfCkNKcOhFhKFsCkNOhHHFfHnKoNOh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oPkFnSfCkKoNKcOpOoCkFnSoFsCkKoNKcOhFhKfCnOPPbVhOpOoCkNOhHHnKoNOfKfCnOSNKcOhFhKfCnOPPbVBhCVhOoChPBBbHpVChPBhCVChPPNKoPoCoHnPbVCBhCVHbOPPKoPBcVHbOPPbVhOPOpOoCkKvKVcKnHpVCkKoNpHnPbVhOoCkKvKcONPcHNPBcVHbOpOoCkKvKVc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fCnOPPkFhKoPkFoBbNpHoScOhFnSfCkKvKVcKfCnOSNKcOhFhKFsCkNOPPbVhOPOpOoCkKvKoPkFoBbNpHoSfCnOhHFNhSoFsCkKvKVcKfCnOSNKcOhFhKFsCkNOhHHNoFpFfHNKoPkFnSfCkKoNKcOPPKoPkFhKcOPbVBhCVNpHvBOPPbVhOPOpOoCkKvKcONOfKfCnOhHHFfHNoFpFfHnKoNOfKfCnOSNOfKfCnOhHFfHnKoPkFnSfCkKoNKcOpOoCkFnSoFsCkKoNKcOhFhKFsCkNOhHHNoFpFfHNKoPkFnSfCkKoNKcOPPKoPkFhKcOPbVBhCVhOoChPBBbHpVChPBhCVNpHvBOPOpOoCnOhHNPBcVCBbHvChPBhCBBbHNPBcVHbOpOoCnOhHNPBcVCBBbHpVChPBhCVHbOpOoCnOhHNPkFhKcOPKoPPNKcOhFhKfCnOPPbVhOpOoCkNOhHHnKoNKoPbVBhCVHbOpOoCoHnPbVBBbHpVCh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fCnOPPkFhKoPkFoBbNpHoScOhFnSfCkKvKVcKfCnOSNKcOhFhKFsCkNOPPKoPkFhKcOPKFfHnKfCnOPPkFhKoPkFpFfHNKFsCkNOPPKoPkFhKoPkFpFfHNKfCnOPPkFhKoPkFNPKFnPkFpFfHNKcONKcOhFhKoPkFnSfCkKoNKcOPPKoPkFhKcOPkFhKoPkFpFfHNKfCnOPPkFhKoPk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CnOPPkFhKoPkFoBbNpHoScOhFnSfCkKvKVcKfCnOSNKcOhFhKFsCkNOPPbVhOPOpOoCkKvKoPkFoBbNpHoSfCnOhHFNhSoFsCkKvKVcKfCnOSNKcOhFhKFsCkNOhHHNoFpFfHNKcOPKFNhSoFsCkKvKcONOfKfCnOhHHFfHNoFpFfHNKcONKcOhHFNPKFnPkFpFfHNKcONKcOhFhKFsCkNOPPKoPKFfHnKcOPKFOBBbNPcHbOSfCnOhHFNhSoFsCkKvKVcKnHpVCkKFsCkNOoCfSfCkNOfKfCnOhHFfHnKoPkFnSfCkKoNKcOhHHFfHNoFpFfHnKoNOhFnPkFpFfHNKcONKcOhHFNPKFnPkFpFfHnKoNOfKfCnOSNOfKfCnOhHHNoFoBbNKoPkFhKoPkFNPKFnPkFpFfHnKoNOfKfCnOSNOfKfCnOhHFfHnKoPkFnSfCkKoNKcOpOoCkFnSoFsCkKoNOfKfCnOhHFfHnKoPkFnSfCkKoNKcOhHHFfHNoFpFfHNKcONKcOhHFsCnOfKoBhCBBbNKcOhFhKfCnOPPkFhKoPkFpFfHNKfCnOPPkFhKoPkFOBBbNOfKcOPKFfHnKcOPKFoBbNKoPkFhKoPkFNPKFnPkFpFfHnKoNOfKfCnOSNOfKfCnOhHFfHnKoPkFnSfCkKoNKcOpOoCkFnSoFsCkKoNOfKfCnOhHFfHnKoPkFnSfCkKoNKcOhHHFfHnKoNOhFnPkFpFfHnKoNOfKoPkFnSfCkKoNKcOPPKoPkFhKcOPkFhKoPkFpFfHNKfCnOPPkFhKoPkFsCnOfKoBhCBBbNKoPoCoHvBOoCfSoFsCkNOhHHNoFoBbNpHoScOhFnSfCkKvKVcKnHpVCkKoNpHnPbVhOoCkKvKoPkFnSfCkKoNKcOpOoCkFnSoFsCkKoNKcOhFhKFsCkNOhHHNoFpFfHNKcOPKFNhSoFsCkKvKcONOfKfCnOhHHFfHNoFpFfHnKoNOhFnPkFpFfHnKoNOfKfCnOSNOfKfCnOhHHNoFoBbNKoPkFhKoPkFNPKFnPkFpFfHnKoNOfKfCnOSNOfKfCnOhHFfHnKfCnOPPkFhKoPkFoBbNpHoScOhFnSfCkKvKVcKfCnOSNKcOhFhKFsCkNOhHHFfHnKoNOhFnPkFpFfHnKoNOfKoPkFnSfCkKoNKcOhHFfHnKfCnOfKoBSfSoFnScOhFNhSfCnOhHFoBbNpHoSoFsCkNOhHHNoFOBBbNPcHbOScOhFnSfCkKoNKcOhHHFfHnKoNOhFsCnOfKoBhCBBbNKoPoCoHvBOoCfSfCnOhHFNhSoFsCkKvKcONOfKfCnOhHHFfHNoFpFfHNKcONKcOhHFnSfCkNOhFhKcOBbHvChPBhCBBbNOfKcOPOoCnOhHpVBcVhOpOoCkFnSoFsCkNOhHHNoFoBbNpHoScOhFnSfCkKvKVcKfCnOSNKcOhFhKFsCkNOhHHFfHNoFpFfHnKoNOhFnPkFpFfHnKoNOfKfCnOSNOfKfCnOhHHNoFNhSoFsCkKoNKcOhHFfHnKfCnOfKoBBbHpVCoHnPbVBbHvChPBhCBBbNKcOhFhKfCnOPPbVhOpOoCkNOhHHnPbVCBhCVHbOPOpOoCkKFNh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fCnOhHFNhSoFsCkKvKcONOfKfCnOhHHFfHNoFpFfHNKcONKcOhHFsCnOfKoBhCBBbNKoPoCoHvBOoCfSoFsCkNOhHHNoFoBbNpHoScOhFnSfCkKvKVcKnHpVCkKoNpHnPbVhOoCkKvKoPkFnSfCkKoNKcOpOoCkFnSoFsCkKoNKcOhFhKFsCkNOhHHNoFpFfHNKcOPKFNhSoFsCkKvKcONOfKfCnOhHHFfHNoFpFfHnKoNOhFnPkFpFfHNKcONKcOhHFNPKFnPkFpFfHnKoNOfKfCnOSNOfKfCnOhHHNoFoBbNKoPkFhKoPkFNPKFnPkFpFfHnKoNOfKfCnOSNOfKfCnOhHFfHnKoPkFnSfCkKoNKcOpOoCkFnSoFsCkKoNOfKfCnOhHFfHnKoPkFnSfCkKoNKcOhHHFfHNoFpFfHNKcONKcOhH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fCnOhHFNhSoFsCkKvKcONOfKfCnOhHHFfHNoFpFfHNKcONKcOhHFsCnOfKoBhCBBbNKoPoCoHvBOoCfSoFsCkNOhHHNoFoBbNpHoScOhFnSfCkKvKVcKnHpVCkKoNpHnPbVhOoCkKvKoPkFnSfCkKoNKcOpOoCkFnSoFsCkKoNKcOhFhKFsCkNOhHHNoFpFfHNKcOPKFNhSoFsCkKvKcONOfKfCnOhHHFfHNoFpFfHnKoNOhFnPkFpFfHNKcONKcOhHFNPKFnPkFpFfHnKoNOfKfCnOSNOfKfCnOhHHNoFoBbNKoPkFhKoPkFNPKFnPkFpFfHnKoNOfKfCnOSNOfKfCnOhHFfHnKoPkFnSfCkKoNKcOpOoCkFnSoFsCkKoNOfKfCnOhHFfHnKoPkFnSfCkKoNKcOhHHFfHNoFpFfHNKcONKcOhH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kFnScOhFnSfCkKoNKcOhHHFfHnKoNOhFsCnOfKoBhCBBbNKoPoCoHvBOoCfSoFsCkNOhHHNoFOBBbNPcHbOSfCnOhHFoBbNpHoScOhFNhSoFnSfSVHbOpOoCnOhHNPkFhKcOPKoPPNKcOhFhKfCnOPPbVhOpOoCkNOhHHnKoNKoPbVBhCVHbOpOoCoHnPbVBBbHpVChPBhCVPNPcHpVBcVhOPPKoPkFhKcOPKFfHnKfCnOPPBcVCBbHvCBcVPNPcHpVBcVhOPPKoPkFhKcOPbVBhCVNpHvBOPPKoPBcVHbOPPbVhOPOpOoCkKvKVcKnHpVCkKFsCkNOoCfSfCkNOfKfCnOhHFfHnKoPkFnSfCkKoNKcOhHHFfHNoFpFfHnKoNOhFnPkFpFfHNKcONKcOhHFNPKFnPkFpFfHnKoNOfKfCnOSNOfKfCnOhHFfHnKoPkFnSfCkKoNKcOpOoCkFnSoFsCkKoNKcOhFhKFsCkNOhHHNoFpFfHNKoPkFnSfCkKoNKcOPPKoPkFhKcOPKFfHnKcOPKFnPkFpFfHnKoNOfKFsCkNOPPKoPKFfHnKcOPKFoBbNKoPkFhKoPkFNPKFnPkFpFfHnKoNOfKfCnOSNOfKfCnOhHFfHnKfCnOPPkFhKoPkFoBbNpHoScOhFnSfCkKvKVcKfCnOSNKcOhFhKFsCkNOPPKoPkFhKcOPKFfHnKfCnOPPkFhKoPkFpFfHNKFsCkNOPPKoPkFhKoPkFpFfHNKfCnOPPkFhKoPkFNPKFnPkFpFfHNKcONKcOhFhKcOPKFNhSoFsCkKvKcONOfKfCnOPPKoPkFhKcOPKFfHnKfCnOPPKFfHnKcOPKFnPkFpFfHnKoNOfKoPkFnSfCkKoNKcOPPKoPkFhKcOPkFhKoPkFpFfHNKFsCkNOPPKoPKFfHnKfCnOPPkFhKcOPKoPPNOfKfCnOhHFfHnKoPkFnSfCkKoNKcOhHHFfHnKoNOhFnPkFpFfHnKoNOfKfCnOPPkFhKoPkFoBbNpHoScOhFnSfCkKvKVcKfCnOSNKcOhFhKFsCkNOhHHFfHNoFpFfHnKoNOhFnPkFpFfHnKoNOfKfCnOSNOfKfCnOhHHNoFoBbNKoPkFhKoPkFNPKFnPkFpFfHnKoNOfKfCnOSNOfKfCnOhHFfHnKFsCkNOPPKoPKFfHnKcOPKFOBBbNPcHbOSfCnOhHFNhSoFsCkKvKVcKnHpVCkKFsCkNOoCfSfCkNOfKfCnOhHFfHnKoPkFnSfCkKoNKcOPPKoPkFhKcOPKFfHnKfCnOPPkFhKoPkFpFfHNKFsCkNOPPKoPKFfHnKcOPKFnPkFpFfHnKoNOfKoPkFnSfCkKoNKcOPPKoPkFhKcOPBcVCBbHvCBcVHbOpOoCoHnPbVBhCBBbHnPbVhOoCoHnPbVBbHvCBcVhOoCoHnPKoPPNOfKcOPOoCnOhHNPBcVhOoChPBbHvCBcVNpHvBOPPKoPkFhKcOPKFfHnKfCnOPPBcVCBbHvCBcVPNPcHpVBcVhOPPKoPkFhKcOPbVBhCVNpHvBOPPKoPBcVHbOPPbVhOPOpOoCkKvKVcKnHpVCkKoNpHnPbVhOoCkKvKoPkFnSfCkKoNKcOpOoCkFnSoFsCkKoNKcOhFhKFsCkNOhHHNoFpFfHNKcOPKFNhSoFsCkKvKcONOfKfCnOhHHFfHNoFpFfHnKoNOhFnPkFpFfHNKcONKcOhHFNPKFnPkFpFfHnKoNOfKfCnOSNOfKfCnOhHHNoFoBbNKoPkFhKoPkFNPKFnPkFpFfHnKoNOfKfCnOSNOfKfCnOhHFfHnKoPkFnSfCkKoNKcOpOoCkFnSoFsCkKoNOfKfCnOhHFfHnKoPkFnSfCkKoNKcOhHHFfHnKoNOhFnPkFpFfHnKoNOfKfCnOPPkFhKoPkFoBbNpHoScOhFnSfCkKvKVcKfCnOSNKcOhFhKFsCkNOPPbVhOPOpOoCkKvKoPkFoBbNpHoSfCnOhHFNhSoFsCkKvKVcKfCnOSNKcOhFhKFsCkNOhHHNoFpFfHNKcOPKFNhSoFsCkKvKcONOfKfCnOhHHFfHNoFpFfHNKcONKcOhHFNPKFnPkFpFfHNKcONKcOhFhKfCnOPPkFhKoPkFoBbNpHoScOhFnSfCkKvKVcKfCnOSNKcOhFhKFsCkNOPPKoPkFhKcOPKFfHnKfCnOPPkFhKoPkFpFfHNKFsCkNOPPKoPbVBhCVhOoChPBBbHpVChPBhCVNpHvBOPOpOoCnOhHNPBcVCBbHvChPBhCBBbHNPBcVHbOpOoCnOhHNPBcVCBBbHpVChPBhCVChPPNKoPoCoHnPbVCBhCVHbOPPKoPBcVHbOPPbVhOPOpOoCkKoNKcOhHHFfHNKcONOfKcOPBcVCBbHvCBcVHbOpOoCoHnPbVBhCBBbHnPbVhOoCnOhHNPBcVCBBbHpVCoHnPbVBbHvChPBhCBBbHNKcONOfKcOPBcVCBbHvCBcVPNPcHpVBcVhOPPbVhOPOpOoCkKoNKcOhHHFfHNKcONOfKcOPBcVCBbHvCBcVHbOpOoCoHnPbVBbHvChPBhCBBbHNPBcVHbOpOoCnOhHNPBcVCBBbHpVChPBhCVNpHvBOPOpOoCkNOhHHnKoNKoPKFfHnKfCnOPPkFhKcOPKoPPNOfKfCnOhHFfHnKFsCkNOPPKoPBcVHbOPOpOoCkKoNKcOhHHFfHNKcONOfKcOPBcVCBbHvCBcVNpHvBOPOpOoCnOhHNPBcVCBhCBBbHnPbVhOoCoHnPbVBbHvCBcVChPPNKoPoCoHnPbVCBhCVHbOPPKoPkFhKcOPKFfHnKfCnOPPkFhKoPkFpFfHNKFsCkNOPPKoPbVBhCVhOoChPBBbHpVChPBhCVChPPNKoPoCoHnPbVCBhCVHbOPPKoPkFhKcOPKFfHnKfCnOPPBcVCBbHvCBcVPNPcHpVBcVhOPPKoPkFhKcOPbVBhCVNpHvBOPPKoPBcVHbOPPbVhOPOpOoCkKvKVcKnHpVCkKFsCkNOoCfSfCkNOfKfCnOhHFfHnKoPkFnSfCkKoNKcOhHHFfHNoFpFfHnKoNOhFnPkFpFfHNKcONKcOhHFNPKFnPkFpFfHnKoNOfKfCnOSNOfKfCnOhHFfHnKoPkFnSfCkKoNKcOpOoCkFnSoFsCkKoNKcOhFhKFsCkNOhHHNoFpFfHNKoPkFnSfCkKoNKcOPPKoPkFhKcOPbVBhCVhOoChPBBbHpVChPBhCVNpHvBOPOpOoCnOhHNPBcVCBbHvChPBhCBBbHNPBcVHbOpOoCnOhHNPBcVCBBbHpVChPBhCVChPPNKoPoCoHnPbVCBhCVHbOPPKoPBcVHbOPPbVhOPOpOoCkKoNKcOhHHFfHNKcONOfKcOPBcVCBbHvCBcVHbOpOoCoHnPbVBBbHpVCoHnPbVBbHvChPBhCBBbHnKoNKoPbVBhCVNpHvBOPOpOoCkKoNKcOhHHFfHNKcONOfKcOPBcVCBbHvCBcVHbOpOoCoHnPbVBbHvChPBhCBBbHNPBcVHbOpOoCkNOhHHnKoNKoPbVBhCVhOoChPBhCBBbHnPbVhOoCnOhHNPBcVCBBbHpVCoHnPbVBbHvChPBhCBBbHNKcONKcOhFhKFsCkNOoCfSfCkNOfKfCnOhHFfHnKFsCkNOPPKoPBcVCBbHvCBcVHbOpOoCoHnPbVBhCBBbHnPbVhOoCoHnPbVBbHvCBcVhOoCoHnPKoPPNOfKcOPOoCnOhHNPBcVhOoChPBbHvCBcVNpHvBOPPKoPkFhKcOPbVBhCVNpHvBOPPKoPBcVHbOPPbVhOPOpOoCkKvKVcKnHpVCkKFsCkNOoCfSfCkNOfKfCnOhHFfHnKoPkFnSfCkKoNKcOhHHFfHNoFpFfHnKoNOhFnPkFpFfHNKcONKcOhHFNPKFnPkFpFfHnKoNOfKfCnOSNOfKfCnOhHFfHnKoPkFnSfCkKoNKcOpOoCkFnSoFsCkKoNKcOhFhKFsCkNOhHHNoFpFfHNKoPkFnSfCkKoNKcOPPKoPkFhKcOPbVBhCVhOoChPBBbHpVChPBhCVNpHvBOPOpOoCnOhHNPBcVCBbHvChPBhCBBbHNPBcVHbOpOoCnOhHNPBcVCBBbHpVChPBhCVChPPNKoPoCoHnPbVCBhCVHbOPPKoPBcVHbOPPbVhOPOpOoCkKoNKcOhHHFfHNKcONOfKcOPBcVCBbHvCBcVHbOpOoCoHnPbVBbHvChPBhCBBbHNPBcVHbOpOoCkNOhHHnKoNKoPbVBhCVhOoChPBhCBBbHnPbVhOoCnOhHNPBcVCBBbHpVCoHnPbVBbHvChPBhCBBbHnKoNOfKfCnOSNKcOhFhKfCnOPPbVBhCVhOoChPBBbHpVChPBhCVChPPNKoPoCoHnPbVCBhCVHbOPPKoPBcVHbOPPbVhOPOpOoCkKvKVcKfCnOSNKcOhFhKFsCkNOhHHFfHNoFpFfHnKoNOhFnPkFpFfHNKcONKcOhFhKFsCkNOoCfSfCkNOfKfCnOhHFfHnKFsCkNOPPKoPBcVCBbHvCBcVHbOpOoCoHnPbVBhCBBbHnPbVhOoCoHnPbVBbHvCBcVPNPcHpVBcVhOPPbVhOPOpOoCkNOhHHnKoNKoPbVBhCVhOoChPBhCBBbHnPbVhOoCnOhHNPBcVCBBbHpVCoHnPbVBbHvChPBhCBBbHNKcONOfKcOPBcVCBbHvCBcVPNPcHpVBcVhOPPbVhOPOpOoCkKvKcONOfKfCnOhHHFfHNoFpFfHnKoNOfKfCnOSNKcOhFhKfCnOPPbVBhCVhOoChPBBbHpVChPBhCVNpHvBOPOpOoCnOhHNPBcVCBBbHpVCoHnPbVBbHvChPBhCBBbHnKoNKoPbVBhCVNpHvBOPOpOoCkKoNKcOhHHFfHNKcONOfKcOPBcVCBbHvCBcVHbOpOoCoHnPbVBbHvChPBhCBBbHNPBcVHbOpOoCkNOhHHnKoNKoPbVBhCVhOoChPBhCBBbHnPbVhOoCnOhHNPBcVCBBbHpVCoHnPbVBbHvChPBhCBBb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cOPKFNhSoFsCkKvKcONOfKfCnOPPKoPkFhKcOPKFfHnKfCnOPPKFfHnKcOPKFnPkFpFfHnKoNOfKFsCkNOPPKoPKFfHnKcOPKFnSfCkNOhFhKcOBbHvChPBhCBBbNOfKcOPOoCnOhHpVBcVhOpOoCk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KcOhFhKFsCkNOhHHNoFpFfHNKcOPKFNhSoFsCkKvKcONOfKfCnOhHHFfHNoFpFfHnKoNOhFnPkFpFfHnKoNOfKfCnOSNOfKfCnOhHHNoFnSfCkNOhFhKcOBbHvCh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cOPKFNhSoFsCkKvKcONOfKfCnOPPKoPkFhKcOPKFfHnKfCnOPPKFfHnKcOPKFnPkFpFfHnKoNOfKFsCkNOPPKoPKFfHnKcOPKFnSfCkNOhFhKcOBbHvChPBhCBBbNOfKcOPOoCnOhHpVBcVhOpOoCkFnScOhFnSfCkKoNKcOhHHFfHnKoNOhFOBBbNPcHbOSfCnOhHFNhSoFsCkKvKVcKnHpVCkKoNpHnPbVhOoCkKvKcONPcHNPBcVHbOpOoCkKvKVcKcOPKFNhSoFsCkKvKcONOfKfCnOPOpOoCkKFNhScOhFnSfCkKvKcONOfKfCnOhHFfHnKoPkFnSfCkKoNKcOhHHFfHnKoNOhFnPkFpFfHnKoNOfKfCnOPPkFhKoPkFoBbNpHoScOhFnSfCkKvKVcKfCnOSNKcOhFhKFsCkN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KFfHnKcOPKFnPkFpFfHnKoNOfKFsCkNOPPKoPKFfHnKcOPKFoBbNKoPkFhKoPkFNPKFnPkFpFfHnKoNOfKfCnOSNOfKfCnOhHFfHnKcOPKFNhSoFsCkKvKcONOfKfCnOPPKoPkFhKcOPKFfHnKfCnOPPKFfHnKcOPKFnPkFpFfHnKoNOfKFsCkNOPPKoPKFfHnKcOPKFsCnOfKoBhCBBbNKcOhFhKfCnOPPkFhKoPkFpFfHNKfCnOPPkFhKoPkFOBBbNOfKcOPKFfHnKcOPKFoBbNKoPkFhKoPkFNPKFnPkFpFfHnKoNOfKfCnOSNOfKfCnOhHFfHnKoPkFnSfCkKoNKcOpOoCkFnSoFsCkKoNOfKfCnOhHFfHnKoPkFnSfCkKoNKcOhHHFfHnKoNOhFnPkFpFfHnKoNOfKFsCkNOPPKoPKFfHnKcOPKFOBBbNPcHbOSfCnOhHFNhSoFsCkKvKVcKnHpVCkKFsCkNOoCfSfCkNOfKfCnOhHFfHnKoPkFnSfCkKoNKcOPPKoPkFhKcOPKFfHnKfCnOPPkFhKoPkFpFfHNKFsCkNOPPKoPKFfHnKcOPKFnPkFpFfHnKoNOfKoPkFnSfCkKoNKcOPPKoPkFhKcOPKFfHnKcOPKFnPkFpFfHnKoNOfKFsCkNOPPKoPKFfHnKcOPKFoBbNKoPkFhKoPkFNPKFnPkFpFfHnKoNOfKfCnOSNOfKfCnOhHFfHnKcOPKFNhSoFsCkKvKcONOfKfCnOPPKoPkFhKcOPKFfHnKfCnOPPKFfHnKcOPKFnPkFpFfHnKoNOfKFsCkNOPPKoPKFfHnKcOPKFoBbNpHoScOhFnSfCkKvKcONOfKfCnOhHHNoFpFfHNKFsCkNOhFhKcOBhCBBbHnPbVhOoCnOhHNPBcVCBBbHpVCoHnPbVBbHvChPBhCBBbNOfKfCnOhHFfHnKoPkFnSfCkKoNKcOhHHFfHnKoNOhFnPkFpFfHnKoNOfKcOPKFNhSoFsCkKvKcONOfKfCnOPPKoPkFhKcOPKFfHnKfCnOPPKFfHnKcOPKFnPkFpFfHnKoNOfKFsCkNOPPKoPKFfHnKcOPKFoBbNKoPkFhKoPkFNPKFnPkFpFfHnKoNOfKfCnOSNOfKfCnOhHFfHnKcOPKFNhSoFsCkKvKcONOfKfCnOPPKoPkFhKcOPKFfHnKfCnOPPKFfHnKcOPKFnPkFpFfHnKoNOfKFsCkNOPPKoPKFfHnKcOPKFNhSoFsCkKoNKcOhHFfHnKfCnOfKoBBbHpVCoHnPbVBbHvChPBhCBBbNKcOhFhKFsCkNOhHHNoFpFfHNKoPkFnSfCkKoNKcOPPKoPkFhKcOPkFhKoPkFpFfHNKfCnOPPkFhKoPkFNPKFnPkFpFfHNKcONKcOhFhKoPkFnSfCkKoNKcOPPKoPkFhKcOPkFhKoPkFpFfHNKfCnOPPkFhKoPkFnSfCkNOhFhKcOBbHvCh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FsCkNOPPKoPKFfHnKcOPKFOBBbNPcHbOSfCnOhHFNhSoFsCkKvKVcKnHpVCkKFsCkNOoCfSfCkNOfKfCnOhHFfHnKoPkFnSfCkKoNKcOPPKoPBcVHbOPPbVhOPOpOoCkKvKVcKcOPKFOBBbNPcHbOSoFsCkNOhHHNoFoBbNpHoScOhFnSfCkKvKVcKnHpVCkKFsCkNOoCfSfCk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fCnOPPkFhKoPkFoBbNpHoScOhFnSfCkKvKVcKfCnOSNKcOhFhKFsCkNOPPbVhOPOpOoCkKvKoPkFoBbNpHoSfCnOhHFNhSoFsCkKvKVcKfCnOSNKcOhFhKFsCkNOhHHNoFpFfHNKoPkFnSfCkKoNKcOPPKoPkFhKcOPbVBhCVNpHvBOPPbVhOPOpOoCkKvKcONOfKfCnOhHHFfHNoFpFfHnKoNOfKfCnOSNOfKfCnOhHFfHnKoPkFnSfCkKoNKcOpOoCkFnSoFsCkKoNKcOhFhKFsCkNOhHHNoFpFfHNKoPkFnSfCkKoNKcOPPKoPkFhKcOPbVBhCVhOoChPBBbHpVChPBhCVNpHvBOPOpOoCnOhHNPBcVCBbHvChPBhCBBbHNPBcVHbOpOoCnOhHNPBcVCBBbHpVChPBhCVHbOpOoCnOhHNPkFhKcOPKoPPNKcOhFhKfCnOPPbVhOpOoCkNOhHHnKoNKoPbVBhCVHbOpOoCoHnPbVBBbHpVCh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oPkFnSfCkKoNKcOpOoCkFnSoFsCkKoNKcOhFhKfCnOPPbVhOpOoCkNOhHHnKoNOfKfCnOSNKcOhFhKfCnOPPbVBhCVhOoChPBBbHpVChPBhCVCh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kFnScOhFnSfCkKoNKcOhHHFfHnKoNOhFsCnOfKoBhCBBbNKoPoCoHvBOoCfSoFsCkNOhHHNoFOBBbNPcHbOSfCnOhHFoBbNpHoScOhFNhSoFnSfSVNpHvBOPOpOoCkNOhHHnKoNKoPKFfHnKfCnOPPkFhKcOPKoPPNOfKfCnOhHFfHnKFsCkNOPPKoPBcVHbOPOpOoCkKoNKcOhHHFfHNKcONOfKcOPBcVCBbHvCBcVNpHvBOPOpOoCnOhHNPBcVCBhCBBbHnPbVhOoCoHnPbVBbHvCBcVChPPNKoPoCoHnPbVCBhCVHbOPPKoPkFhKcOPKFfHnKfCnOPPkFhKoPkFpFfHNKFsCkNOPPKoPbVBhCVhOoChPBBbHpVChPBhCVChPPNKoPoCoHnPbVCBhCVHbOPPKoPkFhKcOPKFfHnKfCnOPPBcVCBbHvCBcVPNPcHpVBcVhOPPKoPkFhKcOPbVBhCVNpHvBOPPKoPBcVHbOPPbVhOPOpOoCkKvKVcKnHpVCkKFsCkNOoCfSfCkNOfKfCnOhHFfHnKoPkFnSfCkKoNKcOhHHFfHNoFpFfHnKoNOhFnPkFpFfHNKcONKcOhHFNPKFnPkFpFfHnKoNOfKfCnOSNOfKfCnOhHFfHnKoPkFnSfCkKoNKcOpOoCkFnSoFsCkKoNKcOhFhKFsCkNOhHHNoFpFfHNKoPkFnSfCkKoNKcOPPKoPkFhKcOPbVBhCVhOoChPBBbHpVChPBhCVNpHvBOPOpOoCnOhHNPBcVCBbHvChPBhCBBbHNPBcVHbOpOoCnOhHNPBcVCBBbHpVChPBhCVChPPNKoPoCoHnPbVCBhCVHbOPPKoPBcVHbOPPbVhOPOpOoCkKoNKcOhHHFfHNKcONOfKcOPBcVCBbHvCBcVHbOpOoCoHnPbVBBbHpVCoHnPbVBbHvChPBhCBBbHnKoNKoPbVBhCVNpHvBOPOpOoCkKoNKcOhHHFfHNKcONOfKcOPBcVCBbHvCBcVHbOpOoCoHnPbVBbHvChPBhCBBbHNPBcVHbOpOoCkNOhHHnKoNKoPbVBhCVhOoChPBhCBBbHnPbVhOoCnOhHNPBcVCBBbHpVCoHnPbVBbHvChPBhCBBbHNKcONKcOhFhKFsCkNOoCfSfCkNOfKfCnOhHFfHnKFsCkNOPPKoPBcVCBbHvCBcVHbOpOoCoHnPbVBhCBBbHnPbVhOoCoHnPbVBbHvCBcVhOoCoHnPKoPPNOfKcOPOoCnOhHNPBcVhOoChPBbHvCBcVNpHvBOPPKoPkFhKcOPbVBhCVNpHvBOPPKoPBcVHbOPPbVhOPOpOoCkKvKVcKfCnOSNKcOhFhKFsCkNOhHHFfHNoFpFfHnKoNOhFnPkFpFfHNKcONKcOhFhKFsCkNOoCfSfCkNOfKfCnOhHFfHnKFsCkNOPPKoPBcVCBbHvCBcVHbOpOoCoHnPbVBhCBBbHnPbVhOoCoHnPbVBbHvCBcVPNPcHpVBcVhOPPbVhOPOpOoCkNOhHHnKoNKoPbVBhCVhOoChPBhCBBbHnPbVhOoCnOhHNPBcVCBBbHpVCoHnPbVBbHvChPBhCBBbHNKcONOfKcOPBcVCBbHvCBcVPNPcHpVBcVhOPPbVhOPOpOoCkKoNKcOhHHFfHNKcONOfKcOPBcVCBbHvCBcVHbOpOoCoHnPbVBbHvChPBhCBBbHNPBcVHbOpOoCnOhHNPBcVCBBbHpVChPBhCVNpHvBOPOpOoCkNOhHHnKoNKoPKFfHnKfCnOPPkFhKcOPKoPPNOfKfCnOhHFfHnKFsCkNOPPKoPBcVHbOPOpOoCkKoNKcOhHHFfHNKcONOfKcOPBcVCBbHvCBcVNpHvBOPOpOoCnOhHNPBcVCBhCBBbHnPbVhOoCoHnPbVBbHvCBcVChPPNKoPoCoHnPbVCBhCVH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oPkFnSfCkKoNKcOpOoCkFnSoFsCkKoNKcOhFhKfCnOPPbVhOpOoCkNOhHHnKoNOfKfCnOSNKcOhFhKfCnOPPbVBhCVhOoChPBBbHpVChPBhCVChPPNKoPoCoHnPbVCBhCVHbOPPKoPBcVHbOPPbVhOPOpOoCkKvKVcKnHpVCkKoNpHnPbVhOoCkKvKcONPcHNPBcVHbOpOoCkKvKVcK</v>
      </c>
    </row>
    <row r="78" spans="1:13" x14ac:dyDescent="0.25">
      <c r="A78" t="s">
        <v>142</v>
      </c>
      <c r="B78" t="s">
        <v>143</v>
      </c>
      <c r="C78" t="str">
        <f t="shared" si="17"/>
        <v>ONpHbOpOSfCkKoBsSVHvBbNKFhKSBK</v>
      </c>
      <c r="D78" t="str">
        <f t="shared" si="17"/>
        <v>OSNPcHvBOPOoCfSoFsCkKvKcOBsSfSfSVNpHpVBBbNOfKoPkFfHnKvKSVBcVcK</v>
      </c>
      <c r="E78" t="str">
        <f t="shared" si="18"/>
        <v>OoCfSfCkNKoPoCoHpVBcVhOPPbVhOpOoCkFnScOhFnSfCkKvKVcKfCnOfKoBsSfSoFnSoFnSfSVPNPcHnPbVCBhCBBbNKcOhFhKcOPKFpFfHNKVcKvKSfSVCBhCVCkK</v>
      </c>
      <c r="F78" t="str">
        <f t="shared" si="19"/>
        <v>OpOoCkFnSoFsCkKoNOfKcOPOoCnOhHnPbVCBhCVHbOPPKoPBcVHbOPOpOoCkKFNhSfCnOhHFNhSoFsCkKvKVcKnHpVCkKFsCkNOhFhKcOBsSfSoFnScOhFNhScOhFNhSoFnSfSVChPPNKoPoCoHNPBcVhOoChPBbHvChPBhCBBbNOfKfCnOhHFfHnKfCnOPPkFhKoPkFnPkFpFfHnKoNOfKnHpVCkKVcKvKSoFnSfSVhOoChPBbHvCBcVhOoCkKvK</v>
      </c>
      <c r="G78" t="str">
        <f t="shared" si="20"/>
        <v>OPOpOoCkKFNhScOhFnSfCkKvKcONKcOhFhKfCnOPPbVhOpOoCkNOhHHNPBcVhOoChPBbHvCBcVNpHvBOPPKoPkFhKcOPbVBhCVNpHvBOPPbVhOPOpOoCkKvKoPkFoBbNpHoSoFsCkNOhHHNoFoBbNpHoScOhFnSfCkKvKVcKnHpVCkKoNpHnPbVhOoCkKvKoPkFnSfCkKoNKcOhHFfHnKfCnOfKoBsSfSoFnScOhFNhSfCnOhHFoBbNpHoSfCnOhHFoBbNpHoScOhFNhSoFnSfSVhOoCoHnPKoPPNOfKcOPOoCnOhHnKoNKoPbVBhCVHbOpOoCoHnPbVBBbHpVCoHnPbVBbHvChPBhCBBbNKcOhFhKFsCkNOhHHNoFpFfHNKFsCkNOPPKoPKFfHnKcOPKFNPKFnPkFpFfHNKcONKcOhFhKoNpHnPbVhOoCkKvKnHpVCkKVcKvKScOhFNhSoFnSfSVHbOpOoCoHnPbVBBbHpVChPBhCVHbOpOoCkKvKVcK</v>
      </c>
      <c r="H78" t="str">
        <f t="shared" si="21"/>
        <v>OPPbVhOPOpOoCkKvKoPkFoBbNpHoSfCnOhHFNhSoFsCkKvKVcKfCnOSNOfKfCnOhHFfHnKFsCkNOPPKoPBcVHbOPOpOoCkKoNKcOhHHFfHnKoNKoPbVBhCVHbOpOoCoHnPbVBBbHpVChPBhCVPNPcHpVBcVhOPPKoPkFhKcOPKFfHnKfCnOPPBcVCBbHvCBcVPNPcHpVBcVhOPPKoPBcVHbOPPbVhOPOpOoCkKvKVcKcOPKFOBBbNPcHbOScOhFnSfCkKoNKcOhHHFfHnKoNOhFOBBbNPcHbOSfCnOhHFNhSoFsCkKvKVcKnHpVCkKoNpHnPbVhOoCkKvKcONPcHNPBcVHbOpOoCkKvKVcKcOPKFNhSoFsCkKvKcONOfKfCnOhHHNoFpFfHNKFsCkNOhFhKcOBsSfSoFnScOhFNhSfCnOhHFoBbNpHoSoFsCkNOhHHNoFOBBbNPcHbOSoFsCkNOhHHNoFOBBbNPcHbOSfCnOhHFoBbNpHoScOhFNhSoFnSfSVHbOpOoCnOhHNPkFhKcOPKoPPNKcOhFhKfCnOPPbVhOpOoCkNOhHHNKcONOfKcOPBcVCBbHvCBcVNpHvBOPOpOoCnOhHNPBcVCBhCBBbHnPbVhOoCnOhHNPBcVCBBbHpVCoHnPbVBbHvChPBhCBBbNOfKfCnOhHFfHnKoPkFnSfCkKoNKcOhHHFfHnKoNOhFnPkFpFfHnKoNOfKoPkFnSfCkKoNKcOPPKoPkFhKcOPkFhKoPkFpFfHNKfCnOPPkFhKoPkFoBbNKoPkFhKoPkFNPKFnPkFpFfHnKoNOfKfCnOSNOfKfCnOhHFfHnKcONPcHNPBcVHbOpOoCkKvKVcKoNpHnPbVhOoCkKvKnHpVCkKVcKvKSfCnOhHFoBbNpHoScOhFNhSoFnSfSVNpHvBOPOpOoCnOhHNPBcVCBhCBBbHnPbVhOoCoHnPbVBbHvCBcVNpHvBOPOpOoCkKvKVcKnHpVCkK</v>
      </c>
      <c r="I78" t="str">
        <f t="shared" si="22"/>
        <v>OPPKoPBcVHbOPPbVhOPOpOoCkKvKVcKcOPKFOBBbNPcHbOSoFsCkNOhHHNoFoBbNpHoScOhFnSfCkKvKVcKnHpVCkKFsCkNOoCfSfCkNKcOhFhKFsCkNOhHHNoFpFfHNKoPkFnSfCkKoNKcOPPKoPkFhKcOPbVBhCVNpHvBOPPbVhOPOpOoCkKvKcONOfKfCnOhHHFfHNoFpFfHNKcONOfKcOPBcVCBbHvCBcVNpHvBOPOpOoCnOhHNPBcVCBhCBBbHnPbVhOoCoHnPbVBbHvCBcVChPPNKoPoCoHnPbVCBhCVHbOPPKoPkFhKcOPKFfHnKfCnOPPkFhKoPkFpFfHNKFsCkNOPPKoPbVBhCVhOoChPBBbHpVChPBhCVChPPNKoPoCoHnPbVCBhCVHbOPPKoPkFhKcOPbVBhCVNpHvBOPPKoPBcVHbOPPbVhOPOpOoCkKvKVcKnHpVCkKfCnOPPkFhKoPkFsCnOfKoBhCBBbNKoPoCoHvBOoCfSfCnOhHFNhSoFsCkKvKcONOfKfCnOhHHFfHNoFpFfHNKcONKcOhHFsCnOfKoBhCBBbNKoPoCoHvBOoCfSoFsCkNOhHHNoFoBbNpHoScOhFnSfCkKvKVcKnHpVCkKoNpHnPbVhOoCkKvKcONPcHNPBcVHbOpOoCkKvKVcKfCnOSNKoPoCoHnKoNKoPbVBhCVNpHvBOPOpOoCkKvKVcKnHpVCkKfCnOPPkFhKoPkFoBbNpHoScOhFnSfCkKvKVcKfCnOSNKcOhFhKFsCkNOhHHFfHnKoNOhFnPkFpFfHnKoNOfKoPkFnSfCkKoNKcOhHFfHnKfCnOfKoBsSfSoFnScOhFNhSfCnOhHFoBbNpHoSoFsCkNOhHHNoFOBBbNPcHbOScOhFnSfCkKoNKcOhHHFfHnKoNOhFsCnOfKoBhCBBbNKoPoCoHvBOoCfScOhFnSfCkKoNKcOhHHFfHnKoNOhFsCnOfKoBhCBBbNKoPoCoHvBOoCfSoFsCkNOhHHNoFOBBbNPcHbOSfCnOhHFoBbNpHoScOhFNhSoFnSfSVNpHvBOPOpOoCkNOhHHnKoNKoPKFfHnKfCnOPPkFhKcOPKoPPNOfKfCnOhHFfHnKFsCkNOPPKoPBcVHbOPOpOoCkKoNKcOhHHFfHnKoNOfKfCnOSNKcOhFhKfCnOPPbVBhCVhOoChPBBbHpVChPBhCVPNPcHpVBcVhOPPbVhOPOpOoCkNOhHHnKoNKoPbVBhCVhOoChPBbHvChPBhCBBbHNPBcVHbOpOoCkNOhHHnKoNKoPbVBhCVhOoChPBhCBBbHnPbVhOoCnOhHNPBcVCBBbHpVCoHnPbVBbHvChPBhCBBbNKcOhFhKFsCkNOhHHNoFpFfHNKcOPKFNhSoFsCkKvKcONOfKfCnOhHHFfHNoFpFfHNKcONKcOhHFNPKFnPkFpFfHNKcONKcOhFhKcOPKFNhSoFsCkKvKcONOfKfCnOPPKoPkFhKcOPKFfHnKfCnOPPKFfHnKcOPKFnPkFpFfHnKoNOfKFsCkNOPPKoPKFfHnKcOPKFOBBbNOfKcOPKFfHnKcOPKFoBbNKoPkFhKoPkFNPKFnPkFpFfHNKcONKcOhFhKFsCkNOoCfSfCkNKcOhFhKFsCkNOhHHNoFpFfHNKfCnOSNKoPoCoHnKoNKoPbVBhCVNpHvBOPOpOoCkKvKVcKnHpVCkKcONPcHNPBcVHbOpOoCkKvKVcKoNpHnPbVhOoCkKvKnHpVCkKVcKvKSoFsCkNOhHHNoFOBBbNPcHbOSfCnOhHFoBbNpHoScOhFNhSoFnSfSVPNPcHpVBcVhOPPbVhOPOpOoCkNOhHHnKoNKoPbVBhCVhOoChPBbHvChPBhCBBbHNPBcVHbOpOoCnOhHNPBcVCBBbHpVChPBhCVPNPcHpVBcVhOPPbVhOPOpOoCkKvKVcKnHpVCkKoNpHnPbVhOoCkKvK</v>
      </c>
      <c r="J78" t="str">
        <f t="shared" si="23"/>
        <v>OPPKoPkFhKcOPbVBhCVNpHvBOPPKoPBcVHbOPPbVhOPOpOoCkKvKVcKnHpVCkKfCnOPPkFhKoPkFsCnOfKoBhCBBbNKoPoCoHvBOoCfScOhFnSfCkKoNKcOhHHFfHnKoNOhFOBBbNPcHbOSfCnOhHFNhSoFsCkKvKVcKnHpVCkKoNpHnPbVhOoCkKvKoPkFnSfCkKoNKcOpOoCkFnSoFsCkKoNOfKfCnOhHFfHnKoPkFnSfCkKoNKcOhHHFfHnKoNOhFnPkFpFfHnKoNOfKcOPKFNhSoFsCkKvKcONOfKfCnOPPKoPkFhKcOPKFfHnKfCnOPPBcVCBbHvCBcVPNPcHpVBcVhOPPKoPBcVHbOPPbVhOPOpOoCkKvKVcKfCnOSNKcOhFhKFsCkNOhHHFfHNoFpFfHnKoNOhFnPkFpFfHnKoNOfKfCnOSNKcOhFhKfCnOPPbVBhCVhOoChPBBbHpVChPBhCVPNPcHpVBcVhOPPbVhOPOpOoCkNOhHHnKoNKoPbVBhCVhOoChPBbHvChPBhCBBbHNPBcVHbOpOoCnOhHNPBcVCBBbHpVChPBhCVhOoCoHnPKoPPNOfKcOPOoCnOhHNPBcVhOoChPBbHvCBcVNpHvBOPPKoPkFhKcOPKFfHnKfCnOPPkFhKoPkFpFfHNKFsCkNOPPKoPKFfHnKcOPKFnPkFpFfHnKoNOfKoPkFnSfCkKoNKcOPPKoPkFhKcOPBcVCBbHvCBcVHbOpOoCoHnPbVBhCBBbHnPbVhOoCoHnPbVBbHvCBcVhOoCoHnPKoPPNOfKcOPOoCnOhHNPBcVhOoChPBbHvCBcVNpHvBOPPKoPkFhKcOPKFfHnKfCnOPPBcVCBbHvCBcVPNPcHpVBcVhOPPKoPkFhKcOPbVBhCVNpHvBOPPKoPBcVHbOPPbVhOPOpOoCkKvKVcKnHpVCkKoNpHnPbVhOoCkKvKFsCkNOPPKoPKFfHnKcOPKFnSfCkNOhFhKcOBbHvChPBhCBBbNOfKcOPOoCnOhHpVBcVhOpOoCkFnSoFsCkNOhHHNoFoBbNpHoScOhFnSfCkKvKVcKfCnOSNKcOhFhKFsCkNOhHHFfHNoFpFfHnKoNOhFnPkFpFfHnKoNOfKfCnOSNOfKfCnOhHHNoFnSfCkNOhFhKcOBbHvChPBhCBBbNOfKcOPOoCnOhHpVBcVhOpOoCkFnScOhFnSfCkKoNKcOhHHFfHnKoNOhFOBBbNPcHbOSfCnOhHFNhSoFsCkKvKVcKnHpVCkKoNpHnPbVhOoCkKvKcONPcHNPBcVHbOpOoCkKvKVcKfCnOSNKoPoCoHnKoNKoPbVBhCVNpHvBOPOpOoCkKvKVcKnHpVCkKFsCkNOoCfSfCkNOfKcOPOoCnOhHNKcONOfKcOPBcVCBbHvCBcVPNPcHpVBcVhOPPbVhOPOpOoCkKvKVcKnHpVCkKoNpHnPbVhOoCkKvKFsCkNOPPKoPKFfHnKcOPKFOBBbNPcHbOSfCnOhHFNhSoFsCkKvKVcKnHpVCkKFsCkNOoCfSfCkNOfKfCnOhHFfHnKoPkFnSfCkKoNKcOhHHFfHNoFpFfHNKcONKcOhHFNPKFnPkFpFfHNKcONKcOhFhKcOPKFNhSoFsCkKvKcONOfKfCnOhHHNoFpFfHNKFsCkNOhFhKcOBsSfSoFnScOhFNhSfCnOhHFoBbNpHoSoFsCkNOhHHNoFOBBbNPcHbOScOhFnSfCkKoNKcOhHHFfHnKoNOhFsCnOfKoBhCBBbNKoPoCoHvBOoCfSfCnOhHFNhSoFsCkKvKcONOfKfCnOhHHFfHNoFpFfHNKcONKcOhHFnSfCkNOhFhKcOBbHvChPBhCBBbNOfKcOPOoCnOhHpVBcVhOpOoCkFnSfCnOhHFNhSoFsCkKvKcONOfKfCnOhHHFfHNoFpFfHNKcONKcOhHFnSfCkNOhFhKcOBbHvChPBhCBBbNOfKcOPOoCnOhHpVBcVhOpOoCkFnScOhFnSfCkKoNKcOhHHFfHnKoNOhFsCnOfKoBhCBBbNKoPoCoHvBOoCfSoFsCkNOhHHNoFOBBbNPcHbOSfCnOhHFoBbNpHoScOhFNhSoFnSfSVPNPcHpVBcVhOPPbVhOPOpOoCkKoNKcOhHHFfHNKcONOfKcOPkFhKoPkFpFfHNKFsCkNOPPKoPKFfHnKfCnOPPkFhKcOPKoPPNKcOhFhKFsCkNOhHHNoFpFfHNKoPkFnSfCkKoNKcOPPKoPkFhKcOPbVBhCVNpHvBOPPbVhOPOpOoCkKvKcONOfKfCnOhHHFfHNoFpFfHNKcONKcOhFhKFsCkNOoCfSfCkNOfKfCnOhHFfHnKFsCkNOPPKoPBcVCBbHvCBcVHbOpOoCoHnPbVBhCBBbHnPbVhOoCoHnPbVBbHvCBcVChPPNKoPoCoHnPbVCBhCVHbOPPKoPBcVHbOPPbVhOPOpOoCkKoNKcOhHHFfHNKcONOfKcOPBcVCBbHvCBcVHbOpOoCoHnPbVBBbHpVCoHnPbVBbHvChPBhCBBbHnKoNKoPbVBhCVNpHvBOPOpOoCkKoNKcOhHHFfHNKcONOfKcOPBcVCBbHvCBcVHbOpOoCoHnPbVBbHvChPBhCBBbHNPBcVHbOpOoCkNOhHHnKoNKoPbVBhCVhOoChPBhCBBbHnPbVhOoCnOhHNPBcVCBBbHpVCoHnPbVBbHvChPBhCBBbNOfKfCnOhHFfHnKoPkFnSfCkKoNKcOhHHFfHnKoNOhFnPkFpFfHnKoNOfKfCnOPPkFhKoPkFoBbNpHoScOhFnSfCkKvKVcKfCnOSNKcOhFhKFsCkNOhHHFfHNoFpFfHnKoNOhFnPkFpFfHnKoNOfKfCnOSNOfKfCnOhHHNoFoBbNKoPkFhKoPkFNPKFnPkFpFfHnKoNOfKfCnOSNOfKfCnOhHFfHnKfCnOPPkFhKoPkFoBbNpHoScOhFnSfCkKvKVcKfCnOSNKcOhFhKFsCkNOPPKoPkFhKcOPKFfHnKfCnOPPkFhKoPkFpFfHNKFsCkNOPPKoPkFhKoPkFpFfHNKfCnOPPkFhKoPkFNPKFnPkFpFfHNKcONKcOhFhKoPkFnSfCkKoNKcOPPKoPkFhKcOPkFhKoPkFpFfHNKfCnOPPkFhKoPkFsCnOfKoBhCBBbNKcOhFhKfCnOPPkFhKoPkFpFfHNKfCnOPPkFhKoPkFOBBbNOfKcOPKFfHnKcOPKFoBbNKoPkFhKoPkFNPKFnPkFpFfHnKoNOfKfCnOSNOfKfCnOhHFfHnKoPkFnSfCkKoNKcOpOoCkFnSoFsCkKoNOfKfCnOhHFfHnKoPkFnSfCkKoNKcOhHHFfHnKoNOhFnPkFpFfHnKoNOfKFsCkNOoCfSfCkNOfKcOPOoCnOhHNKcONOfKcOPBcVCBbHvCBcVPNPcHpVBcVhOPPbVhOPOpOoCkKvKVcKnHpVCkKoNpHnPbVhOoCkKvKfCnOSNKoPoCoHnKoNKoPbVBhCVNpHvBOPOpOoCkKvKVcKnHpVCkKcONPcHNPBcVHbOpOoCkKvKVcKoNpHnPbVhOoCkKvKnHpVCkKVcKvKScOhFnSfCkKoNKcOhHHFfHnKoNOhFsCnOfKoBhCBBbNKoPoCoHvBOoCfSoFsCkNOhHHNoFOBBbNPcHbOSfCnOhHFoBbNpHoScOhFNhSoFnSfSVChPPNKoPoCoHnPbVCBhCVHbOPPKoPBcVHbOPPbVhOPOpOoCkKoNKcOhHHFfHNKcONOfKcOPBcVCBbHvCBcVHbOpOoCoHnPbVBBbHpVCoHnPbVBbHvChPBhCBBbHnKoNKoPbVBhCVNpHvBOPOpOoCkNOhHHnKoNKoPbVBhCVhOoChPBhCBBbHnPbVhOoCoHnPbVBbHvCBcVChPPNKoPoCoHnPbVCBhCVHbOPPKoPBcVHbOPPbVhOPOpOoCkKvKVcKnHpVCkKoNpHnPbVhOoCkKvKcONPcHNPBcVHbOpOoCkKvKVcK</v>
      </c>
      <c r="K78" t="str">
        <f t="shared" si="24"/>
        <v>OPPKoPkFhKcOPKFfHnKfCnOPPBcVCBbHvCBcVPNPcHpVBcVhOPPKoPkFhKcOPbVBhCVNpHvBOPPKoPBcVHbOPPbVhOPOpOoCkKvKVcKnHpVCkKoNpHnPbVhOoCkKvKFsCkNOPPKoPKFfHnKcOPKFnSfCkNOhFhKcOBbHvChPBhCBBbNOfKcOPOoCnOhHpVBcVhOpOoCkFnSfCnOhHFNhSoFsCkKvKcONOfKfCnOhHHFfHNoFpFfHNKcONKcOhHFsCnOfKoBhCBBbNKoPoCoHvBOoCfSoFsCkNOhHHNoFoBbNpHoScOhFnSfCkKvKVcKnHpVCkKoNpHnPbVhOoCkKvKcONPcHNPBcVHbOpOoCkKvKVcKcOPKFNhSoFsCkKvKcONOfKfCnOPOpOoCkKFNhScOhFnSfCkKvKcONKcOhFhKFsCkNOhHHNoFpFfHNKcOPKFNhSoFsCkKvKcONOfKfCnOhHHFfHNoFpFfHNKcONKcOhHFNPKFnPkFpFfHNKcONKcOhFhKfCnOPPkFhKoPkFoBbNpHoScOhFnSfCkKvKVcKfCnOSNKcOhFhKFsCkNOPPKoPkFhKcOPKFfHnKfCnOPPkFhKoPkFpFfHNKFsCkNOPPKoPbVBhCVhOoChPBBbHpVChPBhCVChPPNKoPoCoHnPbVCBhCVHbOPPKoPkFhKcOPbVBhCVNpHvBOPPKoPBcVHbOPPbVhOPOpOoCkKvKVcKnHpVCkKFsCkNOoCfSfCkNOfKfCnOhHFfHnKoPkFnSfCkKoNKcOhHHFfHNoFpFfHnKoNOhFnPkFpFfHNKcONKcOhHFNPKFnPkFpFfHNKcONKcOhFhKFsCkNOoCfSfCkNOfKfCnOhHFfHnKFsCkNOPPKoPBcVCBbHvCBcVHbOpOoCoHnPbVBhCBBbHnPbVhOoCoHnPbVBbHvCBcVChPPNKoPoCoHnPbVCBhCVHbOPPKoPBcVHbOPPbVhOPOpOoCkKoNKcOhHHFfHNKcONOfKcOPBcVCBbHvCBcVHbOpOoCoHnPbVBBbHpVCoHnPbVBbHvChPBhCBBbHnKoNKoPbVBhCVNpHvBOPOpOoCkNOhHHnKoNKoPbVBhCVhOoChPBhCBBbHnPbVhOoCoHnPbVBbHvCBcVHbOpOoCnOhHNPkFhKcOPKoPPNKcOhFhKfCnOPPbVhOpOoCkNOhHHnKoNKoPbVBhCVHbOpOoCoHnPbVBBbHpVChPBhCVPNPcHpVBcVhOPPKoPkFhKcOPKFfHnKfCnOPPkFhKoPkFpFfHNKFsCkNOPPKoPKFfHnKcOPKFnPkFpFfHnKoNOfKoPkFnSfCkKoNKcOPPKoPkFhKcOPkFhKoPkFpFfHNKfCnOPPkFhKoPkFNPKFnPkFpFfHNKcONKcOhFhKcOPKFNhSoFsCkKvKcONOfKfCnOPPKoPkFhKcOPKFfHnKfCnOPPbVBhCVhOoChPBBbHpVChPBhCVNpHvBOPOpOoCnOhHNPBcVCBbHvChPBhCBBbHNPBcVHbOpOoCnOhHNPBcVCBBbHpVChPBhCVHbOpOoCnOhHNPkFhKcOPKoPPNKcOhFhKfCnOPPbVhOpOoCkNOhHHnKoNKoPbVBhCVHbOpOoCoHnPbVBBbHpVChPBhCVPNPcHpVBcVhOPPKoPkFhKcOPKFfHnKfCnOPPkFhKoPkFpFfHNKFsCkNOPPKoPbVBhCVhOoChPBBbHpVChPBhCVChPPNKoPoCoHnPbVCBhCVHbOPPKoPkFhKcOPKFfHnKfCnOPPBcVCBbHvCBcVPNPcHpVBcVhOPPKoPkFhKcOPbVBhCVNpHvBOPPKoPBcVHbOPPbVhOPOpOoCkKvKVcKnHpVCkKoNpHnPbVhOoCkKvKcONPcHNPBcVHbOpOoCkKvKVcKoPkFnSfCkKoNKcOPPKoPkFhKcOPkFhKoPkFpFfHNKfCnOPPkFhKoPkFNhSoFsCkKoNKcOhHFfHnKfCnOfKoBBbHpVCoHnPbVBbHvChPBhCBBbNKcOhFhKfCnOPPbVhOpOoCkNOhHHnPbVCBhCVHbOPOpOoCkKFNhScOhFnSfCkKoNKcOhHHFfHnKoNOhFOBBbNPcHbOSfCnOhHFNhSoFsCkKvKVcKnHpVCkKFsCkNOoCfSfCkNOfKfCnOhHFfHnKoPkFnSfCkKoNKcOhHHFfHNoFpFfHnKoNOhFnPkFpFfHNKcONKcOhHFNPKFnPkFpFfHNKcONKcOhFhKFsCkNOoCfSfCkNKcOhFhKFsCkNOhHHFfHnKoNOh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oPkFnSfCkKoNKcOpOoCkFnSoFsCkKoNKcOhFhKfCnOPPbVhOpOoCkNOhHHnKoNOfKfCnOSNKcOhFhKfCnOPPbVBhCVhOoChPBBbHpVChPBhCVChPPNKoPoCoHnPbVCBhCVHbOPPKoPBcVHbOPPbVhOPOpOoCkKvKVcKnHpVCkKoNpHnPbVhOoCkKvKcONPcHNPBcVHbOpOoCkKvKVcKoPkFnSfCkKoNKcOPPKoPkFhKcOPkFhKoPkFpFfHNKfCnOPPkFhKoPkFsCnOfKoBhCBBbNKoPoCoHvBOoCfSoFsCkNOhHHNoFoBbNpHoScOhFnSfCkKvKVcKnHpVCkKoNpHnPbVhOoCkKvKoPkFnSfCkKoNKcOpOoCkFnSoFsCkKoNKcOhFhKFsCkNOhHHNoFpFfHNKcOPKFNhSoFsCkKvKcONOfKfCnOhHHFfHNoFpFfHnKoNOhFnPkFpFfHnKoNOfKfCnOSNOfKfCnOhHHNoFoBbNKoPkFhKoPkFNPKFnPkFpFfHnKoNOfKfCnOSNOfKfCnOhHFfHnKfCnOPPkFhKoPkFoBbNpHoScOhFnSfCkKvKVcKfCnOSNKcOhFhKFsCkNOhHHFfHnKoNOhFnPkFpFfHnKoNOfKoPkFnSfCkKoNKcOhHFfHnKfCnOfKoBsSfSoFnScOhFNhSfCnOhHFoBbNpHoSoFsCkNOhHHNoFOBBbNPcHbOScOhFnSfCkKoNKcOhHHFfHnKoNOhFsCnOfKoBhCBBbNKoPoCoHvBOoCfSfCnOhHFNhSoFsCkKvKcONOfKfCnOhHHFfHNoFpFfHNKcONKcOhHFnSfCkNOhFhKcOBbHvChPBhCBBbNOfKcOPOoCnOhHpVBcVhOpOoCkFnSoFsCkNOhHHNoFoBbNpHoScOhFnSfCkKvKVcKfCnOSNKcOhFhKFsCkNOhHHFfHNoFpFfHnKoNOhFnPkFpFfHnKoNOfKfCnOSNOfKfCnOhHHNoFNhSoFsCkKoNKcOhHFfHnKfCnOfKoBBbHpVCoHnPbVBbHvChPBhCBBbNKcOhFhKfCnOPPbVhOpOoCkNOhHHnPbVCBhCVHbOPOpOoCkKFNh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kFnScOhFnSfCkKoNKcOhHHFfHnKoNOhFsCnOfKoBhCBBbNKoPoCoHvBOoCfSoFsCkNOhHHNoFOBBbNPcHbOSfCnOhHFoBbNpHoScOhFNhSoFnSfSVChPPNKoPoCoHnPbVCBhCVHbOPPKoPBcVHbOPPbVhOPOpOoCkKvKcONOfKfCnOhHHFfHNoFpFfHnKoNOfKfCnOSNKcOhFhKfCnOPPKFfHnKcOPKFnPkFpFfHnKoNOfKoPkFnSfCkKoNKcOPPKoPkFhKcOPkFhKoPkFpFfHNKFsCkNOPPKoPKFfHnKfCnOPPkFhKcOPKoPPNOfKfCnOhHFfHnKoPkFnSfCkKoNKcOhHHFfHnKoNOhFnPkFpFfHnKoNOfKcOPKFNhSoFsCkKvKcONOfKfCnOPPKoPkFhKcOPKFfHnKfCnOPPBcVCBbHvCBcVPNPcHpVBcVhOPPKoPBcVHbOPPbVhOPOpOoCkKvKVcKfCnOSNKcOhFhKFsCkNOhHHFfHNoFpFfHnKoNOhFnPkFpFfHnKoNOfKfCnOSNOfKfCnOhHFfHnKoPkFnSfCkKoNKcOpOoCkFnSoFsCkKoNKcOhFhKFsCkNOhHHNoFpFfHNKoPkFnSfCkKoNKcOPPKoPkFhKcOPbVBhCVhOoChPBBbHpVChPBhCVNpHvBOPOpOoCnOhHNPBcVCBbHvChPBhCBBbHNPBcVHbOpOoCnOhHNPBcVCBBbHpVChPBhCVhOoCoHnPKoPPNOfKcOPOoCnOhHNPBcVhOoChPBbHvCBcVNpHvBOPPKoPkFhKcOPbVBhCVNpHvBOPPKoPBcVHbOPPbVhOPOpOoCkKvKcONOfKfCnOhHHFfHNoFpFfHnKoNOfKfCnOSNKcOhFhKfCnOPPbVBhCVhOoChPBBbHpVChPBhCVNpHvBOPOpOoCnOhHNPBcVCBhCBBbHnPbVhOoCnOhHNPBcVCBBbHpVCoHnPbVBbHvChPBhCBBbHNKcONOfKcOPBcVCBbHvCBcVPNPcHpVBcVhOPPbVhOPOpOoCkKvKcONOfKfCnOhHHFfHNoFpFfHnKoNOfKfCnOSNKcOhFhKfCnOPPbVBhCVhOoChPBBbHpVChPBhCVNpHvBOPOpOoCnOhHNPBcVCBBbHpVCoHnPbVBbHvChPBhCBBbHnKoNKoPbVBhCVNpHvBOPOpOoCkKoNKcOhHHFfHNKcONOfKcOPBcVCBbHvCBcVHbOpOoCoHnPbVBbHvChPBhCBBbHNPBcVHbOpOoCkNOhHHnKoNKoPbVBhCVhOoChPBhCBBbHnPbVhOoCnOhHNPBcVCBBbHpVCoHnPbVBbHvChPBhCBBb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FsCkNOPPKoPKFfHnKcOPKFOBBbNPcHbOSfCnOhHFNhSoFsCkKvKVcKnHpVCkKFsCkNOoCfSfCkNOfKfCnOhHFfHnKoPkFnSfCkKoNKcOPPKoPkFhKcOPKFfHnKfCnOPPkFhKoPkFpFfHNKFsCkNOPPKoPKFfHnKcOPKFnPkFpFfHnKoNOfKoPkFnSfCkKoNKcOPPKoPkFhKcOPKFfHnKcOPKFnPkFpFfHnKoNOfKFsCkNOPPKoPKFfHnKcOPKFoBbNKoPkFhKoPkFNPKFnPkFpFfHnKoNOfKfCnOSNOfKfCnOhHFfHnKcOPKFNhSoFsCkKvKcONOfKfCnOPPKoPkFhKcOPKFfHnKfCnOPPKFfHnKcOPKFnPkFpFfHnKoNOfKFsCkNOPPKoPKFfHnKcOPKFnSfCkNOhFhKcOBbHvCh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oPkFnSfCkKoNKcOpOoCkFnSoFsCkKoNKcOhFhKfCnOPPbVhOpOoCkNOhHHnKoNOfKfCnOSNKcOhFhKfCnOPPbVBhCVhOoChPBBbHpVChPBhCVCh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fCnOhHFNhSoFsCkKvKcONOfKfCnOhHHFfHNoFpFfHNKcONKcOhHFnSfCkNOhFhKcOBbHvChPBhCBBbNOfKcOPOoCnOhHpVBcVhOpOoCkFnScOhFnSfCkKoNKcOhHHFfHnKoNOhFsCnOfKoBhCBBbNKoPoCoHvBOoCfSoFsCkNOhHHNoFOBBbNPcHbOSfCnOhHFoBbNpHoScOhFNhSoFnSfSVhOoCoHnPKoPPNOfKcOPOoCnOhHNPBcVhOoChPBbHvCBcVNpHvBOPPKoPkFhKcOPbVBhCVNpHvBOPPKoPBcVHbOPPbVhOPOpOoCkKvKcONOfKfCnOhHHFfHNoFpFfHnKoNOfKfCnOSNKcOhFhKfCnOPPbVBhCVhOoChPBBbHpVChPBhCVNpHvBOPOpOoCnOhHNPBcVCBhCBBbHnPbVhOoCnOhHNPBcVCBBbHpVCoHnPbVBbHvChPBhCBBbHNKcONOfKcOPBcVCBbHvCBcVPNPcHpVBcVhOPPbVhOPOpOoCkKoNKcOhHHFfHNKcONOfKcOPBcVCBbHvCBcVHbOpOoCoHnPbVBbHvChPBhCBBbHNPBcVHbOpOoCnOhHNPBcVCBBbHpVChPBhCVhOoCoHnPKoPPNOfKcOPOoCnOhHNPBcVhOoChPBbHvCBcVNpHvBOPPKoPkFhKcOPbVBhCVNpHvBOPPKoPBcVHbOPPbVhOPOpOoCkKvKVcKnHpVCkKoNpHnPbVhOoCkKvKcONPcHNPBcVHbOpOoCkKvKVcKfCnOSNKoPoCoHnKoNKoPbVBhCVNpHvBOPOpOoCkKvKVcKnHpVCkK</v>
      </c>
      <c r="L78" t="str">
        <f t="shared" si="25"/>
        <v>OPPKoPkFhKcOPKFfHnKfCnOPPkFhKoPkFpFfHNKFsCkNOPPKoPbVBhCVhOoChPBBbHpVChPBhCVChPPNKoPoCoHnPbVCBhCVHbOPPKoPkFhKcOPKFfHnKfCnOPPBcVCBbHvCBcVPNPcHpVBcVhOPPKoPkFhKcOPbVBhCVNpHvBOPPKoPBcVHbOPPbVhOPOpOoCkKvKVcKnHpVCkKoNpHnPbVhOoCkKvKcONPcHNPBcVHbOpOoCkKvKVcKoPkFnSfCkKoNKcOPPKoPkFhKcOPkFhKoPkFpFfHNKfCnOPPkFhKoPkFNhSoFsCkKoNKcOhHFfHnKfCnOfKoBBbHpVCoHnPbVBbHvChPBhCBBbNKcOhFhKfCnOPPbVhOpOoCkNOhHHnPbVCBhCVHbOPOpOoCkKFNhSoFsCkNOhHHNoFoBbNpHoScOhFnSfCkKvKVcKfCnOSNKcOhFhKFsCkNOhHHFfHNoFpFfHnKoNOhFnPkFpFfHnKoNOfKfCnOSNOfKfCnOhHHNoFnSfCkNOhFhKcOBbHvChPBhCBBbNOfKcOPOoCnOhHpVBcVhOpOoCkFnScOhFnSfCkKoNKcOhHHFfHnKoNOhFOBBbNPcHbOSfCnOhHFNhSoFsCkKvKVcKnHpVCkKoNpHnPbVhOoCkKvKcONPcHNPBcVHbOpOoCkKvKVcKfCnOSNKoPoCoHnKoNKoPbVBhCVNpHvBOPOpOoCkKvKVcKnHpVCkKfCnOPPkFhKoPkFoBbNpHoScOhFnSfCkKvKVcKfCnOSNKcOhFhKFsCkNOPPbVhOPOpOoCkKvKoPkFoBbNpHoSfCnOhHFNhSoFsCkKvKVcKfCnOSNOfKfCnOhHFfHnKoPkFnSfCkKoNKcOhHHFfHnKoNOhFnPkFpFfHnKoNOfKfCnOPPkFhKoPkFoBbNpHoScOhFnSfCkKvKVcKfCnOSNKcOhFhKFsCkNOhHHFfHNoFpFfHnKoNOhFnPkFpFfHnKoNOfKfCnOSNOfKfCnOhHHNoFoBbNKoPkFhKoPkFNPKFnPkFpFfHnKoNOfKfCnOSNOfKfCnOhHFfHnKFsCkNOPPKoPKFfHnKcOPKFOBBbNPcHbOSfCnOhHFNhSoFsCkKvKVcKnHpVCkKFsCkNOoCfSfCkNOfKfCnOhHFfHnKoPkFnSfCkKoNKcOPPKoPkFhKcOPKFfHnKfCnOPPkFhKoPkFpFfHNKFsCkNOPPKoPKFfHnKcOPKFnPkFpFfHnKoNOfKoPkFnSfCkKoNKcOPPKoPkFhKcOPBcVCBbHvCBcVHbOpOoCoHnPbVBhCBBbHnPbVhOoCoHnPbVBbHvCBcVhOoCoHnPKoPPNOfKcOPOoCnOhHNPBcVhOoChPBbHvCBcVNpHvBOPPKoPkFhKcOPKFfHnKfCnOPPBcVCBbHvCBcVPNPcHpVBcVhOPPKoPkFhKcOPbVBhCVNpHvBOPPKoPBcVHbOPPbVhOPOpOoCkKvKVcKnHpVCkKoNpHnPbVhOoCkKvKoPkFnSfCkKoNKcOpOoCkFnSoFsCkKoNKcOhFhKFsCkNOhHHNoFpFfHNKcOPKFNhSoFsCkKvKcONOfKfCnOhHHFfHNoFpFfHnKoNOhFnPkFpFfHNKcONKcOhHFNPKFnPkFpFfHnKoNOfKfCnOSNOfKfCnOhHHNoFoBbNKoPkFhKoPkFNPKFnPkFpFfHnKoNOfKfCnOSNOfKfCnOhHFfHnKoPkFnSfCkKoNKcOpOoCkFnSoFsCkKoNKcOhFhKFsCkNOhHHNoFpFfHNKoPkFnSfCkKoNKcOPPKoPkFhKcOPbVBhCVhOoChPBBbHpVChPBhCVNpHvBOPOpOoCnOhHNPBcVCBbHvChPBhCBBbHNPBcVHbOpOoCnOhHNPBcVCBBbHpVChPBhCVhOoCoHnPKoPPNOfKcOPOoCnOhHNPBcVhOoChPBbHvCBcVNpHvBOPPKoPkFhKcOPbVBhCVNpHvBOPPKoPBcVHbOPPbVhOPOpOoCkKvKcONOfKfCnOhHHFfHNoFpFfHnKoNOfKfCnOSNKcOhFhKfCnOPPbVBhCVhOoChPBBbHpVChPBhCVNpHvBOPOpOoCnOhHNPBcVCBhCBBbHnPbVhOoCnOhHNPBcVCBBbHpVCoHnPbVBbHvChPBhCBBbHNKcONOfKcOPBcVCBbHvCBcVPNPcHpVBcVhOPPbVhOPOpOoCkKoNKcOhHHFfHNKcONOfKcOPBcVCBbHvCBcVHbOpOoCoHnPbVBbHvChPBhCBBbHNPBcVHbOpOoCnOhHNPBcVCBBbHpVChPBhCVNpHvBOPOpOoCkNOhHHnKoNKoPKFfHnKfCnOPPkFhKcOPKoPPNOfKfCnOhHFfHnKFsCkNOPPKoPBcVHbOPOpOoCkKoNKcOhHHFfHNKcONOfKcOPBcVCBbHvCBcVNpHvBOPOpOoCnOhHNPBcVCBhCBBbHnPbVhOoCoHnPbVBbHvCBcVChPPNKoPoCoHnPbVCBhCVHb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BcVCBbHvCBcVHbOpOoCoHnPbVBhCBBbHnPbVhOoCoHnPbVBbHvCBcVPNPcHpVBcVhOPPbVhOPOpOoCkNOhHHnKoNKoPbVBhCVhOoChPBBbHpVCoHnPbVBbHvChPBhCBBbHnKoNKoPbVBhCVNpHvBOPOpOoCkNOhHHnKoNKoPbVBhCVhOoChPBhCBBbHnPbVhOoCoHnPbVBbHvCBcVNpHvBOPOpOoCkNOhHHnKoNKoPKFfHnKfCnOPPkFhKcOPKoPPNOfKfCnOhHFfHnKFsCkNOPPKoPBcVHbOPOpOoCkKoNKcOhHHFfHNKcONOfKcOPBcVCBbHvCBcVNpHvBOPOpOoCnOhHNPBcVCBhCBBbHnPbVhOoCoHnPbVBbHvCBcVChPPNKoPoCoHnPbVCBhCVHbOPPKoPkFhKcOPKFfHnKfCnOPPkFhKoPkFpFfHNKFsCkNOPPKoPKFfHnKcOPKFnPkFpFfHnKoNOfKoPkFnSfCkKoNKcOPPKoPkFhKcOPBcVCBbHvCBcVHbOpOoCoHnPbVBhCBBbHnPbVhOoCoHnPbVBbHvCBcVhOoCoHnPKoPPNOfKcOPOoCnOhHNPBcVhOoChPBbHvCBcVNpHv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cOPKFNhSoFsCkKvKcONOfKfCnOPPKoPkFhKcOPKFfHnKfCnOPPKFfHnKcOPKFnPkFpFfHnKoNOfKFsCkNOPPKoPKFfHnKcOPKFoBbNpHoScOhFnSfCkKvKcONOfKfCnOhHHNoFpFfHNKFsCkNOhFhKcOBhCBBbHnPbVhOoCnOhHNPBcVCBBbHpVCoHnPbVBbHvChPBhCBBbNOfKfCnOhHFfHnKFsCkNOPPKoPBcVHbOPOpOoCkKoNKcOhHHFfHNPBcVhOoChPBbHvCBcVNpHvBOPPbVhOPOpOoCkKvKoPkFoBbNpHoSfCnOhHFNhSoFsCkKvKcONOfKfCnOhHHFfHNoFpFfHNKcONKcOhHFsCnOfKoBhCBBbNKoPoCoHvBOoCfSoFsCkNOhHHNoFoBbNpHoScOhFnSfCkKvKVcKnHpVCkKoNpHnPbVhOoCkKvKoPkFnSfCkKoNKcOpOoCkFnSoFsCkKoNKcOhFhKFsCkNOhHHNoFpFfHNKcOPKFNhSoFsCkKvKcONOfKfCnOhHHFfHNoFpFfHnKoNOhFnPkFpFfHNKcONKcOhHFNPKFnPkFpFfHnKoNOfKfCnOSNOfKfCnOhHHNoFoBbNKoPkFhKoPkFNPKFnPkFpFfHnKoNOfKfCnOSNOfKfCnOhHFfHnKoPkFnSfCkKoNKcOpOoCkFnSoFsCkKoNOfKfCnOhHFfHnKoPkFnSfCkKoNKcOhHHFfHNoFpFfHNKcONKcOh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SfCkNOhFhKcOBbHvChPBhCBBbNOfKcOPOoCnOhHpVBcVhOpOoCkFnScOhFnSfCkKoNKcOhHHFfHnKoNOhFOBBbNPcHbOSfCnOhHFNhSoFsCkKvKVcKnHpVCkKoNpHnPbVhOoCkKvKcONPcHNPBcVHbOpOoCkKvKVcKfCnOSNKoPoCoHnKoNKoPbVBhCVNpHvBOPOpOoCkKvKVcKnHpVCkKFsCkNOoCfSfCkNOfKcOPOoCnOhHNKcONOfKcOPBcVCBbHvCBcVPNPcHpVBcVhOPPbVhOPOpOoCkKvKVcKnHpVCkKoNpHnPbVhOoCkKvKoPkFnSfCkKoNKcOpOoCkFnSoFsCkKoNKcOhFhKfCnOPPbVhOpOoCkNOhHHnKoNOfKfCnOSNKcOhFhKfCnOPPbVBhCVhOoChPBBbHpVChPBhCVChPPNKoPoCoHnPbVCBhCVHbOPPKoPBcVHbOPPbVhOPOpOoCkKvKVcKnHpVCkKoNpHnPbVhOoCkKvKcONPcHNPBcVHbOpOoCkKvKVc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cOPKFNhSoFsCkKvKcONOfKfCnOPPKoPkFhKcOPKFfHnKfCnOPPKFfHnKcOPKFnPkFpFfHnKoNOfKFsCkNOPPKoPKFfHnKcOPKFnSfCkNOhFhKcOBbHvChPBhCBBbNOfKcOPOoCnOhHpVBcVhOpOoCk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cONKcOhFhKFsCkNOoCfSfCkNKcOhFhKFsCkNOhHHFfHnKoNOhFOBBbNOfKcOPKFfHnKcOPKFoBbNKoPkFhKoPkFNPKFnPkFpFfHNKcONKcOhFhKFsCkNOoCfSfCkNKcOhFhKFsCkNOhHHNoFpFfHNKFsCkNOPPKoPKFfHnKcOPKFOBBbNPcHbOSfCnOhHFNhSoFsCkKvKVcKnHpVCkKFsCkNOoCfSfCkNOfKfCnOhHFfHnKoPkFnSfCkKoNKcOhHHFfHNoFpFfHNKcONKcOhHFNPKFnPkFpFfHNKcONKcOhFhKcOPKFNhSoFsCkKvKcONOfKfCnOhHHNoFpFfHNKFsCkNOhFhKcOBsSfSoFnScOhFNhSfCnOhHFoBbNpHoSoFsCkNOhHHNoFOBBbNPcHbOScOhFnSfCkKoNKcOhHHFfHnKoNOhFsCnOfKoBhCBBbNKoPoCoHvBOoCfSfCnOhHFNhSoFsCkKvKcONOfKfCnOhHHFfHNoFpFfHNKcONKcOhHFnSfCkNOhFhKcOBbHvChPBhCBBbNOfKcOPOoCnOhHpVBcVhOpOoCkFnSoFsCkNOhHHNoFoBbNpHoScOhFnSfCkKvKVcKfCnOSNKcOhFhKFsCkNOhHHFfHNoFpFfHnKoNOhFnPkFpFfHnKoNOfKfCnOSNOfKfCnOhHHNoFNhSoFsCkKoNKcOhHFfHnKfCnOfKoBBbHpVCoHnPbVBbHvChPBhCBBbNKcOhFhKfCnOPPbVhOpOoCkNOhHHnPbVCBhCVHbOPOpOoCkKFNh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kFnScOhFnSfCkKoNKcOhHHFfHnKoNOhFsCnOfKoBhCBBbNKoPoCoHvBOoCfSoFsCkNOhHHNoFOBBbNPcHbOSfCnOhHFoBbNpHoScOhFNhSoFnSfSVhOoCoHnPKoPPNOfKcOPOoCnOhHNPBcVhOoChPBbHvCBcVNpHvBOPPKoPkFhKcOPbVBhCVNpHvBOPPKoPBcVHbOPPbVhOPOpOoCkKvKVcKfCnOSNKcOhFhKFsCkNOhHHFfHNoFpFfHnKoNOhFnPkFpFfHNKcONKcOhFhKFsCkNOoCfSfCkNOfKfCnOhHFfHnKFsCkNOPPKoPkFhKoPkFpFfHNKfCnOPPkFhKoPkFNPKFnPkFpFfHNKcONKcOhFhKcOPKFNhSoFsCkKvKcONOfKfCnOPPKoPkFhKcOPKFfHnKfCnOPPKFfHnKcOPKFnPkFpFfHnKoNOfKoPkFnSfCkKoNKcOPPKoPkFhKcOPkFhKoPkFpFfHNKFsCkNOPPKoPKFfHnKfCnOPPkFhKcOPKoPPNKcOhFhKFsCkNOhHHNoFpFfHNKcOPKFNhSoFsCkKvKcONOfKfCnOhHHFfHNoFpFfHNKcONKcOhHFNPKFnPkFpFfHNKcONKcOhFhKfCnOPPkFhKoPkFoBbNpHoScOhFnSfCkKvKVcKfCnOSNKcOhFhKFsCkNOPPKoPkFhKcOPKFfHnKfCnOPPkFhKoPkFpFfHNKFsCkNOPPKoPbVBhCVhOoChPBBbHpVChPBhCVChPPNKoPoCoHnPbVCBhCVHbOPPKoPkFhKcOPbVBhCVNpHvBOPPKoPBcVHbOPPbVhOPOpOoCkKvKVcKnHpVCkKFsCkNOoCfSfCkNOfKfCnOhHFfHnKoPkFnSfCkKoNKcOhHHFfHNoFpFfHnKoNOhFnPkFpFfHNKcONKcOhHFNPKFnPkFpFfHNKcONKcOhFhKFsCkNOoCfSfCkNKcOhFhKFsCkNOhHHNoFpFfHNKcOPKFNhSoFsCkKvKcONOfKfCnOPOpOoCkKFNhScOhFnSfCkKvKcONOfKfCnOhHFfHnKoPkFnSfCkKoNKcOhHHFfHnKoNOhFnPkFpFfHnKoNOfKcOPKFNhSoFsCkKvKcONOfKfCnOPPKoPkFhKcOPKFfHnKfCnOPPBcVCBbHvCBcVHbOpOoCoHnPbVBhCBBbHnPbVhOoCoHnPbVBbHvCBcVPNPcHpVBcVhOPPbVhOPOpOoCkNOhHHnKoNKoPbVBhCVhOoChPBBbHpVCoHnPbVBbHvChPBhCBBbHnKoNKoPbVBhCVNpHvBOPOpOoCkNOhHHnKoNKoPbVBhCVhOoChPBhCBBbHnPbVhOoCoHnPbVBbHvCBcVHbOpOoCnOhHNPkFhKcOPKoPPNKcOhFhKfCnOPPbVhOpOoCkNOhHHnKoNKoPbVBhCVHbOpOoCoHnPbVBBbHpVCh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hPBbHvChPBhCBBbHNPBcVHbOpOoCkNOhHHnKoNKoPbVBhCVhOoChPBhCBBbHnPbVhOoCnOhHNPBcVCBBbHpVCoHnPbVBbHvChPBhCBBbHnKoNOfKfCnOSNKcOhFhKfCnOPPbVBhCVhOoChPBBbHpVChPBhCVChPPNKoPoCoHnPbVCBhCVHbOPPKoPBcVHbOPPbVhOPOpOoCkKvKVcKfCnOSNKcOhFhKFsCkNOhHHFfHNoFpFfHnKoNOhFnPkFpFfHNKcONKcOhFhKFsCkNOoCfSfCkNOfKfCnOhHFfHnKFsCkNOPPKoPBcVCBbHvCBcVHbOpOoCoHnPbVBhCBBbHnPbVhOoCoHnPbVBbHvCBcVPNPcHpVBcVhOPPbVhOPOpOoCkNOhHHnKoNKoPbVBhCVhOoChPBhCBBbHnPbVhOoCnOhHNPBcVCBBbHpVCoHnPbVBbHvChPBhCBBbHNKcONOfKcOPBcVCBbHvCBcVPNPcHpVBcVhOPPbVhOPOpOoCkKvKcONOfKfCnOhHHFfHNoFpFfHnKoNOfKfCnOSNKcOhFhKfCnOPPbVBhCVhOoChPBBbHpVChPBhCVNpHvBOPOpOoCnOhHNPBcVCBBbHpVCoHnPbVBbHvChPBhCBBbHnKoNKoPbVBhCVNpHvBOPOpOoCkKoNKcOhHHFfHNKcONOfKcOPBcVCBbHvCBcVHbOpOoCoHnPbVBbHvChPBhCBBbHNPBcVHbOpOoCkNOhHHnKoNKoPbVBhCVhOoChPBhCBBbHnPbVhOoCnOhHNPBcVCBBbHpVCoHnPbVBbHvChPBhCBBbNOfKfCnOhHFfHnKoPkFnSfCkKoNKcOhHHFfHnKoNOhFnPkFpFfHnKoNOfKfCnOPPkFhKoPkFoBbNpHoScOhFnSfCkKvKVcKfCnOSNKcOhFhKFsCkNOhHHFfHNoFpFfHnKoNOhFnPkFpFfHnKoNOfKfCnOSNOfKfCnOhHHNoFoBbNKoPkFhKoPkFNPKFnPkFpFfHnKoNOfKfCnOSNOfKfCnOhHFfHnKoPkFnSfCkKoNKcOPPKoPkFhKcOPkFhKoPkFpFfHNKfCnOPPkFhKoPkFsCnOfKoBhCBBbNKoPoCoHvBOoCfSoFsCkNOhHHNoFoBbNpHoScOhFnSfCkKvKVcKnHpVCkKoNpHnPbVhOoCkKvKoPkFnSfCkKoNKcOpOoCkFnSoFsCkKoNKcOhFhKFsCkNOhHHNoFpFfHNKcOPKFNhSoFsCkKvKcONOfKfCnOhHHFfHNoFpFfHnKoNOhFnPkFpFfHNKcONKcOhHFNPKFnPkFpFfHnKoNOfKfCnOSNOfKfCnOhHHNoFoBbNKoPkFhKoPkFNPKFnPkFpFfHnKoNOfKfCnOSNOfKfCnOhHFfHnKoPkFnSfCkKoNKcOpOoCkFnSoFsCkKoNOfKfCnOhHFfHnKoPkFnSfCkKoNKcOhHHFfHNoFpFfHNKcONKcOhHFsCnOfKoBhCBBbNKcOhFhKfCnOPPkFhKoPkFpFfHNKfCnOPPkFhKoPkFOBBbNOfKcOPKFfHnKcOPKFoBbNKoPkFhKoPkFNPKFnPkFpFfHnKoNOfKfCnOSNOfKfCnOhHFfHnKoPkFnSfCkKoNKcOpOoCkFnSoFsCkKoNOfKfCnOhHFfHnKoPkFnSfCkKoNKcOhHHFfHnKoNOhFnPkFpFfHnKoNOfKoPkFnSfCkKoNKcOPPKoPkFhKcOPkFhKoPkFpFfHNKfCnOPPkFhKoPkFsCnOfKoBhCBBbNKoPoCoHvBOoCfSoFsCkNOhHHNoFoBbNpHoScOhFnSfCkKvKVcKnHpVCkKoNpHnPbVhOoCkKvKoPkFnSfCkKoNKcOpOoCkFnSoFsCkKoNKcOhFhKFsCkNOhHHNoFpFfHNKcOPKFNhSoFsCkKvKcONOfKfCnOPPKoPkFhKcOPKFfHnKfCnOPPkFhKoPkFpFfHNKFsCkNOPPKoPKFfHnKcOPKFnPkFpFfHnKoNOfKoPkFnSfCkKoNKcOPPKoPkFhKcOPkFhKoPkFpFfHNKfCnOPPkFhKoPkFNPKFnPkFpFfHNKcONKcOhFhKcOPKFNhSoFsCkKvKcONOfKfCnOPPKoPkFhKcOPKFfHnKfCnOPPkFhKoPkFpFfHNKfCnOPPkFhKoPkFNPKFnPkFpFfHNKcONKcOhFhKoPkFnSfCkKoNKcOPPKoPkFhKcOPkFhKoPkFpFfHNKfCnOPPkFhKoPkFOBBbNOfKcOPKFfHnKcOPKFoBbNKoPkFhKoPkFNPKFnPkFpFfHNKcONKcOhFhKFsCkNOoCfSfCkNKcOhFhKFsCkNOhHHNoFpFfHNKfCnOPPkFhKoPkFoBbNpHoScOhFnSfCkKvKVcKfCnOSNKcOhFhKFsCkNOPPKoPkFhKcOPKFfHnKfCnOPPkFhKoPkFpFfHNKFsCkNOPPKoPkFhKoPkFpFfHNKfCnOPPkFhKoPkFNPKFnPkFpFfHNKcONKcOhFhKoPkFnSfCkKoNKcOPPKoPkFhKcOPkFhKoPkFpFfHNKfCnOPPkFhKoPkFNhSoFsCkKoNKcOhHFfHnKfCnOfKoBBbHpVCoHnPbVBbHvChPBhCBBbNKcOhFhKFsCkNOhHHNoFpFfHNKoPkFnSfCkKoNKcOPPKoPkFhKcOPkFhKoPkFpFfHNKfCnOPPkFhKoPkFNPKFnPkFpFfHNKcONKcOhFhKoPkFnSfCkKoNKcOPPKoPkFhKcOPkFhKoPkFpFfHNKfCnOPPkFhKoPkFnSfCkNOhFhKcOBbHvChPBhCBBbNOfKfCnOhHFfHnKFsCkNOPPKoPKFfHnKcOPKFnPkFpFfHnKoNOfKFsCkNOPPKoPKFfHnKcOPKFsCnOfKoBhCBBbNKcOhFhKfCnOPPkFhKoPkFpFfHNKfCnOPPkFhKoPkFOBBbNOfKcOPKFfHnKcOPKFoBbNKoPkFhKoPkFNPKFnPkFpFfHnKoNOfKfCnOSNOfKfCnOhHFfHnKoPkFnSfCkKoNKcOpOoCkFnSoFsCkKoNOfKfCnOhHFfHnKoPkFnSfCkKoNKcOhHHFfHnKoNOhFnPkFpFfHnKoNOfKfCnOPPkFhKoPkFoBbNpHoScOhFnSfCkKvKVcKfCnOSNKcOhFhKFsCkNOPPbVhOPOpOoCkKvKoPkFoBbNpHoSfCnOhHFNhSoFsCkKvKVcKfCnOSNOfKfCnOhHFfHnKoPkFnSfCkKoNKcOhHHFfHnKoNOhFnPkFpFfHnKoNOfKfCnOPPkFhKoPkFoBbNpHoScOhFnSfCkKvKVcKfCnOSNKcOhFhKFsCkNOhHHFfHNoFpFfHnKoNOhFnPkFpFfHnKoNOfKfCnOSNOfKfCnOhHHNoFoBbNKoPkFhKoPkFNPKFnPkFpFfHnKoNOfKfCnOSNOfKfCnOhHFfHn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oPkFnSfCkKoNKcOpOoCkFnSoFsCkKoNKcOhFhKfCnOPPbVhOpOoCkNOhHHnKoNOfKfCnOSNKcOhFhKfCnOPPbVBhCVhOoChPBBbHpVChPBhCVCh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kFnScOhFnSfCkKoNKcOhHHFfHnKoNOhFsCnOfKoBhCBBbNKoPoCoHvBOoCfSoFsCkNOhHHNoFOBBbNPcHbOSfCnOhHFoBbNpHoScOhFNhSoFnSfSVHbOpOoCnOhHNPkFhKcOPKoPPNKcOhFhKfCnOPPbVhOpOoCkNOhHHnKoNKoPbVBhCVHbOpOoCoHnPbVBBbHpVCh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hPBbHvChPBhCBBbHNPBcVHbOpOoCkNOhHHnKoNKoPbVBhCVhOoChPBhCBBbHnPbVhOoCnOhHNPBcVCBBbHpVCoHnPbVBbHvChPBhCBBbHnKoNOfKfCnOSNKcOhFhKfCnOPPbVBhCVhOoChPBBbHpVChPBhCVChPPNKoPoCoHnPbVCBhCVHbOPPKoPBcVHbOPPbVhOPOpOoCkKvKcONOfKfCnOhHHFfHNoFpFfHnKoNOfKfCnOSNKcOhFhKfCnOPPbVBhCVhOoChPBBbHpVChPBhCVNpHvBOPOpOoCnOhHNPBcVCBBbHpVCoHnPbVBbHvChPBhCBBbHnKoNKoPbVBhCVNpHvBOPOpOoCkNOhHHnKoNKoPbVBhCVhOoChPBhCBBbHnPbVhOoCoHnPbVBbHvCBcVHbOpOoCnOhHNPkFhKcOPKoPPNKcOhFhKfCnOPPbVhOpOoCkNOhHHnKoNKoPbVBhCVHbOpOoCoHnPbVBBbHpVCh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</v>
      </c>
      <c r="M78" t="str">
        <f t="shared" si="26"/>
        <v>OPPKoPkFhKcOPKFfHnKfCnOPPkFhKoPkFpFfHNKFsCkNOPPKoPKFfHnKcOPKFnPkFpFfHnKoNOfKoPkFnSfCkKoNKcOPPKoPkFhKcOPBcVCBbHvCBcVHbOpOoCoHnPbVBhCBBbHnPbVhOoCoHnPbVBbHvCBcVhOoCoHnPKoPPNOfKcOPOoCnOhHNPBcVhOoChPBbHvCBcVNpHv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cOPKFNhSoFsCkKvKcONOfKfCnOPPKoPkFhKcOPKFfHnKfCnOPPKFfHnKcOPKFnPkFpFfHnKoNOfKFsCkNOPPKoPKFfHnKcOPKFoBbNpHoScOhFnSfCkKvKcONOfKfCnOhHHNoFpFfHNKFsCkNOhFhKcOBhCBBbHnPbVhOoCnOhHNPBcVCBBbHpVCoHnPbVBbHvChPBhCBBbNOfKfCnOhHFfHnKFsCkNOPPKoPBcVHbOPOpOoCkKoNKcOhHHFfHNPBcVhOoChPBbHvCBcVNpHvBOPPbVhOPOpOoCkKvKoPkFoBbNpHoScOhFnSfCkKoNKcOhHHFfHnKoNOhFOBBbNPcHbOSfCnOhHFNhSoFsCkKvKVcKnHpVCkKFsCkNOoCfSfCkNOfKfCnOhHFfHnKoPkFnSfCkKoNKcOhHHFfHNoFpFfHnKoNOhFnPkFpFfHNKcONKcOhHFNPKFnPkFpFfHNKcONKcOhFhKFsCkNOoCfSfCkNKcOhFhKFsCkNOhHHFfHnKoNOh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FsCkNOPPKoPKFfHnKcOPKFOBBbNPcHbOSfCnOhHFNhSoFsCkKvKVcKnHpVCkKFsCkNOoCfSfCkNOfKfCnOhHFfHnKoPkFnSfCkKoNKcOPPKoPBcVHbOPPbVhOPOpOoCkKvKVcKcOPKFOBBbNPcHbOSoFsCkNOhHHNoFoBbNpHoScOhFnSfCkKvKVcKnHpVCkKFsCkNOoCfSfCk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oPkFnSfCkKoNKcOPPKoPkFhKcOPkFhKoPkFpFfHNKfCnOPPkFhKoPkFsCnOfKoBhCBBbNKoPoCoHvBOoCfSoFsCkNOhHHNoFoBbNpHoScOhFnSfCkKvKVcKnHpVCkKoNpHnPbVhOoCkKvKoPkFnSfCkKoNKcOpOoCkFnSoFsCkKoNKcOhFhKFsCkNOhHHNoFpFfHNKcOPKFNhSoFsCkKvKcONOfKfCnOPPKoPkFhKcOPKFfHnKfCnOPPkFhKoPkFpFfHNKFsCkNOPPKoPKFfHnKcOPKFnPkFpFfHnKoNOfKoPkFnSfCkKoNKcOPPKoPkFhKcOPkFhKoPkFpFfHNKfCnOPPkFhKoPkFNPKFnPkFpFfHNKcONKcOhFhKcOPKFNhSoFsCkKvKcONOfKfCnOPPKoPkFhKcOPKFfHnKfCnOPPbVBhCVhOoChPBBbHpVChPBhCVNpHvBOPOpOoCnOhHNPBcVCBbHvChPBhCBBbHNPBcVHbOpOoCnOhHNPBcVCBBbHpVChPBhCVHbOpOoCnOhHNPkFhKcOPKoPPNKcOhFhKfCnOPPbVhOpOoCkNOhHHnKoNKoPbVBhCVHbOpOoCoHnPbVBBbHpVChPBhCVPNPcHpVBcVhOPPKoPkFhKcOPKFfHnKfCnOPPkFhKoPkFpFfHNKFsCkNOPPKoPbVBhCVhOoChPBBbHpVChPBhCVChPPNKoPoCoHnPbVCBhCVHbOPPKoPkFhKcOPKFfHnKfCnOPPBcVCBbHvCBcVPNPcHpVBcVhOPPKoPkFhKcOPbVBhCVNpHvBOPPKoPBcVHbOPPbVhOPOpOo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OfKfCnOhHFfHnKoPkFnSfCkKoNKcOhHHFfHnKoNOhFnPkFpFfHnKoNOfKcOPKFNhSoFsCkKvKcONOfKfCnOPPKoPkFhKcOPKFfHnKfCnOPPBcVCBbHvCBcVHbOpOoCoHnPbVBhCBBbHnPbVhOoCoHnPbVBbHvCBcVPNPcHpVBcVhOPPbVhOPOpOoCkNOhHHnKoNKoPbVBhCVhOoChPBBbHpVCoHnPbVBbHvChPBhCBBbHnKoNKoPbVBhCVNpHvBOPOpOoCkNOhHHnKoNKoPbVBhCVhOoChPBhCBBbHnPbVhOoCoHnPbVBbHvCBcVHbOpOoCnOhHNPkFhKcOPKoPPNKcOhFhKfCnOPPbVhOpOoCkNOhHHnKoNKoPbVBhCVHbOpOoCoHnPbVBBbHpVChPBhCVPNPcHpVBcVhOPPKoPkFhKcOPKFfHnKfCnOPPBcVCBbHvCBcVPNPcHpVBcVhOPPKoPkFhKcOPbVBhCVNpHvBOPPKoPBcVHbOPPbVhOPOpOoCkKvKVcKfCnOSNKcOhFhKFsCkNOhHHFfHNoFpFfHnKoNOhFnPkFpFfHNKcONKcOhFhKFsCkNOoCfSfCkNOfKfCnOhHFfHnKFsCkNOPPKoPBcVCBbHvCBcVHbOpOoCoHnPbVBhCBBbHnPbVhOoCoHnPbVBbHvCBcVPNPcHpVBcVhOPPbVhOPOpOoCkNOhHHnKoNKoPbVBhCVhOoChPBbHvChPBhCBBbHNPBcVHbOpOoCkNOhHHnKoNKoPbVBhCVhOoChPBhCBBbHnPbVhOoCnOhHNPBcVCBBbHpVCoHnPbVBbHvChPBhCBBbHnKoNOfKfCnOSNKcOhFhKfCnOPPbVBhCVhOoChPBBbHpVChPBhCVChPPNKoPoCoHnPbVCBhCVHbOPPKoPBcVHbOPPbVhOPOpOoCkKvKcONOfKfCnOhHHFfHNoFpFfHnKoNOfKfCnOSNKcOhFhKfCnOPPbVBhCVhOoChPBBbHpVChPBhCVNpHvBOPOpOoCnOhHNPBcVCBBbHpVCoHnPbVBbHvChPBhCBBbHnKoNKoPbVBhCVNpHvBOPOpOoCkNOhHHnKoNKoPbVBhCVhOoChPBhCBBbHnPbVhOoCoHnPbVBbHvCBcVPNPcHpVBcVhOPPbVhOPOpOoCkKoNKcOhHHFfHNKcONOfKcOPkFhKoPkFpFfHNKFsCkNOPPKoPKFfHnKfCnOPPkFhKcOPKoPPNKcOhFhKFsCkNOhHHNoFpFfHNKoPkFnSfCkKoNKcOPPKoPkFhKcOPbVBhCVNpHvBOPPbVhOPOpOoCkKvKcONOfKfCnOhHHFfHNoFpFfHnKoNOfKfCnOSNKcOhFhKfCnOPPbVBhCVhOoChPBBbHpVChPBhCVPNPcHpVBcVhOPPbVhOPOpOoCkNOhHHnKoNKoPbVBhCVhOoChPBbHvChPBhCBBbHNPBcVHbOpOoCnOhHNPBcVCBBbHpVChPBhCVhOoCoHnPKoPPNOfKcOPOoCnOhHNPBcVhOoChPBbHvCBcVNpHvB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kFhKoPkFpFfHNKfCnOPPkFhKoPkFNPKFnPkFpFfHNKcONKcOhFhKoPkFnSfCkKoNKcOPPKoPkFhKcOPkFhKoPkFpFfHNKfCnOPPkFhKoPkFOBBbNOfKcOPKFfHnKcOPKFoBbNKoPkFhKoPkFNPKFnPkFpFfHNKcONKcOhFhKFsCkNOoCfSfCkNKcOhFhKFsCkNOhHHNoFpFfHNKFsCkNOPPKoPKFfHnKcOPKFOBBbNPcHbOSfCnOhHFNhSoFsCkKvKVcKnHpVCkKFsCkNOoCfSfCkNOfKfCnOhHFfHnKoPkFnSfCkKoNKcOPPKoPkFhKcOPKFfHnKfCnOPPkFhKoPkFpFfHNKFsCkNOPPKoPKFfHnKcOPKFnPkFpFfHnKoNOfKoPkFnSfCkKoNKcOPPKoPkFhKcOPbVBhCVhOoChPBBbHpVChPBhCVNpHvBOPOpOoCnOhHNPBcVCBbHvChPBhCBBbHNPBcVHbOpOoCnOhHNPBcVCBBbHpVChPBhCVChPPNKoPoCoHnPbVCBhCVHbOPPKoPBcVHbOPPbVhOPOpOoCkKoNKcOhHHFfHNKcONOfKcOPBcVCBbHvCBcVHbOpOoCoHnPbVBhCBBbHnPbVhOoCnOhHNPBcVCBBbHpVCoHnPbVBbHvChPBhCBBbHNKcONOfKcOPBcVCBbHvCBcVPNPcHpVBcVhOPPbVhOPOpOoCkKoNKcOhHHFfHNKcONOfKcOPBcVCBbHvCBcVHbOpOoCoHnPbVBbHvChPBhCBBbHNPBcVHbOpOoCnOhHNPBcVCBBbHpVChPBhCVPNPcHpVBcVhOPPbVhOPOpOoCkKoNKcOhHHFfHNKcONOfKcOPkFhKoPkFpFfHNKFsCkNOPPKoPKFfHnKfCnOPPkFhKcOPKoPPNKcOhFhKFsCkNOhHHNoFpFfHNKoPkFnSfCkKoNKcOPPKoPkFhKcOPbVBhCVNpHvBOPPbVhOPOpOoCkKvKcONOfKfCnOhHHFfHNoFpFfHnKoNOfKfCnOSNKcOhFhKfCnOPPbVBhCVhOoChPBBbHpVChPBhCVPNPcHpVBcVhOPPbVhOPOpOoCkNOhHHnKoNKoPbVBhCVhOoChPBbHvChPBhCBBbHNPBcVHbOpOoCnOhHNPBcVCBBbHpVChPBhCVhOoCoHnPKoPPNOfKcOPOoCnOhHNPBcVhOoChPBbHvCBcVNpHvBOPPKoPkFhKcOPKFfHnKfCnOPPkFhKoPkFpFfHNKFsCkNOPPKoPKFfHnKcOPKFnPkFpFfHnKoNOfKoPkFnSfCkKoNKcOPPKoPkFhKcOPkFhKoPkFpFfHNKfCnOPPkFhKoPkFNPKFnPkFpFfHNKcONKcOhFhKcOPKFNhSoFsCkKvKcONOfKfCnOPPKoPkFhKcOPKFfHnKfCnOPPbVBhCVhOoChPBBbHpVChPBhCVNpHvBOPOpOoCnOhHNPBcVCBbHvChPBhCBBbHNPBcVHbOpOoCnOhHNPBcVCBBbHpVChPBhCVHbOpOoCnOhHNPkFhKcOPKoPPNKcOhFhKfCnOPPbVhOpOoCkNOhHHnKoNKoPbVBhCVHbOpOoCoHnPbVBBbHpVChPBhCVPNPcHpVBcVhOPPKoPkFhKcOPKFfHnKfCnOPPkFhKoPkFpFfHNKFsCkNOPPKoPKFfHnKcOPKFnPkFpFfHnKoNOfKoPkFnSfCkKoNKcOPPKoPkFhKcOPBcVCBbHvCBcVHbOpOoCoHnPbVBhCBBbHnPbVhOoCoHnPbVBbHvCBcVhOoCoHnPKoPPNOfKcOPOoCnOhHNPBcVhOoChPBbHvCBcVNpHv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fCnOPPkFhKoPkFoBbNpHoScOhFnSfCkKvKVcKfCnOSNKcOhFhKFsCkNOPPKoPkFhKcOPKFfHnKfCnOPPkFhKoPkFpFfHNKFsCkNOPPKoPkFhKoPkFpFfHNKfCnOPPkFhKoPkFNPKFnPkFpFfHNKcONKcOhFhKoPkFnSfCkKoNKcOPPKoPkFhKcOPkFhKoPkFpFfHNKfCnOPPkFhKoPk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oFsCkNOhHHNoFoBbNpHoScOhFnSfCkKvKVcKfCnOSNKcOhFhKFsCkNOhHHFfHNoFpFfHnKoNOhFnPkFpFfHnKoNOfKfCnOSNOfKfCnOhHHNoFnSfCkNOhFhKcOBbHvChPBhCBBbNOfKcOPOoCnOhHpVBcVhOpOoCk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KcOhFhKFsCkNOhHHNoFpFfHNKcOPKFNhSoFsCkKvKcONOfKfCnOhHHFfHNoFpFfHnKoNOhFnPkFpFfHnKoNOfKfCnOSNOfKfCnOhHHNo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cOhFnSfCkKoNKcOhHHFfHnKoNOhFOBBbNPcHbOSfCnOhHFNhSoFsCkKvKVcKnHpVCkKFsCkNOoCfSfCkNOfKfCnOhHFfHnKoPkFnSfCkKoNKcOhHHFfHNoFpFfHnKoNOhFnPkFpFfHNKcONKcOhHFNPKFnPkFpFfHNKcONKcOhFhKFsCkNOoCfSfCkNKcOhFhKFsCkNOhHHFfHnKoNOh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sCkNOoCfSfCkNOfKcOPOoCnOhHNKcONOfKcOPBcVCBbHvCBcVPNPcHpVBcVhOPPbVhOPOpOoCkKvKVcKnHpVCkKoNpHnPbVhOoCkKvKoPkFnSfCkKoNKcOpOoCkFnSoFsCkKoNKcOhFhKfCnOPPbVhOpOoCkNOhHHnKoNOfKfCnOSNKcOhFhKfCnOPPbVBhCVhOoChPBBbHpVChPBhCVChPPNKoPoCoHnPbVCBhCVHbOPPKoPBcVHbOPPbVhOPOpOoCkKvKVcKnHpVCkKoNpHnPbVhOoCkKvKcONPcHNPBcVHbOpOoCkKvKVc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fCnOPPkFhKoPkFoBbNpHoScOhFnSfCkKvKVcKfCnOSNKcOhFhKFsCkNOPPbVhOPOpOoCkKvKoPkFoBbNpHoSfCnOhHFNhSoFsCkKvKVcKfCnOSNKcOhFhKFsCkNOhHHNoFpFfHNKoPkFnSfCkKoNKcOPPKoPkFhKcOPbVBhCVNpHvBOPPbVhOPOpOoCkKvKcONOfKfCnOhHHFfHNoFpFfHnKoNOfKfCnOSNOfKfCnOhHFfHnKoPkFnSfCkKoNKcOpOoCkFnSoFsCkKoNKcOhFhKFsCkNOhHHNoFpFfHNKoPkFnSfCkKoNKcOPPKoPkFhKcOPbVBhCVhOoChPBBbHpVChPBhCVNpHvBOPOpOoCnOhHNPBcVCBbHvChPBhCBBbHNPBcVHbOpOoCnOhHNPBcVCBBbHpVChPBhCVHbOpOoCnOhHNPkFhKcOPKoPPNKcOhFhKfCnOPPbVhOpOoCkNOhHHnKoNKoPbVBhCVHbOpOoCoHnPbVBBbHpVCh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fCnOPPkFhKoPkFoBbNpHoScOhFnSfCkKvKVcKfCnOSNKcOhFhKFsCkNOPPKoPkFhKcOPKFfHnKfCnOPPkFhKoPkFpFfHNKFsCkNOPPKoPkFhKoPkFpFfHNKfCnOPPkFhKoPkFNPKFnPkFpFfHNKcONKcOhFhKoPkFnSfCkKoNKcOPPKoPkFhKcOPkFhKoPkFpFfHNKfCnOPPkFhKoPkFNhSoFsCkKoNKcOhHFfHnKfCnOfKoBBbHpVCoHnPbVBbHvChPBhCBBbNKcOhFhKfCnOPPbVhOpOoCkNOhHHnPbVCBhCVHbOPOpOoCkKFNhSfCnOhHFNhSoFsCkKvKcONOfKfCnOhHHFfHNoFpFfHNKcONKcOhHFsCnOfKoBhCBBbNKoPoCoHvBOoCfSoFsCkNOhHHNoFoBbNpHoScOhFnSfCkKvKVcKnHpVCkKoNpHnPbVhOoCkKvKcONPcHNPBcVHbOpOoCkKvKVcKfCnOSNKoPoCoHnKoNKoPbVBhCVNpHvBOPOpOoCkKvKVcKnHpVCkKfCnOPPkFhKoPkFoBbNpHoScOhFnSfCkKvKVcKfCnOSNKcOhFhKFsCkNOPPbVhOPOpOoCkKvKoPkFoBbNpHoSfCnOhHFNhSoFsCkKvKVcKfCnOSNKcOhFhKFsCkNOhHHNoFpFfHNKcOPKFNhSoFsCkKvKcONOfKfCnOhHHFfHNoFpFfHNKcONKcOhHFNPKFnPkFpFfHNKcONKcOhFhKFsCkNOPPKoPKFfHnKcOPKFOBBbNPcHbOSfCnOhHFNhSoFsCkKvKVcKnHpVCkKFsCkNOoCfSfCkNOfKfCnOhHFfHnKoPkFnSfCkKoNKcOhHHFfHNoFpFfHnKoNOhFnPkFpFfHNKcONKcOhHFNPKFnPkFpFfHnKoNOfKfCnOSNOfKfCnOhHHNoFoBbNKoPkFhKoPkFNPKFnPkFpFfHnKoNOfKfCnOSNOfKfCnOhHFfHnKoPkFnSfCkKoNKcOpOoCkFnSoFsCkKoNOfKfCnOhHFfHnKoPkFnSfCkKoNKcOhHHFfHNoFpFfHNKcONKcOhHFsCnOfKoBhCBBbNKcOhFhKfCnOPPkFhKoPkFpFfHNKfCnOPPkFhKoPkFOBBbNOfKcOPKFfHnKcOPKFoBbNKoPkFhKoPkFNPKFnPkFpFfHnKoNOfKfCnOSNOfKfCnOhHFfHnKoPkFnSfCkKoNKcOpOoCkFnSoFsCkKoNOfKfCnOhHFfHnKoPkFnSfCkKoNKcOhHHFfHnKoNOhFnPkFpFfHnKoNOfKoPkFnSfCkKoNKcOPPKoPkFhKcOPkFhKoPkFpFfHNKfCnOPPkFhKoPkFsCnOfKoBhCBBbNKoPoCoHvBOoCfSoFsCkNOhHHNoFoBbNpHoScOhFnSfCkKvKVcKnHpVCkKoNpHnPbVhOoCkKvKoPkFnSfCkKoNKcOpOoCkFnSoFsCkKoNKcOhFhKFsCkNOhHHNoFpFfHNKcOPKFNhSoFsCkKvKcONOfKfCnOhHHFfHNoFpFfHnKoNOhFnPkFpFfHnKoNOfKfCnOSNOfKfCnOhHHNoFoBbNKoPkFhKoPkFNPKFnPkFpFfHnKoNOfKfCnOSNOfKfCnOhHFfHnKfCnOPPkFhKoPkFoBbNpHoScOhFnSfCkKvKVcKfCnOSNKcOhFhKFsCkNOhHHFfHnKoNOhFnPkFpFfHnKoNOfKoPkFnSfCkKoNKcOhHFfHnKfCnOfKoBsSfSoFnScOhFNhSfCnOhHFoBbNpHoSoFsCkNOhHHNoFOBBbNPcHbOScOhFnSfCkKoNKcOhHHFfHnKoNOhFsCnOfKoBhCBBbNKoPoCoHvBOoCfSfCnOhHFNhSoFsCkKvKcONOfKfCnOhHHFfHNoFpFfHNKcONKcOhHFnSfCkNOhFhKcOBbHvChPBhCBBbNOfKcOPOoCnOhHpVBcVhOpOoCkFnSoFsCkNOhHHNoFoBbNpHoScOhFnSfCkKvKVcKfCnOSNKcOhFhKFsCkNOhHHFfHNoFpFfHnKoNOhFnPkFpFfHnKoNOfKfCnOSNOfKfCnOhHHNoFNhSoFsCkKoNKcOhHFfHnKfCnOfKoBBbHpVCoHnPbVBbHvChPBhCBBbNKcOhFhKfCnOPPbVhOpOoCkNOhHHnPbVCBhCVHbOPOpOoCkKFNh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fCnOhHFNhSoFsCkKvKcONOfKfCnOhHHFfHNoFpFfHNKcONKcOhHFsCnOfKoBhCBBbNKoPoCoHvBOoCfSoFsCkNOhHHNoFoBbNpHoScOhFnSfCkKvKVcKnHpVCkKoNpHnPbVhOoCkKvKoPkFnSfCkKoNKcOpOoCkFnSoFsCkKoNKcOhFhKFsCkNOhHHNoFpFfHNKcOPKFNhSoFsCkKvKcONOfKfCnOhHHFfHNoFpFfHnKoNOhFnPkFpFfHNKcONKcOhHFNPKFnPkFpFfHnKoNOfKfCnOSNOfKfCnOhHHNoFoBbNKoPkFhKoPkFNPKFnPkFpFfHnKoNOfKfCnOSNOfKfCnOhHFfHnKoPkFnSfCkKoNKcOpOoCkFnSoFsCkKoNOfKfCnOhHFfHnKoPkFnSfCkKoNKcOhHHFfHNoFpFfHNKcONKcOhH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fCnOhHFNhSoFsCkKvKcONOfKfCnOhHHFfHNoFpFfHNKcONKcOhHFsCnOfKoBhCBBbNKoPoCoHvBOoCfSoFsCkNOhHHNoFoBbNpHoScOhFnSfCkKvKVcKnHpVCkKoNpHnPbVhOoCkKvKoPkFnSfCkKoNKcOpOoCkFnSoFsCkKoNKcOhFhKFsCkNOhHHNoFpFfHNKcOPKFNhSoFsCkKvKcONOfKfCnOhHHFfHNoFpFfHnKoNOhFnPkFpFfHNKcONKcOhHFNPKFnPkFpFfHnKoNOfKfCnOSNOfKfCnOhHHNoFoBbNKoPkFhKoPkFNPKFnPkFpFfHnKoNOfKfCnOSNOfKfCnOhHFfHnKoPkFnSfCkKoNKcOpOoCkFnSoFsCkKoNOfKfCnOhHFfHnKoPkFnSfCkKoNKcOhHHFfHNoFpFfHNKcONKcOhHFOBBbNPcHbOSfCnOhHFNhSoFsCkKvKVcKfCnOSNKcOhFhKFsCkNOhHHFfHnKoNOhFnPkFpFfHnKoNOfKoPkFnSfCkKoNKcOhHFfHnKfCnOfKoBbHvChPBhCBBbHNPBcVHbOpOoCkNOhHHnKoNKoPbVBhCVhOoChPBhCBBbHnPbVhOoCnOhHNPBcVCBBbHpVCoHnPbVBbHvChPBhCBBbNKcOhFhKFsCkNOhHHNoFpFfHNKoPkFnSfCkKoNKcOPPKoPkFhKcOPbVBhCVNpHvBOPPbVhOPOpOoCkKvKcONOfKfCnOhHHFfHNoFpFfHnKoNKoPbVBhCVHbOpOoCoHnPbVBBbHpVChPBhCVPNPcHpVBcVhOPPKoPBcVHbOPPbVhOPOpOoCkKvKVcKcOPKFOBBbNPcHbO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kFnScOhFnSfCkKoNKcOhHHFfHnKoNOhFsCnOfKoBhCBBbNKoPoCoHvBOoCfSoFsCkNOhHHNoFOBBbNPcHbOSfCnOhHFoBbNpHoScOhFNhSoFnSfSVHbOpOoCnOhHNPkFhKcOPKoPPNKcOhFhKfCnOPPbVhOpOoCkNOhHHnKoNKoPbVBhCVHbOpOoCoHnPbVBBbHpVChPBhCVPNPcHpVBcVhOPPKoPkFhKcOPKFfHnKfCnOPPBcVCBbHvCBcVPNPcHpVBcVhOPPKoPkFhKcOPbVBhCVNpHvBOPPKoPBcVHbOPPbVhOPOpOoCkKvKVcKnHpVCkKFsCkNOoCfSfCkNOfKfCnOhHFfHnKoPkFnSfCkKoNKcOhHHFfHNoFpFfHnKoNOhFnPkFpFfHNKcONKcOhHFNPKFnPkFpFfHnKoNOfKfCnOSNOfKfCnOhHFfHnKoPkFnSfCkKoNKcOpOoCkFnSoFsCkKoNKcOhFhKFsCkNOhHHNoFpFfHNKoPkFnSfCkKoNKcOPPKoPkFhKcOPKFfHnKcOPKFnPkFpFfHnKoNOfKFsCkNOPPKoPKFfHnKcOPKFoBbNKoPkFhKoPkFNPKFnPkFpFfHnKoNOfKfCnOSNOfKfCnOhHFfHnKfCnOPPkFhKoPkFoBbNpHoScOhFnSfCkKvKVcKfCnOSNKcOhFhKFsCkNOPPKoPkFhKcOPKFfHnKfCnOPPkFhKoPkFpFfHNKFsCkNOPPKoPkFhKoPkFpFfHNKfCnOPPkFhKoPkFNPKFnPkFpFfHNKcONKcOhFhKcOPKFNhSoFsCkKvKcONOfKfCnOPPKoPkFhKcOPKFfHnKfCnOPPKFfHnKcOPKFnPkFpFfHnKoNOfKoPkFnSfCkKoNKcOPPKoPkFhKcOPkFhKoPkFpFfHNKFsCkNOPPKoPKFfHnKfCnOPPkFhKcOPKoPPNOfKfCnOhHFfHnKoPkFnSfCkKoNKcOhHHFfHnKoNOhFnPkFpFfHnKoNOfKfCnOPPkFhKoPkFoBbNpHoScOhFnSfCkKvKVcKfCnOSNKcOhFhKFsCkNOhHHFfHNoFpFfHnKoNOhFnPkFpFfHnKoNOfKfCnOSNOfKfCnOhHHNoFoBbNKoPkFhKoPkFNPKFnPkFpFfHnKoNOfKfCnOSNOfKfCnOhHFfHnKFsCkNOPPKoPKFfHnKcOPKFOBBbNPcHbOSfCnOhHFNhSoFsCkKvKVcKnHpVCkKFsCkNOoCfSfCkNOfKfCnOhHFfHnKoPkFnSfCkKoNKcOPPKoPkFhKcOPKFfHnKfCnOPPkFhKoPkFpFfHNKFsCkNOPPKoPKFfHnKcOPKFnPkFpFfHnKoNOfKoPkFnSfCkKoNKcOPPKoPkFhKcOPBcVCBbHvCBcVHbOpOoCoHnPbVBhCBBbHnPbVhOoCoHnPbVBbHvCBcVhOoCoHnPKoPPNOfKcOPOoCnOhHNPBcVhOoChPBbHvCBcVNpHvBOPPKoPkFhKcOPKFfHnKfCnOPPBcVCBbHvCBcVPNPcHpVBcVhOPPKoPkFhKcOPbVBhCVNpHvBOPPKoPBcVHbOPPbVhOPOpOoCkKvKVcKnHpVCkKoNpHnPbVhOoCkKvKoPkFnSfCkKoNKcOpOoCkFnSoFsCkKoNKcOhFhKFsCkNOhHHNoFpFfHNKcOPKFNhSoFsCkKvKcONOfKfCnOhHHFfHNoFpFfHnKoNOhFnPkFpFfHNKcONKcOhHFNPKFnPkFpFfHnKoNOfKfCnOSNOfKfCnOhHHNoFoBbNKoPkFhKoPkFNPKFnPkFpFfHnKoNOfKfCnOSNOfKfCnOhHFfHnKoPkFnSfCkKoNKcOpOoCkFnSoFsCkKoNOfKfCnOhHFfHnKoPkFnSfCkKoNKcOhHHFfHnKoNOhFnPkFpFfHnKoNOfKfCnOPPkFhKoPkFoBbNpHoScOhFnSfCkKvKVcKfCnOSNKcOhFhKFsCkNOPPbVhOPOpOoCkKvKoPkFoBbNpHoSfCnOhHFNhSoFsCkKvKVcKfCnOSNKcOhFhKFsCkNOhHHNoFpFfHNKcOPKFNhSoFsCkKvKcONOfKfCnOhHHFfHNoFpFfHNKcONKcOhHFNPKFnPkFpFfHNKcONKcOhFhKfCnOPPkFhKoPkFoBbNpHoScOhFnSfCkKvKVcKfCnOSNKcOhFhKFsCkNOPPKoPkFhKcOPKFfHnKfCnOPPkFhKoPkFpFfHNKFsCkNOPPKoPbVBhCVhOoChPBBbHpVChPBhCVNpHvBOPOpOoCnOhHNPBcVCBbHvChPBhCBBbHNPBcVHbOpOoCnOhHNPBcVCBBbHpVChPBhCVChPPNKoPoCoHnPbVCBhCVHbOPPKoPBcVHbOPPbVhOPOpOoCkKoNKcOhHHFfHNKcONOfKcOPBcVCBbHvCBcVHbOpOoCoHnPbVBhCBBbHnPbVhOoCnOhHNPBcVCBBbHpVCoHnPbVBbHvChPBhCBBbHNKcONOfKcOPBcVCBbHvCBcVPNPcHpVBcVhOPPbVhOPOpOoCkKoNKcOhHHFfHNKcONOfKcOPBcVCBbHvCBcVHbOpOoCoHnPbVBbHvChPBhCBBbHNPBcVHbOpOoCnOhHNPBcVCBBbHpVChPBhCVNpHvBOPOpOoCkNOhHHnKoNKoPKFfHnKfCnOPPkFhKcOPKoPPNOfKfCnOhHFfHnKFsCkNOPPKoPBcVHbOPOpOoCkKoNKcOhHHFfHNKcONOfKcOPBcVCBbHvCBcVNpHvBOPOpOoCnOhHNPBcVCBhCBBbHnPbVhOoCoHnPbVBbHvCBcVChPPNKoPoCoHnPbVCBhCVHbOPPKoPkFhKcOPKFfHnKfCnOPPkFhKoPkFpFfHNKFsCkNOPPKoPbVBhCVhOoChPBBbHpVChPBhCVChPPNKoPoCoHnPbVCBhCVHbOPPKoPkFhKcOPKFfHnKfCnOPPBcVCBbHvCBcVPNPcHpVBcVhOPPKoPkFhKcOPbVBhCVNpHvBOPPKoPBcVHbOPPbVhOPOpOoCkKvKVcKnHpVCkKFsCkNOoCfSfCkNOfKfCnOhHFfHnKoPkFnSfCkKoNKcOhHHFfHNoFpFfHnKoNOhFnPkFpFfHNKcONKcOhHFNPKFnPkFpFfHnKoNOfKfCnOSNOfKfCnOhHFfHnKoPkFnSfCkKoNKcOpOoCkFnSoFsCkKoNKcOhFhKFsCkNOhHHNoFpFfHNKoPkFnSfCkKoNKcOPPKoPkFhKcOPbVBhCVhOoChPBBbHpVChPBhCVNpHvBOPOpOoCnOhHNPBcVCBbHvChPBhCBBbHNPBcVHbOpOoCnOhHNPBcVCBBbHpVChPBhCVChPPNKoPoCoHnPbVCBhCVHbOPPKoPBcVHbOPPbVhOPOpOoCkKoNKcOhHHFfHNKcONOfKcOPBcVCBbHvCBcVHbOpOoCoHnPbVBBbHpVCoHnPbVBbHvChPBhCBBbHnKoNKoPbVBhCVNpHvBOPOpOoCkKoNKcOhHHFfHNKcONOfKcOPBcVCBbHvCBcVHbOpOoCoHnPbVBbHvChPBhCBBbHNPBcVHbOpOoCkNOhHHnKoNKoPbVBhCVhOoChPBhCBBbHnPbVhOoCnOhHNPBcVCBBbHpVCoHnPbVBbHvChPBhCBBbHNKcONKcOhFhKFsCkNOoCfSfCkNOfKfCnOhHFfHnKFsCkNOPPKoPBcVCBbHvCBcVHbOpOoCoHnPbVBhCBBbHnPbVhOoCoHnPbVBbHvCBcVhOoCoHnPKoPPNOfKcOPOoCnOhHNPBcVhOoChPBbHvCBcVNpHvBOPPKoPkFhKcOPbVBhCVNpHvBOPPKoPBcVHbOPPbVhOPOpOoCkKvKVcKnHpVCkKFsCkNOoCfSfCkNOfKfCnOhHFfHnKoPkFnSfCkKoNKcOhHHFfHNoFpFfHnKoNOhFnPkFpFfHNKcONKcOhHFNPKFnPkFpFfHnKoNOfKfCnOSNOfKfCnOhHFfHnKoPkFnSfCkKoNKcOpOoCkFnSoFsCkKoNKcOhFhKFsCkNOhHHNoFpFfHNKoPkFnSfCkKoNKcOPPKoPkFhKcOPbVBhCVhOoChPBBbHpVChPBhCVNpHvBOPOpOoCnOhHNPBcVCBbHvChPBhCBBbHNPBcVHbOpOoCnOhHNPBcVCBBbHpVChPBhCVChPPNKoPoCoHnPbVCBhCVHbOPPKoPBcVHbOPPbVhOPOpOoCkKoNKcOhHHFfHNKcONOfKcOPBcVCBbHvCBcVHbOpOoCoHnPbVBbHvChPBhCBBbHNPBcVHbOpOoCkNOhHHnKoNKoPbVBhCVhOoChPBhCBBbHnPbVhOoCnOhHNPBcVCBBbHpVCoHnPbVBbHvChPBhCBBbHnKoNOfKfCnOSNKcOhFhKfCnOPPbVBhCVhOoChPBBbHpVChPBhCVChPPNKoPoCoHnPbVCBhCVHbOPPKoPBcVHbOPPbVhOPOpOoCkKvKVcKfCnOSNKcOhFhKFsCkNOhHHFfHNoFpFfHnKoNOhFnPkFpFfHNKcONKcOhFhKFsCkNOoCfSfCkNOfKfCnOhHFfHnKFsCkNOPPKoPBcVCBbHvCBcVHbOpOoCoHnPbVBhCBBbHnPbVhOoCoHnPbVBbHvCBcVPNPcHpVBcVhOPPbVhOPOpOoCkNOhHHnKoNKoPbVBhCVhOoChPBhCBBbHnPbVhOoCnOhHNPBcVCBBbHpVCoHnPbVBbHvChPBhCBBbHNKcONOfKcOPBcVCBbHvCBcVPNPcHpVBcVhOPPbVhOPOpOoCkKvKcONOfKfCnOhHHFfHNoFpFfHnKoNOfKfCnOSNKcOhFhKfCnOPPbVBhCVhOoChPBBbHpVChPBhCVNpHvBOPOpOoCnOhHNPBcVCBBbHpVCoHnPbVBbHvChPBhCBBbHnKoNKoPbVBhCVNpHvBOPOpOoCkKoNKcOhHHFfHNKcONOfKcOPBcVCBbHvCBcVHbOpOoCoHnPbVBbHvChPBhCBBbHNPBcVHbOpOoCkNOhHHnKoNKoPbVBhCVhOoChPBhCBBbHnPbVhOoCnOhHNPBcVCBBbHpVCoHnPbVBbHvChPBhCBBb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cOPKFNhSoFsCkKvKcONOfKfCnOPPKoPkFhKcOPKFfHnKfCnOPPKFfHnKcOPKFnPkFpFfHnKoNOfKFsCkNOPPKoPKFfHnKcOPKFnSfCkNOhFhKcOBbHvChPBhCBBbNOfKcOPOoCnOhHpVBcVhOpOoCkFnScOhFnSfCkKoNKcOhHHFfHnKoNOhFOBBbNPcHbOSfCnOhHFNhSoFsCkKvKVcKnHpVCkKoNpHnPbVhOoCkKvKcONPcHNPBcVHbOpOoCkKvKVcKcOPKFNhSoFsCkKvKcONOfKfCnOPOpOoCkKFNhScOhFnSfCkKvKcONOfKfCnOhHFfHnKoPkFnSfCkKoNKcOhHHFfHnKoNOhFnPkFpFfHnKoNOfKfCnOPPkFhKoPkFoBbNpHoScOhFnSfCkKvKVcKfCnOSNKcOhFhKFsCkNOhHHFfHNoFpFfHnKoNOhFnPkFpFfHNKcONKcOhHFNPKFnPkFpFfHnKoNOfKfCnOSNOfKfCnOhHHNoFoBbNKoPkFhKoPkFNPKFnPkFpFfHNKcONKcOhFhKFsCkNOoCfSfCkNKcOhFhKFsCkNOhHHFfHnKoNOhFOBBbNOfKcOPKFfHnKcOPKFoBbNKoPkFhKoPkFNPKFnPkFpFfHNKcONKcOhFhKFsCkNOoCfSfCkNKcOhFhKFsCkNOhHHNoFpFfHNKcOPKFNhSoFsCkKvKcONOfKfCnOPOpOoCkKFNhScOhFnSfCkKvKcONKcOhFhKFsCkNOhHHNoFpFfHNKcOPKFNhSoFsCkKvKcONOfKfCnOhHHFfHNoFpFfHnKoNOhFnPkFpFfHnKoNOfKfCnOSNOfKfCnOhHHNoFnSfCkNOhFhKcOBbHvCh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cOPKFNhSoFsCkKvKcONOfKfCnOPPKoPkFhKcOPKFfHnKfCnOPPKFfHnKcOPKFnPkFpFfHnKoNOfKFsCkNOPPKoPKFfHnKcOPKFnSfCkNOhFhKcOBbHvChPBhCBBbNOfKcOPOoCnOhHpVBcVhOpOoCkFnScOhFnSfCkKoNKcOhHHFfHnKoNOhFOBBbNPcHbOSfCnOhHFNhSoFsCkKvKVcKnHpVCkKoNpHnPbVhOoCkKvKcONPcHNPBcVHbOpOoCkKvKVcKcOPKFNhSoFsCkKvKcONOfKfCnOPOpOoCkKFNhScOhFnSfCkKvKcONOfKfCnOhHFfHnKoPkFnSfCkKoNKcOhHHFfHnKoNOhFnPkFpFfHnKoNOfKfCnOPPkFhKoPkFoBbNpHoScOhFnSfCkKvKVcKfCnOSNKcOhFhKFsCkNOPPKoPkFhKcOPKFfHnKfCnOPPkFhKoPkFpFfHNKFsCkNOPPKoPKFfHnKcOPKFnPkFpFfHnKoNOfKoPkFnSfCkKoNKcOPPKoPkFhKcOPkFhKoPkFpFfHNKfCnOPPkFhKoPkFNPKFnPkFpFfHNKcONKcOhFhKcOPKFNhSoFsCkKvKcONOfKfCnOPPKoPkFhKcOPKFfHnKfCnOPPKFfHnKcOPKFnPkFpFfHnKoNOfKFsCkNOPPKoPKFfHnKcOPKFoBbNKoPkFhKoPkFNPKFnPkFpFfHnKoNOfKfCnOSNOfKfCnOhHFfHnKfCnOPPkFhKoPkFoBbNpHoScOhFnSfCkKvKVcKfCnOSNKcOhFhKFsCkNOPPKoPkFhKcOPKFfHnKfCnOPPkFhKoPkFpFfHNKFsCkNOPPKoPKFfHnKcOPKFnPkFpFfHnKoNOfKFsCkNOPPKoPKFfHnKcOPKFoBbNKoPkFhKoPkFNPKFnPkFpFfHnKoNOfKfCnOSNOfKfCnOhHFfHnKcOPKFNhSoFsCkKvKcONOfKfCnOPPKoPkFhKcOPKFfHnKfCnOPPKFfHnKcOPKFnPkFpFfHnKoNOfKFsCkNOPPKoPKFfHnKcOPKFsCnOfKoBhCBBbNKcOhFhKfCnOPPkFhKoPkFpFfHNKfCnOPPkFhKoPkFOBBbNOfKcOPKFfHnKcOPKFoBbNKoPkFhKoPkFNPKFnPkFpFfHnKoNOfKfCnOSNOfKfCnOhHFfHnKoPkFnSfCkKoNKcOpOoCkFnSoFsCkKoNOfKfCnOhHFfHnKoPkFnSfCkKoNKcOhHHFfHnKoNOhFnPkFpFfHnKoNOfKFsCkNOPPKoPKFfHnKcOPKFOBBbNPcHbOSfCnOhHFNhSoFsCkKvKVcKnHpVCkKFsCkNOoCfSfCkNOfKfCnOhHFfHnKoPkFnSfCkKoNKcOPPKoPkFhKcOPKFfHnKfCnOPPkFhKoPkFpFfHNKFsCkNOPPKoPKFfHnKcOPKFnPkFpFfHnKoNOfKoPkFnSfCkKoNKcOPPKoPkFhKcOPKFfHnKcOPKFnPkFpFfHnKoNOfKFsCkNOPPKoPKFfHnKcOPKFoBbNKoPkFhKoPkFNPKFnPkFpFfHnKoNOfKfCnOSNOfKfCnOhHFfHnKcOPKFNhSoFsCkKvKcONOfKfCnOPPKoPkFhKcOPKFfHnKfCnOPPKFfHnKcOPKFnPkFpFfHnKoNOfKFsCkNOPPKoPKFfHnKcOPKFoBbNpHoScOhFnSfCkKvKcONOfKfCnOhHHNoFpFfHNKFsCkNOhFhKcOBhCBBbHnPbVhOoCnOhHNPBcVCBBbHpVCoHnPbVBbHvChPBhCBBbNOfKfCnOhHFfHnKoPkFnSfCkKoNKcOhHHFfHnKoNOhFnPkFpFfHnKoNOfKcOPKFNhSoFsCkKvKcONOfKfCnOPPKoPkFhKcOPKFfHnKfCnOPPKFfHnKcOPKFnPkFpFfHnKoNOfKFsCkNOPPKoPKFfHnKcOPKFoBbNKoPkFhKoPkFNPKFnPkFpFfHnKoNOfKfCnOSNOfKfCnOhHFfHnKcOPKFNhSoFsCkKvKcONOfKfCnOPPKoPkFhKcOPKFfHnKfCnOPPKFfHnKcOPKFnPkFpFfHnKoNOfKFsCkNOPPKoPKFfHnKcOPKFNhSoFsCkKoNKcOhHFfHnKfCnOfKoBBbHpVCoHnPbVBbHvChPBhCBBbNKcOhFhKFsCkNOhHHNoFpFfHNKoPkFnSfCkKoNKcOPPKoPkFhKcOPkFhKoPkFpFfHNKfCnOPPkFhKoPkFNPKFnPkFpFfHNKcONKcOhFhKoPkFnSfCkKoNKcOPPKoPkFhKcOPkFhKoPkFpFfHNKfCnOPPkFhKoPkFnSfCkNOhFhKcOBbHvChPBhCBBbNOfKfCnOhHFfHnKFsCkNOPPKoPKFfHnKcOPKFnPkFpFfHnKoNOfKFsCkNOPPKoPKFfHnKcOPKFsCnOfKoBhCBBbNKcOhFhKfCnOPPkFhKoPkFpFfHNKfCnOPPkFhKoPkFOBBbNOfKcOPKFfHnKcOPKFoBbNKoPkFhKoPkFNPKFnPkFpFfHNKcONKcOhFhKFsCkNOoCfSfCkNKcOhFhKFsCkNOhHHNoFpFfHNKcOPKFNhSoFsCkKvKcONOfKfCnOPOpOoCkKFNhScOhFnSfCkKvKcONKcOhFhKFsCkNOhHHNoFpFfHNKcOPKFNhSoFsCkKvKcONOfKfCnOhHHFfHNoFpFfHNKcONKcOhHFNPKFnPkFpFfHNKcONKcOhFhKFsCkNOPPKoPKFfHnKcOPKFOBBbNPcHbOSfCnOhHFNhSoFsCkKvKVcKnHpVCkKFsCkNOoCfSfCkNOfKfCnOhHFfHnKoPkFnSfCkKoNKcOPPKoPBcVHbOPPbVhOPOpOoCkKvKVcKcOPKFOBBbNPcHbOSoFsCkNOhHHNoFoBbNpHoScOhFnSfCkKvKVcKnHpVCkKFsCkNOoCfSfCkNKcOhFhKFsCkNOhHHNoFpFfHNKcOPKFNhSoFsCkKvKcONOfKfCnOhHHFfHNoFpFfHNKcONKcOhHFNPKFnPkFpFfHNKcONKcOhFhKFsCkNOPPKoPKFfHnKcOPKFOBBbNPcHbOSfCnOhHFNhSoFsCkKvKVcKnHpVCkKFsCkNOoCfSfCkNOfKfCnOhHFfHnKoPkFnSfCkKoNKcOhHHFfHNoFpFfHnKoNOhFnPkFpFfHNKcONKcOhHFNPKFnPkFpFfHNKcONKcOhFhKFsCkNOoCfSfCkNKcOhFhKFsCkNOhHHFfHnKoNOhFOBBbNOfKcOPKFfHnKcOPKFoBbNKoPkFhKoPkFNPKFnPkFpFfHNKcONKcOhFhKFsCkNOoCfSfCkNKcOhFhKFsCkNOhHHNoFpFfHNKfCnOPPkFhKoPkFoBbNpHoScOhFnSfCkKvKVcKfCnOSNKcOhFhKFsCkNOPPbVhOPOpOoCkKvKoPkFoBbNpHoSfCnOhHFNhSoFsCkKvKVcKfCnOSNKcOhFhKFsCkNOhHHNoFpFfHNKoPkFnSfCkKoNKcOPPKoPkFhKcOPbVBhCVNpHvBOPPbVhOPOpOoCkKvKcONOfKfCnOhHHFfHNoFpFfHnKoNOfKfCnOSNOfKfCnOhHFfHnKoPkFnSfCkKoNKcOpOoCkFnSoFsCkKoNKcOhFhKFsCkNOhHHNoFpFfHNKoPkFnSfCkKoNKcOPPKoPkFhKcOPbVBhCVhOoChPBBbHpVChPBhCVNpHvBOPOpOoCnOhHNPBcVCBbHvChPBhCBBbHNPBcVHbOpOoCnOhHNPBcVCBBbHpVChPBhCVHbOpOoCnOhHNPkFhKcOPKoPPNKcOhFhKfCnOPPbVhOpOoCkNOhHHnKoNKoPbVBhCVHbOpOoCoHnPbVBBbHpVChPBhCVPNPcHpVBcVh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cOPKFNhSoFsCkKvKcONOfKfCnOPOpOoCkKFNhScOhFnSfCkKvKcONOfKfCnOhHFfHnKFsCkNOPPKoPBcVHbOPOpOoCkKoNKcOhHHFfHNKcONKcOhFhKFsCkNOoCfSfCkNOfKfCnOhHFfHnKFsCkNOPPKoPBcVCBbHvCBcVHbOpOoCoHnPbVBhCBBbHnPbVhOoCoHnPbVBbHvCBcVhOoCoHnPKoPPNOfKcOPOoCnOhHNPBcVhOoChPBbHvCBcVNpHvBOPPKoPkFhKcOPbVBhCVNpHvBOPPKoPBcVHbOPPbVhOPOpOoCkKvKVcKnHpVCkKoNpHnPbVhOoCkKvKcONPcHNPBcVHbOpOoCkKvKVcKfCnOSNKoPoCoHnKoNKoPbVBhCVNpHvBOPOpOoCkKvKVcKnHpVCkKoPkFnSfCkKoNKcOpOoCkFnSoFsCkKoNKcOhFhKfCnOPPbVhOpOoCkNOhHHnKoNOfKfCnOSNKcOhFhKfCnOPPbVBhCVhOoChPBBbHpVChPBhCVChPPNKoPoCoHnPbVCBhCVHbOPPKoPBcVHbOPPbVhOPOpOoCkKvKVcKnHpVCkKoNpHnPbVhOoCkKvKcONPcHNPBcVHbOpOoCkKvKVcKFsCkNOoCfSfCkNOfKcOPOoCnOhHNKcONOfKcOPBcVCBbHvCBcVPNPcHpVBcVhOPPbVhOPOpOoCkKvKVcKnHpVCkKoNpHnPbVhOoCkKvKfCnOSNKoPoCoHnKoNKoPbVBhCVNpHvBOPOpOoCkKvKVcKnHpVCkKcONPcHNPBcVHbOpOoCkKvKVcKoNpHnPbVhOoCkKvKnHpVCkKVcKvKScOhFnSfCkKoNKcOhHHFfHnKoNOhFOBBbNPcHbOSfCnOhHFNhSoFsCkKvKVcKnHpVCkKFsCkNOoCfSfCkNOfKfCnOhHFfHnKoPkFnSfCkKoNKcOhHHFfHNoFpFfHnKoNOhFnPkFpFfHNKcONKcOhHFNPKFnPkFpFfHNKcONKcOhFhKFsCkNOoCfSfCkNKcOhFhKFsCkNOhHHFfHnKoNOhFoBbNpHoScOhFnSfCkKvKcONOfKfCnOhHHNoFpFfHNKFsCkNOhFhKcOBhCBBbHnPbVhOoCnOhHNPBcVCBBbHpVCoHnPbVBbHvChPBhCBBbNOfKfCnOhHFfHnKFsCkNOPPKoPBcVHbOPOpOoCkKoNKcOhHHFfHNPBcVhOoChPBbHvCBcVNpHvBOPPbVhOPOpOoCkKvKoPkFoBbNpHoSoFsCkNOhHHNoFoBbNpHoScOhFnSfCkKvKVcKfCnOSNKcOhFhKFsCkNOhHHFfHNoFpFfHnKoNOhFnPkFpFfHnKoNOfKfCnOSNOfKfCnOhHHNoFNhSoFsCkKoNKcOhHFfHnKfCnOfKoBBbHpVCoHnPbVBbHvChPBhCBBbNKcOhFhKfCnOPPbVhOpOoCkNOhHHnPbVCBhCVHbOPOpOoCkKFNhSfCnOhHFNhSoFsCkKvKcONOfKfCnOhHHFfHNoFpFfHNKcONKcOhHFnSfCkNOhFhKcOBbHvChPBhCBBbNOfKcOPOoCnOhHpVBcVhOpOoCkFnScOhFnSfCkKoNKcOhHHFfHnKoNOhFsCnOfKoBhCBBbNKoPoCoHvBOoCfSoFsCkNOhHHNoFOBBbNPcHbOSfCnOhHFoBbNpHoScOhFNhSoFnSfSVNpHvBOPOpOoCkNOhHHnKoNKoPKFfHnKfCnOPPkFhKcOPKoPPNOfKfCnOhHFfHnKFsCkNOPPKoPBcVHbOPOpOoCkKoNKcOhHHFfHNKcONOfKcOPBcVCBbHvCBcVNpHvBOPOpOoCnOhHNPBcVCBhCBBbHnPbVhOoCoHnPbVBbHvCBcVChPPNKoPoCoHnPbVCBhCVHbOPPKoPkFhKcOPKFfHnKfCnOPPkFhKoPkFpFfHNKFsCkNOPPKoPbVBhCVhOoChPBBbHpVChPBhCVChPPNKoPoCoHnPbVCBhCVHbOPPKoPkFhKcOPKFfHnKfCnOPPBcVCBbHvCBcVPNPcHpVBcVhOPPKoPkFhKcOPbVBhCVNpHvBOPPKoPBcVHbOPPbVhOPOpOoCkKvKVcKnHpVCkKFsCkNOoCfSfCkNOfKfCnOhHFfHnKoPkFnSfCkKoNKcOhHHFfHNoFpFfHnKoNOhFnPkFpFfHNKcONKcOhHFNPKFnPkFpFfHnKoNOfKfCnOSNOfKfCnOhHFfHnKoPkFnSfCkKoNKcOpOoCkFnSoFsCkKoNKcOhFhKFsCkNOhHHNoFpFfHNKoPkFnSfCkKoNKcOPPKoPkFhKcOPbVBhCVhOoChPBBbHpVChPBhCVNpHvBOPOpOoCnOhHNPBcVCBbHvChPBhCBBbHNPBcVHbOpOoCnOhHNPBcVCBBbHpVChPBhCVChPPNKoPoCoHnPbVCBhCVHbOPPKoPBcVHbOPPbVhOPOpOoCkKoNKcOhHHFfHNKcONOfKcOPBcVCBbHvCBcVHbOpOoCoHnPbVBBbHpVCoHnPbVBbHvChPBhCBBbHnKoNKoPbVBhCVNpHvBOPOpOoCkKoNKcOhHHFfHNKcONOfKcOPBcVCBbHvCBcVHbOpOoCoHnPbVBbHvChPBhCBBbHNPBcVHbOpOoCkNOhHHnKoNKoPbVBhCVhOoChPBhCBBbHnPbVhOoCnOhHNPBcVCBBbHpVCoHnPbVBbHvChPBhCBBbHNKcONKcOhFhKFsCkNOoCfSfCkNOfKfCnOhHFfHnKFsCkNOPPKoPBcVCBbHvCBcVHbOpOoCoHnPbVBhCBBbHnPbVhOoCoHnPbVBbHvCBcVhOoCoHnPKoPPNOfKcOPOoCnOhHNPBcVhOoChPBbHvCBcVNpHvBOPPKoPkFhKcOPbVBhCVNpHvBOPPKoPBcVHbOPPbVhOPOpOoCkKvKVcKfCnOSNKcOhFhKFsCkNOhHHFfHNoFpFfHnKoNOhFnPkFpFfHNKcONKcOhFhKFsCkNOoCfSfCkNOfKfCnOhHFfHnKFsCkNOPPKoPBcVCBbHvCBcVHbOpOoCoHnPbVBhCBBbHnPbVhOoCoHnPbVBbHvCBcVPNPcHpVBcVhOPPbVhOPOpOoCkNOhHHnKoNKoPbVBhCVhOoChPBhCBBbHnPbVhOoCnOhHNPBcVCBBbHpVCoHnPbVBbHvChPBhCBBbHNKcONOfKcOPBcVCBbHvCBcVPNPcHpVBcVhOPPbVhOPOpOoCkKoNKcOhHHFfHNKcONOfKcOPBcVCBbHvCBcVHbOpOoCoHnPbVBbHvChPBhCBBbHNPBcVHbOpOoCnOhHNPBcVCBBbHpVChPBhCVNpHvBOPOpOoCkNOhHHnKoNKoPKFfHnKfCnOPPkFhKcOPKoPPNOfKfCnOhHFfHnKFsCkNOPPKoPBcVHbOPOpOoCkKoNKcOhHHFfHNKcONOfKcOPBcVCBbHvCBcVNpHvBOPOpOoCnOhHNPBcVCBhCBBbHnPbVhOoCoHnPbVBbHvCBcVChPPNKoPoCoHnPbVCBhCVHbOPPKoPkFhKcOPKFfHnKfCnOPPkFhKoPkFpFfHNKFsCkNOPPKoPbVBhCVhOoChPBBbHpVChPBhCVChPPNKoPoCoHnPbVCBhCVHbOPPKoPkFhKcOPKFfHnKfCnOPPBcVCBbHvCBcVPNPcHpVBcVhOPPKoPkFhKcOPbVBhCVNpHvBOPPKoPBcVHbOPPbVhOPOpOoCkKvKVcKnHpVCkKoNpHnPbVhOoCkKvKcONPcHNPBcVHbOpOoCkKvKVcKfCnOSNKoPoCoHnKoNKoPbVBhCVNpHvBOPOpOoCkKvKVcKnHpVCkKFsCkNOoCfSfCkNOfKcOPOoCnOhHNKcONOfKcOPBcVCBbHvCBcVPNPcHpVBcVhOPPbVhOPOpOoCkKvKVcKnHpVCkKoNpHnPbVhOoCkKvKoPkFnSfCkKoNKcOpOoCkFnSoFsCkKoNKcOhFhKfCnOPPbVhOpOoCkNOhHHnKoNOfKfCnOSNKcOhFhKfCnOPPbVBhCVhOoChPBBbHpVChPBhCVChPPNKoPoCoHnPbVCBhCVHbOPPKoPBcVHbOPPbVhOPOpOoCkKvKVcKnHpVCkKoNpHnPbVhOoCkKvKcONPcHNPBcVHbOpOoCkKvKVcK</v>
      </c>
    </row>
    <row r="79" spans="1:13" x14ac:dyDescent="0.25">
      <c r="A79" t="s">
        <v>10</v>
      </c>
      <c r="B79" t="s">
        <v>144</v>
      </c>
      <c r="C79" t="str">
        <f t="shared" si="17"/>
        <v>ONpHbOpOSfCkKoBsSVHvBbNKFhKSBK</v>
      </c>
      <c r="D79" t="str">
        <f t="shared" si="17"/>
        <v>OSNPcHvBOPOoCfSoFsCkKvKcOBsSfSfSVNpHpVBBbNOfKoPkFfHnKvKSVBcVcK</v>
      </c>
      <c r="E79" t="str">
        <f t="shared" si="18"/>
        <v>OoCfSfCkNKoPoCoHpVBcVhOPPbVhOpOoCkFnScOhFnSfCkKvKVcKfCnOfKoBsSfSoFnSoFnSfSVPNPcHnPbVCBhCBBbNKcOhFhKcOPKFpFfHkNKVcKvKSfSVCBhCVCkK</v>
      </c>
      <c r="F79" t="str">
        <f t="shared" si="19"/>
        <v>OpOoCkFnSoFsCkKoNOfKcOPOoCnOhHnPbVCBhCVHbOPPKoPBcVHbOPOpOoCkKFNhSfCnOhHFNhSoFsCkKvKVcKnHpVCkKFsCkNOhFhKcOBsSfSoFnScOhFNhScOhFNhSoFnSfSVChPPNKoPoCoHkNPBcVhOoChPBbHvChPBhCBBbNOfKfCnOhHFfHnKfCnOPPkFhKoPkFnPkFpFfHnKoNOfKnHpVCkKVcKvKSoFnSfSVhOoChPBbHvCBcVhOoCkKvK</v>
      </c>
      <c r="G79" t="str">
        <f t="shared" si="20"/>
        <v>OPOpOoCkKFNhScOhFnSfCkKvKcONKcOhFhKfCnOPPbVhOpOoCkNOhHHkNPBcVhOoChPBbHvCBcVNpHvBOPPKoPkFhKcOPbVBhCVNpHvBOPPbVhOPOpOoCkKvKoPkFoBbNpHoSoFsCkNOhHHkNoFoBbNpHoScOhFnSfCkKvKVcKnHpVCkKoNpHnPbVhOoCkKvKoPkFnSfCkKoNKcOhHFfHnKfCnOfKoBsSfSoFnScOhFNhSfCnOhHFoBbNpHoSfCnOhHFoBbNpHoScOhFNhSoFnSfSVhOoCoHnPKoPPNOfKcOPOoCnOhHnKoNKoPbVBhCVHbOpOoCoHnPbVBBbHpVCoHnPbVBbHvChPBhCBBbNKcOhFhKFsCkNOhHHkNoFpFfHkNKFsCkNOPPKoPKFfHnKcOPKFNPKFnPkFpFfHkNKcONKcOhFhKoNpHnPbVhOoCkKvKnHpVCkKVcKvKScOhFNhSoFnSfSVHbOpOoCoHnPbVBBbHpVChPBhCVHbOpOoCkKvKVcK</v>
      </c>
      <c r="H79" t="str">
        <f t="shared" si="21"/>
        <v>OPPbVhOPOpOoCkKvKoPkFoBbNpHoSfCnOhHFNhSoFsCkKvKVcKfCnOSNOfKfCnOhHFfHnKFsCkNOPPKoPBcVHbOPOpOoCkKoNKcOhHHFfHnKoNKoPbVBhCVHbOpOoCoHnPbVBBbHpVChPBhCVPNPcHpVBcVhOPPKoPkFhKcOPKFfHnKfCnOPPBcVCBbHvCBcVPNPcHpVBcVhOPPKoPBcVHbOPPbVhOPOpOoCkKvKVcKcOPKFOBBbNPcHbOScOhFnSfCkKoNKcOhHHFfHnKoNOhFOBBbNPcHbOSfCnOhHFNhSoFsCkKvKVcKnHpVCkKoNpHnPbVhOoCkKvKcONPcHkNPBcVHbOpOoCkKvKVcKcOPKFNhSoFsCkKvKcONOfKfCnOhHHkNoFpFfHkNKFsCkNOhFhKcOBsSfSoFnScOhFNhSfCnOhHFoBbNpHoSoFsCkNOhHHkNoFOBBbNPcHbOSoFsCkNOhHHkNoFOBBbNPcHbOSfCnOhHFoBbNpHoScOhFNhSoFnSfSVHbOpOoCnOhHkNPkFhKcOPKoPPNKcOhFhKfCnOPPbVhOpOoCkNOhHHkNKcONOfKcOPBcVCBbHvCBcVNpHvBOPOpOoCnOhHkNPBcVCBhCBBbHnPbVhOoCnOhHkNPBcVCBBbHpVCoHnPbVBbHvChPBhCBBbNOfKfCnOhHFfHnKoPkFnSfCkKoNKcOhHHFfHnKoNOhFnPkFpFfHnKoNOfKoPkFnSfCkKoNKcOPPKoPkFhKcOPkFhKoPkFpFfHkNKfCnOPPkFhKoPkFoBbNKoPkFhKoPkFNPKFnPkFpFfHnKoNOfKfCnOSNOfKfCnOhHFfHnKcONPcHkNPBcVHbOpOoCkKvKVcKoNpHnPbVhOoCkKvKnHpVCkKVcKvKSfCnOhHFoBbNpHoScOhFNhSoFnSfSVNpHvBOPOpOoCnOhHkNPBcVCBhCBBbHnPbVhOoCoHnPbVBbHvCBcVNpHvBOPOpOoCkKvKVcKnHpVCkK</v>
      </c>
      <c r="I79" t="str">
        <f t="shared" si="22"/>
        <v>OPPKoPBcVHbOPPbVhOPOpOoCkKvKVcKcOPKFOBBbNPcHbOSoFsCkNOhHHkNoFoBbNpHoScOhFnSfCkKvKVcKnHpVCkKFsCkNOoCfSfCkNKcOhFhKFsCkNOhHHkNoFpFfHkNKoPkFnSfCkKoNKcOPPKoPkFhKcOPbVBhCVNpHvBOPPbVhOPOpOoCkKvKcONOfKfCnOhHHFfHkNoFpFfHkNKcONOfKcOPBcVCBbHvCBcVNpHvBOPOpOoCnOhHkNPBcVCBhCBBbHnPbVhOoCoHnPbVBbHvCBcVChPPNKoPoCoHnPbVCBhCVHbOPPKoPkFhKcOPKFfHnKfCnOPPkFhKoPkFpFfHkNKFsCkNOPPKoPbVBhCVhOoChPBBbHpVChPBhCVChPPNKoPoCoHnPbVCBhCVHbOPPKoPkFhKcOPbVBhCVNpHvBOPPKoPBcVHbOPPbVhOPOpOoCkKvKVcKnHpVCkKfCnOPPkFhKoPkFsCnOfKoBhCBBbNKoPoCoHvBOoCfSfCnOhHFNhSoFsCkKvKcONOfKfCnOhHHFfHkNoFpFfHkNKcONKcOhHFsCnOfKoBhCBBbNKoPoCoHvBOoCfSoFsCkNOhHHkNoFoBbNpHoScOhFnSfCkKvKVcKnHpVCkKoNpHnPbVhOoCkKvKcONPcHkNPBcVHbOpOoCkKvKVcKfCnOSNKoPoCoHnKoNKoPbVBhCVNpHvBOPOpOoCkKvKVcKnHpVCkKfCnOPPkFhKoPkFoBbNpHoScOhFnSfCkKvKVcKfCnOSNKcOhFhKFsCkNOhHHFfHnKoNOhFnPkFpFfHnKoNOfKoPkFnSfCkKoNKcOhHFfHnKfCnOfKoBsSfSoFnScOhFNhSfCnOhHFoBbNpHoSoFsCkNOhHHkNoFOBBbNPcHbOScOhFnSfCkKoNKcOhHHFfHnKoNOhFsCnOfKoBhCBBbNKoPoCoHvBOoCfScOhFnSfCkKoNKcOhHHFfHnKoNOhFsCnOfKoBhCBBbNKoPoCoHvBOoCfSoFsCkNOhHHkNoFOBBbNPcHbOSfCnOhHFoBbNpHoScOhFNhSoFnSfSVNpHvBOPOpOoCkNOhHHnKoNKoPKFfHnKfCnOPPkFhKcOPKoPPNOfKfCnOhHFfHnKFsCkNOPPKoPBcVHbOPOpOoCkKoNKcOhHHFfHnKoNOfKfCnOSNKcOhFhKfCnOPPbVBhCVhOoChPBBbHpVChPBhCVPNPcHpVBcVhOPPbVhOPOpOoCkNOhHHnKoNKoPbVBhCVhOoChPBbHvChPBhCBBbHkNPBcVHbOpOoCkNOhHHnKoNKoPbVBhCVhOoChPBhCBBbHnPbVhOoCnOhHkNPBcVCBBbHpVCoHnPbVBbHvChPBhCBBbNKcOhFhKFsCkNOhHHkNoFpFfHkNKcOPKFNhSoFsCkKvKcONOfKfCnOhHHFfHkNoFpFfHkNKcONKcOhHFNPKFnPkFpFfHkNKcONKcOhFhKcOPKFNhSoFsCkKvKcONOfKfCnOPPKoPkFhKcOPKFfHnKfCnOPPKFfHnKcOPKFnPkFpFfHnKoNOfKFsCkNOPPKoPKFfHnKcOPKFOBBbNOfKcOPKFfHnKcOPKFoBbNKoPkFhKoPkFNPKFnPkFpFfHkNKcONKcOhFhKFsCkNOoCfSfCkNKcOhFhKFsCkNOhHHkNoFpFfHkNKfCnOSNKoPoCoHnKoNKoPbVBhCVNpHvBOPOpOoCkKvKVcKnHpVCkKcONPcHkNPBcVHbOpOoCkKvKVcKoNpHnPbVhOoCkKvKnHpVCkKVcKvKSoFsCkNOhHHkNoFOBBbNPcHbOSfCnOhHFoBbNpHoScOhFNhSoFnSfSVPNPcHpVBcVhOPPbVhOPOpOoCkNOhHHnKoNKoPbVBhCVhOoChPBbHvChPBhCBBbHkNPBcVHbOpOoCnOhHkNPBcVCBBbHpVChPBhCVPNPcHpVBcVhOPPbVhOPOpOoCkKvKVcKnHpVCkKoNpHnPbVhOoCkKvK</v>
      </c>
      <c r="J79" t="str">
        <f t="shared" si="23"/>
        <v>OPPKoPkFhKcOPbVBhCVNpHvBOPPKoPBcVHbOPPbVhOPOpOoCkKvKVcKnHpVCkKfCnOPPkFhKoPkFsCnOfKoBhCBBbNKoPoCoHvBOoCfScOhFnSfCkKoNKcOhHHFfHnKoNOhFOBBbNPcHbOSfCnOhHFNhSoFsCkKvKVcKnHpVCkKoNpHnPbVhOoCkKvKoPkFnSfCkKoNKcOpOoCkFnSoFsCkKoNOfKfCnOhHFfHnKoPkFnSfCkKoNKcOhHHFfHnKoNOhFnPkFpFfHnKoNOfKcOPKFNhSoFsCkKvKcONOfKfCnOPPKoPkFhKcOPKFfHnKfCnOPPBcVCBbHvCBcVPNPcHpVBcVhOPPKoPBcVHbOPPbVhOPOpOoCkKvKVcKfCnOSNKcOhFhKFsCkNOhHHFfHkNoFpFfHnKoNOhFnPkFpFfHnKoNOfKfCnOSNKcOhFhKfCnOPPbVBhCVhOoChPBBbHpVChPBhCVPNPcHpVBcVhOPPbVhOPOpOoCkNOhHHnKoNKoPbVBhCVhOoChPBbHvChPBhCBBbHkNPBcVHbOpOoCnOhHkNPBcVCBBbHpVChPBhCVhOoCoHnPKoPPNOfKcOPOoCnOhHkNPBcVhOoChPBbHvCBcVNpHvBOPPKoPkFhKcOPKFfHnKfCnOPPkFhKoPkFpFfHkNKFsCkNOPPKoPKFfHnKcOPKFnPkFpFfHnKoNOfKoPkFnSfCkKoNKcOPPKoPkFhKcOPBcVCBbHvCBcVHbOpOoCoHnPbVBhCBBbHnPbVhOoCoHnPbVBbHvCBcVhOoCoHnPKoPPNOfKcOPOoCnOhHkNPBcVhOoChPBbHvCBcVNpHvBOPPKoPkFhKcOPKFfHnKfCnOPPBcVCBbHvCBcVPNPcHpVBcVhOPPKoPkFhKcOPbVBhCVNpHvBOPPKoPBcVHbOPPbVhOPOpOoCkKvKVcKnHpVCkKoNpHnPbVhOoCkKvKFsCkNOPPKoPKFfHnKcOPKFnSfCkNOhFhKcOBbHvChPBhCBBbNOfKcOPOoCnOhHpVBcVhOpOoCkFnSoFsCkNOhHHkNoFoBbNpHoScOhFnSfCkKvKVcKfCnOSNKcOhFhKFsCkNOhHHFfHkNoFpFfHnKoNOhFnPkFpFfHnKoNOfKfCnOSNOfKfCnOhHHkNoFnSfCkNOhFhKcOBbHvChPBhCBBbNOfKcOPOoCnOhHpVBcVhOpOoCkFnScOhFnSfCkKoNKcOhHHFfHnKoNOhFOBBbNPcHbOSfCnOhHFNhSoFsCkKvKVcKnHpVCkKoNpHnPbVhOoCkKvKcONPcHkNPBcVHbOpOoCkKvKVcKfCnOSNKoPoCoHnKoNKoPbVBhCVNpHvBOPOpOoCkKvKVcKnHpVCkKFsCkNOoCfSfCkNOfKcOPOoCnOhHkNKcONOfKcOPBcVCBbHvCBcVPNPcHpVBcVhOPPbVhOPOpOoCkKvKVcKnHpVCkKoNpHnPbVhOoCkKvKFsCkNOPPKoPKFfHnKcOPKFOBBbNPcHbOSfCnOhHFNhSoFsCkKvKVcKnHpVCkKFsCkNOoCfSfCkNOfKfCnOhHFfHnKoPkFnSfCkKoNKcOhHHFfHkNoFpFfHkNKcONKcOhHFNPKFnPkFpFfHkNKcONKcOhFhKcOPKFNhSoFsCkKvKcONOfKfCnOhHHkNoFpFfHkNKFsCkNOhFhKcOBsSfSoFnScOhFNhSfCnOhHFoBbNpHoSoFsCkNOhHHkNoFOBBbNPcHbOScOhFnSfCkKoNKcOhHHFfHnKoNOhFsCnOfKoBhCBBbNKoPoCoHvBOoCfSfCnOhHFNhSoFsCkKvKcONOfKfCnOhHHFfHkNoFpFfHkNKcONKcOhHFnSfCkNOhFhKcOBbHvChPBhCBBbNOfKcOPOoCnOhHpVBcVhOpOoCkFnSfCnOhHFNhSoFsCkKvKcONOfKfCnOhHHFfHkNoFpFfHkNKcONKcOhHFnSfCkNOhFhKcOBbHvChPBhCBBbNOfKcOPOoCnOhHpVBcVhOpOoCkFnScOhFnSfCkKoNKcOhHHFfHnKoNOhFsCnOfKoBhCBBbNKoPoCoHvBOoCfSoFsCkNOhHHkNoFOBBbNPcHbOSfCnOhHFoBbNpHoScOhFNhSoFnSfSVPNPcHpVBcVhOPPbVhOPOpOoCkKoNKcOhHHFfHkNKcONOfKcOPkFhKoPkFpFfHkNKFsCkNOPPKoPKFfHnKfCnOPPkFhKcOPKoPPNKcOhFhKFsCkNOhHHkNoFpFfHkNKoPkFnSfCkKoNKcOPPKoPkFhKcOPbVBhCVNpHvBOPPbVhOPOpOoCkKvKcONOfKfCnOhHHFfHkNoFpFfHkNKcONKcOhFhKFsCkNOoCfSfCkNOfKfCnOhHFfHnKFsCkNOPPKoPBcVCBbHvCBcVHbOpOoCoHnPbVBhCBBbHnPbVhOoCoHnPbVBbHvCBcVChPPNKoPoCoHnPbVCBhCVHbOPPKoPBcVHbOPPbVhOPOpOoCkKoNKcOhHHFfHkNKcONOfKcOPBcVCBbHvCBcVHbOpOoCoHnPbVBBbHpVCoHnPbVBbHvChPBhCBBbHnKoNKoPbVBhCVNpHvBOPOpOoCkKoNKcOhHHFfHkNKcONOfKcOPBcVCBbHvCBcVHbOpOoCoHnPbVBbHvChPBhCBBbHkNPBcVHbOpOoCkNOhHHnKoNKoPbVBhCVhOoChPBhCBBbHnPbVhOoCnOhHkNPBcVCBBbHpVCoHnPbVBbHvChPBhCBBbNOfKfCnOhHFfHnKoPkFnSfCkKoNKcOhHHFfHnKoNOhFnPkFpFfHnKoNOfKfCnOPPkFhKoPkFoBbNpHoScOhFnSfCkKvKVcKfCnOSNKcOhFhKFsCkNOhHHFfHkNoFpFfHnKoNOhFnPkFpFfHnKoNOfKfCnOSNOfKfCnOhHHkNoFoBbNKoPkFhKoPkFNPKFnPkFpFfHnKoNOfKfCnOSNOfKfCnOhHFfHnKfCnOPPkFhKoPkFoBbNpHoScOhFnSfCkKvKVcKfCnOSNKcOhFhKFsCkNOPPKoPkFhKcOPKFfHnKfCnOPPkFhKoPkFpFfHkNKFsCkNOPPKoPkFhKoPkFpFfHkNKfCnOPPkFhKoPkFNPKFnPkFpFfHkNKcONKcOhFhKoPkFnSfCkKoNKcOPPKoPkFhKcOPkFhKoPkFpFfHkNKfCnOPPkFhKoPkFsCnOfKoBhCBBbNKcOhFhKfCnOPPkFhKoPkFpFfHkNKfCnOPPkFhKoPkFOBBbNOfKcOPKFfHnKcOPKFoBbNKoPkFhKoPkFNPKFnPkFpFfHnKoNOfKfCnOSNOfKfCnOhHFfHnKoPkFnSfCkKoNKcOpOoCkFnSoFsCkKoNOfKfCnOhHFfHnKoPkFnSfCkKoNKcOhHHFfHnKoNOhFnPkFpFfHnKoNOfKFsCkNOoCfSfCkNOfKcOPOoCnOhHkNKcONOfKcOPBcVCBbHvCBcVPNPcHpVBcVhOPPbVhOPOpOoCkKvKVcKnHpVCkKoNpHnPbVhOoCkKvKfCnOSNKoPoCoHnKoNKoPbVBhCVNpHvBOPOpOoCkKvKVcKnHpVCkKcONPcHkNPBcVHbOpOoCkKvKVcKoNpHnPbVhOoCkKvKnHpVCkKVcKvKScOhFnSfCkKoNKcOhHHFfHnKoNOhFsCnOfKoBhCBBbNKoPoCoHvBOoCfSoFsCkNOhHHkNoFOBBbNPcHbOSfCnOhHFoBbNpHoScOhFNhSoFnSfSVChPPNKoPoCoHnPbVCBhCVHbOPPKoPBcVHbOPPbVhOPOpOoCkKoNKcOhHHFfHkNKcONOfKcOPBcVCBbHvCBcVHbOpOoCoHnPbVBBbHpVCoHnPbVBbHvChPBhCBBbHnKoNKoPbVBhCVNpHvBOPOpOoCkNOhHHnKoNKoPbVBhCVhOoChPBhCBBbHnPbVhOoCoHnPbVBbHvCBcVChPPNKoPoCoHnPbVCBhCVHbOPPKoPBcVHbOPPbVhOPOpOoCkKvKVcKnHpVCkKoNpHnPbVhOoCkKvKcONPcHkNPBcVHbOpOoCkKvKVcK</v>
      </c>
      <c r="K79" t="str">
        <f t="shared" si="24"/>
        <v>OPPKoPkFhKcOPKFfHnKfCnOPPBcVCBbHvCBcVPNPcHpVBcVhOPPKoPkFhKcOPbVBhCVNpHvBOPPKoPBcVHbOPPbVhOPOpOoCkKvKVcKnHpVCkKoNpHnPbVhOoCkKvKFsCkNOPPKoPKFfHnKcOPKFnSfCkNOhFhKcOBbHvChPBhCBBbNOfKcOPOoCnOhHpVBcVhOpOoCkFnSfCnOhHFNhSoFsCkKvKcONOfKfCnOhHHFfHkNoFpFfHkNKcONKcOhHFsCnOfKoBhCBBbNKoPoCoHvBOoCfSoFsCkNOhHHkNoFoBbNpHoScOhFnSfCkKvKVcKnHpVCkKoNpHnPbVhOoCkKvKcONPcHkNPBcVHbOpOoCkKvKVcKcOPKFNhSoFsCkKvKcONOfKfCnOPOpOoCkKFNhScOhFnSfCkKvKcONKcOhFhKFsCkNOhHHkNoFpFfHkNKcOPKFNhSoFsCkKvKcONOfKfCnOhHHFfHkNoFpFfHkNKcONKcOhHFNPKFnPkFpFfHkNKcONKcOhFhKfCnOPPkFhKoPkFoBbNpHoScOhFnSfCkKvKVcKfCnOSNKcOhFhKFsCkNOPPKoPkFhKcOPKFfHnKfCnOPPkFhKoPkFpFfHkNKFsCkNOPPKoPbVBhCVhOoChPBBbHpVChPBhCVChPPNKoPoCoHnPbVCBhCVHbOPPKoPkFhKcOPbVBhCVNpHvBOPPKoPBcVHbOPPbVhOPOpOoCkKvKVcKnHpVCkKFsCkNOoCfSfCkNOfKfCnOhHFfHnKoPkFnSfCkKoNKcOhHHFfHkNoFpFfHnKoNOhFnPkFpFfHkNKcONKcOhHFNPKFnPkFpFfHkNKcONKcOhFhKFsCkNOoCfSfCkNOfKfCnOhHFfHnKFsCkNOPPKoPBcVCBbHvCBcVHbOpOoCoHnPbVBhCBBbHnPbVhOoCoHnPbVBbHvCBcVChPPNKoPoCoHnPbVCBhCVHbOPPKoPBcVHbOPPbVhOPOpOoCkKoNKcOhHHFfHkNKcONOfKcOPBcVCBbHvCBcVHbOpOoCoHnPbVBBbHpVCoHnPbVBbHvChPBhCBBbHnKoNKoPbVBhCVNpHvBOPOpOoCkNOhHHnKoNKoPbVBhCVhOoChPBhCBBbHnPbVhOoCoHnPbVBbHvCBcVHbOpOoCnOhHkNPkFhKcOPKoPPNKcOhFhKfCnOPPbVhOpOoCkNOhHHnKoNKoPbVBhCVHbOpOoCoHnPbVBBbHpVChPBhCVPNPcHpVBcVhOPPKoPkFhKcOPKFfHnKfCnOPPkFhKoPkFpFfHkNKFsCkNOPPKoPKFfHnKcOPKFnPkFpFfHnKoNOfKoPkFnSfCkKoNKcOPPKoPkFhKcOPkFhKoPkFpFfHkNKfCnOPPkFhKoPkFNPKFnPkFpFfHkNKcONKcOhFhKcOPKFNhSoFsCkKvKcONOfKfCnOPPKoPkFhKcOPKFfHnKfCnOPPbVBhCVhOoChPBBbHpVChPBhCVNpHvBOPOpOoCnOhHkNPBcVCBbHvChPBhCBBbHkNPBcVHbOpOoCnOhHkNPBcVCBBbHpVChPBhCVHbOpOoCnOhHkNPkFhKcOPKoPPNKcOhFhKfCnOPPbVhOpOoCkNOhHHnKoNKoPbVBhCVHbOpOoCoHnPbVBBbHpVChPBhCVPNPcHpVBcVhOPPKoPkFhKcOPKFfHnKfCnOPPkFhKoPkFpFfHkNKFsCkNOPPKoPbVBhCVhOoChPBBbHpVChPBhCVChPPNKoPoCoHnPbVCBhCVHbOPPKoPkFhKcOPKFfHnKfCnOPPBcVCBbHvCBcVPNPcHpVBcVhOPPKoPkFhKcOPbVBhCVNpHvBOPPKoPBcVHbOPPbVhOPOpOoCkKvKVcKnHpVCkKoNpHnPbVhOoCkKvKcONPcHkNPBcVHbOpOoCkKvKVcKoPkFnSfCkKoNKcOPPKoPkFhKcOPkFhKoPkFpFfHkNKfCnOPPkFhKoPkFNhSoFsCkKoNKcOhHFfHnKfCnOfKoBBbHpVCoHnPbVBbHvChPBhCBBbNKcOhFhKfCnOPPbVhOpOoCkNOhHHnPbVCBhCVHbOPOpOoCkKFNhScOhFnSfCkKoNKcOhHHFfHnKoNOhFOBBbNPcHbOSfCnOhHFNhSoFsCkKvKVcKnHpVCkKFsCkNOoCfSfCkNOfKfCnOhHFfHnKoPkFnSfCkKoNKcOhHHFfHkNoFpFfHnKoNOhFnPkFpFfHkNKcONKcOhHFNPKFnPkFpFfHkNKcONKcOhFhKFsCkNOoCfSfCkNKcOhFhKFsCkNOhHHFfHnKoNOhFNhSoFsCkKoNKcOhHFfHnKfCnOfKoBBbHpVCoHnPbVBbHvChPBhCBBbNKcOhFhKfCnOPPbVhOpOoCkNOhHHnPbVCBhCVHbOPOpOoCkKFNhSfCnOhHFNhSoFsCkKvKcONOfKfCnOhHHFfHkNoFpFfHkNKcONKcOhHFsCnOfKoBhCBBbNKoPoCoHvBOoCfSoFsCkNOhHHkNoFoBbNpHoScOhFnSfCkKvKVcKnHpVCkKoNpHnPbVhOoCkKvKcONPcHkNPBcVHbOpOoCkKvKVcKfCnOSNKoPoCoHnKoNKoPbVBhCVNpHvBOPOpOoCkKvKVcKnHpVCkKFsCkNOoCfSfCkNOfKcOPOoCnOhHkNKcONOfKcOPBcVCBbHvCBcVPNPcHpVBcVhOPPbVhOPOpOoCkKvKVcKnHpVCkKoNpHnPbVhOoCkKvKoPkFnSfCkKoNKcOpOoCkFnSoFsCkKoNKcOhFhKfCnOPPbVhOpOoCkNOhHHnKoNOfKfCnOSNKcOhFhKfCnOPPbVBhCVhOoChPBBbHpVChPBhCVChPPNKoPoCoHnPbVCBhCVHbOPPKoPBcVHbOPPbVhOPOpOoCkKvKVcKnHpVCkKoNpHnPbVhOoCkKvKcONPcHkNPBcVHbOpOoCkKvKVcKoPkFnSfCkKoNKcOPPKoPkFhKcOPkFhKoPkFpFfHkNKfCnOPPkFhKoPkFsCnOfKoBhCBBbNKoPoCoHvBOoCfSoFsCkNOhHHkNoFoBbNpHoScOhFnSfCkKvKVcKnHpVCkKoNpHnPbVhOoCkKvKoPkFnSfCkKoNKcOpOoCkFnSoFsCkKoNKcOhFhKFsCkNOhHHkNoFpFfHkNKcOPKFNhSoFsCkKvKcONOfKfCnOhHHFfHkNoFpFfHnKoNOhFnPkFpFfHnKoNOfKfCnOSNOfKfCnOhHHkNoFoBbNKoPkFhKoPkFNPKFnPkFpFfHnKoNOfKfCnOSNOfKfCnOhHFfHnKfCnOPPkFhKoPkFoBbNpHoScOhFnSfCkKvKVcKfCnOSNKcOhFhKFsCkNOhHHFfHnKoNOhFnPkFpFfHnKoNOfKoPkFnSfCkKoNKcOhHFfHnKfCnOfKoBsSfSoFnScOhFNhSfCnOhHFoBbNpHoSoFsCkNOhHHkNoFOBBbNPcHbOScOhFnSfCkKoNKcOhHHFfHnKoNOhFsCnOfKoBhCBBbNKoPoCoHvBOoCfSfCnOhHFNhSoFsCkKvKcONOfKfCnOhHHFfHkNoFpFfHkNKcONKcOhHFnSfCkNOhFhKcOBbHvChPBhCBBbNOfKcOPOoCnOhHpVBcVhOpOoCkFnSoFsCkNOhHHkNoFoBbNpHoScOhFnSfCkKvKVcKfCnOSNKcOhFhKFsCkNOhHHFfHkNoFpFfHnKoNOhFnPkFpFfHnKoNOfKfCnOSNOfKfCnOhHHkNoFNhSoFsCkKoNKcOhHFfHnKfCnOfKoBBbHpVCoHnPbVBbHvChPBhCBBbNKcOhFhKfCnOPPbVhOpOoCkNOhHHnPbVCBhCVHbOPOpOoCkKFNhSoFsCkNOhHHkNoFoBbNpHoScOhFnSfCkKvKVcKfCnOSNKcOhFhKFsCkNOhHHFfHkNoFpFfHnKoNOhFnPkFpFfHnKoNOfKfCnOSNOfKfCnOhHHkNoFNhSoFsCkKoNKcOhHFfHnKfCnOfKoBBbHpVCoHnPbVBbHvChPBhCBBbNKcOhFhKfCnOPPbVhOpOoCkNOhHHnPbVCBhCVHbOPOpOoCkKFNhSfCnOhHFNhSoFsCkKvKcONOfKfCnOhHHFfHkNoFpFfHkNKcONKcOhHFnSfCkNOhFhKcOBbHvChPBhCBBbNOfKcOPOoCnOhHpVBcVhOpOoCkFnScOhFnSfCkKoNKcOhHHFfHnKoNOhFsCnOfKoBhCBBbNKoPoCoHvBOoCfSoFsCkNOhHHkNoFOBBbNPcHbOSfCnOhHFoBbNpHoScOhFNhSoFnSfSVChPPNKoPoCoHnPbVCBhCVHbOPPKoPBcVHbOPPbVhOPOpOoCkKvKcONOfKfCnOhHHFfHkNoFpFfHnKoNOfKfCnOSNKcOhFhKfCnOPPKFfHnKcOPKFnPkFpFfHnKoNOfKoPkFnSfCkKoNKcOPPKoPkFhKcOPkFhKoPkFpFfHkNKFsCkNOPPKoPKFfHnKfCnOPPkFhKcOPKoPPNOfKfCnOhHFfHnKoPkFnSfCkKoNKcOhHHFfHnKoNOhFnPkFpFfHnKoNOfKcOPKFNhSoFsCkKvKcONOfKfCnOPPKoPkFhKcOPKFfHnKfCnOPPBcVCBbHvCBcVPNPcHpVBcVhOPPKoPBcVHbOPPbVhOPOpOoCkKvKVcKfCnOSNKcOhFhKFsCkNOhHHFfHkNoFpFfHnKoNOhFnPkFpFfHnKoNOfKfCnOSNOfKfCnOhHFfHnKoPkFnSfCkKoNKcOpOoCkFnSoFsCkKoNKcOhFhKFsCkNOhHHkNoFpFfHkNKoPkFnSfCkKoNKcOPPKoPkFhKcOPbVBhCVhOoChPBBbHpVChPBhCVNpHvBOPOpOoCnOhHkNPBcVCBbHvChPBhCBBbHkNPBcVHbOpOoCnOhHkNPBcVCBBbHpVChPBhCVhOoCoHnPKoPPNOfKcOPOoCnOhHkNPBcVhOoChPBbHvCBcVNpHvBOPPKoPkFhKcOPbVBhCVNpHvBOPPKoPBcVHbOPPbVhOPOpOoCkKvKcONOfKfCnOhHHFfHkNoFpFfHnKoNOfKfCnOSNKcOhFhKfCnOPPbVBhCVhOoChPBBbHpVChPBhCVNpHvBOPOpOoCnOhHkNPBcVCBhCBBbHnPbVhOoCnOhHkNPBcVCBBbHpVCoHnPbVBbHvChPBhCBBbHkNKcONOfKcOPBcVCBbHvCBcVPNPcHpVBcVhOPPbVhOPOpOoCkKvKcONOfKfCnOhHHFfHkNoFpFfHnKoNOfKfCnOSNKcOhFhKfCnOPPbVBhCVhOoChPBBbHpVChPBhCVNpHvBOPOpOoCnOhHkNPBcVCBBbHpVCoHnPbVBbHvChPBhCBBbHnKoNKoPbVBhCVNpHvBOPOpOoCkKoNKcOhHHFfHkNKcONOfKcOPBcVCBbHvCBcVHbOpOoCoHnPbVBbHvChPBhCBBbHkNPBcVHbOpOoCkNOhHHnKoNKoPbVBhCVhOoChPBhCBBbHnPbVhOoCnOhHkNPBcVCBBbHpVCoHnPbVBbHvChPBhCBBb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FsCkNOPPKoPKFfHnKcOPKFOBBbNPcHbOSfCnOhHFNhSoFsCkKvKVcKnHpVCkKFsCkNOoCfSfCkNOfKfCnOhHFfHnKoPkFnSfCkKoNKcOPPKoPkFhKcOPKFfHnKfCnOPPkFhKoPkFpFfHkNKFsCkNOPPKoPKFfHnKcOPKFnPkFpFfHnKoNOfKoPkFnSfCkKoNKcOPPKoPkFhKcOPKFfHnKcOPKFnPkFpFfHnKoNOfKFsCkNOPPKoPKFfHnKcOPKFoBbNKoPkFhKoPkFNPKFnPkFpFfHnKoNOfKfCnOSNOfKfCnOhHFfHnKcOPKFNhSoFsCkKvKcONOfKfCnOPPKoPkFhKcOPKFfHnKfCnOPPKFfHnKcOPKFnPkFpFfHnKoNOfKFsCkNOPPKoPKFfHnKcOPKFnSfCkNOhFhKcOBbHvChPBhCBBbNOfKfCnOhHFfHnKFsCkNOPPKoPKFfHnKcOPKFnPkFpFfHnKoNOfKFsCkNOPPKoPKFfHnKcOPKFsCnOfKoBhC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oPkFnSfCkKoNKcOpOoCkFnSoFsCkKoNKcOhFhKfCnOPPbVhOpOoCkNOhHHnKoNOfKfCnOSNKcOhFhKfCnOPPbVBhCVhOoChPBBbHpVChPBhCVChPPNKoPoCoHnPbVCBhCVHbOPPKoPBcVHbOPPbVhOPOpOoCkKvKVcKnHpVCkKoNpHnPbVhOoCkKvKcONPcHkNPBcVHbOpOoCkKvKVcKFsCkNOoCfSfCkNOfKcOPOoCnOhHkNKcONOfKcOPBcVCBbHvCBcVPNPcHpVBcVhOPPbVhOPOpOoCkKvKVcKnHpVCkKoNpHnPbVhOoCkKvKfCnOSNKoPoCoHnKoNKoPbVBhCVNpHvBOPOpOoCkKvKVcKnHpVCkKcONPcHkNPBcVHbOpOoCkKvKVcKoNpHnPbVhOoCkKvKnHpVCkKVcKvKSfCnOhHFNhSoFsCkKvKcONOfKfCnOhHHFfHkNoFpFfHkNKcONKcOhHFnSfCkNOhFhKcOBbHvChPBhCBBbNOfKcOPOoCnOhHpVBcVhOpOoCkFnScOhFnSfCkKoNKcOhHHFfHnKoNOhFsCnOfKoBhCBBbNKoPoCoHvBOoCfSoFsCkNOhHHkNoFOBBbNPcHbOSfCnOhHFoBbNpHoScOhFNhSoFnSfSVhOoCoHnPKoPPNOfKcOPOoCnOhHkNPBcVhOoChPBbHvCBcVNpHvBOPPKoPkFhKcOPbVBhCVNpHvBOPPKoPBcVHbOPPbVhOPOpOoCkKvKcONOfKfCnOhHHFfHkNoFpFfHnKoNOfKfCnOSNKcOhFhKfCnOPPbVBhCVhOoChPBBbHpVChPBhCVNpHvBOPOpOoCnOhHkNPBcVCBhCBBbHnPbVhOoCnOhHkNPBcVCBBbHpVCoHnPbVBbHvChPBhCBBbHkNKcONOfKcOPBcVCBbHvCBcVPNPcHpVBcVhOPPbVhOPOpOoCkKoNKcOhHHFfHkNKcONOfKcOPBcVCBbHvCBcVHbOpOoCoHnPbVBbHvChPBhCBBbHkNPBcVHbOpOoCnOhHkNPBcVCBBbHpVChPBhCVhOoCoHnPKoPPNOfKcOPOoCnOhHkNPBcVhOoChPBbHvCBcVNpHvBOPPKoPkFhKcOPbVBhCVNpHvBOPPKoPBcVHbOPPbVhOPOpOoCkKvKVcKnHpVCkKoNpHnPbVhOoCkKvKcONPcHkNPBcVHbOpOoCkKvKVcKfCnOSNKoPoCoHnKoNKoPbVBhCVNpHvBOPOpOoCkKvKVcKnHpVCkK</v>
      </c>
      <c r="L79" t="str">
        <f t="shared" si="25"/>
        <v>OPPKoPkFhKcOPKFfHnKfCnOPPkFhKoPkFpFfHkNKFsCkNOPPKoPbVBhCVhOoChPBBbHpVChPBhCVChPPNKoPoCoHnPbVCBhCVHbOPPKoPkFhKcOPKFfHnKfCnOPPBcVCBbHvCBcVPNPcHpVBcVhOPPKoPkFhKcOPbVBhCVNpHvBOPPKoPBcVHbOPPbVhOPOpOoCkKvKVcKnHpVCkKoNpHnPbVhOoCkKvKcONPcHkNPBcVHbOpOoCkKvKVcKoPkFnSfCkKoNKcOPPKoPkFhKcOPkFhKoPkFpFfHkNKfCnOPPkFhKoPkFNhSoFsCkKoNKcOhHFfHnKfCnOfKoBBbHpVCoHnPbVBbHvChPBhCBBbNKcOhFhKfCnOPPbVhOpOoCkNOhHHnPbVCBhCVHbOPOpOoCkKFNhSoFsCkNOhHHkNoFoBbNpHoScOhFnSfCkKvKVcKfCnOSNKcOhFhKFsCkNOhHHFfHkNoFpFfHnKoNOhFnPkFpFfHnKoNOfKfCnOSNOfKfCnOhHHkNoFnSfCkNOhFhKcOBbHvChPBhCBBbNOfKcOPOoCnOhHpVBcVhOpOoCkFnScOhFnSfCkKoNKcOhHHFfHnKoNOhFOBBbNPcHbOSfCnOhHFNhSoFsCkKvKVcKnHpVCkKoNpHnPbVhOoCkKvKcONPcHkNPBcVHbOpOoCkKvKVcKfCnOSNKoPoCoHnKoNKoPbVBhCVNpHvBOPOpOoCkKvKVcKnHpVCkKfCnOPPkFhKoPkFoBbNpHoScOhFnSfCkKvKVcKfCnOSNKcOhFhKFsCkNOPPbVhOPOpOoCkKvKoPkFoBbNpHoSfCnOhHFNhSoFsCkKvKVcKfCnOSNOfKfCnOhHFfHnKoPkFnSfCkKoNKcOhHHFfHnKoNOhFnPkFpFfHnKoNOfKfCnOPPkFhKoPkFoBbNpHoScOhFnSfCkKvKVcKfCnOSNKcOhFhKFsCkNOhHHFfHkNoFpFfHnKoNOhFnPkFpFfHnKoNOfKfCnOSNOfKfCnOhHHkNoFoBbNKoPkFhKoPkFNPKFnPkFpFfHnKoNOfKfCnOSNOfKfCnOhHFfHnKFsCkNOPPKoPKFfHnKcOPKFOBBbNPcHbOSfCnOhHFNhSoFsCkKvKVcKnHpVCkKFsCkNOoCfSfCkNOfKfCnOhHFfHnKoPkFnSfCkKoNKcOPPKoPkFhKcOPKFfHnKfCnOPPkFhKoPkFpFfHkNKFsCkNOPPKoPKFfHnKcOPKFnPkFpFfHnKoNOfKoPkFnSfCkKoNKcOPPKoPkFhKcOPBcVCBbHvCBcVHbOpOoCoHnPbVBhCBBbHnPbVhOoCoHnPbVBbHvCBcVhOoCoHnPKoPPNOfKcOPOoCnOhHkNPBcVhOoChPBbHvCBcVNpHvBOPPKoPkFhKcOPKFfHnKfCnOPPBcVCBbHvCBcVPNPcHpVBcVhOPPKoPkFhKcOPbVBhCVNpHvBOPPKoPBcVHbOPPbVhOPOpOo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KcOhFhKFsCkNOhHHkNoFpFfHkNKoPkFnSfCkKoNKcOPPKoPkFhKcOPbVBhCVhOoChPBBbHpVChPBhCVNpHvBOPOpOoCnOhHkNPBcVCBbHvChPBhCBBbHkNPBcVHbOpOoCnOhHkNPBcVCBBbHpVChPBhCVhOoCoHnPKoPPNOfKcOPOoCnOhHkNPBcVhOoChPBbHvCBcVNpHvBOPPKoPkFhKcOPbVBhCVNpHvBOPPKoPBcVHbOPPbVhOPOpOoCkKvKcONOfKfCnOhHHFfHkNoFpFfHnKoNOfKfCnOSNKcOhFhKfCnOPPbVBhCVhOoChPBBbHpVChPBhCVNpHvBOPOpOoCnOhHkNPBcVCBhCBBbHnPbVhOoCnOhHkNPBcVCBBbHpVCoHnPbVBbHvChPBhCBBbHkNKcONOfKcOPBcVCBbHvCBcVPNPcHpVBcVhOPPbVhOPOpOoCkKoNKcOhHHFfHkNKcONOfKcOPBcVCBbHvCBcVHbOpOoCoHnPbVBbHvChPBhCBBbHkNPBcVHbOpOoCnOhHkNPBcVCBBbHpVChPBhCVNpHvBOPOpOoCkNOhHHnKoNKoPKFfHnKfCnOPPkFhKcOPKoPPNOfKfCnOhHFfHnKFsCkNOPPKoPBcVHbOPOpOoCkKoNKcOhHHFfHkNKcONOfKcOPBcVCBbHvCBcVNpHvBOPOpOoCnOhHkNPBcVCBhCBBbHnPbVhOoCoHnPbVBbHvCBcVChPPNKoPoCoHnPbVCBhCVHb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BcVCBbHvCBcVHbOpOoCoHnPbVBhCBBbHnPbVhOoCoHnPbVBbHvCBcVPNPcHpVBcVhOPPbVhOPOpOoCkNOhHHnKoNKoPbVBhCVhOoChPBBbHpVCoHnPbVBbHvChPBhCBBbHnKoNKoPbVBhCVNpHvBOPOpOoCkNOhHHnKoNKoPbVBhCVhOoChPBhCBBbHnPbVhOoCoHnPbVBbHvCBcVNpHvBOPOpOoCkNOhHHnKoNKoPKFfHnKfCnOPPkFhKcOPKoPPNOfKfCnOhHFfHnKFsCkNOPPKoPBcVHbOPOpOoCkKoNKcOhHHFfHkNKcONOfKcOPBcVCBbHvCBcVNpHvBOPOpOoCnOhHkNPBcVCBhCBBbHnPbVhOoCoHnPbVBbHvCBcVChPPNKoPoCoHnPbVCBhCVHbOPPKoPkFhKcOPKFfHnKfCnOPPkFhKoPkFpFfHkNKFsCkNOPPKoPKFfHnKcOPKFnPkFpFfHnKoNOfKoPkFnSfCkKoNKcOPPKoPkFhKcOPBcVCBbHvCBcVHbOpOoCoHnPbVBhCBBbHnPbVhOoCoHnPbVBbHvCBcVhOoCoHnPKoPPNOfKcOPOoCnOhHkNPBcVhOoChPBbHvCBcVNpHvBOPPKoPkFhKcOPKFfHnKfCnOPPkFhKoPkFpFfHkNKFsCkNOPPKoPbVBhCVhOoChPBBbHpVChPBhCVChPPNKoPoCoHnPbVCBhCVHbOPPKoPkFhKcOPKFfHnKfCnOPPBcVCBbHvCBcVPNPcHpVBcVhOPPKoPkFhKcOPbVBhCVNpHvBOPPKoPBcVHbOPPbVhOPOpOoCkKvKVcKnHpVCkKoNpHnPbVhOoCkKvKcONPcHkNPBcVHbOpOoCkKvKVcKfCnOSNKoPoCoHnKoNKoPbVBhCVNpHvBOPOpOoCkKvKVcKnHpVCkKcOPKFNhSoFsCkKvKcONOfKfCnOPPKoPkFhKcOPKFfHnKfCnOPPKFfHnKcOPKFnPkFpFfHnKoNOfKFsCkNOPPKoPKFfHnKcOPKFoBbNpHoScOhFnSfCkKvKcONOfKfCnOhHHkNoFpFfHkNKFsCkNOhFhKcOBhCBBbHnPbVhOoCnOhHkNPBcVCBBbHpVCoHnPbVBbHvChPBhCBBbNOfKfCnOhHFfHnKFsCkNOPPKoPBcVHbOPOpOoCkKoNKcOhHHFfHkNPBcVhOoChPBbHvCBcVNpHvBOPPbVhOPOpOoCkKvKoPkFoBbNpHoSfCnOhHFNhSoFsCkKvKcONOfKfCnOhHHFfHkNoFpFfHkNKcONKcOhHFsCnOfKoBhC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NpHoScOhFnSfCkKvKcONOfKfCnOhHHkNoFpFfHkNKFsCkNOhFhKcOBhCBBbHnPbVhOoCnOhHkNPBcVCBBbHpVCoHnPbVBbHvChPBhCBBbNOfKfCnOhHFfHnKFsCkNOPPKoPBcVHbOPOpOoCkKoNKcOhHHFfHkNPBcVhOoChPBbHvCBcVNpHvBOPPbVhOPOpOoCkKvKoPkFoBbNpHoSoFsCkNOhHHkNoFoBbNpHoScOhFnSfCkKvKVcKfCnOSNKcOhFhKFsCkNOhHHFfHkNoFpFfHnKoNOhFnPkFpFfHnKoNOfKfCnOSNOfKfCnOhHHkNoFnSfCkNOhFhKcOBbHvChPBhCBBbNOfKcOPOoCnOhHpVBcVhOpOoCkFnScOhFnSfCkKoNKcOhHHFfHnKoNOhFOBBbNPcHbOSfCnOhHFNhSoFsCkKvKVcKnHpVCkKoNpHnPbVhOoCkKvKcONPcHkNPBcVHbOpOoCkKvKVcKfCnOSNKoPoCoHnKoNKoPbVBhCVNpHvBOPOpOoCkKvKVcKnHpVCkKFsCkNOoCfSfCkNOfKcOPOoCnOhHkNKcONOfKcOPBcVCBbHvCBcVPNPcHpVBcVhOPPbVhOPOpOoCkKvKVcKnHpVCkKoNpHnPbVhOoCkKvKoPkFnSfCkKoNKcOpOoCkFnSoFsCkKoNKcOhFhKfCnOPPbVhOpOoCkNOhHHnKoNOfKfCnOSNKcOhFhKfCnOPPbVBhCVhOoChPBBbHpVChPBhCVChPPNKoPoCoHnPbVCBhCVHbOPPKoPBcVHbOPPbVhOPOpOoCkKvKVcKnHpVCkKoNpHnPbVhOoCkKvKcONPcHkNPBcVHbOpOoCkKvKVcKcOPKFNhSoFsCkKvKcONOfKfCnOPOpOoCkKFNhScOhFnSfCkKvKcONOfKfCnOhHFfHnKFsCkNOPPKoPBcVHbOPOpOoCkKoNKcOhHHFfHkNKcONKcOhFhKFsCkNOoCfSfCkNOfKfCnOhHFfHnKFsCkNOPPKoPBcVCBbHvCBcVHbOpOoCoHnPbVBhCBBbHnPbVhOoCoHnPbVBbHvCBcVhOoCoHnPKoPPNOfKcOPOoCnOhHkNPBcVhOoChPBbHvCBcVNpHvBOPPKoPkFhKcOPbVBhCVNpHvBOPPKoPBcVHbOPPbVhOPOpOoCkKvKVcKnHpVCkKoNpHnPbVhOoCkKvKcONPcHkNPBcVHbOpOoCkKvKVcKfCnOSNKoPoCoHnKoNKoPbVBhCVNpHvBOPOpOoCkKvKVcKnHpVCkKcOPKFNhSoFsCkKvKcONOfKfCnOPPKoPkFhKcOPKFfHnKfCnOPPKFfHnKcOPKFnPkFpFfHnKoNOfKFsCkNOPPKoPKFfHnKcOPKFnSfCkNOhFhKcOBbHvChPBhCBBbNOfKcOPOoCnOhHpVBcVhOpOoCkFnScOhFnSfCkKoNKcOhHHFfHnKoNOhFOBBbNPcHbOSfCnOhHFNhSoFsCkKvKVcKnHpVCkKoNpHnPbVhOoCkKvKcONPcHkNPBcVHbOpOoCkKvKVcKcOPKFNhSoFsCkKvKcONOfKfCnOPOpOoCkKFNhScOhFnSfCkKvKcONOfKfCnOhHFfHnKoPkFnSfCkKoNKcOhHHFfHnKoNOhFnPkFpFfHnKoNOfKfCnOPPkFhKoPkFoBbNpHoScOhFnSfCkKvKVcKfCnOSNKcOhFhKFsCkNOhHHFfHkNoFpFfHnKoNOhFnPkFpFfHkNKcONKcOhHFNPKFnPkFpFfHkNKcONKcOhFhKFsCkNOoCfSfCkNKcOhFhKFsCkNOhHHFfHnKoNOhFOBBbNOfKcOPKFfHnKcOPKFoBbNKoPkFhKoPkFNPKFnPkFpFfHkNKcONKcOhFhKFsCkNOoCfSfCkNKcOhFhKFsCkNOhHHkNoFpFfHkNKFsCkNOPPKoPKFfHnKcOPKFOBBbNPcHbOSfCnOhHFNhSoFsCkKvKVcKnHpVCkKFsCkNOoCfSfCkNOfKfCnOhHFfHnKoPkFnSfCkKoNKcOhHHFfHkNoFpFfHkNKcONKcOhHFNPKFnPkFpFfHkNKcONKcOhFhKcOPKFNhSoFsCkKvKcONOfKfCnOhHHkNoFpFfHkNKFsCkNOhFhKcOBsSfSoFnScOhFNhSfCnOhHFoBbNpHoSoFsCkNOhHHkNoFOBBbNPcHbOScOhFnSfCkKoNKcOhHHFfHnKoNOhFsCnOfKoBhCBBbNKoPoCoHvBOoCfSfCnOhHFNhSoFsCkKvKcONOfKfCnOhHHFfHkNoFpFfHkNKcONKcOhHFnSfCkNOhFhKcOBbHvChPBhCBBbNOfKcOPOoCnOhHpVBcVhOpOoCkFnSoFsCkNOhHHkNoFoBbNpHoScOhFnSfCkKvKVcKfCnOSNKcOhFhKFsCkNOhHHFfHkNoFpFfHnKoNOhFnPkFpFfHnKoNOfKfCnOSNOfKfCnOhHHkNoFNhSoFsCkKoNKcOhHFfHnKfCnOfKoBBbHpVCoHnPbVBbHvChPBhCBBbNKcOhFhKfCnOPPbVhOpOoCkNOhHHnPbVCBhCVHbOPOpOoCkKFNhScOhFnSfCkKoNKcOhHHFfHnKoNOhFOBBbNPcHbOSfCnOhHFNhSoFsCkKvKVcKnHpVCkKFsCkNOoCfSfCkNOfKfCnOhHFfHnKoPkFnSfCkKoNKcOhHHFfHkNoFpFfHnKoNOhFnPkFpFfHkNKcONKcOhHFNPKFnPkFpFfHkNKcONKcOhFhKFsCkNOoCfSfCkNKcOhFhKFsCkNOhHHFfHnKoNOhFoBbNpHoScOhFnSfCkKvKcONOfKfCnOhHHkNoFpFfHkNKFsCkNOhFhKcOBhCBBbHnPbVhOoCnOhHkNPBcVCBBbHpVCoHnPbVBbHvChPBhCBBbNOfKfCnOhHFfHnKFsCkNOPPKoPBcVHbOPOpOoCkKoNKcOhHHFfHkNPBcVhOoChPBbHvCBcVNpHvBOPPbVhOPOpOoCkKvKoPkFoBbNpHoScOhFnSfCkKoNKcOhHHFfHnKoNOhFOBBbNPcHbOSfCnOhHFNhSoFsCkKvKVcKnHpVCkKFsCkNOoCfSfCkNOfKfCnOhHFfHnKoPkFnSfCkKoNKcOhHHFfHkNoFpFfHnKoNOhFnPkFpFfHkNKcONKcOhHFNPKFnPkFpFfHkNKcONKcOhFhKFsCkNOoCfSfCkNKcOhFhKFsCkNOhHHFfHnKoNOhFoBbNpHoScOhFnSfCkKvKcONOfKfCnOhHHkNoFpFfHkNKFsCkNOhFhKcOBhCBBbHnPbVhOoCnOhHkNPBcVCBBbHpVCoHnPbVBbHvChPBhCBBbNOfKfCnOhHFfHnKFsCkNOPPKoPBcVHbOPOpOoCkKoNKcOhHHFfHkNPBcVhOoChPBbHvCBcVNpHvBOPPbVhOPOpOoCkKvKoPkFoBbNpHoSoFsCkNOhHHkNoFoBbNpHoScOhFnSfCkKvKVcKfCnOSNKcOhFhKFsCkNOhHHFfHkNoFpFfHnKoNOhFnPkFpFfHnKoNOfKfCnOSNOfKfCnOhHHkNoFNhSoFsCkKoNKcOhHFfHnKfCnOfKoBBbHpVCoHnPbVBbHvChPBhCBBbNKcOhFhKfCnOPPbVhOpOoCkNOhHHnPbVCBhCVHbOPOpOoCkKFNhSfCnOhHFNhSoFsCkKvKcONOfKfCnOhHHFfHkNoFpFfHkNKcONKcOhHFnSfCkNOhFhKcOBbHvChPBhCBBbNOfKcOPOoCnOhHpVBcVhOpOoCkFnScOhFnSfCkKoNKcOhHHFfHnKoNOhFsCnOfKoBhCBBbNKoPoCoHvBOoCfSoFsCkNOhHHkNoFOBBbNPcHbOSfCnOhHFoBbNpHoScOhFNhSoFnSfSVhOoCoHnPKoPPNOfKcOPOoCnOhHkNPBcVhOoChPBbHvCBcVNpHvBOPPKoPkFhKcOPbVBhCVNpHvBOPPKoPBcVHbOPPbVhOPOpOoCkKvKVcKfCnOSNKcOhFhKFsCkNOhHHFfHkNoFpFfHnKoNOhFnPkFpFfHkNKcONKcOhFhKFsCkNOoCfSfCkNOfKfCnOhHFfHnKFsCkNOPPKoPkFhKoPkFpFfHkNKfCnOPPkFhKoPkFNPKFnPkFpFfHkNKcONKcOhFhKcOPKFNhSoFsCkKvKcONOfKfCnOPPKoPkFhKcOPKFfHnKfCnOPPKFfHnKcOPKFnPkFpFfHnKoNOfKoPkFnSfCkKoNKcOPPKoPkFhKcOPkFhKoPkFpFfHkNKFsCkNOPPKoPKFfHnKfCnOPPkFhKcOPKoPPNKcOhFhKFsCkNOhHHkNoFpFfHkNKcOPKFNhSoFsCkKvKcONOfKfCnOhHHFfHkNoFpFfHkNKcONKcOhHFNPKFnPkFpFfHkNKcONKcOhFhKfCnOPPkFhKoPkFoBbNpHoScOhFnSfCkKvKVcKfCnOSNKcOhFhKFsCkNOPPKoPkFhKcOPKFfHnKfCnOPPkFhKoPkFpFfHkNKFsCkNOPPKoPbVBhCVhOoChPBBbHpVChPBhCVChPPNKoPoCoHnPbVCBhCVHbOPPKoPkFhKcOPbVBhCVNpHvBOPPKoPBcVHbOPPbVhOPOpOoCkKvKVcKnHpVCkKFsCkNOoCfSfCkNOfKfCnOhHFfHnKoPkFnSfCkKoNKcOhHHFfHkNoFpFfHnKoNOhFnPkFpFfHkNKcONKcOhHFNPKFnPkFpFfHkNKcONKcOhFhKFsCkNOoCfSfCkNKcOhFhKFsCkNOhHHkNoFpFfHkNKcOPKFNhSoFsCkKvKcONOfKfCnOPOpOoCkKFNhScOhFnSfCkKvKcONOfKfCnOhHFfHnKoPkFnSfCkKoNKcOhHHFfHnKoNOhFnPkFpFfHnKoNOfKcOPKFNhSoFsCkKvKcONOfKfCnOPPKoPkFhKcOPKFfHnKfCnOPPBcVCBbHvCBcVHbOpOoCoHnPbVBhCBBbHnPbVhOoCoHnPbVBbHvCBcVPNPcHpVBcVhOPPbVhOPOpOoCkNOhHHnKoNKoPbVBhCVhOoChPBBbHpVCoHnPbVBbHvChPBhCBBbHnKoNKoPbVBhCVNpHvBOPOpOoCkNOhHHnKoNKoPbVBhCVhOoChPBhCBBbHnPbVhOoCoHnPbVBbHvCBcVHbOpOoCnOhHkNPkFhKcOPKoPPNKcOhFhKfCnOPPbVhOpOoCkNOhHHnKoNKoPbVBhCVHbOpOoCoHnPbVBBbHpVChPBhCVPNPcHpVBcVhOPPKoPkFhKcOPKFfHnKfCnOPPBcVCBbHvCBcVPNPcHpVBcVhOPPKoPkFhKcOPbVBhCVNpHvBOPPKoPBcVHbOPPbVhOPOpOoCkKvKVcKfCnOSNKcOhFhKFsCkNOhHHFfHkNoFpFfHnKoNOhFnPkFpFfHkNKcONKcOhFhKFsCkNOoCfSfCkNOfKfCnOhHFfHnKFsCkNOPPKoPBcVCBbHvCBcVHbOpOoCoHnPbVBhCBBbHnPbVhOoCoHnPbVBbHvCBcVPNPcHpVBcVhOPPbVhOPOpOoCkNOhHHnKoNKoPbVBhCVhOoChPBbHvChPBhCBBbHkNPBcVHbOpOoCkNOhHHnKoNKoPbVBhCVhOoChPBhCBBbHnPbVhOoCnOhHkNPBcVCBBbHpVCoHnPbVBbHvChPBhCBBbHnKoNOfKfCnOSNKcOhFhKfCnOPPbVBhCVhOoChPBBbHpVChPBhCVChPPNKoPoCoHnPbVCBhCVHbOPPKoPBcVHbOPPbVhOPOpOoCkKvKVcKfCnOSNKcOhFhKFsCkNOhHHFfHkNoFpFfHnKoNOhFnPkFpFfHkNKcONKcOhFhKFsCkNOoCfSfCkNOfKfCnOhHFfHnKFsCkNOPPKoPBcVCBbHvCBcVHbOpOoCoHnPbVBhCBBbHnPbVhOoCoHnPbVBbHvCBcVPNPcHpVBcVhOPPbVhOPOpOoCkNOhHHnKoNKoPbVBhCVhOoChPBhCBBbHnPbVhOoCnOhHkNPBcVCBBbHpVCoHnPbVBbHvChPBhCBBbHkNKcONOfKcOPBcVCBbHvCBcVPNPcHpVBcVhOPPbVhOPOpOoCkKvKcONOfKfCnOhHHFfHkNoFpFfHnKoNOfKfCnOSNKcOhFhKfCnOPPbVBhCVhOoChPBBbHpVChPBhCVNpHvBOPOpOoCnOhHkNPBcVCBBbHpVCoHnPbVBbHvChPBhCBBbHnKoNKoPbVBhCVNpHvBOPOpOoCkKoNKcOhHHFfHkNKcONOfKcOPBcVCBbHvCBcVHbOpOoCoHnPbVBbHvChPBhCBBbHkNPBcVHbOpOoCkNOhHHnKoNKoPbVBhCVhOoChPBhCBBbHnPbVhOoCnOhHkNPBcVCBBbHpVCoHnPbVBbHvChPBhCBBbNOfKfCnOhHFfHnKoPkFnSfCkKoNKcOhHHFfHnKoNOhFnPkFpFfHnKoNOfKfCnOPPkFhKoPkFoBbNpHoScOhFnSfCkKvKVcKfCnOSNKcOhFhKFsCkNOhHHFfHkNoFpFfHnKoNOhFnPkFpFfHnKoNOfKfCnOSNOfKfCnOhHHkNoFoBbNKoPkFhKoPkFNPKFnPkFpFfHnKoNOfKfCnOSNOfKfCnOhHFfHnKoPkFnSfCkKoNKcOPPKoPkFhKcOPkFhKoPkFpFfHkNKfCnOPPkFhKoPkFsCnOfKoBhC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sCnOfKoBhCBBbNKcOhFhKfCnOPPkFhKoPkFpFfHkNKfCnOPPkFhKoPkFOBBbNOfKcOPKFfHnKcOPKFoBbNKoPkFhKoPkFNPKFnPkFpFfHnKoNOfKfCnOSNOfKfCnOhHFfHnKoPkFnSfCkKoNKcOpOoCkFnSoFsCkKoNOfKfCnOhHFfHnKoPkFnSfCkKoNKcOhHHFfHnKoNOhFnPkFpFfHnKoNOfKoPkFnSfCkKoNKcOPPKoPkFhKcOPkFhKoPkFpFfHkNKfCnOPPkFhKoPkFsCnOfKoBhCBBbNKoPoCoHvBOoCfSoFsCkNOhHHkNoFoBbNpHoScOhFnSfCkKvKVcKnHpVCkKoNpHnPbVhOoCkKvKoPkFnSfCkKoNKcOpOoCkFnSoFsCkKoNKcOhFhKFsCkNOhHHkNoFpFfHkNKcOPKFNhSoFsCkKvKcONOfKfCnOPPKoPkFhKcOPKFfHnKfCnOPPkFhKoPkFpFfHkNKFsCkNOPPKoPKFfHnKcOPKFnPkFpFfHnKoNOfKoPkFnSfCkKoNKcOPPKoPkFhKcOPkFhKoPkFpFfHkNKfCnOPPkFhKoPkFNPKFnPkFpFfHkNKcONKcOhFhKcOPKFNhSoFsCkKvKcONOfKfCnOPPKoPkFhKcOPKFfHnKfCnOPPkFhKoPkFpFfHkNKfCnOPPkFhKoPkFNPKFnPkFpFfHkNKcONKcOhFhKoPkFnSfCkKoNKcOPPKoPkFhKcOPkFhKoPkFpFfHkNKfCnOPPkFhKoPkFOBBbNOfKcOPKFfHnKcOPKFoBbNKoPkFhKoPkFNPKFnPkFpFfHkNKcONKcOhFhKFsCkNOoCfSfCkNKcOhFhKFsCkNOhHHkNoFpFfHkNKfCnOPPkFhKoPkFoBbNpHoScOhFnSfCkKvKVcKfCnOSNKcOhFhKFsCkNOPPKoPkFhKcOPKFfHnKfCnOPPkFhKoPkFpFfHkNKFsCkNOPPKoPkFhKoPkFpFfHkNKfCnOPPkFhKoPkFNPKFnPkFpFfHkNKcONKcOhFhKoPkFnSfCkKoNKcOPPKoPkFhKcOPkFhKoPkFpFfHkNKfCnOPPkFhKoPkFNhSoFsCkKoNKcOhHFfHnKfCnOfKoBBbHpVCoHnPbVBbHvChPBhCBBbNKcOhFhKFsCkNOhHHkNoFpFfHkNKoPkFnSfCkKoNKcOPPKoPkFhKcOPkFhKoPkFpFfHkNKfCnOPPkFhKoPkFNPKFnPkFpFfHkNKcONKcOhFhKoPkFnSfCkKoNKcOPPKoPkFhKcOPkFhKoPkFpFfHkNKfCnOPPkFhKoPkFnSfCkNOhFhKcOBbHvChPBhCBBbNOfKfCnOhHFfHnKFsCkNOPPKoPKFfHnKcOPKFnPkFpFfHnKoNOfKFsCkNOPPKoPKFfHnKcOPKFsCnOfKoBhCBBbNKcOhFhKfCnOPPkFhKoPkFpFfHkNKfCnOPPkFhKoPkFOBBbNOfKcOPKFfHnKcOPKFoBbNKoPkFhKoPkFNPKFnPkFpFfHnKoNOfKfCnOSNOfKfCnOhHFfHnKoPkFnSfCkKoNKcOpOoCkFnSoFsCkKoNOfKfCnOhHFfHnKoPkFnSfCkKoNKcOhHHFfHnKoNOhFnPkFpFfHnKoNOfKfCnOPPkFhKoPkFoBbNpHoScOhFnSfCkKvKVcKfCnOSNKcOhFhKFsCkNOPPbVhOPOpOoCkKvKoPkFoBbNpHoSfCnOhHFNhSoFsCkKvKVcKfCnOSNOfKfCnOhHFfHnKoPkFnSfCkKoNKcOhHHFfHnKoNOhFnPkFpFfHnKoNOfKfCnOPPkFhKoPkFoBbNpHoScOhFnSfCkKvKVcKfCnOSNKcOhFhKFsCkNOhHHFfHkNoFpFfHnKoNOhFnPkFpFfHnKoNOfKfCnOSNOfKfCnOhHHkNoFoBbNKoPkFhKoPkFNPKFnPkFpFfHnKoNOfKfCnOSNOfKfCnOhHFfHnKcOPKFNhSoFsCkKvKcONOfKfCnOPOpOoCkKFNhScOhFnSfCkKvKcONOfKfCnOhHFfHnKFsCkNOPPKoPBcVHbOPOpOoCkKoNKcOhHHFfHkNKcONKcOhFhKFsCkNOoCfSfCkNOfKfCnOhHFfHnKFsCkNOPPKoPBcVCBbHvCBcVHbOpOoCoHnPbVBhCBBbHnPbVhOoCoHnPbVBbHvCBcVhOoCoHnPKoPPNOfKcOPOoCnOhHkNPBcVhOoChPBbHvCBcVNpHvBOPPKoPkFhKcOPbVBhCVNpHvBOPPKoPBcVHbOPPbVhOPOpOoCkKvKVcKnHpVCkKoNpHnPbVhOoCkKvKcONPcHkNPBcVHbOpOoCkKvKVcKfCnOSNKoPoCoHnKoNKoPbVBhCVNpHvBOPOpOoCkKvKVcKnHpVCkKoPkFnSfCkKoNKcOpOoCkFnSoFsCkKoNKcOhFhKfCnOPPbVhOpOoCkNOhHHnKoNOfKfCnOSNKcOhFhKfCnOPPbVBhCVhOoChPBBbHpVChPBhCVChPPNKoPoCoHnPbVCBhCVHbOPPKoPBcVHbOPPbVhOPOpOoCkKvKVcKnHpVCkKoNpHnPbVhOoCkKvKcONPcHkNPBcVHbOpOoCkKvKVcKFsCkNOoCfSfCkNOfKcOPOoCnOhHkNKcONOfKcOPBcVCBbHvCBcVPNPcHpVBcVhOPPbVhOPOpOoCkKvKVcKnHpVCkKoNpHnPbVhOoCkKvKfCnOSNKoPoCoHnKoNKoPbVBhCVNpHvBOPOpOoCkKvKVcKnHpVCkKcONPcHkNPBcVHbOpOoCkKvKVcKoNpHnPbVhOoCkKvKnHpVCkKVcKvKSoFsCkNOhHHkNoFoBbNpHoScOhFnSfCkKvKVcKfCnOSNKcOhFhKFsCkNOhHHFfHkNoFpFfHnKoNOhFnPkFpFfHnKoNOfKfCnOSNOfKfCnOhHHkNoFNhSoFsCkKoNKcOhHFfHnKfCnOfKoBBbHpVCoHnPbVBbHvChPBhCBBbNKcOhFhKfCnOPPbVhOpOoCkNOhHHnPbVCBhCVHbOPOpOoCkKFNhSfCnOhHFNhSoFsCkKvKcONOfKfCnOhHHFfHkNoFpFfHkNKcONKcOhHFnSfCkNOhFhKcOBbHvChPBhCBBbNOfKcOPOoCnOhHpVBcVhOpOoCkFnScOhFnSfCkKoNKcOhHHFfHnKoNOhFsCnOfKoBhCBBbNKoPoCoHvBOoCfSoFsCkNOhHHkNoFOBBbNPcHbOSfCnOhHFoBbNpHoScOhFNhSoFnSfSVHbOpOoCnOhHkNPkFhKcOPKoPPNKcOhFhKfCnOPPbVhOpOoCkNOhHHnKoNKoPbVBhCVHbOpOoCoHnPbVBBbHpVChPBhCVPNPcHpVBcVhOPPKoPkFhKcOPKFfHnKfCnOPPBcVCBbHvCBcVPNPcHpVBcVhOPPKoPkFhKcOPbVBhCVNpHvBOPPKoPBcVHbOPPbVhOPOpOoCkKvKVcKfCnOSNKcOhFhKFsCkNOhHHFfHkNoFpFfHnKoNOhFnPkFpFfHkNKcONKcOhFhKFsCkNOoCfSfCkNOfKfCnOhHFfHnKFsCkNOPPKoPBcVCBbHvCBcVHbOpOoCoHnPbVBhCBBbHnPbVhOoCoHnPbVBbHvCBcVPNPcHpVBcVhOPPbVhOPOpOoCkNOhHHnKoNKoPbVBhCVhOoChPBbHvChPBhCBBbHkNPBcVHbOpOoCkNOhHHnKoNKoPbVBhCVhOoChPBhCBBbHnPbVhOoCnOhHkNPBcVCBBbHpVCoHnPbVBbHvChPBhCBBbHnKoNOfKfCnOSNKcOhFhKfCnOPPbVBhCVhOoChPBBbHpVChPBhCVChPPNKoPoCoHnPbVCBhCVHbOPPKoPBcVHbOPPbVhOPOpOoCkKvKcONOfKfCnOhHHFfHkNoFpFfHnKoNOfKfCnOSNKcOhFhKfCnOPPbVBhCVhOoChPBBbHpVChPBhCVNpHvBOPOpOoCnOhHkNPBcVCBBbHpVCoHnPbVBbHvChPBhCBBbHnKoNKoPbVBhCVNpHvBOPOpOoCkNOhHHnKoNKoPbVBhCVhOoChPBhCBBbHnPbVhOoCoHnPbVBbHvCBcVHbOpOoCnOhHkNPkFhKcOPKoPPNKcOhFhKfCnOPPbVhOpOoCkNOhHHnKoNKoPbVBhCVHbOpOoCoHnPbVBBbHpVChPBhCVPNPcHpVBcVhOPPKoPkFhKcOPKFfHnKfCnOPPBcVCBbHvCBcVPNPcHpVBcVhOPPKoPkFhKcOPbVBhCVNpHvBOPPKoPBcVHbOPPbVhOPOpOoCkKvKVcKnHpVCkKoNpHnPbVhOoCkKvKcONPcHkNPBcVHbOpOoCkKvKVcKfCnOSNKoPoCoHnKoNKoPbVBhCVNpHvBOPOpOoCkKvKVcKnHpVCkKFsCkNOoCfSfCkNOfKcOPOoCnOhHkNKcONOfKcOPBcVCBbHvCBcVPNPcHpVBcVhOPPbVhOPOpOoCkKvKVcKnHpVCkKoNpHnPbVhOoCkKvK</v>
      </c>
      <c r="M79" t="str">
        <f t="shared" si="26"/>
        <v>OPPKoPkFhKcOPKFfHnKfCnOPPkFhKoPkFpFfHkNKFsCkNOPPKoPKFfHnKcOPKFnPkFpFfHnKoNOfKoPkFnSfCkKoNKcOPPKoPkFhKcOPBcVCBbHvCBcVHbOpOoCoHnPbVBhCBBbHnPbVhOoCoHnPbVBbHvCBcVhOoCoHnPKoPPNOfKcOPOoCnOhHkNPBcVhOoChPBbHvCBcVNpHvBOPPKoPkFhKcOPKFfHnKfCnOPPkFhKoPkFpFfHkNKFsCkNOPPKoPbVBhCVhOoChPBBbHpVChPBhCVChPPNKoPoCoHnPbVCBhCVHbOPPKoPkFhKcOPKFfHnKfCnOPPBcVCBbHvCBcVPNPcHpVBcVhOPPKoPkFhKcOPbVBhCVNpHvBOPPKoPBcVHbOPPbVhOPOpOoCkKvKVcKnHpVCkKoNpHnPbVhOoCkKvKcONPcHkNPBcVHbOpOoCkKvKVcKfCnOSNKoPoCoHnKoNKoPbVBhCVNpHvBOPOpOoCkKvKVcKnHpVCkKcOPKFNhSoFsCkKvKcONOfKfCnOPPKoPkFhKcOPKFfHnKfCnOPPKFfHnKcOPKFnPkFpFfHnKoNOfKFsCkNOPPKoPKFfHnKcOPKFoBbNpHoScOhFnSfCkKvKcONOfKfCnOhHHkNoFpFfHkNKFsCkNOhFhKcOBhCBBbHnPbVhOoCnOhHkNPBcVCBBbHpVCoHnPbVBbHvChPBhCBBbNOfKfCnOhHFfHnKFsCkNOPPKoPBcVHbOPOpOoCkKoNKcOhHHFfHkNPBcVhOoChPBbHvCBcVNpHvBOPPbVhOPOpOoCkKvKoPkFoBbNpHoScOhFnSfCkKoNKcOhHHFfHnKoNOhFOBBbNPcHbOSfCnOhHFNhSoFsCkKvKVcKnHpVCkKFsCkNOoCfSfCkNOfKfCnOhHFfHnKoPkFnSfCkKoNKcOhHHFfHkNoFpFfHnKoNOhFnPkFpFfHkNKcONKcOhHFNPKFnPkFpFfHkNKcONKcOhFhKFsCkNOoCfSfCkNKcOhFhKFsCkNOhHHFfHnKoNOhFNhSoFsCkKoNKcOhHFfHnKfCnOfKoBBbHpVCoHnPbVBbHvChPBhCBBbNKcOhFhKfCnOPPbVhOpOoCkNOhHHnPbVCBhCVHbOPOpOoCkKFNhSfCnOhHFNhSoFsCkKvKcONOfKfCnOhHHFfHkNoFpFfHkNKcONKcOhHFsCnOfKoBhCBBbNKoPoCoHvBOoCfSoFsCkNOhHHkNoFoBbNpHoScOhFnSfCkKvKVcKnHpVCkKoNpHnPbVhOoCkKvKcONPcHkNPBcVHbOpOoCkKvKVcKfCnOSNKoPoCoHnKoNKoPbVBhCVNpHvBOPOpOoCkKvKVcKnHpVCkKFsCkNOoCfSfCkNOfKcOPOoCnOhHkNKcONOfKcOPBcVCBbHvCBcVPNPcHpVBcVhOPPbVhOPOpOoCkKvKVcKnHpVCkKoNpHnPbVhOoCkKvKFsCkNOPPKoPKFfHnKcOPKFOBBbNPcHbOSfCnOhHFNhSoFsCkKvKVcKnHpVCkKFsCkNOoCfSfCkNOfKfCnOhHFfHnKoPkFnSfCkKoNKcOPPKoPBcVHbOPPbVhOPOpOoCkKvKVcKcOPKFOBBbNPcHbOSoFsCkNOhHHkNoFoBbNpHoScOhFnSfCkKvKVcKnHpVCkKFsCkNOoCfSfCk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oPkFnSfCkKoNKcOPPKoPkFhKcOPkFhKoPkFpFfHkNKfCnOPPkFhKoPkFsCnOfKoBhCBBbNKoPoCoHvBOoCfSoFsCkNOhHHkNoFoBbNpHoScOhFnSfCkKvKVcKnHpVCkKoNpHnPbVhOoCkKvKoPkFnSfCkKoNKcOpOoCkFnSoFsCkKoNKcOhFhKFsCkNOhHHkNoFpFfHkNKcOPKFNhSoFsCkKvKcONOfKfCnOPPKoPkFhKcOPKFfHnKfCnOPPkFhKoPkFpFfHkNKFsCkNOPPKoPKFfHnKcOPKFnPkFpFfHnKoNOfKoPkFnSfCkKoNKcOPPKoPkFhKcOPkFhKoPkFpFfHkNKfCnOPPkFhKoPkFNPKFnPkFpFfHkNKcONKcOhFhKcOPKFNhSoFsCkKvKcONOfKfCnOPPKoPkFhKcOPKFfHnKfCnOPPbVBhCVhOoChPBBbHpVChPBhCVNpHvBOPOpOoCnOhHkNPBcVCBbHvChPBhCBBbHkNPBcVHbOpOoCnOhHkNPBcVCBBbHpVChPBhCVHbOpOoCnOhHkNPkFhKcOPKoPPNKcOhFhKfCnOPPbVhOpOoCkNOhHHnKoNKoPbVBhCVHbOpOoCoHnPbVBBbHpVChPBhCVPNPcHpVBcVhOPPKoPkFhKcOPKFfHnKfCnOPPkFhKoPkFpFfHkNKFsCkNOPPKoPbVBhCVhOoChPBBbHpVChPBhCVChPPNKoPoCoHnPbVCBhCVHbOPPKoPkFhKcOPKFfHnKfCnOPPBcVCBbHvCBcVPNPcHpVBcVhOPPKoPkFhKcOPbVBhCVNpHvBOPPKoPBcVHbOPPbVhOPOpOoCkKvKVcKnHpVCkKoNpHnPbVhOoCkKvKcONPcHkNP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OfKfCnOhHFfHnKoPkFnSfCkKoNKcOhHHFfHnKoNOhFnPkFpFfHnKoNOfKcOPKFNhSoFsCkKvKcONOfKfCnOPPKoPkFhKcOPKFfHnKfCnOPPBcVCBbHvCBcVHbOpOoCoHnPbVBhCBBbHnPbVhOoCoHnPbVBbHvCBcVPNPcHpVBcVhOPPbVhOPOpOoCkNOhHHnKoNKoPbVBhCVhOoChPBBbHpVCoHnPbVBbHvChPBhCBBbHnKoNKoPbVBhCVNpHvBOPOpOoCkNOhHHnKoNKoPbVBhCVhOoChPBhCBBbHnPbVhOoCoHnPbVBbHvCBcVHbOpOoCnOhHkNPkFhKcOPKoPPNKcOhFhKfCnOPPbVhOpOoCkNOhHHnKoNKoPbVBhCVHbOpOoCoHnPbVBBbHpVChPBhCVPNPcHpVBcVhOPPKoPkFhKcOPKFfHnKfCnOPPBcVCBbHvCBcVPNPcHpVBcVhOPPKoPkFhKcOPbVBhCVNpHvBOPPKoPBcVHbOPPbVhOPOpOoCkKvKVcKfCnOSNKcOhFhKFsCkNOhHHFfHkNoFpFfHnKoNOhFnPkFpFfHkNKcONKcOhFhKFsCkNOoCfSfCkNOfKfCnOhHFfHnKFsCkNOPPKoPBcVCBbHvCBcVHbOpOoCoHnPbVBhCBBbHnPbVhOoCoHnPbVBbHvCBcVPNPcHpVBcVhOPPbVhOPOpOoCkNOhHHnKoNKoPbVBhCVhOoChPBbHvChPBhCBBbHkNPBcVHbOpOoCkNOhHHnKoNKoPbVBhCVhOoChPBhCBBbHnPbVhOoCnOhHkNPBcVCBBbHpVCoHnPbVBbHvChPBhCBBbHnKoNOfKfCnOSNKcOhFhKfCnOPPbVBhCVhOoChPBBbHpVChPBhCVChPPNKoPoCoHnPbVCBhCVHbOPPKoPBcVHbOPPbVhOPOpOoCkKvKcONOfKfCnOhHHFfHkNoFpFfHnKoNOfKfCnOSNKcOhFhKfCnOPPbVBhCVhOoChPBBbHpVChPBhCVNpHvBOPOpOoCnOhHkNPBcVCBBbHpVCoHnPbVBbHvChPBhCBBbHnKoNKoPbVBhCVNpHvBOPOpOoCkNOhHHnKoNKoPbVBhCVhOoChPBhCBBbHnPbVhOoCoHnPbVBbHvCBcVPNPcHpVBcVhOPPbVhOPOpOoCkKoNKcOhHHFfHkNKcONOfKcOPkFhKoPkFpFfHkNKFsCkNOPPKoPKFfHnKfCnOPPkFhKcOPKoPPNKcOhFhKFsCkNOhHHkNoFpFfHkNKoPkFnSfCkKoNKcOPPKoPkFhKcOPbVBhCVNpHvBOPPbVhOPOpOoCkKvKcONOfKfCnOhHHFfHkNoFpFfHnKoNOfKfCnOSNKcOhFhKfCnOPPbVBhCVhOoChPBBbHpVChPBhCVPNPcHpVBcVhOPPbVhOPOpOoCkNOhHHnKoNKoPbVBhCVhOoChPBbHvChPBhCBBbHkNPBcVHbOpOoCnOhHkNPBcVCBBbHpVChPBhCVhOoCoHnPKoPPNOfKcOPOoCnOhHkNPBcVhOoChPBbHvCBcVNpHvB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kFhKoPkFpFfHkNKfCnOPPkFhKoPkFNPKFnPkFpFfHkNKcONKcOhFhKoPkFnSfCkKoNKcOPPKoPkFhKcOPkFhKoPkFpFfHkNKfCnOPPkFhKoPkFOBBbNOfKcOPKFfHnKcOPKFoBbNKoPkFhKoPkFNPKFnPkFpFfHkNKcONKcOhFhKFsCkNOoCfSfCkNKcOhFhKFsCkNOhHHkNoFpFfHkNKFsCkNOPPKoPKFfHnKcOPKFOBBbNPcHbOSfCnOhHFNhSoFsCkKvKVcKnHpVCkKFsCkNOoCfSfCkNOfKfCnOhHFfHnKoPkFnSfCkKoNKcOPPKoPkFhKcOPKFfHnKfCnOPPkFhKoPkFpFfHkNKFsCkNOPPKoPKFfHnKcOPKFnPkFpFfHnKoNOfKoPkFnSfCkKoNKcOPPKoPkFhKcOPbVBhCVhOoChPBBbHpVChPBhCVNpHvBOPOpOoCnOhHkNPBcVCBbHvChPBhCBBbHkNPBcVHbOpOoCnOhHkNPBcVCBBbHpVChPBhCVChPPNKoPoCoHnPbVCBhCVHbOPPKoPBcVHbOPPbVhOPOpOoCkKoNKcOhHHFfHkNKcONOfKcOPBcVCBbHvCBcVHbOpOoCoHnPbVBhCBBbHnPbVhOoCnOhHkNPBcVCBBbHpVCoHnPbVBbHvChPBhCBBbHkNKcONOfKcOPBcVCBbHvCBcVPNPcHpVBcVhOPPbVhOPOpOoCkKoNKcOhHHFfHkNKcONOfKcOPBcVCBbHvCBcVHbOpOoCoHnPbVBbHvChPBhCBBbHkNPBcVHbOpOoCnOhHkNPBcVCBBbHpVChPBhCVPNPcHpVBcVhOPPbVhOPOpOoCkKoNKcOhHHFfHkNKcONOfKcOPkFhKoPkFpFfHkNKFsCkNOPPKoPKFfHnKfCnOPPkFhKcOPKoPPNKcOhFhKFsCkNOhHHkNoFpFfHkNKoPkFnSfCkKoNKcOPPKoPkFhKcOPbVBhCVNpHvBOPPbVhOPOpOoCkKvKcONOfKfCnOhHHFfHkNoFpFfHnKoNOfKfCnOSNKcOhFhKfCnOPPbVBhCVhOoChPBBbHpVChPBhCVPNPcHpVBcVhOPPbVhOPOpOoCkNOhHHnKoNKoPbVBhCVhOoChPBbHvChPBhCBBbHkNPBcVHbOpOoCnOhHkNPBcVCBBbHpVChPBhCVhOoCoHnPKoPPNOfKcOPOoCnOhHkNPBcVhOoChPBbHvCBcVNpHvBOPPKoPkFhKcOPKFfHnKfCnOPPkFhKoPkFpFfHkNKFsCkNOPPKoPKFfHnKcOPKFnPkFpFfHnKoNOfKoPkFnSfCkKoNKcOPPKoPkFhKcOPkFhKoPkFpFfHkNKfCnOPPkFhKoPkFNPKFnPkFpFfHkNKcONKcOhFhKcOPKFNhSoFsCkKvKcONOfKfCnOPPKoPkFhKcOPKFfHnKfCnOPPbVBhCVhOoChPBBbHpVChPBhCVNpHvBOPOpOoCnOhHkNPBcVCBbHvChPBhCBBbHkNPBcVHbOpOoCnOhHkNPBcVCBBbHpVChPBhCVHbOpOoCnOhHkNPkFhKcOPKoPPNKcOhFhKfCnOPPbVhOpOoCkNOhHHnKoNKoPbVBhCVHbOpOoCoHnPbVBBbHpVChPBhCVPNPcHpVBcVhOPPKoPkFhKcOPKFfHnKfCnOPPkFhKoPkFpFfHkNKFsCkNOPPKoPKFfHnKcOPKFnPkFpFfHnKoNOfKoPkFnSfCkKoNKcOPPKoPkFhKcOPBcVCBbHvCBcVHbOpOoCoHnPbVBhCBBbHnPbVhOoCoHnPbVBbHvCBcVhOoCoHnPKoPPNOfKcOPOoCnOhHkNPBcVhOoChPBbHvCBcVNpHvBOPPKoPkFhKcOPKFfHnKfCnOPPkFhKoPkFpFfHkNKFsCkNOPPKoPbVBhCVhOoChPBBbHpVChPBhCVChPPNKoPoCoHnPbVCBhCVHbOPPKoPkFhKcOPKFfHnKfCnOPPBcVCBbHvCBcVPNPcHpVBcVhOPPKoPkFhKcOPbVBhCVNpHvBOPPKoPBcVHbOPPbVhOPOpOoCkKvKVcKnHpVCkKoNpHnPbVhOoCkKvKcONPcHkNPBcVHbOpOoCkKvKVcKfCnOSNKoPoCoHnKoNKoPbVBhCVNpHvBOPOpOoCkKvKVcKnHpVCkKFsCkNOoCfSfCkNOfKcOPOoCnOhHkNKcONOfKcOPBcVCBbHvCBcVPNPcHpVBcVhOPPbVhOPOpOoCkKvKVcKnHpVCkKoNpHnPbVhOoCkKvKfCnOPPkFhKoPkFoBbNpHoScOhFnSfCkKvKVcKfCnOSNKcOhFhKFsCkNOPPKoPkFhKcOPKFfHnKfCnOPPkFhKoPkFpFfHkNKFsCkNOPPKoPkFhKoPkFpFfHkNKfCnOPPkFhKoPkFNPKFnPkFpFfHkNKcONKcOhFhKoPkFnSfCkKoNKcOPPKoPkFhKcOPkFhKoPkFpFfHkNKfCnOPPkFhKoPkFOBBbNPcHbOSfCnOhHFNhSoFsCkKvKVcKfCnOSNKcOhFhKFsCkNOhHHFfHnKoNOhFnPkFpFfHnKoNOfKoPkFnSfCkKoNKcOhHFfHnKfCnOfKoBbHvChPBhCBBbHkNPBcVHbOpOoCkNOhHHnKoNKoPbVBhCVhOoChPBhCBBbHnPbVhOoCnOhHkNPBcVCBBbHpVCoHnPbVBbHvChPBhCBBbNKcOhFhKFsCkNOhHHkNoFpFfHkNKoPkFnSfCkKoNKcOPPKoPkFhKcOPbVBhCVNpHvBOPPbVhOPOpOoCkKvKcONOfKfCnOhHHFfHkNoFpFfHnKoNKoPbVBhCVHbOpOoCoHnPbVBBbHpVChPBhCVPNPcHpVBcVhOPPKoPBcVHbOPPbVhOPOpOoCkKvKVcKcOPKFOBBbNPcHbOSoFsCkNOhHHkNoFoBbNpHoScOhFnSfCkKvKVcKfCnOSNKcOhFhKFsCkNOhHHFfHkNoFpFfHnKoNOhFnPkFpFfHnKoNOfKfCnOSNOfKfCnOhHHkNoFnSfCkNOhFhKcOBbHvChPBhCBBbNOfKcOPOoCnOhHpVBcVhOpOoCkFnScOhFnSfCkKoNKcOhHHFfHnKoNOhFOBBbNPcHbOSfCnOhHFNhSoFsCkKvKVcKnHpVCkKoNpHnPbVhOoCkKvKcONPcHkNP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KcOhFhKFsCkNOhHHkNoFpFfHkNKcOPKFNhSoFsCkKvKcONOfKfCnOhHHFfHkNoFpFfHnKoNOhFnPkFpFfHnKoNOfKfCnOSNOfKfCnOhHHkNoFOBBbNPcHbOSfCnOhHFNhSoFsCkKvKVcKfCnOSNKcOhFhKFsCkNOhHHFfHnKoNOhFnPkFpFfHnKoNOfKoPkFnSfCkKoNKcOhHFfHnKfCnOfKoBbHvChPBhCBBbHkNPBcVHbOpOoCkNOhHHnKoNKoPbVBhCVhOoChPBhCBBbHnPbVhOoCnOhHkNPBcVCBBbHpVCoHnPbVBbHvChPBhCBBbNKcOhFhKFsCkNOhHHkNoFpFfHkNKoPkFnSfCkKoNKcOPPKoPkFhKcOPbVBhCVNpHvBOPPbVhOPOpOoCkKvKcONOfKfCnOhHHFfHkNoFpFfHnKoNKoPbVBhCVHbOpOoCoHnPbVBBbHpVChPBhCVPNPcHpVBcVhOPPKoPBcVHbOPPbVhOPOpOoCkKvKVcKcOPKFOBBbNPcHbOScOhFnSfCkKoNKcOhHHFfHnKoNOhFOBBbNPcHbOSfCnOhHFNhSoFsCkKvKVcKnHpVCkKFsCkNOoCfSfCkNOfKfCnOhHFfHnKoPkFnSfCkKoNKcOhHHFfHkNoFpFfHnKoNOhFnPkFpFfHkNKcONKcOhHFNPKFnPkFpFfHkNKcONKcOhFhKFsCkNOoCfSfCkNKcOhFhKFsCkNOhHHFfHnKoNOhFNhSoFsCkKoNKcOhHFfHnKfCnOfKoBBbHpVCoHnPbVBbHvChPBhCBBbNKcOhFhKfCnOPPbVhOpOoCkNOhHHnPbVCBhCVHbOPOpOoCkKFNhSfCnOhHFNhSoFsCkKvKcONOfKfCnOhHHFfHkNoFpFfHkNKcONKcOhHFsCnOfKoBhCBBbNKoPoCoHvBOoCfSoFsCkNOhHHkNoFoBbNpHoScOhFnSfCkKvKVcKnHpVCkKoNpHnPbVhOoCkKvKcONPcHkNPBcVHbOpOoCkKvKVcKfCnOSNKoPoCoHnKoNKoPbVBhCVNpHvBOPOpOoCkKvKVcKnHpVCkKFsCkNOoCfSfCkNOfKcOPOoCnOhHkNKcONOfKcOPBcVCBbHvCBcVPNPcHpVBcVhOPPbVhOPOpOoCkKvKVcKnHpVCkKoNpHnPbVhOoCkKvKoPkFnSfCkKoNKcOpOoCkFnSoFsCkKoNKcOhFhKfCnOPPbVhOpOoCkNOhHHnKoNOfKfCnOSNKcOhFhKfCnOPPbVBhCVhOoChPBBbHpVChPBhCVChPPNKoPoCoHnPbVCBhCVHbOPPKoPBcVHbOPPbVhOPOpOoCkKvKVcKnHpVCkKoNpHnPbVhOoCkKvKcONPcHkNPBcVHbOpOoCkKvKVcKcOPKFNhSoFsCkKvKcONOfKfCnOPOpOoCkKFNhScOhFnSfCkKvKcONOfKfCnOhHFfHnKFsCkNOPPKoPBcVHbOPOpOoCkKoNKcOhHHFfHkNKcONKcOhFhKFsCkNOoCfSfCkNOfKfCnOhHFfHnKFsCkNOPPKoPBcVCBbHvCBcVHbOpOoCoHnPbVBhCBBbHnPbVhOoCoHnPbVBbHvCBcVhOoCoHnPKoPPNOfKcOPOoCnOhHkNPBcVhOoChPBbHvCBcVNpHvBOPPKoPkFhKcOPbVBhCVNpHvBOPPKoPBcVHbOPPbVhOPOpOoCkKvKVcKnHpVCkKoNpHnPbVhOoCkKvKcONPcHkNPBcVHbOpOoCkKvKVcKfCnOSNKoPoCoHnKoNKoPbVBhCVNpHvBOPOpOoCkKvKVcKnHpVCkKfCnOPPkFhKoPkFoBbNpHoScOhFnSfCkKvKVcKfCnOSNKcOhFhKFsCkNOPPbVhOPOpOoCkKvKoPkFoBbNpHoSfCnOhHFNhSoFsCkKvKVcKfCnOSNKcOhFhKFsCkNOhHHkNoFpFfHkNKoPkFnSfCkKoNKcOPPKoPkFhKcOPbVBhCVNpHvBOPPbVhOPOpOoCkKvKcONOfKfCnOhHHFfHkNoFpFfHnKoNOfKfCnOSNOfKfCnOhHFfHnKoPkFnSfCkKoNKcOpOoCkFnSoFsCkKoNKcOhFhKFsCkNOhHHkNoFpFfHkNKoPkFnSfCkKoNKcOPPKoPkFhKcOPbVBhCVhOoChPBBbHpVChPBhCVNpHvBOPOpOoCnOhHkNPBcVCBbHvChPBhCBBbHkNPBcVHbOpOoCnOhHkNPBcVCBBbHpVChPBhCVHbOpOoCnOhHkNPkFhKcOPKoPPNKcOhFhKfCnOPPbVhOpOoCkNOhHHnKoNKoPbVBhCVHbOpOoCoHnPbVBBbHpVChPBhCVPNPcHpVBcVhOPPKoPkFhKcOPKFfHnKfCnOPPBcVCBbHvCBcVPNPcHpVBcVhOPPKoPkFhKcOPbVBhCVNpHvBOPPKoPBcVHbOPPbVhOPOpOoCkKvKVcKnHpVCkKoNpHnPbVhOoCkKvKcONPcHkNPBcVHbOpOoCkKvKVcKfCnOSNKoPoCoHnKoNKoPbVBhCVNpHvBOPOpOoCkKvKVcKnHpVCkKFsCkNOoCfSfCkNOfKcOPOoCnOhHkNKcONOfKcOPBcVCBbHvCBcVPNPcHpVBcVhOPPbVhOPOpOoCkKvKVcKnHpVCkKoNpHnPbVhOoCkKvKfCnOPPkFhKoPkFoBbNpHoScOhFnSfCkKvKVcKfCnOSNKcOhFhKFsCkNOPPKoPkFhKcOPKFfHnKfCnOPPkFhKoPkFpFfHkNKFsCkNOPPKoPkFhKoPkFpFfHkNKfCnOPPkFhKoPkFNPKFnPkFpFfHkNKcONKcOhFhKoPkFnSfCkKoNKcOPPKoPkFhKcOPkFhKoPkFpFfHkNKfCnOPPkFhKoPkFNhSoFsCkKoNKcOhHFfHnKfCnOfKoBBbHpVCoHnPbVBbHvChPBhCBBbNKcOhFhKfCnOPPbVhOpOoCkNOhHHnPbVCBhCVHbOPOpOoCkKFNhSfCnOhHFNhSoFsCkKvKcONOfKfCnOhHHFfHkNoFpFfHkNKcONKcOhHFsCnOfKoBhCBBbNKoPoCoHvBOoCfSoFsCkNOhHHkNoFoBbNpHoScOhFnSfCkKvKVcKnHpVCkKoNpHnPbVhOoCkKvKcONPcHkNPBcVHbOpOoCkKvKVcKfCnOSNKoPoCoHnKoNKoPbVBhCVNpHvBOPOpOoCkKvKVcKnHpVCkKfCnOPPkFhKoPkFoBbNpHoScOhFnSfCkKvKVcKfCnOSNKcOhFhKFsCkNOPPbVhOPOpOoCkKvKoPkFoBbNpHoSfCnOhHFNhSoFsCkKvKVcKfCnOSNKcOhFhKFsCkNOhHHkNoFpFfHkNKcOPKFNhSoFsCkKvKcONOfKfCnOhHHFfHkNoFpFfHkNKcONKcOhHFNPKFnPkFpFfHkNKcONKcOhFhKFsCkNOPPKoPKFfHnKcOPKFOBBbNPcHbOSfCnOhHFNhSoFsCkKvKVcKnHpVCkKFsCkNOoCfSfCkNOfKfCnOhHFfHnKoPkFnSfCkKoNKcOhHHFfHkNoFpFfHnKoNOhFnPkFpFfHkNKcONKcOhHFNPKFnPkFpFfHnKoNOfKfCnOSNOfKfCnOhHHkNoFoBbNKoPkFhKoPkFNPKFnPkFpFfHnKoNOfKfCnOSNOfKfCnOhHFfHnKoPkFnSfCkKoNKcOpOoCkFnSoFsCkKoNOfKfCnOhHFfHnKoPkFnSfCkKoNKcOhHHFfHkNoFpFfHkNKcONKcOhHFsCnOfKoBhCBBbNKcOhFhKfCnOPPkFhKoPkFpFfHkNKfCnOPPkFhKoPkFOBBbNOfKcOPKFfHnKcOPKFoBbNKoPkFhKoPkFNPKFnPkFpFfHnKoNOfKfCnOSNOfKfCnOhHFfHnKoPkFnSfCkKoNKcOpOoCkFnSoFsCkKoNOfKfCnOhHFfHnKoPkFnSfCkKoNKcOhHHFfHnKoNOhFnPkFpFfHnKoNOfKoPkFnSfCkKoNKcOPPKoPkFhKcOPkFhKoPkFpFfHkNKfCnOPPkFhKoPkFsCnOfKoBhCBBbNKoPoCoHvBOoCfSoFsCkNOhHHkNoFoBbNpHoScOhFnSfCkKvKVcKnHpVCkKoNpHnPbVhOoCkKvKoPkFnSfCkKoNKcOpOoCkFnSoFsCkKoNKcOhFhKFsCkNOhHHkNoFpFfHkNKcOPKFNhSoFsCkKvKcONOfKfCnOhHHFfHkNoFpFfHnKoNOhFnPkFpFfHnKoNOfKfCnOSNOfKfCnOhHHkNoFoBbNKoPkFhKoPkFNPKFnPkFpFfHnKoNOfKfCnOSNOfKfCnOhHFfHnKfCnOPPkFhKoPkFoBbNpHoScOhFnSfCkKvKVcKfCnOSNKcOhFhKFsCkNOhHHFfHnKoNOhFnPkFpFfHnKoNOfKoPkFnSfCkKoNKcOhHFfHnKfCnOfKoBsSfSoFnScOhFNhSfCnOhHFoBbNpHoSoFsCkNOhHHkNoFOBBbNPcHbOScOhFnSfCkKoNKcOhHHFfHnKoNOhFsCnOfKoBhCBBbNKoPoCoHvBOoCfSfCnOhHFNhSoFsCkKvKcONOfKfCnOhHHFfHkNoFpFfHkNKcONKcOhHFnSfCkNOhFhKcOBbHvChPBhCBBbNOfKcOPOoCnOhHpVBcVhOpOoCkFnSoFsCkNOhHHkNoFoBbNpHoScOhFnSfCkKvKVcKfCnOSNKcOhFhKFsCkNOhHHFfHkNoFpFfHnKoNOhFnPkFpFfHnKoNOfKfCnOSNOfKfCnOhHHkNoFNhSoFsCkKoNKcOhHFfHnKfCnOfKoBBbHpVCoHnPbVBbHvChPBhCBBbNKcOhFhKfCnOPPbVhOpOoCkNOhHHnPbVCBhCVHbOPOpOoCkKFNhScOhFnSfCkKoNKcOhHHFfHnKoNOhFOBBbNPcHbOSfCnOhHFNhSoFsCkKvKVcKnHpVCkKFsCkNOoCfSfCkNOfKfCnOhHFfHnKoPkFnSfCkKoNKcOhHHFfHkNoFpFfHnKoNOhFnPkFpFfHkNKcONKcOhHFNPKFnPkFpFfHkNKcONKcOhFhKFsCkNOoCfSfCkNKcOhFhKFsCkNOhHHFfHnKoNOhFoBbNpHoScOhFnSfCkKvKcONOfKfCnOhHHkNoFpFfHkNKFsCkNOhFhKcOBhCBBbHnPbVhOoCnOhHkNPBcVCBBbHpVCoHnPbVBbHvChPBhCBBbNOfKfCnOhHFfHnKFsCkNOPPKoPBcVHbOPOpOoCkKoNKcOhHHFfHkNPBcVhOoChPBbHvCBcVNpHvBOPPbVhOPOpOoCkKvKoPkFoBbNpHoSfCnOhHFNhSoFsCkKvKcONOfKfCnOhHHFfHkNoFpFfHkNKcONKcOhHFsCnOfKoBhC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bNPcHbOSfCnOhHFNhSoFsCkKvKVcKfCnOSNKcOhFhKFsCkNOhHHFfHnKoNOhFnPkFpFfHnKoNOfKoPkFnSfCkKoNKcOhHFfHnKfCnOfKoBbHvChPBhCBBbHkNPBcVHbOpOoCkNOhHHnKoNKoPbVBhCVhOoChPBhCBBbHnPbVhOoCnOhHkNPBcVCBBbHpVCoHnPbVBbHvChPBhCBBbNKcOhFhKFsCkNOhHHkNoFpFfHkNKoPkFnSfCkKoNKcOPPKoPkFhKcOPbVBhCVNpHvBOPPbVhOPOpOoCkKvKcONOfKfCnOhHHFfHkNoFpFfHnKoNKoPbVBhCVHbOpOoCoHnPbVBBbHpVChPBhCVPNPcHpVBcVhOPPKoPBcVHbOPPbVhOPOpOoCkKvKVcKcOPKFOBBbNPcHbOSfCnOhHFNhSoFsCkKvKcONOfKfCnOhHHFfHkNoFpFfHkNKcONKcOhHFsCnOfKoBhC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bNPcHbOSfCnOhHFNhSoFsCkKvKVcKfCnOSNKcOhFhKFsCkNOhHHFfHnKoNOhFnPkFpFfHnKoNOfKoPkFnSfCkKoNKcOhHFfHnKfCnOfKoBbHvChPBhCBBbHkNPBcVHbOpOoCkNOhHHnKoNKoPbVBhCVhOoChPBhCBBbHnPbVhOoCnOhHkNPBcVCBBbHpVCoHnPbVBbHvChPBhCBBbNKcOhFhKFsCkNOhHHkNoFpFfHkNKoPkFnSfCkKoNKcOPPKoPkFhKcOPbVBhCVNpHvBOPPbVhOPOpOoCkKvKcONOfKfCnOhHHFfHkNoFpFfHnKoNKoPbVBhCVHbOpOoCoHnPbVBBbHpVChPBhCVPNPcHpVBcVhOPPKoPBcVHbOPPbVhOPOpOoCkKvKVcKcOPKFOBBbNPcHbOScOhFnSfCkKoNKcOhHHFfHnKoNOhFOBBbNPcHbOSfCnOhHFNhSoFsCkKvKVcKnHpVCkKFsCkNOoCfSfCkNOfKfCnOhHFfHnKoPkFnSfCkKoNKcOhHHFfHkNoFpFfHnKoNOhFnPkFpFfHkNKcONKcOhHFNPKFnPkFpFfHkNKcONKcOhFhKFsCkNOoCfSfCkNKcOhFhKFsCkNOhHHFfHnKoNOhFoBbNpHoScOhFnSfCkKvKcONOfKfCnOhHHkNoFpFfHkNKFsCkNOhFhKcOBhCBBbHnPbVhOoCnOhHkNPBcVCBBbHpVCoHnPbVBbHvChPBhCBBbNOfKfCnOhHFfHnKFsCkNOPPKoPBcVHbOPOpOoCkKoNKcOhHHFfHkNPBcVhOoChPBbHvCBcVNpHvBOPPbVhOPOpOoCkKvKoPkFoBbNpHoSoFsCkNOhHHkNoFoBbNpHoScOhFnSfCkKvKVcKfCnOSNKcOhFhKFsCkNOhHHFfHkNoFpFfHnKoNOhFnPkFpFfHnKoNOfKfCnOSNOfKfCnOhHHkNoFNhSoFsCkKoNKcOhHFfHnKfCnOfKoBBbHpVCoHnPbVBbHvChPBhCBBbNKcOhFhKfCnOPPbVhOpOoCkNOhHHnPbVCBhCVHbOPOpOoCkKFNhSfCnOhHFNhSoFsCkKvKcONOfKfCnOhHHFfHkNoFpFfHkNKcONKcOhHFnSfCkNOhFhKcOBbHvChPBhCBBbNOfKcOPOoCnOhHpVBcVhOpOoCkFnScOhFnSfCkKoNKcOhHHFfHnKoNOhFsCnOfKoBhCBBbNKoPoCoHvBOoCfSoFsCkNOhHHkNoFOBBbNPcHbOSfCnOhHFoBbNpHoScOhFNhSoFnSfSVHbOpOoCnOhHkNPkFhKcOPKoPPNKcOhFhKfCnOPPbVhOpOoCkNOhHHnKoNKoPbVBhCVHbOpOoCoHnPbVBBbHpVChPBhCVPNPcHpVBcVhOPPKoPkFhKcOPKFfHnKfCnOPPBcVCBbHvCBcVPNPcHpVBcVhOPPKoPkFhKcOPbVBhCVNpHvBOPPKoPBcVHbOPPbVhOPOpOoCkKvKVcKnHpVCkKFsCkNOoCfSfCkNOfKfCnOhHFfHnKoPkFnSfCkKoNKcOhHHFfHkNoFpFfHnKoNOhFnPkFpFfHkNKcONKcOhHFNPKFnPkFpFfHnKoNOfKfCnOSNOfKfCnOhHFfHnKoPkFnSfCkKoNKcOpOoCkFnSoFsCkKoNKcOhFhKFsCkNOhHHkNoFpFfHkNKoPkFnSfCkKoNKcOPPKoPkFhKcOPKFfHnKcOPKFnPkFpFfHnKoNOfKFsCkNOPPKoPKFfHnKcOPKFoBbNKoPkFhKoPkFNPKFnPkFpFfHnKoNOfKfCnOSNOfKfCnOhHFfHnKfCnOPPkFhKoPkFoBbNpHoScOhFnSfCkKvKVcKfCnOSNKcOhFhKFsCkNOPPKoPkFhKcOPKFfHnKfCnOPPkFhKoPkFpFfHkNKFsCkNOPPKoPkFhKoPkFpFfHkNKfCnOPPkFhKoPkFNPKFnPkFpFfHkNKcONKcOhFhKcOPKFNhSoFsCkKvKcONOfKfCnOPPKoPkFhKcOPKFfHnKfCnOPPKFfHnKcOPKFnPkFpFfHnKoNOfKoPkFnSfCkKoNKcOPPKoPkFhKcOPkFhKoPkFpFfHkNKFsCkNOPPKoPKFfHnKfCnOPPkFhKcOPKoPPNOfKfCnOhHFfHnKoPkFnSfCkKoNKcOhHHFfHnKoNOhFnPkFpFfHnKoNOfKfCnOPPkFhKoPkFoBbNpHoScOhFnSfCkKvKVcKfCnOSNKcOhFhKFsCkNOhHHFfHkNoFpFfHnKoNOhFnPkFpFfHnKoNOfKfCnOSNOfKfCnOhHHkNoFoBbNKoPkFhKoPkFNPKFnPkFpFfHnKoNOfKfCnOSNOfKfCnOhHFfHnKFsCkNOPPKoPKFfHnKcOPKFOBBbNPcHbOSfCnOhHFNhSoFsCkKvKVcKnHpVCkKFsCkNOoCfSfCkNOfKfCnOhHFfHnKoPkFnSfCkKoNKcOPPKoPkFhKcOPKFfHnKfCnOPPkFhKoPkFpFfHkNKFsCkNOPPKoPKFfHnKcOPKFnPkFpFfHnKoNOfKoPkFnSfCkKoNKcOPPKoPkFhKcOPBcVCBbHvCBcVHbOpOoCoHnPbVBhCBBbHnPbVhOoCoHnPbVBbHvCBcVhOoCoHnPKoPPNOfKcOPOoCnOhHkNPBcVhOoChPBbHvCBcVNpHvBOPPKoPkFhKcOPKFfHnKfCnOPPBcVCBbHvCBcVPNPcHpVBcVhOPPKoPkFhKcOPbVBhCVNpHvBOPPKoPBcVHbOPPbVhOPOpOo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nKoNOhFnPkFpFfHnKoNOfKfCnOPPkFhKoPkFoBbNpHoScOhFnSfCkKvKVcKfCnOSNKcOhFhKFsCkNOPPbVhOPOpOoCkKvKoPkFoBbNpHoSfCnOhHFNhSoFsCkKvKVcKfCnOSNKcOhFhKFsCkNOhHHkNoFpFfHkNKcOPKFNhSoFsCkKvKcONOfKfCnOhHHFfHkNoFpFfHkNKcONKcOhHFNPKFnPkFpFfHkNKcONKcOhFhKfCnOPPkFhKoPkFoBbNpHoScOhFnSfCkKvKVcKfCnOSNKcOhFhKFsCkNOPPKoPkFhKcOPKFfHnKfCnOPPkFhKoPkFpFfHkNKFsCkNOPPKoPbVBhCVhOoChPBBbHpVChPBhCVNpHvBOPOpOoCnOhHkNPBcVCBbHvChPBhCBBbHkNPBcVHbOpOoCnOhHkNPBcVCBBbHpVChPBhCVChPPNKoPoCoHnPbVCBhCVHbOPPKoPBcVHbOPPbVhOPOpOoCkKoNKcOhHHFfHkNKcONOfKcOPBcVCBbHvCBcVHbOpOoCoHnPbVBhCBBbHnPbVhOoCnOhHkNPBcVCBBbHpVCoHnPbVBbHvChPBhCBBbHkNKcONOfKcOPBcVCBbHvCBcVPNPcHpVBcVhOPPbVhOPOpOoCkKoNKcOhHHFfHkNKcONOfKcOPBcVCBbHvCBcVHbOpOoCoHnPbVBbHvChPBhCBBbHkNPBcVHbOpOoCnOhHkNPBcVCBBbHpVChPBhCVNpHvBOPOpOoCkNOhHHnKoNKoPKFfHnKfCnOPPkFhKcOPKoPPNOfKfCnOhHFfHnKFsCkNOPPKoPBcVHbOPOpOoCkKoNKcOhHHFfHkNKcONOfKcOPBcVCBbHvCBcVNpHvBOPOpOoCnOhHkNPBcVCBhCBBbHnPbVhOoCoHnPbVBbHvCBcVChPPNKoPoCoHnPbVCBhCVHbOPPKoPkFhKcOPKFfHnKfCnOPPkFhKoPkFpFfHkNKFsCkNOPPKoPbVBhCVhOoChPBBbHpVChPBhCVChPPNKoPoCoHnPbVCBhCVHbOPPKoPkFhKcOPKFfHnKfCnOPPBcVCBbHvCBcVPNPcHpVBcVhOPPKoPkFhKcOPbVBhCVNpHvBOPPKoPBcVHbOPPbVhOPOpOoCkKvKVcKnHpVCkKFsCkNOoCfSfCkNOfKfCnOhHFfHnKoPkFnSfCkKoNKcOhHHFfHkNoFpFfHnKoNOhFnPkFpFfHkNKcONKcOhHFNPKFnPkFpFfHnKoNOfKfCnOSNOfKfCnOhHFfHnKoPkFnSfCkKoNKcOpOoCkFnSoFsCkKoNKcOhFhKFsCkNOhHHkNoFpFfHkNKoPkFnSfCkKoNKcOPPKoPkFhKcOPbVBhCVhOoChPBBbHpVChPBhCVNpHvBOPOpOoCnOhHkNPBcVCBbHvChPBhCBBbHkNPBcVHbOpOoCnOhHkNPBcVCBBbHpVChPBhCVChPPNKoPoCoHnPbVCBhCVHbOPPKoPBcVHbOPPbVhOPOpOoCkKoNKcOhHHFfHkNKcONOfKcOPBcVCBbHvCBcVHbOpOoCoHnPbVBBbHpVCoHnPbVBbHvChPBhCBBbHnKoNKoPbVBhCVNpHvBOPOpOoCkKoNKcOhHHFfHkNKcONOfKcOPBcVCBbHvCBcVHbOpOoCoHnPbVBbHvChPBhCBBbHkNPBcVHbOpOoCkNOhHHnKoNKoPbVBhCVhOoChPBhCBBbHnPbVhOoCnOhHkNPBcVCBBbHpVCoHnPbVBbHvChPBhCBBbHkNKcONKcOhFhKFsCkNOoCfSfCkNOfKfCnOhHFfHnKFsCkNOPPKoPBcVCBbHvCBcVHbOpOoCoHnPbVBhCBBbHnPbVhOoCoHnPbVBbHvCBcVhOoCoHnPKoPPNOfKcOPOoCnOhHkNPBcVhOoChPBbHvCBcVNpHvBOPPKoPkFhKcOPbVBhCVNpHvBOPPKoPBcVHbOPPbVhOPOpOoCkKvKVcKnHpVCkKFsCkNOoCfSfCkNOfKfCnOhHFfHnKoPkFnSfCkKoNKcOhHHFfHkNoFpFfHnKoNOhFnPkFpFfHkNKcONKcOhHFNPKFnPkFpFfHnKoNOfKfCnOSNOfKfCnOhHFfHnKoPkFnSfCkKoNKcOpOoCkFnSoFsCkKoNKcOhFhKFsCkNOhHHkNoFpFfHkNKoPkFnSfCkKoNKcOPPKoPkFhKcOPbVBhCVhOoChPBBbHpVChPBhCVNpHvBOPOpOoCnOhHkNPBcVCBbHvChPBhCBBbHkNPBcVHbOpOoCnOhHkNPBcVCBBbHpVChPBhCVChPPNKoPoCoHnPbVCBhCVHbOPPKoPBcVHbOPPbVhOPOpOoCkKoNKcOhHHFfHkNKcONOfKcOPBcVCBbHvCBcVHbOpOoCoHnPbVBbHvChPBhCBBbHkNPBcVHbOpOoCkNOhHHnKoNKoPbVBhCVhOoChPBhCBBbHnPbVhOoCnOhHkNPBcVCBBbHpVCoHnPbVBbHvChPBhCBBbHnKoNOfKfCnOSNKcOhFhKfCnOPPbVBhCVhOoChPBBbHpVChPBhCVChPPNKoPoCoHnPbVCBhCVHbOPPKoPBcVHbOPPbVhOPOpOoCkKvKVcKfCnOSNKcOhFhKFsCkNOhHHFfHkNoFpFfHnKoNOhFnPkFpFfHkNKcONKcOhFhKFsCkNOoCfSfCkNOfKfCnOhHFfHnKFsCkNOPPKoPBcVCBbHvCBcVHbOpOoCoHnPbVBhCBBbHnPbVhOoCoHnPbVBbHvCBcVPNPcHpVBcVhOPPbVhOPOpOoCkNOhHHnKoNKoPbVBhCVhOoChPBhCBBbHnPbVhOoCnOhHkNPBcVCBBbHpVCoHnPbVBbHvChPBhCBBbHkNKcONOfKcOPBcVCBbHvCBcVPNPcHpVBcVhOPPbVhOPOpOoCkKvKcONOfKfCnOhHHFfHkNoFpFfHnKoNOfKfCnOSNKcOhFhKfCnOPPbVBhCVhOoChPBBbHpVChPBhCVNpHvBOPOpOoCnOhHkNPBcVCBBbHpVCoHnPbVBbHvChPBhCBBbHnKoNKoPbVBhCVNpHvBOPOpOoCkKoNKcOhHHFfHkNKcONOfKcOPBcVCBbHvCBcVHbOpOoCoHnPbVBbHvChPBhCBBbHkNPBcVHbOpOoCkNOhHHnKoNKoPbVBhCVhOoChPBhCBBbHnPbVhOoCnOhHkNPBcVCBBbHpVCoHnPbVBbHvChPBhCBBb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cOPKFNhSoFsCkKvKcONOfKfCnOPPKoPkFhKcOPKFfHnKfCnOPPKFfHnKcOPKFnPkFpFfHnKoNOfKFsCkNOPPKoPKFfHnKcOPKFnSfCkNOhFhKcOBbHvChPBhCBBbNOfKcOPOoCnOhHpVBcVhOpOoCkFnScOhFnSfCkKoNKcOhHHFfHnKoNOhFOBBbNPcHbOSfCnOhHFNhSoFsCkKvKVcKnHpVCkKoNpHnPbVhOoCkKvKcONPcHkNP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KcOhFhKFsCkNOhHHkNoFpFfHkNKcOPKFNhSoFsCkKvKcONOfKfCnOhHHFfHkNoFpFfHnKoNOhFnPkFpFfHnKoNOfKfCnOSNOfKfCnOhHHkNoFnSfCkNOhFhKcOBbHvChPBhCBBbNOfKfCnOhHFfHnKFsCkNOPPKoPKFfHnKcOPKFnPkFpFfHnKoNOfKFsCkNOPPKoPKFfHnKcOPKFsCnOfKoBhC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cOPKFNhSoFsCkKvKcONOfKfCnOPPKoPkFhKcOPKFfHnKfCnOPPKFfHnKcOPKFnPkFpFfHnKoNOfKFsCkNOPPKoPKFfHnKcOPKFnSfCkNOhFhKcOBbHvChPBhCBBbNOfKcOPOoCnOhHpVBcVhOpOoCkFnScOhFnSfCkKoNKcOhHHFfHnKoNOhFOBBbNPcHbOSfCnOhHFNhSoFsCkKvKVcKnHpVCkKoNpHnPbVhOoCkKvKcONPcHkNPBcVHbOpOoCkKvKVcKcOPKFNhSoFsCkKvKcONOfKfCnOPOpOoCkKFNhScOhFnSfCkKvKcONOfKfCnOhHFfHnKoPkFnSfCkKoNKcOhHHFfHnKoNOhFnPkFpFfHnKoNOfKfCnOPPkFhKoPkFoBbNpHoScOhFnSfCkKvKVcKfCnOSNKcOhFhKFsCkN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KFfHnKcOPKFnPkFpFfHnKoNOfKFsCkNOPPKoPKFfHnKcOPKFoBbNKoPkFhKoPkFNPKFnPkFpFfHnKoNOfKfCnOSNOfKfCnOhHFfHnKcOPKFNhSoFsCkKvKcONOfKfCnOPPKoPkFhKcOPKFfHnKfCnOPPKFfHnKcOPKFnPkFpFfHnKoNOfKFsCkNOPPKoPKFfHnKcOPKFsCnOfKoBhCBBbNKcOhFhKfCnOPPkFhKoPkFpFfHkNKfCnOPPkFhKoPkFOBBbNOfKcOPKFfHnKcOPKFoBbNKoPkFhKoPkFNPKFnPkFpFfHnKoNOfKfCnOSNOfKfCnOhHFfHnKoPkFnSfCkKoNKcOpOoCkFnSoFsCkKoNOfKfCnOhHFfHnKoPkFnSfCkKoNKcOhHHFfHnKoNOhFnPkFpFfHnKoNOfKFsCkNOPPKoPKFfHnKcOPKFOBBbNPcHbOSfCnOhHFNhSoFsCkKvKVcKnHpVCkKFsCkNOoCfSfCkNOfKfCnOhHFfHnKoPkFnSfCkKoNKcOPPKoPkFhKcOPKFfHnKfCnOPPkFhKoPkFpFfHkNKFsCkNOPPKoPKFfHnKcOPKFnPkFpFfHnKoNOfKoPkFnSfCkKoNKcOPPKoPkFhKcOPKFfHnKcOPKFnPkFpFfHnKoNOfKFsCkNOPPKoPKFfHnKcOPKFoBbNKoPkFhKoPkFNPKFnPkFpFfHnKoNOfKfCnOSNOfKfCnOhHFfHnKcOPKFNhSoFsCkKvKcONOfKfCnOPPKoPkFhKcOPKFfHnKfCnOPPKFfHnKcOPKFnPkFpFfHnKoNOfKFsCkNOPPKoPKFfHnKcOPKFoBbNpHoScOhFnSfCkKvKcONOfKfCnOhHHkNoFpFfHkNKFsCkNOhFhKcOBhCBBbHnPbVhOoCnOhHkNPBcVCBBbHpVCoHnPbVBbHvChPBhCBBbNOfKfCnOhHFfHnKoPkFnSfCkKoNKcOhHHFfHnKoNOhFnPkFpFfHnKoNOfKcOPKFNhSoFsCkKvKcONOfKfCnOPPKoPkFhKcOPKFfHnKfCnOPPKFfHnKcOPKFnPkFpFfHnKoNOfKFsCkNOPPKoPKFfHnKcOPKFoBbNKoPkFhKoPkFNPKFnPkFpFfHnKoNOfKfCnOSNOfKfCnOhHFfHnKcOPKFNhSoFsCkKvKcONOfKfCnOPPKoPkFhKcOPKFfHnKfCnOPPKFfHnKcOPKFnPkFpFfHnKoNOfKFsCkNOPPKoPKFfHnKcOPKFNhSoFsCkKoNKcOhHFfHnKfCnOfKoBBbHpVCoHnPbVBbHvChPBhCBBbNKcOhFhKFsCkNOhHHkNoFpFfHkNKoPkFnSfCkKoNKcOPPKoPkFhKcOPkFhKoPkFpFfHkNKfCnOPPkFhKoPkFNPKFnPkFpFfHkNKcONKcOhFhKoPkFnSfCkKoNKcOPPKoPkFhKcOPkFhKoPkFpFfHkNKfCnOPPkFhKoPkFnSfCkNOhFhKcOBbHvChPBhCBBbNOfKfCnOhHFfHnKFsCkNOPPKoPKFfHnKcOPKFnPkFpFfHnKoNOfKFsCkNOPPKoPKFfHnKcOPKFsCnOfKoBhC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FsCkNOPPKoPKFfHnKcOPKFOBBbNPcHbOSfCnOhHFNhSoFsCkKvKVcKnHpVCkKFsCkNOoCfSfCkNOfKfCnOhHFfHnKoPkFnSfCkKoNKcOPPKoPBcVHbOPPbVhOPOpOoCkKvKVcKcOPKFOBBbNPcHbOSoFsCkNOhHHkNoFoBbNpHoScOhFnSfCkKvKVcKnHpVCkKFsCkNOoCfSfCk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fCnOPPkFhKoPkFoBbNpHoScOhFnSfCkKvKVcKfCnOSNKcOhFhKFsCkNOPPbVhOPOpOoCkKvKoPkFoBbNpHoSfCnOhHFNhSoFsCkKvKVcKfCnOSNKcOhFhKFsCkNOhHHkNoFpFfHkNKoPkFnSfCkKoNKcOPPKoPkFhKcOPbVBhCVNpHvBOPPbVhOPOpOoCkKvKcONOfKfCnOhHHFfHkNoFpFfHnKoNOfKfCnOSNOfKfCnOhHFfHnKoPkFnSfCkKoNKcOpOoCkFnSoFsCkKoNKcOhFhKFsCkNOhHHkNoFpFfHkNKoPkFnSfCkKoNKcOPPKoPkFhKcOPbVBhCVhOoChPBBbHpVChPBhCVNpHvBOPOpOoCnOhHkNPBcVCBbHvChPBhCBBbHkNPBcVHbOpOoCnOhHkNPBcVCBBbHpVChPBhCVHbOpOoCnOhHkNPkFhKcOPKoPPNKcOhFhKfCnOPPbVhOpOoCkNOhHHnKoNKoPbVBhCVHbOpOoCoHnPbVBBbHpVChPBhCVPNPcHpVBcVhOPPKoPkFhKcOPKFfHnKfCnOPPBcVCBbHvCBcVPNPcHpVBcVhOPPKoPkFhKcOPbVBhCVNpHvBOPPKoPBcVHbOPPbVhOPOpOoCkKvKVcKnHpVCkKoNpHnPbVhOoCkKvKcONPcHkNPBcVHbOpOoCkKvKVcKfCnOSNKoPoCoHnKoNKoPbVBhCVNpHvBOPOpOoCkKvKVcKnHpVCkKFsCkNOoCfSfCkNOfKcOPOoCnOhHkNKcONOfKcOPBcVCBbHvCBcVPNPcHpVBcVhOPPbVhOPOpOoCkKvKVcKnHpVCkKoNpHnPbVhOoCkKvKcOPKFNhSoFsCkKvKcONOfKfCnOPOpOoCkKFNhScOhFnSfCkKvKcONOfKfCnOhHFfHnKFsCkNOPPKoPBcVHbOPOpOoCkKoNKcOhHHFfHkNKcONKcOhFhKFsCkNOoCfSfCkNOfKfCnOhHFfHnKFsCkNOPPKoPBcVCBbHvCBcVHbOpOoCoHnPbVBhCBBbHnPbVhOoCoHnPbVBbHvCBcVhOoCoHnPKoPPNOfKcOPOoCnOhHkNPBcVhOoChPBbHvCBcVNpHvBOPPKoPkFhKcOPbVBhCVNpHvBOPPKoPBcVHbOPPbVhOPOpOoCkKvKVcKnHpVCkKoNpHnPbVhOoCkKvKcONPcHkNPBcVHbOpOoCkKvKVcKfCnOSNKoPoCoHnKoNKoPbVBhCVNpHvBOPOpOoCkKvKVcKnHpVCkKoPkFnSfCkKoNKcOpOoCkFnSoFsCkKoNKcOhFhKfCnOPPbVhOpOoCkNOhHHnKoNOfKfCnOSNKcOhFhKfCnOPPbVBhCVhOoChPBBbHpVChPBhCVChPPNKoPoCoHnPbVCBhCVHbOPPKoPBcVHbOPPbVhOPOpOoCkKvKVcKnHpVCkKoNpHnPbVhOoCkKvKcONPcHkNPBcVHbOpOoCkKvKVcKFsCkNOoCfSfCkNOfKcOPOoCnOhHkNKcONOfKcOPBcVCBbHvCBcVPNPcHpVBcVhOPPbVhOPOpOoCkKvKVcKnHpVCkKoNpHnPbVhOoCkKvKfCnOSNKoPoCoHnKoNKoPbVBhCVNpHvBOPOpOoCkKvKVcKnHpVCkKcONPcHkNPBcVHbOpOoCkKvKVcKoNpHnPbVhOoCkKvKnHpVCkKVcKvKScOhFnSfCkKoNKcOhHHFfHnKoNOhFOBBbNPcHbOSfCnOhHFNhSoFsCkKvKVcKnHpVCkKFsCkNOoCfSfCkNOfKfCnOhHFfHnKoPkFnSfCkKoNKcOhHHFfHkNoFpFfHnKoNOhFnPkFpFfHkNKcONKcOhHFNPKFnPkFpFfHkNKcONKcOhFhKFsCkNOoCfSfCkNKcOhFhKFsCkNOhHHFfHnKoNOhFoBbNpHoScOhFnSfCkKvKcONOfKfCnOhHHkNoFpFfHkNKFsCkNOhFhKcOBhCBBbHnPbVhOoCnOhHkNPBcVCBBbHpVCoHnPbVBbHvChPBhCBBbNOfKfCnOhHFfHnKFsCkNOPPKoPBcVHbOPOpOoCkKoNKcOhHHFfHkNPBcVhOoChPBbHvCBcVNpHvBOPPbVhOPOpOoCkKvKoPkFoBbNpHoSoFsCkNOhHHkNoFoBbNpHoScOhFnSfCkKvKVcKfCnOSNKcOhFhKFsCkNOhHHFfHkNoFpFfHnKoNOhFnPkFpFfHnKoNOfKfCnOSNOfKfCnOhHHkNoFNhSoFsCkKoNKcOhHFfHnKfCnOfKoBBbHpVCoHnPbVBbHvChPBhCBBbNKcOhFhKfCnOPPbVhOpOoCkNOhHHnPbVCBhCVHbOPOpOoCkKFNhSfCnOhHFNhSoFsCkKvKcONOfKfCnOhHHFfHkNoFpFfHkNKcONKcOhHFnSfCkNOhFhKcOBbHvChPBhCBBbNOfKcOPOoCnOhHpVBcVhOpOoCkFnScOhFnSfCkKoNKcOhHHFfHnKoNOhFsCnOfKoBhCBBbNKoPoCoHvBOoCfSoFsCkNOhHHkNoFOBBbNPcHbOSfCnOhHFoBbNpHoScOhFNhSoFnSfSVNpHvBOPOpOoCkNOhHHnKoNKoPKFfHnKfCnOPPkFhKcOPKoPPNOfKfCnOhHFfHnKFsCkNOPPKoPBcVHbOPOpOoCkKoNKcOhHHFfHkNKcONOfKcOPBcVCBbHvCBcVNpHvBOPOpOoCnOhHkNPBcVCBhCBBbHnPbVhOoCoHnPbVBbHvCBcVChPPNKoPoCoHnPbVCBhCVHbOPPKoPkFhKcOPKFfHnKfCnOPPkFhKoPkFpFfHkNKFsCkNOPPKoPbVBhCVhOoChPBBbHpVChPBhCVChPPNKoPoCoHnPbVCBhCVHbOPPKoPkFhKcOPKFfHnKfCnOPPBcVCBbHvCBcVPNPcHpVBcVhOPPKoPkFhKcOPbVBhCVNpHvBOPPKoPBcVHbOPPbVhOPOpOoCkKvKVcKnHpVCkKFsCkNOoCfSfCkNOfKfCnOhHFfHnKoPkFnSfCkKoNKcOhHHFfHkNoFpFfHnKoNOhFnPkFpFfHkNKcONKcOhHFNPKFnPkFpFfHnKoNOfKfCnOSNOfKfCnOhHFfHnKoPkFnSfCkKoNKcOpOoCkFnSoFsCkKoNKcOhFhKFsCkNOhHHkNoFpFfHkNKoPkFnSfCkKoNKcOPPKoPkFhKcOPbVBhCVhOoChPBBbHpVChPBhCVNpHvBOPOpOoCnOhHkNPBcVCBbHvChPBhCBBbHkNPBcVHbOpOoCnOhHkNPBcVCBBbHpVChPBhCVChPPNKoPoCoHnPbVCBhCVHbOPPKoPBcVHbOPPbVhOPOpOoCkKoNKcOhHHFfHkNKcONOfKcOPBcVCBbHvCBcVHbOpOoCoHnPbVBBbHpVCoHnPbVBbHvChPBhCBBbHnKoNKoPbVBhCVNpHvBOPOpOoCkKoNKcOhHHFfHkNKcONOfKcOPBcVCBbHvCBcVHbOpOoCoHnPbVBbHvChPBhCBBbHkNPBcVHbOpOoCkNOhHHnKoNKoPbVBhCVhOoChPBhCBBbHnPbVhOoCnOhHkNPBcVCBBbHpVCoHnPbVBbHvChPBhCBBbHkNKcONKcOhFhKFsCkNOoCfSfCkNOfKfCnOhHFfHnKFsCkNOPPKoPBcVCBbHvCBcVHbOpOoCoHnPbVBhCBBbHnPbVhOoCoHnPbVBbHvCBcVhOoCoHnPKoPPNOfKcOPOoCnOhHkNPBcVhOoChPBbHvCBcVNpHvBOPPKoPkFhKcOPbVBhCVNpHvBOPPKoPBcVHbOPPbVhOPOpOoCkKvKVcKfCnOSNKcOhFhKFsCkNOhHHFfHkNoFpFfHnKoNOhFnPkFpFfHkNKcONKcOhFhKFsCkNOoCfSfCkNOfKfCnOhHFfHnKFsCkNOPPKoPBcVCBbHvCBcVHbOpOoCoHnPbVBhCBBbHnPbVhOoCoHnPbVBbHvCBcVPNPcHpVBcVhOPPbVhOPOpOoCkNOhHHnKoNKoPbVBhCVhOoChPBhCBBbHnPbVhOoCnOhHkNPBcVCBBbHpVCoHnPbVBbHvChPBhCBBbHkNKcONOfKcOPBcVCBbHvCBcVPNPcHpVBcVhOPPbVhOPOpOoCkKoNKcOhHHFfHkNKcONOfKcOPBcVCBbHvCBcVHbOpOoCoHnPbVBbHvChPBhCBBbHkNPBcVHbOpOoCnOhHkNPBcVCBBbHpVChPBhCVNpHvBOPOpOoCkNOhHHnKoNKoPKFfHnKfCnOPPkFhKcOPKoPPNOfKfCnOhHFfHnKFsCkNOPPKoPBcVHbOPOpOoCkKoNKcOhHHFfHkNKcONOfKcOPBcVCBbHvCBcVNpHvBOPOpOoCnOhHkNPBcVCBhCBBbHnPbVhOoCoHnPbVBbHvCBcVChPPNKoPoCoHnPbVCBhCVHbOPPKoPkFhKcOPKFfHnKfCnOPPkFhKoPkFpFfHkNKFsCkNOPPKoPbVBhCVhOoChPBBbHpVChPBhCVChPPNKoPoCoHnPbVCBhCVHbOPPKoPkFhKcOPKFfHnKfCnOPPBcVCBbHvCBcVPNPcHpVBcVhOPPKoPkFhKcOPbVBhCVNpHvBOPPKoPBcVHbOPPbVhOPOpOoCkKvKVcKnHpVCkKoNpHnPbVhOoCkKvKcONPcHkNPBcVHbOpOoCkKvKVcKfCnOSNKoPoCoHnKoNKoPbVBhCVNpHvBOPOpOoCkKvKVcKnHpVCkKFsCkNOoCfSfCkNOfKcOPOoCnOhHkNKcONOfKcOPBcVCBbHvCBcVPNPcHpVBcVhOPPbVhOPOpOoCkKvKVcKnHpVCkKoNpHnPbVhOoCkKvKoPkFnSfCkKoNKcOpOoCkFnSoFsCkKoNKcOhFhKfCnOPPbVhOpOoCkNOhHHnKoNOfKfCnOSNKcOhFhKfCnOPPbVBhCVhOoChPBBbHpVChPBhCVChPPNKoPoCoHnPbVCBhCVHbOPPKoPBcVHbOPPbVhOPOpOoCkKvKVcKnHpVCkKoNpHnPbVhOoCkKvKcONPcHkNPBcVHbOpOoCkKvKVcK</v>
      </c>
    </row>
    <row r="80" spans="1:13" x14ac:dyDescent="0.25">
      <c r="A80" t="s">
        <v>4</v>
      </c>
      <c r="B80" t="s">
        <v>145</v>
      </c>
      <c r="C80" t="str">
        <f t="shared" si="17"/>
        <v>ONpHbOpOSfCkKoBsSVHvBbNKFhKSBK</v>
      </c>
      <c r="D80" t="str">
        <f t="shared" si="17"/>
        <v>OSNPcHvBOPOoCfSoFsCkKvKcOBsSfSfSVNpHpVBBbNOfKoPkFfHnKvKSVBcVcK</v>
      </c>
      <c r="E80" t="str">
        <f t="shared" si="18"/>
        <v>OoCfSfCkNKoPoCoHpVBcVhOPPbVhOpOoCkFnScOhFnSfCkKvKVcKfCnOfKoBsSfSoFnSoFnSfSVPNPcHnPbVCpBhCpBBbNKcOhFhKcOPKFpFfHkNKVcKvKSfSVCpBhCVCkK</v>
      </c>
      <c r="F80" t="str">
        <f t="shared" si="19"/>
        <v>OpOoCkFnSoFsCkKoNOfKcOPOoCnOhHnPbVCpBhCVHbOPPKoPBcVHbOPOpOoCkKFNhSfCnOhHFNhSoFsCkKvKVcKnHpVCkKFsCkNOhFhKcOBsSfSoFnScOhFNhScOhFNhSoFnSfSVChPPNKoPoCoHkNPBcVhOoChPBbHvChPBhCpBBbNOfKfCnOhHFfHnKfCnOPPkFhKoPkFnPkFpFfHnKoNOfKnHpVCkKVcKvKSoFnSfSVhOoChPBbHvCpBcVhOoCkKvK</v>
      </c>
      <c r="G80" t="str">
        <f t="shared" si="20"/>
        <v>OPOpOoCkKFNhScOhFnSfCkKvKcONKcOhFhKfCnOPPbVhOpOoCkNOhHHkNPBcVhOoChPBbHvCpBcVNpHvBOPPKoPkFhKcOPbVBhCVNpHvBOPPbVhOPOpOoCkKvKoPkFoBbNpHoSoFsCkNOhHHkNoFoBbNpHoScOhFnSfCkKvKVcKnHpVCkKoNpHnPbVhOoCkKvKoPkFnSfCkKoNKcOhHFfHnKfCnOfKoBsSfSoFnScOhFNhSfCnOhHFoBbNpHoSfCnOhHFoBbNpHoScOhFNhSoFnSfSVhOoCoHnPKoPPNOfKcOPOoCnOhHnKoNKoPbVBhCVHbOpOoCoHnPbVBBbHpVCoHnPbVBbHvChPBhCpBBbNKcOhFhKFsCkNOhHHkNoFpFfHkNKFsCkNOPPKoPKFfHnKcOPKFNPKFnPkFpFfHkNKcONKcOhFhKoNpHnPbVhOoCkKvKnHpVCkKVcKvKScOhFNhSoFnSfSVHbOpOoCoHnPbVBBbHpVChPBhCVHbOpOoCkKvKVcK</v>
      </c>
      <c r="H80" t="str">
        <f t="shared" si="21"/>
        <v>OPPbVhOPOpOoCkKvKoPkFoBbNpHoSfCnOhHFNhSoFsCkKvKVcKfCnOSNOfKfCnOhHFfHnKFsCkNOPPKoPBcVHbOPOpOoCkKoNKcOhHHFfHnKoNKoPbVBhCVHbOpOoCoHnPbVBBbHpVChPBhCVPNPcHpVBcVhOPPKoPkFhKcOPKFfHnKfCnOPPBcVCpBbHvCpBcVPNPcHpVBcVhOPPKoPBcVHbOPPbVhOPOpOoCkKvKVcKcOPKFOBBbNPcHbOScOhFnSfCkKoNKcOhHHFfHnKoNOhFOBBbNPcHbOSfCnOhHFNhSoFsCkKvKVcKnHpVCkKoNpHnPbVhOoCkKvKcONPcHkNPBcVHbOpOoCkKvKVcKcOPKFNhSoFsCkKvKcONOfKfCnOhHHkNoFpFfHkNKFsCkNOhFhKcOBsSfSoFnScOhFNhSfCnOhHFoBbNpHoSoFsCkNOhHHkNoFOBBbNPcHbOSoFsCkNOhHHkNoFOBBbNPcHbOSfCnOhHFoBbNpHoScOhFNhSoFnSfSVHbOpOoCnOhHkNPkFhKcOPKoPPNKcOhFhKfCnOPPbVhOpOoCkNOhHHkNKcONOfKcOPBcVCpBbHvCpBcVNpHvBOPOpOoCnOhHkNPBcVCpBhCpBBbHnPbVhOoCnOhHkNPBcVCpBBbHpVCoHnPbVBbHvChPBhCpBBbNOfKfCnOhHFfHnKoPkFnSfCkKoNKcOhHHFfHnKoNOhFnPkFpFfHnKoNOfKoPkFnSfCkKoNKcOPPKoPkFhKcOPkFhKoPkFpFfHkNKfCnOPPkFhKoPkFoBbNKoPkFhKoPkFNPKFnPkFpFfHnKoNOfKfCnOSNOfKfCnOhHFfHnKcONPcHkNPBcVHbOpOoCkKvKVcKoNpHnPbVhOoCkKvKnHpVCkKVcKvKSfCnOhHFoBbNpHoScOhFNhSoFnSfSVNpHvBOPOpOoCnOhHkNPBcVCpBhCpBBbHnPbVhOoCoHnPbVBbHvCpBcVNpHvBOPOpOoCkKvKVcKnHpVCkK</v>
      </c>
      <c r="I80" t="str">
        <f t="shared" si="22"/>
        <v>OPPKoPBcVHbOPPbVhOPOpOoCkKvKVcKcOPKFOBBbNPcHbOSoFsCkNOhHHkNoFoBbNpHoScOhFnSfCkKvKVcKnHpVCkKFsCkNOoCfSfCkNKcOhFhKFsCkNOhHHkNoFpFfHkNKoPkFnSfCkKoNKcOPPKoPkFhKcOPbVBhCVNpHvBOPPbVhOPOpOoCkKvKcONOfKfCnOhHHFfHkNoFpFfHkNKcONOfKcOPBcVCpBbHvCpBcVNpHvBOPOpOoCnOhHkNPBcVCpBhCpBBbHnPbVhOoCoHnPbVBbHvCpBcVChPPNKoPoCoHnPbVCpBhCVHbOPPKoPkFhKcOPKFfHnKfCnOPPkFhKoPkFpFfHkNKFsCkNOPPKoPbVBhCVhOoChPBBbHpVChPBhCVChPPNKoPoCoHnPbVCpBhCVHbOPPKoPkFhKcOPbVBhCVNpHvBOPPKoPBcVHbOPPbVhOPOpOoCkKvKVcKnHpVCkKfCnOPPkFhKoPkFsCnOfKoBhCpBBbNKoPoCoHvBOoCfSfCnOhHFNhSoFsCkKvKcONOfKfCnOhHHFfHkNoFpFfHkNKcONKcOhHFsCnOfKoBhCpBBbNKoPoCoHvBOoCfSoFsCkNOhHHkNoFoBbNpHoScOhFnSfCkKvKVcKnHpVCkKoNpHnPbVhOoCkKvKcONPcHkNPBcVHbOpOoCkKvKVcKfCnOSNKoPoCoHnKoNKoPbVBhCVNpHvBOPOpOoCkKvKVcKnHpVCkKfCnOPPkFhKoPkFoBbNpHoScOhFnSfCkKvKVcKfCnOSNKcOhFhKFsCkNOhHHFfHnKoNOhFnPkFpFfHnKoNOfKoPkFnSfCkKoNKcOhHFfHnKfCnOfKoBsSfSoFnScOhFNhSfCnOhHFoBbNpHoSoFsCkNOhHHkNoFOBBbNPcHbOScOhFnSfCkKoNKcOhHHFfHnKoNOhFsCnOfKoBhCpBBbNKoPoCoHvBOoCfScOhFnSfCkKoNKcOhHHFfHnKoNOhFsCnOfKoBhCpBBbNKoPoCoHvBOoCfSoFsCkNOhHHkNoFOBBbNPcHbOSfCnOhHFoBbNpHoScOhFNhSoFnSfSVNpHvBOPOpOoCkNOhHHnKoNKoPKFfHnKfCnOPPkFhKcOPKoPPNOfKfCnOhHFfHnKFsCkNOPPKoPBcVHbOPOpOoCkKoNKcOhHHFfHnKoNOfKfCnOSNKcOhFhKfCnOPPbVBhCVhOoChPBBbHpVChPBhCVPNPcHpVBcVhOPPbVhOPOpOoCkNOhHHnKoNKoPbVBhCVhOoChPBbHvChPBhCpBBbHkNPBcVHbOpOoCkNOhHHnKoNKoPbVBhCVhOoChPBhCpBBbHnPbVhOoCnOhHkNPBcVCpBBbHpVCoHnPbVBbHvChPBhCpBBbNKcOhFhKFsCkNOhHHkNoFpFfHkNKcOPKFNhSoFsCkKvKcONOfKfCnOhHHFfHkNoFpFfHkNKcONKcOhHFNPKFnPkFpFfHkNKcONKcOhFhKcOPKFNhSoFsCkKvKcONOfKfCnOPPKoPkFhKcOPKFfHnKfCnOPPKFfHnKcOPKFnPkFpFfHnKoNOfKFsCkNOPPKoPKFfHnKcOPKFOBBbNOfKcOPKFfHnKcOPKFoBbNKoPkFhKoPkFNPKFnPkFpFfHkNKcONKcOhFhKFsCkNOoCfSfCkNKcOhFhKFsCkNOhHHkNoFpFfHkNKfCnOSNKoPoCoHnKoNKoPbVBhCVNpHvBOPOpOoCkKvKVcKnHpVCkKcONPcHkNPBcVHbOpOoCkKvKVcKoNpHnPbVhOoCkKvKnHpVCkKVcKvKSoFsCkNOhHHkNoFOBBbNPcHbOSfCnOhHFoBbNpHoScOhFNhSoFnSfSVPNPcHpVBcVhOPPbVhOPOpOoCkNOhHHnKoNKoPbVBhCVhOoChPBbHvChPBhCpBBbHkNPBcVHbOpOoCnOhHkNPBcVCpBBbHpVChPBhCVPNPcHpVBcVhOPPbVhOPOpOoCkKvKVcKnHpVCkKoNpHnPbVhOoCkKvK</v>
      </c>
      <c r="J80" t="str">
        <f t="shared" si="23"/>
        <v>OPPKoPkFhKcOPbVBhCVNpHvBOPPKoPBcVHbOPPbVhOPOpOoCkKvKVcKnHpVCkKfCnOPPkFhKoPkFsCnOfKoBhCpBBbNKoPoCoHvBOoCfScOhFnSfCkKoNKcOhHHFfHnKoNOhFOBBbNPcHbOSfCnOhHFNhSoFsCkKvKVcKnHpVCkKoNpHnPbVhOoCkKvKoPkFnSfCkKoNKcOpOoCkFnSoFsCkKoNOfKfCnOhHFfHnKoPkFnSfCkKoNKcOhHHFfHnKoNOhFnPkFpFfHnKoNOfKcOPKFNhSoFsCkKvKcONOfKfCnOPPKoPkFhKcOPKFfHnKfCnOPPBcVCpBbHvCpBcVPNPcHpVBcVhOPPKoPBcVHbOPPbVhOPOpOoCkKvKVcKfCnOSNKcOhFhKFsCkNOhHHFfHkNoFpFfHnKoNOhFnPkFpFfHnKoNOfKfCnOSNKcOhFhKfCnOPPbVBhCVhOoChPBBbHpVChPBhCVPNPcHpVBcVhOPPbVhOPOpOoCkNOhHHnKoNKoPbVBhCVhOoChPBbHvChPBhCpBBbHkNPBcVHbOpOoCnOhHkNPBcVCpBBbHpVChPBhCVhOoCoHnPKoPPNOfKcOPOoCnOhHkNPBcVhOoChPBbHvCpBcVNpHvBOPPKoPkFhKcOPKFfHnKfCnOPPkFhKoPkFpFfHkNKFsCkNOPPKoPKFfHnKcOPKFnPkFpFfHnKoNOfKoPkFnSfCkKoNKcOPPKoPkFhKcOPBcVCpBbHvCpBcVHbOpOoCoHnPbVBhCpBBbHnPbVhOoCoHnPbVBbHvCpBcVhOoCoHnPKoPPNOfKcOPOoCnOhHkNPBcVhOoChPBbHvCpBcVNpHvBOPPKoPkFhKcOPKFfHnKfCnOPPBcVCpBbHvCpBcVPNPcHpVBcVhOPPKoPkFhKcOPbVBhCVNpHvBOPPKoPBcVHbOPPbVhOPOpOoCkKvKVcKnHpVCkKoNpHnPbVhOoCkKvKFsCkNOPPKoPKFfHnKcOPKFnSfCkNOhFhKcOBbHvChPBhCpBBbNOfKcOPOoCnOhHpVBcVhOpOoCkFnSoFsCkNOhHHkNoFoBbNpHoScOhFnSfCkKvKVcKfCnOSNKcOhFhKFsCkNOhHHFfHkNoFpFfHnKoNOhFnPkFpFfHnKoNOfKfCnOSNOfKfCnOhHHkNoFnSfCkNOhFhKcOBbHvChPBhCpBBbNOfKcOPOoCnOhHpVBcVhOpOoCkFnScOhFnSfCkKoNKcOhHHFfHnKoNOhFOBBbNPcHbOSfCnOhHFNhSoFsCkKvKVcKnHpVCkKoNpHnPbVhOoCkKvKcONPcHkNPBcVHbOpOoCkKvKVcKfCnOSNKoPoCoHnKoNKoPbVBhCVNpHvBOPOpOoCkKvKVcKnHpVCkKFsCkNOoCfSfCkNOfKcOPOoCnOhHkNKcONOfKcOPBcVCpBbHvCpBcVPNPcHpVBcVhOPPbVhOPOpOoCkKvKVcKnHpVCkKoNpHnPbVhOoCkKvKFsCkNOPPKoPKFfHnKcOPKFOBBbNPcHbOSfCnOhHFNhSoFsCkKvKVcKnHpVCkKFsCkNOoCfSfCkNOfKfCnOhHFfHnKoPkFnSfCkKoNKcOhHHFfHkNoFpFfHkNKcONKcOhHFNPKFnPkFpFfHkNKcONKcOhFhKcOPKFNhSoFsCkKvKcONOfKfCnOhHHkNoFpFfHkNKFsCkNOhFhKcOBsSfSoFnScOhFNhSfCnOhHFoBbNpHoSoFsCkNOhHHkNoFOBBbNPcHbOScOhFnSfCkKoNKcOhHHFfHnKoNOhFsCnOfKoBhCpBBbNKoPoCoHvBOoCfSfCnOhHFNhSoFsCkKvKcONOfKfCnOhHHFfHkNoFpFfHkNKcONKcOhHFnSfCkNOhFhKcOBbHvChPBhCpBBbNOfKcOPOoCnOhHpVBcVhOpOoCkFnSfCnOhHFNhSoFsCkKvKcONOfKfCnOhHHFfHkNoFpFfHkNKcONKcOhHFnSfCkNOhFhKcOBbHvChPBhCpBBbNOfKcOPOoCnOhHpVBcVhOpOoCkFnScOhFnSfCkKoNKcOhHHFfHnKoNOhFsCnOfKoBhCpBBbNKoPoCoHvBOoCfSoFsCkNOhHHkNoFOBBbNPcHbOSfCnOhHFoBbNpHoScOhFNhSoFnSfSVPNPcHpVBcVhOPPbVhOPOpOoCkKoNKcOhHHFfHkNKcONOfKcOPkFhKoPkFpFfHkNKFsCkNOPPKoPKFfHnKfCnOPPkFhKcOPKoPPNKcOhFhKFsCkNOhHHkNoFpFfHkNKoPkFnSfCkKoNKcOPPKoPkFhKcOPbVBhCVNpHvBOPPbVhOPOpOoCkKvKcONOfKfCnOhHHFfHkNoFpFfHkNKcONKcOhFhKFsCkNOoCfSfCkNOfKfCnOhHFfHnKFsCkNOPPKoPBcVCpBbHvCpBcVHbOpOoCoHnPbVBhCpBBbHnPbVhOoCoHnPbVBbHvCpBcVChPPNKoPoCoHnPbVCpBhCVHbOPPKoPBcVHbOPPbVhOPOpOoCkKoNKcOhHHFfHkNKcONOfKcOPBcVCpBbHvCpBcVHbOpOoCoHnPbVBBbHpVCoHnPbVBbHvChPBhCpBBbHnKoNKoPbVBhCVNpHvBOPOpOoCkKoNKcOhHHFfHkNKcONOfKcOPBcVCpBbHvCpBcVHbOpOoCoHnPbVBbHvChPBhCpBBbHkNPBcVHbOpOoCkNOhHHnKoNKoPbVBhCVhOoChPBhCpBBbHnPbVhOoCnOhHkNPBcVCpBBbHpVCoHnPbVBbHvChPBhCpBBbNOfKfCnOhHFfHnKoPkFnSfCkKoNKcOhHHFfHnKoNOhFnPkFpFfHnKoNOfKfCnOPPkFhKoPkFoBbNpHoScOhFnSfCkKvKVcKfCnOSNKcOhFhKFsCkNOhHHFfHkNoFpFfHnKoNOhFnPkFpFfHnKoNOfKfCnOSNOfKfCnOhHHkNoFoBbNKoPkFhKoPkFNPKFnPkFpFfHnKoNOfKfCnOSNOfKfCnOhHFfHnKfCnOPPkFhKoPkFoBbNpHoScOhFnSfCkKvKVcKfCnOSNKcOhFhKFsCkNOPPKoPkFhKcOPKFfHnKfCnOPPkFhKoPkFpFfHkNKFsCkNOPPKoPkFhKoPkFpFfHkNKfCnOPPkFhKoPkFNPKFnPkFpFfHkNKcONKcOhFhKoPkFnSfCkKoNKcOPPKoPkFhKcOPkFhKoPkFpFfHkNKfCnOPPkFhKoPkFsCnOfKoBhCpBBbNKcOhFhKfCnOPPkFhKoPkFpFfHkNKfCnOPPkFhKoPkFOBBbNOfKcOPKFfHnKcOPKFoBbNKoPkFhKoPkFNPKFnPkFpFfHnKoNOfKfCnOSNOfKfCnOhHFfHnKoPkFnSfCkKoNKcOpOoCkFnSoFsCkKoNOfKfCnOhHFfHnKoPkFnSfCkKoNKcOhHHFfHnKoNOhFnPkFpFfHnKoNOfKFsCkNOoCfSfCkNOfKcOPOoCnOhHkNKcONOfKcOPBcVCpBbHvCpBcVPNPcHpVBcVhOPPbVhOPOpOoCkKvKVcKnHpVCkKoNpHnPbVhOoCkKvKfCnOSNKoPoCoHnKoNKoPbVBhCVNpHvBOPOpOoCkKvKVcKnHpVCkKcONPcHkNPBcVHbOpOoCkKvKVcKoNpHnPbVhOoCkKvKnHpVCkKVcKvKScOhFnSfCkKoNKcOhHHFfHnKoNOhFsCnOfKoBhCpBBbNKoPoCoHvBOoCfSoFsCkNOhHHkNoFOBBbNPcHbOSfCnOhHFoBbNpHoScOhFNhSoFnSfSVChPPNKoPoCoHnPbVCpBhCVHbOPPKoPBcVHbOPPbVhOPOpOoCkKoNKcOhHHFfHkNKcONOfKcOPBcVCpBbHvCpBcVHbOpOoCoHnPbVBBbHpVCoHnPbVBbHvChPBhCpBBbHnKoNKoPbVBhCVNpHvBOPOpOoCkNOhHHnKoNKoPbVBhCVhOoChPBhCpBBbHnPbVhOoCoHnPbVBbHvCpBcVChPPNKoPoCoHnPbVCpBhCVHbOPPKoPBcVHbOPPbVhOPOpOoCkKvKVcKnHpVCkKoNpHnPbVhOoCkKvKcONPcHkNPBcVHbOpOoCkKvKVcK</v>
      </c>
      <c r="K80" t="str">
        <f t="shared" si="24"/>
        <v>OPPKoPkFhKcOPKFfHnKfCnOPPBcVCpBbHvCpBcVPNPcHpVBcVhOPPKoPkFhKcOPbVBhCVNpHvBOPPKoPBcVHbOPPbVhOPOpOoCkKvKVcKnHpVCkKoNpHnPbVhOoCkKvKFsCkNOPPKoPKFfHnKcOPKFnSfCkNOhFhKcOBbHvChPBhCpBBbNOfKcOPOoCnOhHpVBcVhOpOoCkFnSfCnOhHFNhSoFsCkKvKcONOfKfCnOhHHFfHkNoFpFfHkNKcONKcOhHFsCnOfKoBhCpBBbNKoPoCoHvBOoCfSoFsCkNOhHHkNoFoBbNpHoScOhFnSfCkKvKVcKnHpVCkKoNpHnPbVhOoCkKvKcONPcHkNPBcVHbOpOoCkKvKVcKcOPKFNhSoFsCkKvKcONOfKfCnOPOpOoCkKFNhScOhFnSfCkKvKcONKcOhFhKFsCkNOhHHkNoFpFfHkNKcOPKFNhSoFsCkKvKcONOfKfCnOhHHFfHkNoFpFfHkNKcONKcOhHFNPKFnPkFpFfHkNKcONKcOhFhKfCnOPPkFhKoPkFoBbNpHoScOhFnSfCkKvKVcKfCnOSNKcOhFhKFsCkNOPPKoPkFhKcOPKFfHnKfCnOPPkFhKoPkFpFfHkNKFsCkNOPPKoPbVBhCVhOoChPBBbHpVChPBhCVChPPNKoPoCoHnPbVCpBhCVHbOPPKoPkFhKcOPbVBhCVNpHvBOPPKoPBcVHbOPPbVhOPOpOoCkKvKVcKnHpVCkKFsCkNOoCfSfCkNOfKfCnOhHFfHnKoPkFnSfCkKoNKcOhHHFfHkNoFpFfHnKoNOhFnPkFpFfHkNKcONKcOhHFNPKFnPkFpFfHkNKcONKcOhFhKFsCkNOoCfSfCkNOfKfCnOhHFfHnKFsCkNOPPKoPBcVCpBbHvCpBcVHbOpOoCoHnPbVBhCpBBbHnPbVhOoCoHnPbVBbHvCpBcVChPPNKoPoCoHnPbVCpBhCVHbOPPKoPBcVHbOPPbVhOPOpOoCkKoNKcOhHHFfHkNKcONOfKcOPBcVCpBbHvCpBcVHbOpOoCoHnPbVBBbHpVCoHnPbVBbHvChPBhCpBBbHnKoNKoPbVBhCVNpHvBOPOpOoCkNOhHHnKoNKoPbVBhCVhOoChPBhCpBBbHnPbVhOoCoHnPbVBbHvCpBcVHbOpOoCnOhHkNPkFhKcOPKoPPNKcOhFhKfCnOPPbVhOpOoCkNOhHHnKoNKoPbVBhCVHbOpOoCoHnPbVBBbHpVChPBhCVPNPcHpVBcVhOPPKoPkFhKcOPKFfHnKfCnOPPkFhKoPkFpFfHkNKFsCkNOPPKoPKFfHnKcOPKFnPkFpFfHnKoNOfKoPkFnSfCkKoNKcOPPKoPkFhKcOPkFhKoPkFpFfHkNKfCnOPPkFhKoPkFNPKFnPkFpFfHkNKcONKcOhFhKcOPKFNhSoFsCkKvKcONOfKfCnOPPKoPkFhKcOPKFfHnKfCnOPPbVBhCVhOoChPBBbHpVChPBhCVNpHvBOPOpOoCnOhHkNPBcVCpBbHvChPBhCpBBbHkNPBcVHbOpOoCnOhHkNPBcVCpBBbHpVChPBhCVHbOpOoCnOhHkNPkFhKcOPKoPPNKcOhFhKfCnOPPbVhOpOoCkNOhHHnKoNKoPbVBhCVHbOpOoCoHnPbVBBbHpVChPBhCVPNPcHpVBcVhOPPKoPkFhKcOPKFfHnKfCnOPPkFhKoPkFpFfHkNKFsCkNOPPKoPbVBhCVhOoChPBBbHpVChPBhCVChPPNKoPoCoHnPbVCpBhCVHbOPPKoPkFhKcOPKFfHnKfCnOPPBcVCpBbHvCpBcVPNPcHpVBcVhOPPKoPkFhKcOPbVBhCVNpHvBOPPKoPBcVHbOPPbVhOPOpOoCkKvKVcKnHpVCkKoNpHnPbVhOoCkKvKcONPcHkNPBcVHbOpOoCkKvKVcKoPkFnSfCkKoNKcOPPKoPkFhKcOPkFhKoPkFpFfHkNKfCnOPPkFhKoPkFNhSoFsCkKoNKcOhHFfHnKfCnOfKoBBbHpVCoHnPbVBbHvChPBhCpBBbNKcOhFhKfCnOPPbVhOpOoCkNOhHHnPbVCpBhCVHbOPOpOoCkKFNhScOhFnSfCkKoNKcOhHHFfHnKoNOhFOBBbNPcHbOSfCnOhHFNhSoFsCkKvKVcKnHpVCkKFsCkNOoCfSfCkNOfKfCnOhHFfHnKoPkFnSfCkKoNKcOhHHFfHkNoFpFfHnKoNOhFnPkFpFfHkNKcONKcOhHFNPKFnPkFpFfHkNKcONKcOhFhKFsCkNOoCfSfCkNKcOhFhKFsCkNOhHHFfHnKoNOhFNhSoFsCkKoNKcOhHFfHnKfCnOfKoBBbHpVCoHnPbVBbHvChPBhCpBBbNKcOhFhKfCnOPPbVhOpOoCkNOhHHnPbVCpBhCVHbOPOpOoCkKFNhSfCnOhHFNhSoFsCkKvKcONOfKfCnOhHHFfHkNoFpFfHkNKcONKcOhHFsCnOfKoBhCpBBbNKoPoCoHvBOoCfSoFsCkNOhHHkNoFoBbNpHoScOhFnSfCkKvKVcKnHpVCkKoNpHnPbVhOoCkKvKcONPcHkNPBcVHbOpOoCkKvKVcKfCnOSNKoPoCoHnKoNKoPbVBhCVNpHvBOPOpOoCkKvKVcKnHpVCkKFsCkNOoCfSfCkNOfKcOPOoCnOhHkNKcONOfKcOPBcVCpBbHvCpBcVPNPcHpVBcVhOPPbVhOPOpOoCkKvKVcKnHpVCkKoNpHnPbVhOoCkKvKoPkFnSfCkKoNKcOpOoCkFnSoFsCkKoNKcOhFhKfCnOPPbVhOpOoCkNOhHHnKoNOfKfCnOSNKcOhFhKfCnOPPbVBhCVhOoChPBBbHpVChPBhCVChPPNKoPoCoHnPbVCpBhCVHbOPPKoPBcVHbOPPbVhOPOpOoCkKvKVcKnHpVCkKoNpHnPbVhOoCkKvKcONPcHkNPBcVHbOpOoCkKvKVcKoPkFnSfCkKoNKcOPPKoPkFhKcOPkFhKoPkFpFfHkNKfCnOPPkFhKoPkFsCnOfKoBhCpBBbNKoPoCoHvBOoCfSoFsCkNOhHHkNoFoBbNpHoScOhFnSfCkKvKVcKnHpVCkKoNpHnPbVhOoCkKvKoPkFnSfCkKoNKcOpOoCkFnSoFsCkKoNKcOhFhKFsCkNOhHHkNoFpFfHkNKcOPKFNhSoFsCkKvKcONOfKfCnOhHHFfHkNoFpFfHnKoNOhFnPkFpFfHnKoNOfKfCnOSNOfKfCnOhHHkNoFoBbNKoPkFhKoPkFNPKFnPkFpFfHnKoNOfKfCnOSNOfKfCnOhHFfHnKfCnOPPkFhKoPkFoBbNpHoScOhFnSfCkKvKVcKfCnOSNKcOhFhKFsCkNOhHHFfHnKoNOhFnPkFpFfHnKoNOfKoPkFnSfCkKoNKcOhHFfHnKfCnOfKoBsSfSoFnScOhFNhSfCnOhHFoBbNpHoSoFsCkNOhHHkNoFOBBbNPcHbOScOhFnSfCkKoNKcOhHHFfHnKoNOhFsCnOfKoBhCpBBbNKoPoCoHvBOoCfSfCnOhHFNhSoFsCkKvKcONOfKfCnOhHHFfHkNoFpFfHkNKcONKcOhHFnSfCkNOhFhKcOBbHvChPBhCpBBbNOfKcOPOoCnOhHpVBcVhOpOoCkFnSoFsCkNOhHHkNoFoBbNpHoScOhFnSfCkKvKVcKfCnOSNKcOhFhKFsCkNOhHHFfHkNoFpFfHnKoNOhFnPkFpFfHnKoNOfKfCnOSNOfKfCnOhHHkNoFNhSoFsCkKoNKcOhHFfHnKfCnOfKoBBbHpVCoHnPbVBbHvChPBhCpBBbNKcOhFhKfCnOPPbVhOpOoCkNOhHHnPbVCpBhCVHbOPOpOoCkKFNhSoFsCkNOhHHkNoFoBbNpHoScOhFnSfCkKvKVcKfCnOSNKcOhFhKFsCkNOhHHFfHkNoFpFfHnKoNOhFnPkFpFfHnKoNOfKfCnOSNOfKfCnOhHHkNoFNhSoFsCkKoNKcOhHFfHnKfCnOfKoBBbHpVCoHnPbVBbHvChPBhCpBBbNKcOhFhKfCnOPPbVhOpOoCkNOhHHnPbVCpBhCVHbOPOpOoCkKFNhSfCnOhHFNhSoFsCkKvKcONOfKfCnOhHHFfHkNoFpFfHkNKcONKcOhHFnSfCkNOhFhKcOBbHvChPBhCpBBbNOfKcOPOoCnOhHpVBcVhOpOoCkFnScOhFnSfCkKoNKcOhHHFfHnKoNOhFsCnOfKoBhCpBBbNKoPoCoHvBOoCfSoFsCkNOhHHkNoFOBBbNPcHbOSfCnOhHFoBbNpHoScOhFNhSoFnSfSVChPPNKoPoCoHnPbVCpBhCVHbOPPKoPBcVHbOPPbVhOPOpOoCkKvKcONOfKfCnOhHHFfHkNoFpFfHnKoNOfKfCnOSNKcOhFhKfCnOPPKFfHnKcOPKFnPkFpFfHnKoNOfKoPkFnSfCkKoNKcOPPKoPkFhKcOPkFhKoPkFpFfHkNKFsCkNOPPKoPKFfHnKfCnOPPkFhKcOPKoPPNOfKfCnOhHFfHnKoPkFnSfCkKoNKcOhHHFfHnKoNOhFnPkFpFfHnKoNOfKcOPKFNhSoFsCkKvKcONOfKfCnOPPKoPkFhKcOPKFfHnKfCnOPPBcVCpBbHvCpBcVPNPcHpVBcVhOPPKoPBcVHbOPPbVhOPOpOoCkKvKVcKfCnOSNKcOhFhKFsCkNOhHHFfHkNoFpFfHnKoNOhFnPkFpFfHnKoNOfKfCnOSNOfKfCnOhHFfHnKoPkFnSfCkKoNKcOpOoCkFnSoFsCkKoNKcOhFhKFsCkNOhHHkNoFpFfHkNKoPkFnSfCkKoNKcOPPKoPkFhKcOPbVBhCVhOoChPBBbHpVChPBhCVNpHvBOPOpOoCnOhHkNPBcVCpBbHvChPBhCpBBbHkNPBcVHbOpOoCnOhHkNPBcVCpBBbHpVChPBhCVhOoCoHnPKoPPNOfKcOPOoCnOhHkNPBcVhOoChPBbHvCpBcVNpHvBOPPKoPkFhKcOPbVBhCVNpHvBOPPKoPBcVHbOPPbVhOPOpOoCkKvKcONOfKfCnOhHHFfHkNoFpFfHnKoNOfKfCnOSNKcOhFhKfCnOPPbVBhCVhOoChPBBbHpVChPBhCVNpHvBOPOpOoCnOhHkNPBcVCpBhCpBBbHnPbVhOoCnOhHkNPBcVCpBBbHpVCoHnPbVBbHvChPBhCpBBbHkNKcONOfKcOPBcVCpBbHvCpBcVPNPcHpVBcVhOPPbVhOPOpOoCkKvKcONOfKfCnOhHHFfHkNoFpFfHnKoNOfKfCnOSNKcOhFhKfCnOPPbVBhCVhOoChPBBbHpVChPBhCVNpHvBOPOpOoCnOhHkNPBcVCpBBbHpVCoHnPbVBbHvChPBhCpBBbHnKoNKoPbVBhCVNpHvBOPOpOoCkKoNKcOhHHFfHkNKcONOfKcOPBcVCpBbHvCpBcVHbOpOoCoHnPbVBbHvChPBhCpBBbHkNPBcVHbOpOoCkNOhHHnKoNKoPbVBhCVhOoChPBhCpBBbHnPbVhOoCnOhHkNPBcVCpBBbHpVCoHnPbVBbHvChPBhCpBBb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FsCkNOPPKoPKFfHnKcOPKFOBBbNPcHbOSfCnOhHFNhSoFsCkKvKVcKnHpVCkKFsCkNOoCfSfCkNOfKfCnOhHFfHnKoPkFnSfCkKoNKcOPPKoPkFhKcOPKFfHnKfCnOPPkFhKoPkFpFfHkNKFsCkNOPPKoPKFfHnKcOPKFnPkFpFfHnKoNOfKoPkFnSfCkKoNKcOPPKoPkFhKcOPKFfHnKcOPKFnPkFpFfHnKoNOfKFsCkNOPPKoPKFfHnKcOPKFoBbNKoPkFhKoPkFNPKFnPkFpFfHnKoNOfKfCnOSNOfKfCnOhHFfHnKcOPKFNhSoFsCkKvKcONOfKfCnOPPKoPkFhKcOPKFfHnKfCnOPPKFfHnKcOPKFnPkFpFfHnKoNOfKFsCkNOPPKoPKFfHnKcOPKFnSfCkNOhFhKcOBbHvChP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oPkFnSfCkKoNKcOpOoCkFnSoFsCkKoNKcOhFhKfCnOPPbVhOpOoCkNOhHHnKoNOfKfCnOSNKcOhFhKfCnOPPbVBhCVhOoChPBBbHpVChPBhCVChPPNKoPoCoHnPbVCpBhCVHbOPPKoPBcVHbOPPbVhOPOpOoCkKvKVcKnHpVCkKoNpHnPbVhOoCkKvKcONPcHkNPBcVHbOpOoCkKvKVcKFsCkNOoCfSfCkNOfKcOPOoCnOhHkNKcONOfKcOPBcVCpBbHvCpBcVPNPcHpVBcVhOPPbVhOPOpOoCkKvKVcKnHpVCkKoNpHnPbVhOoCkKvKfCnOSNKoPoCoHnKoNKoPbVBhCVNpHvBOPOpOoCkKvKVcKnHpVCkKcONPcHkNPBcVHbOpOoCkKvKVcKoNpHnPbVhOoCkKvKnHpVCkKVcKvKSfCnOhHFNhSoFsCkKvKcONOfKfCnOhHHFfHkNoFpFfHkNKcONKcOhHFnSfCkNOhFhKcOBbHvChPBhCpBBbNOfKcOPOoCnOhHpVBcVhOpOoCkFnScOhFnSfCkKoNKcOhHHFfHnKoNOhFsCnOfKoBhCpBBbNKoPoCoHvBOoCfSoFsCkNOhHHkNoFOBBbNPcHbOSfCnOhHFoBbNpHoScOhFNhSoFnSfSVhOoCoHnPKoPPNOfKcOPOoCnOhHkNPBcVhOoChPBbHvCpBcVNpHvBOPPKoPkFhKcOPbVBhCVNpHvBOPPKoPBcVHbOPPbVhOPOpOoCkKvKcONOfKfCnOhHHFfHkNoFpFfHnKoNOfKfCnOSNKcOhFhKfCnOPPbVBhCVhOoChPBBbHpVChPBhCVNpHvBOPOpOoCnOhHkNPBcVCpBhCpBBbHnPbVhOoCnOhHkNPBcVCpBBbHpVCoHnPbVBbHvChPBhCpBBbHkNKcONOfKcOPBcVCpBbHvCpBcVPNPcHpVBcVhOPPbVhOPOpOoCkKoNKcOhHHFfHkNKcONOfKcOPBcVCpBbHvCpBcVHbOpOoCoHnPbVBbHvChPBhCpBBbHkNPBcVHbOpOoCnOhHkNPBcVCpBBbHpVChPBhCVhOoCoHnPKoPPNOfKcOPOoCnOhHkNPBcVhOoChPBbHvCpBcVNpHvBOPPKoPkFhKcOPbVBhCVNpHvBOPPKoPBcVHbOPPbVhOPOpOoCkKvKVcKnHpVCkKoNpHnPbVhOoCkKvKcONPcHkNPBcVHbOpOoCkKvKVcKfCnOSNKoPoCoHnKoNKoPbVBhCVNpHvBOPOpOoCkKvKVcKnHpVCkK</v>
      </c>
      <c r="L80" t="str">
        <f t="shared" si="25"/>
        <v>OPPKoPkFhKcOPKFfHnKfCnOPPkFhKoPkFpFfHkNKFsCkNOPPKoPbVBhCVhOoChPBBbHpVChPBhCVChPPNKoPoCoHnPbVCpBhCVHbOPPKoPkFhKcOPKFfHnKfCnOPPBcVCpBbHvCpBcVPNPcHpVBcVhOPPKoPkFhKcOPbVBhCVNpHvBOPPKoPBcVHbOPPbVhOPOpOoCkKvKVcKnHpVCkKoNpHnPbVhOoCkKvKcONPcHkNPBcVHbOpOoCkKvKVcKoPkFnSfCkKoNKcOPPKoPkFhKcOPkFhKoPkFpFfHkNKfCnOPPkFhKoPkFNhSoFsCkKoNKcOhHFfHnKfCnOfKoBBbHpVCoHnPbVBbHvChPBhCpBBbNKcOhFhKfCnOPPbVhOpOoCkNOhHHnPbVCpBhCVHbOPOpOoCkKFNhSoFsCkNOhHHkNoFoBbNpHoScOhFnSfCkKvKVcKfCnOSNKcOhFhKFsCkNOhHHFfHkNoFpFfHnKoNOhFnPkFpFfHnKoNOfKfCnOSNOfKfCnOhHHkNoFnSfCkNOhFhKcOBbHvChPBhCpBBbNOfKcOPOoCnOhHpVBcVhOpOoCkFnScOhFnSfCkKoNKcOhHHFfHnKoNOhFOBBbNPcHbOSfCnOhHFNhSoFsCkKvKVcKnHpVCkKoNpHnPbVhOoCkKvKcONPcHkNPBcVHbOpOoCkKvKVcKfCnOSNKoPoCoHnKoNKoPbVBhCVNpHvBOPOpOoCkKvKVcKnHpVCkKfCnOPPkFhKoPkFoBbNpHoScOhFnSfCkKvKVcKfCnOSNKcOhFhKFsCkNOPPbVhOPOpOoCkKvKoPkFoBbNpHoSfCnOhHFNhSoFsCkKvKVcKfCnOSNOfKfCnOhHFfHnKoPkFnSfCkKoNKcOhHHFfHnKoNOhFnPkFpFfHnKoNOfKfCnOPPkFhKoPkFoBbNpHoScOhFnSfCkKvKVcKfCnOSNKcOhFhKFsCkNOhHHFfHkNoFpFfHnKoNOhFnPkFpFfHnKoNOfKfCnOSNOfKfCnOhHHkNoFoBbNKoPkFhKoPkFNPKFnPkFpFfHnKoNOfKfCnOSNOfKfCnOhHFfHnKFsCkNOPPKoPKFfHnKcOPKFOBBbNPcHbOSfCnOhHFNhSoFsCkKvKVcKnHpVCkKFsCkNOoCfSfCkNOfKfCnOhHFfHnKoPkFnSfCkKoNKcOPPKoPkFhKcOPKFfHnKfCnOPPkFhKoPkFpFfHkNKFsCkNOPPKoPKFfHnKcOPKFnPkFpFfHnKoNOfKoPkFnSfCkKoNKcOPPKoPkFhKcOPBcVCpBbHvCpBcVHbOpOoCoHnPbVBhCpBBbHnPbVhOoCoHnPbVBbHvCpBcVhOoCoHnPKoPPNOfKcOPOoCnOhHkNPBcVhOoChPBbHvCpBcVNpHvBOPPKoPkFhKcOPKFfHnKfCnOPPBcVCpBbHvCpBcVPNPcHpVBcVhOPPKoPkFhKcOPbVBhCVNpHvBOPPKoPBcVHbOPPbVhOPOpOo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KcOhFhKFsCkNOhHHkNoFpFfHkNKoPkFnSfCkKoNKcOPPKoPkFhKcOPbVBhCVhOoChPBBbHpVChPBhCVNpHvBOPOpOoCnOhHkNPBcVCpBbHvChPBhCpBBbHkNPBcVHbOpOoCnOhHkNPBcVCpBBbHpVChPBhCVhOoCoHnPKoPPNOfKcOPOoCnOhHkNPBcVhOoChPBbHvCpBcVNpHvBOPPKoPkFhKcOPbVBhCVNpHvBOPPKoPBcVHbOPPbVhOPOpOoCkKvKcONOfKfCnOhHHFfHkNoFpFfHnKoNOfKfCnOSNKcOhFhKfCnOPPbVBhCVhOoChPBBbHpVChPBhCVNpHvBOPOpOoCnOhHkNPBcVCpBhCpBBbHnPbVhOoCnOhHkNPBcVCpBBbHpVCoHnPbVBbHvChPBhCpBBbHkNKcONOfKcOPBcVCpBbHvCpBcVPNPcHpVBcVhOPPbVhOPOpOoCkKoNKcOhHHFfHkNKcONOfKcOPBcVCpBbHvCpBcVHbOpOoCoHnPbVBbHvChPBhCpBBbHkNPBcVHbOpOoCnOhHkNPBcVCpBBbHpVChPBhCVNpHvBOPOpOoCkNOhHHnKoNKoPKFfHnKfCnOPPkFhKcOPKoPPNOfKfCnOhHFfHnKFsCkNOPPKoPBcVHbOPOpOoCkKoNKcOhHHFfHkNKcONOfKcOPBcVCpBbHvCpBcVNpHvBOPOpOoCnOhHkNPBcVCpBhCpBBbHnPbVhOoCoHnPbVBbHvCpBcVChPPNKoPoCoHnPbVCpBhCVHb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BcVCpBbHvCpBcVHbOpOoCoHnPbVBhCpBBbHnPbVhOoCoHnPbVBbHvCpBcVPNPcHpVBcVhOPPbVhOPOpOoCkNOhHHnKoNKoPbVBhCVhOoChPBBbHpVCoHnPbVBbHvChPBhCpBBbHnKoNKoPbVBhCVNpHvBOPOpOoCkNOhHHnKoNKoPbVBhCVhOoChPBhCpBBbHnPbVhOoCoHnPbVBbHvCpBcVNpHvBOPOpOoCkNOhHHnKoNKoPKFfHnKfCnOPPkFhKcOPKoPPNOfKfCnOhHFfHnKFsCkNOPPKoPBcVHbOPOpOoCkKoNKcOhHHFfHkNKcONOfKcOPBcVCpBbHvCpBcVNpHvBOPOpOoCnOhHkNPBcVCpBhCpBBbHnPbVhOoCoHnPbVBbHvCpBcVChPPNKoPoCoHnPbVCpBhCVHbOPPKoPkFhKcOPKFfHnKfCnOPPkFhKoPkFpFfHkNKFsCkNOPPKoPKFfHnKcOPKFnPkFpFfHnKoNOfKoPkFnSfCkKoNKcOPPKoPkFhKcOPBcVCpBbHvCpBcVHbOpOoCoHnPbVBhCpBBbHnPbVhOoCoHnPbVBbHvCpBcVhOoCoHnPKoPPNOfKcOPOoCnOhHkNPBcVhOoChPBbHvCpBcVNpHvBOPPKoPkFhKcOPKFfHnKfCnOPPkFhKoPkFpFfHkNKFsCkNOPPKoPbVBhCVhOoChPBBbHpVChPBhCVChPPNKoPoCoHnPbVCpBhCVHbOPPKoPkFhKcOPKFfHnKfCnOPPBcVCpBbHvCpBcVPNPcHpVBcVhOPPKoPkFhKcOPbVBhCVNpHvBOPPKoPBcVHbOPPbVhOPOpOoCkKvKVcKnHpVCkKoNpHnPbVhOoCkKvKcONPcHkNPBcVHbOpOoCkKvKVcKfCnOSNKoPoCoHnKoNKoPbVBhCVNpHvBOPOpOoCkKvKVcKnHpVCkKcOPKFNhSoFsCkKvKcONOfKfCnOPPKoPkFhKcOPKFfHnKfCnOPPKFfHnKcOPKFnPkFpFfHnKoNOfKFsCkNOPPKoPKFfHnKcOPKFoBbNpHoScOhFnSfCkKvKcONOfKfCnOhHHkNoFpFfHkNKFsCkNOhFhKcOBhCpBBbHnPbVhOoCnOhHkNPBcVCpBBbHpVCoHnPbVBbHvChPBhCpBBbNOfKfCnOhHFfHnKFsCkNOPPKoPBcVHbOPOpOoCkKoNKcOhHHFfHkNPBcVhOoChPBbHvCpBcVNpHvBOPPbVhOPOpOoCkKvKoPkFoBbNpHo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NpHoScOhFnSfCkKvKcONOfKfCnOhHHkNoFpFfHkNKFsCkNOhFhKcOBhCpBBbHnPbVhOoCnOhHkNPBcVCpBBbHpVCoHnPbVBbHvChPBhCpBBbNOfKfCnOhHFfHnKFsCkNOPPKoPBcVHbOPOpOoCkKoNKcOhHHFfHkNPBcVhOoChPBbHvCpBcVNpHvBOPPbVhOPOpOoCkKvKoPkFoBbNpHoSoFsCkNOhHHkNoFoBbNpHoScOhFnSfCkKvKVcKfCnOSNKcOhFhKFsCkNOhHHFfHkNoFpFfHnKoNOhFnPkFpFfHnKoNOfKfCnOSNOfKfCnOhHHkNoFnSfCkNOhFhKcOBbHvChPBhCpBBbNOfKcOPOoCnOhHpVBcVhOpOoCkFnScOhFnSfCkKoNKcOhHHFfHnKoNOhFOBBbNPcHbOSfCnOhHFNhSoFsCkKvKVcKnHpVCkKoNpHnPbVhOoCkKvKcONPcHkNPBcVHbOpOoCkKvKVcKfCnOSNKoPoCoHnKoNKoPbVBhCVNpHvBOPOpOoCkKvKVcKnHpVCkKFsCkNOoCfSfCkNOfKcOPOoCnOhHkNKcONOfKcOPBcVCpBbHvCpBcVPNPcHpVBcVhOPPbVhOPOpOoCkKvKVcKnHpVCkKoNpHnPbVhOoCkKvKoPkFnSfCkKoNKcOpOoCkFnSoFsCkKoNKcOhFhKfCnOPPbVhOpOoCkNOhHHnKoNOfKfCnOSNKcOhFhKfCnOPPbVBhCVhOoChPBBbHpVChPBhCVChPPNKoPoCoHnPbVCpBhCVHbOPPKoPBcVHbOPPbVhOPOpOoCkKvKVcKnHpVCkKoNpHnPbVhOoCkKvKcONPcHkNPBcVHbOpOoCkKvKVcKcOPKFNhSoFsCkKvKcONOfKfCnOPOpOoCkKFNhScOhFnSfCkKvKcONOfKfCnOhHFfHnKFsCkNOPPKoPBcVHbOPOpOoCkKoNKcOhHHFfHkNKcONKcOhFhKFsCkNOoCfSfCkNOfKfCnOhHFfHnKFsCkNOPPKoPBcVCpBbHvCpBcVHbOpOoCoHnPbVBhCpBBbHnPbVhOoCoHnPbVBbHvCpBcVhOoCoHnPKoPPNOfKcOPOoCnOhHkNPBcVhOoChPBbHvCpBcVNpHvBOPPKoPkFhKcOPbVBhCVNpHvBOPPKoPBcVHbOPPbVhOPOpOoCkKvKVcKnHpVCkKoNpHnPbVhOoCkKvKcONPcHkNPBcVHbOpOoCkKvKVcKfCnOSNKoPoCoHnKoNKoPbVBhCVNpHvBOPOpOoCkKvKVcKnHpVCkKcOPKFNhSoFsCkKvKcONOfKfCnOPPKoPkFhKcOPKFfHnKfCnOPPKFfHnKcOPKFnPkFpFfHnKoNOfKFsCkNOPPKoPKFfHnKcOPKFnSfCkNOhFhKcOBbHvChPBhCpBBbNOfKcOPOoCnOhHpVBcVhOpOoCkFnScOhFnSfCkKoNKcOhHHFfHnKoNOhFOBBbNPcHbOSfCnOhHFNhSoFsCkKvKVcKnHpVCkKoNpHnPbVhOoCkKvKcONPcHkNPBcVHbOpOoCkKvKVcKcOPKFNhSoFsCkKvKcONOfKfCnOPOpOoCkKFNhScOhFnSfCkKvKcONOfKfCnOhHFfHnKoPkFnSfCkKoNKcOhHHFfHnKoNOhFnPkFpFfHnKoNOfKfCnOPPkFhKoPkFoBbNpHoScOhFnSfCkKvKVcKfCnOSNKcOhFhKFsCkNOhHHFfHkNoFpFfHnKoNOhFnPkFpFfHkNKcONKcOhHFNPKFnPkFpFfHkNKcONKcOhFhKFsCkNOoCfSfCkNKcOhFhKFsCkNOhHHFfHnKoNOhFOBBbNOfKcOPKFfHnKcOPKFoBbNKoPkFhKoPkFNPKFnPkFpFfHkNKcONKcOhFhKFsCkNOoCfSfCkNKcOhFhKFsCkNOhHHkNoFpFfHkNKFsCkNOPPKoPKFfHnKcOPKFOBBbNPcHbOSfCnOhHFNhSoFsCkKvKVcKnHpVCkKFsCkNOoCfSfCkNOfKfCnOhHFfHnKoPkFnSfCkKoNKcOhHHFfHkNoFpFfHkNKcONKcOhHFNPKFnPkFpFfHkNKcONKcOhFhKcOPKFNhSoFsCkKvKcONOfKfCnOhHHkNoFpFfHkNKFsCkNOhFhKcOBsSfSoFnScOhFNhSfCnOhHFoBbNpHoSoFsCkNOhHHkNoFOBBbNPcHbOScOhFnSfCkKoNKcOhHHFfHnKoNOhFsCnOfKoBhCpBBbNKoPoCoHvBOoCfSfCnOhHFNhSoFsCkKvKcONOfKfCnOhHHFfHkNoFpFfHkNKcONKcOhHFnSfCkNOhFhKcOBbHvChPBhCpBBbNOfKcOPOoCnOhHpVBcVhOpOoCkFnSoFsCkNOhHHkNoFoBbNpHoScOhFnSfCkKvKVcKfCnOSNKcOhFhKFsCkNOhHHFfHkNoFpFfHnKoNOhFnPkFpFfHnKoNOfKfCnOSNOfKfCnOhHHkNoFNhSoFsCkKoNKcOhHFfHnKfCnOfKoBBbHpVCoHnPbVBbHvChPBhCpBBbNKcOhFhKfCnOPPbVhOpOoCkNOhHHnPbVCpBhCVHbOPOpOoCkKFNh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BcVCpBBbHpVCoHnPbVBbHvChPBhCpBBbNOfKfCnOhHFfHnKFsCkNOPPKoPBcVHbOPOpOoCkKoNKcOhHHFfHkNPBcVhOoChPBbHvCpBcVNpHvBOPPbVhOPOpOoCkKvKoPkFoBbNpHo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BcVCpBBbHpVCoHnPbVBbHvChPBhCpBBbNOfKfCnOhHFfHnKFsCkNOPPKoPBcVHbOPOpOoCkKoNKcOhHHFfHkNPBcVhOoChPBbHvCpBcVNpHvBOPPbVhOPOpOoCkKvKoPkFoBbNpHoSoFsCkNOhHHkNoFoBbNpHoScOhFnSfCkKvKVcKfCnOSNKcOhFhKFsCkNOhHHFfHkNoFpFfHnKoNOhFnPkFpFfHnKoNOfKfCnOSNOfKfCnOhHHkNoFNhSoFsCkKoNKcOhHFfHnKfCnOfKoBBbHpVCoHnPbVBbHvChPBhCpBBbNKcOhFhKfCnOPPbVhOpOoCkNOhHHnPbVCpBhCVHbOPOpOoCkKFNhSfCnOhHFNhSoFsCkKvKcONOfKfCnOhHHFfHkNoFpFfHkNKcONKcOhHFnSfCkNOhFhKcOBbHvChPBhCpBBbNOfKcOPOoCnOhHpVBcVhOpOoCkFnScOhFnSfCkKoNKcOhHHFfHnKoNOhFsCnOfKoBhCpBBbNKoPoCoHvBOoCfSoFsCkNOhHHkNoFOBBbNPcHbOSfCnOhHFoBbNpHoScOhFNhSoFnSfSVhOoCoHnPKoPPNOfKcOPOoCnOhHkNPBcVhOoChPBbHvCpBcVNpHvBOPPKoPkFhKcOPbVBhCVNpHvBOPPKoPBcVHbOPPbVhOPOpOoCkKvKVcKfCnOSNKcOhFhKFsCkNOhHHFfHkNoFpFfHnKoNOhFnPkFpFfHkNKcONKcOhFhKFsCkNOoCfSfCkNOfKfCnOhHFfHnKFsCkNOPPKoPkFhKoPkFpFfHkNKfCnOPPkFhKoPkFNPKFnPkFpFfHkNKcONKcOhFhKcOPKFNhSoFsCkKvKcONOfKfCnOPPKoPkFhKcOPKFfHnKfCnOPPKFfHnKcOPKFnPkFpFfHnKoNOfKoPkFnSfCkKoNKcOPPKoPkFhKcOPkFhKoPkFpFfHkNKFsCkNOPPKoPKFfHnKfCnOPPkFhKcOPKoPPNKcOhFhKFsCkNOhHHkNoFpFfHkNKcOPKFNhSoFsCkKvKcONOfKfCnOhHHFfHkNoFpFfHkNKcONKcOhHFNPKFnPkFpFfHkNKcONKcOhFhKfCnOPPkFhKoPkFoBbNpHoScOhFnSfCkKvKVcKfCnOSNKcOhFhKFsCkNOPPKoPkFhKcOPKFfHnKfCnOPPkFhKoPkFpFfHkNKFsCkNOPPKoPbVBhCVhOoChPBBbHpVChPBhCVChPPNKoPoCoHnPbVCpBhCVHbOPPKoPkFhKcOPbVBhCVNpHvBOPPKoPBcVHbOPPbVhOPOpOoCkKvKVcKnHpVCkKFsCkNOoCfSfCkNOfKfCnOhHFfHnKoPkFnSfCkKoNKcOhHHFfHkNoFpFfHnKoNOhFnPkFpFfHkNKcONKcOhHFNPKFnPkFpFfHkNKcONKcOhFhKFsCkNOoCfSfCkNKcOhFhKFsCkNOhHHkNoFpFfHkNKcOPKFNhSoFsCkKvKcONOfKfCnOPOpOoCkKFNhScOhFnSfCkKvKcONOfKfCnOhHFfHnKoPkFnSfCkKoNKcOhHHFfHnKoNOhFnPkFpFfHnKoNOfKcOPKFNhSoFsCkKvKcONOfKfCnOPPKoPkFhKcOPKFfHnKfCnOPPBcVCpBbHvCpBcVHbOpOoCoHnPbVBhCpBBbHnPbVhOoCoHnPbVBbHvCpBcVPNPcHpVBcVhOPPbVhOPOpOoCkNOhHHnKoNKoPbVBhCVhOoChPBBbHpVCoHnPbVBbHvChPBhCpBBbHnKoNKoPbVBhCVNpHvBOPOpOoCkNOhHHnKoNKoPbVBhCVhOoChPBhCpBBbHnPbVhOoCoHnPbVBbHvCpBcVHbOpOoCnOhHkNPkFhKcOPKoPPNKcOhFhKfCnOPPbVhOpOoCkNOhHHnKoNKoPbVBhCVHbOpOoCoHnPbVBBbHpVChPBhCVPNPcHpVBcVhOPPKoPkFhKcOPKFfHnKfCnOPPBcVCpBbHvCpBcVPNPcHpVBcVhOPPKoPkFhKcOPbVBhCVNpHvBOPPKoPBcVHbOPPbVhOPOpOoCkKvKVcKfCnOSNKcOhFhKFsCkNOhHHFfHkNoFpFfHnKoNOhFnPkFpFfHkNKcONKcOhFhKFsCkNOoCfSfCkNOfKfCnOhHFfHnKFsCkNOPPKoPBcVCpBbHvCpBcVHbOpOoCoHnPbVBhCpBBbHnPbVhOoCoHnPbVBbHvCpBcVPNPcHpVBcVhOPPbVhOPOpOoCkNOhHHnKoNKoPbVBhCVhOoChPBbHvChPBhCpBBbHkNPBcVHbOpOoCkNOhHHnKoNKoPbVBhCVhOoChPBhCpBBbHnPbVhOoCnOhHkNPBcVCpBBbHpVCoHnPbVBbHvChPBhCpBBbHnKoNOfKfCnOSNKcOhFhKfCnOPPbVBhCVhOoChPBBbHpVChPBhCVChPPNKoPoCoHnPbVCpBhCVHbOPPKoPBcVHbOPPbVhOPOpOoCkKvKVcKfCnOSNKcOhFhKFsCkNOhHHFfHkNoFpFfHnKoNOhFnPkFpFfHkNKcONKcOhFhKFsCkNOoCfSfCkNOfKfCnOhHFfHnKFsCkNOPPKoPBcVCpBbHvCpBcVHbOpOoCoHnPbVBhCpBBbHnPbVhOoCoHnPbVBbHvCpBcVPNPcHpVBcVhOPPbVhOPOpOoCkNOhHHnKoNKoPbVBhCVhOoChPBhCpBBbHnPbVhOoCnOhHkNPBcVCpBBbHpVCoHnPbVBbHvChPBhCpBBbHkNKcONOfKcOPBcVCpBbHvCpBcVPNPcHpVBcVhOPPbVhOPOpOoCkKvKcONOfKfCnOhHHFfHkNoFpFfHnKoNOfKfCnOSNKcOhFhKfCnOPPbVBhCVhOoChPBBbHpVChPBhCVNpHvBOPOpOoCnOhHkNPBcVCpBBbHpVCoHnPbVBbHvChPBhCpBBbHnKoNKoPbVBhCVNpHvBOPOpOoCkKoNKcOhHHFfHkNKcONOfKcOPBcVCpBbHvCpBcVHbOpOoCoHnPbVBbHvChPBhCpBBbHkNPBcVHbOpOoCkNOhHHnKoNKoPbVBhCVhOoChPBhCpBBbHnPbVhOoCnOhHkNPBcVCpBBbHpVCoHnPbVBbHvChPBhCpBBbNOfKfCnOhHFfHnKoPkFnSfCkKoNKcOhHHFfHnKoNOhFnPkFpFfHnKoNOfKfCnOPPkFhKoPkFoBbNpHoScOhFnSfCkKvKVcKfCnOSNKcOhFhKFsCkNOhHHFfHkNoFpFfHnKoNOhFnPkFpFfHnKoNOfKfCnOSNOfKfCnOhHHkNoFoBbNKoPkFhKoPkFNPKFnPkFpFfHnKoNOfKfCnOSNOfKfCnOhHFfHnKoPkFnSfCkKoNKcOPPKoPkFhKcOPkFhKoPkFpFfHkNKfCnOPPkFhKoPk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sCnOfKoBhCpBBbNKcOhFhKfCnOPPkFhKoPkFpFfHkNKfCnOPPkFhKoPkFOBBbNOfKcOPKFfHnKcOPKFoBbNKoPkFhKoPkFNPKFnPkFpFfHnKoNOfKfCnOSNOfKfCnOhHFfHnKoPkFnSfCkKoNKcOpOoCkFnSoFsCkKoNOfKfCnOhHFfHnKoPkFnSfCkKoNKcOhHHFfHnKoNOhFnPkFpFfHnKoNOfKoPkFnSfCkKoNKcOPPKoPkFhKcOPkFhKoPkFpFfHkNKfCnOPPkFhKoPkFsCnOfKoBhCpBBbNKoPoCoHvBOoCfSoFsCkNOhHHkNoFoBbNpHoScOhFnSfCkKvKVcKnHpVCkKoNpHnPbVhOoCkKvKoPkFnSfCkKoNKcOpOoCkFnSoFsCkKoNKcOhFhKFsCkNOhHHkNoFpFfHkNKcOPKFNhSoFsCkKvKcONOfKfCnOPPKoPkFhKcOPKFfHnKfCnOPPkFhKoPkFpFfHkNKFsCkNOPPKoPKFfHnKcOPKFnPkFpFfHnKoNOfKoPkFnSfCkKoNKcOPPKoPkFhKcOPkFhKoPkFpFfHkNKfCnOPPkFhKoPkFNPKFnPkFpFfHkNKcONKcOhFhKcOPKFNhSoFsCkKvKcONOfKfCnOPPKoPkFhKcOPKFfHnKfCnOPPkFhKoPkFpFfHkNKfCnOPPkFhKoPkFNPKFnPkFpFfHkNKcONKcOhFhKoPkFnSfCkKoNKcOPPKoPkFhKcOPkFhKoPkFpFfHkNKfCnOPPkFhKoPkFOBBbNOfKcOPKFfHnKcOPKFoBbNKoPkFhKoPkFNPKFnPkFpFfHkNKcONKcOhFhKFsCkNOoCfSfCkNKcOhFhKFsCkNOhHHkNoFpFfHkNKfCnOPPkFhKoPkFoBbNpHoScOhFnSfCkKvKVcKfCnOSNKcOhFhKFsCkNOPPKoPkFhKcOPKFfHnKfCnOPPkFhKoPkFpFfHkNKFsCkNOPPKoPkFhKoPkFpFfHkNKfCnOPPkFhKoPkFNPKFnPkFpFfHkNKcONKcOhFhKoPkFnSfCkKoNKcOPPKoPkFhKcOPkFhKoPkFpFfHkNKfCnOPPkFhKoPkFNhSoFsCkKoNKcOhHFfHnKfCnOfKoBBbHpVCoHnPbVBbHvChPBhCpBBbNKcOhFhKFsCkNOhHHkNoFpFfHkNKoPkFnSfCkKoNKcOPPKoPkFhKcOPkFhKoPkFpFfHkNKfCnOPPkFhKoPkFNPKFnPkFpFfHkNKcONKcOhFhKoPkFnSfCkKoNKcOPPKoPkFhKcOPkFhKoPkFpFfHkNKfCnOPPkFhKoPkFnSfCkNOhFhKcOBbHvChPBhCpBBbNOfKfCnOhHFfHnKFsCkNOPPKoPKFfHnKcOPKFnPkFpFfHnKoNOfKFsCkNOPPKoPKFfHnKcOPKFsCnOfKoBhCpBBbNKcOhFhKfCnOPPkFhKoPkFpFfHkNKfCnOPPkFhKoPkFOBBbNOfKcOPKFfHnKcOPKFoBbNKoPkFhKoPkFNPKFnPkFpFfHnKoNOfKfCnOSNOfKfCnOhHFfHnKoPkFnSfCkKoNKcOpOoCkFnSoFsCkKoNOfKfCnOhHFfHnKoPkFnSfCkKoNKcOhHHFfHnKoNOhFnPkFpFfHnKoNOfKfCnOPPkFhKoPkFoBbNpHoScOhFnSfCkKvKVcKfCnOSNKcOhFhKFsCkNOPPbVhOPOpOoCkKvKoPkFoBbNpHoSfCnOhHFNhSoFsCkKvKVcKfCnOSNOfKfCnOhHFfHnKoPkFnSfCkKoNKcOhHHFfHnKoNOhFnPkFpFfHnKoNOfKfCnOPPkFhKoPkFoBbNpHoScOhFnSfCkKvKVcKfCnOSNKcOhFhKFsCkNOhHHFfHkNoFpFfHnKoNOhFnPkFpFfHnKoNOfKfCnOSNOfKfCnOhHHkNoFoBbNKoPkFhKoPkFNPKFnPkFpFfHnKoNOfKfCnOSNOfKfCnOhHFfHnKcOPKFNhSoFsCkKvKcONOfKfCnOPOpOoCkKFNhScOhFnSfCkKvKcONOfKfCnOhHFfHnKFsCkNOPPKoPBcVHbOPOpOoCkKoNKcOhHHFfHkNKcONKcOhFhKFsCkNOoCfSfCkNOfKfCnOhHFfHnKFsCkNOPPKoPBcVCpBbHvCpBcVHbOpOoCoHnPbVBhCpBBbHnPbVhOoCoHnPbVBbHvCpBcVhOoCoHnPKoPPNOfKcOPOoCnOhHkNPBcVhOoChPBbHvCpBcVNpHvBOPPKoPkFhKcOPbVBhCVNpHvBOPPKoPBcVHbOPPbVhOPOpOoCkKvKVcKnHpVCkKoNpHnPbVhOoCkKvKcONPcHkNPBcVHbOpOoCkKvKVcKfCnOSNKoPoCoHnKoNKoPbVBhCVNpHvBOPOpOoCkKvKVcKnHpVCkKoPkFnSfCkKoNKcOpOoCkFnSoFsCkKoNKcOhFhKfCnOPPbVhOpOoCkNOhHHnKoNOfKfCnOSNKcOhFhKfCnOPPbVBhCVhOoChPBBbHpVChPBhCVChPPNKoPoCoHnPbVCpBhCVHbOPPKoPBcVHbOPPbVhOPOpOoCkKvKVcKnHpVCkKoNpHnPbVhOoCkKvKcONPcHkNPBcVHbOpOoCkKvKVcKFsCkNOoCfSfCkNOfKcOPOoCnOhHkNKcONOfKcOPBcVCpBbHvCpBcVPNPcHpVBcVhOPPbVhOPOpOoCkKvKVcKnHpVCkKoNpHnPbVhOoCkKvKfCnOSNKoPoCoHnKoNKoPbVBhCVNpHvBOPOpOoCkKvKVcKnHpVCkKcONPcHkNPBcVHbOpOoCkKvKVcKoNpHnPbVhOoCkKvKnHpVCkKVcKvKSoFsCkNOhHHkNoFoBbNpHoScOhFnSfCkKvKVcKfCnOSNKcOhFhKFsCkNOhHHFfHkNoFpFfHnKoNOhFnPkFpFfHnKoNOfKfCnOSNOfKfCnOhHHkNoFNhSoFsCkKoNKcOhHFfHnKfCnOfKoBBbHpVCoHnPbVBbHvChPBhCpBBbNKcOhFhKfCnOPPbVhOpOoCkNOhHHnPbVCpBhCVHbOPOpOoCkKFNhSfCnOhHFNhSoFsCkKvKcONOfKfCnOhHHFfHkNoFpFfHkNKcONKcOhHFnSfCkNOhFhKcOBbHvChPBhCpBBbNOfKcOPOoCnOhHpVBcVhOpOoCkFnScOhFnSfCkKoNKcOhHHFfHnKoNOhFsCnOfKoBhCpBBbNKoPoCoHvBOoCfSoFsCkNOhHHkNoFOBBbNPcHbOSfCnOhHFoBbNpHoScOhFNhSoFnSfSVHbOpOoCnOhHkNPkFhKcOPKoPPNKcOhFhKfCnOPPbVhOpOoCkNOhHHnKoNKoPbVBhCVHbOpOoCoHnPbVBBbHpVChPBhCVPNPcHpVBcVhOPPKoPkFhKcOPKFfHnKfCnOPPBcVCpBbHvCpBcVPNPcHpVBcVhOPPKoPkFhKcOPbVBhCVNpHvBOPPKoPBcVHbOPPbVhOPOpOoCkKvKVcKfCnOSNKcOhFhKFsCkNOhHHFfHkNoFpFfHnKoNOhFnPkFpFfHkNKcONKcOhFhKFsCkNOoCfSfCkNOfKfCnOhHFfHnKFsCkNOPPKoPBcVCpBbHvCpBcVHbOpOoCoHnPbVBhCpBBbHnPbVhOoCoHnPbVBbHvCpBcVPNPcHpVBcVhOPPbVhOPOpOoCkNOhHHnKoNKoPbVBhCVhOoChPBbHvChPBhCpBBbHkNPBcVHbOpOoCkNOhHHnKoNKoPbVBhCVhOoChPBhCpBBbHnPbVhOoCnOhHkNPBcVCpBBbHpVCoHnPbVBbHvChPBhCpBBbHnKoNOfKfCnOSNKcOhFhKfCnOPPbVBhCVhOoChPBBbHpVChPBhCVChPPNKoPoCoHnPbVCpBhCVHbOPPKoPBcVHbOPPbVhOPOpOoCkKvKcONOfKfCnOhHHFfHkNoFpFfHnKoNOfKfCnOSNKcOhFhKfCnOPPbVBhCVhOoChPBBbHpVChPBhCVNpHvBOPOpOoCnOhHkNPBcVCpBBbHpVCoHnPbVBbHvChPBhCpBBbHnKoNKoPbVBhCVNpHvBOPOpOoCkNOhHHnKoNKoPbVBhCVhOoChPBhCpBBbHnPbVhOoCoHnPbVBbHvCpBcVHbOpOoCnOhHkNPkFhKcOPKoPPNKcOhFhKfCnOPPbVhOpOoCkNOhHHnKoNKoPbVBhCVHbOpOoCoHnPbVBBbHpVChPBhCVPNPcHpVBcVhOPPKoPkFhKcOPKFfHnKfCnOPPBcVCpBbHvCpBcVPNPcHpVBcVhOPPKoPkFhKcOPbVBhCVNpHvBOPPKoPBcVHbOPPbVhOPOpOoCkKvKVcKnHpVCkKoNpHnPbVhOoCkKvKcONPcHkNPBcVHbOpOoCkKvKVcKfCnOSNKoPoCoHnKoNKoPbVBhCVNpHvBOPOpOoCkKvKVcKnHpVCkKFsCkNOoCfSfCkNOfKcOPOoCnOhHkNKcONOfKcOPBcVCpBbHvCpBcVPNPcHpVBcVhOPPbVhOPOpOoCkKvKVcKnHpVCkKoNpHnPbVhOoCkKvK</v>
      </c>
      <c r="M80" t="str">
        <f t="shared" si="26"/>
        <v>OPPKoPkFhKcOPKFfHnKfCnOPPkFhKoPkFpFfHkNKFsCkNOPPKoPKFfHnKcOPKFnPkFpFfHnKoNOfKoPkFnSfCkKoNKcOPPKoPkFhKcOPBcVCpBbHvCpBcVHbOpOoCoHnPbVBhCpBBbHnPbVhOoCoHnPbVBbHvCpBcVhOoCoHnPKoPPNOfKcOPOoCnOhHkNPBcVhOoChPBbHvCpBcVNpHvBOPPKoPkFhKcOPKFfHnKfCnOPPkFhKoPkFpFfHkNKFsCkNOPPKoPbVBhCVhOoChPBBbHpVChPBhCVChPPNKoPoCoHnPbVCpBhCVHbOPPKoPkFhKcOPKFfHnKfCnOPPBcVCpBbHvCpBcVPNPcHpVBcVhOPPKoPkFhKcOPbVBhCVNpHvBOPPKoPBcVHbOPPbVhOPOpOoCkKvKVcKnHpVCkKoNpHnPbVhOoCkKvKcONPcHkNPBcVHbOpOoCkKvKVcKfCnOSNKoPoCoHnKoNKoPbVBhCVNpHvBOPOpOoCkKvKVcKnHpVCkKcOPKFNhSoFsCkKvKcONOfKfCnOPPKoPkFhKcOPKFfHnKfCnOPPKFfHnKcOPKFnPkFpFfHnKoNOfKFsCkNOPPKoPKFfHnKcOPKFoBbNpHoScOhFnSfCkKvKcONOfKfCnOhHHkNoFpFfHkNKFsCkNOhFhKcOBhCpBBbHnPbVhOoCnOhHkNPBcVCpBBbHpVCoHnPbVBbHvChPBhCpBBbNOfKfCnOhHFfHnKFsCkNOPPKoPBcVHbOPOpOoCkKoNKcOhHHFfHkNPBcVhOoChPBbHvCpBcVNpHvBOPPbVhOPOpOoCkKvKoPkFoBbNpHoScOhFnSfCkKoNKcOhHHFfHnKoNOhFOBBbNPcHbOSfCnOhHFNhSoFsCkKvKVcKnHpVCkKFsCkNOoCfSfCkNOfKfCnOhHFfHnKoPkFnSfCkKoNKcOhHHFfHkNoFpFfHnKoNOhFnPkFpFfHkNKcONKcOhHFNPKFnPkFpFfHkNKcONKcOhFhKFsCkNOoCfSfCkNKcOhFhKFsCkNOhHHFfHnKoNOhFNhSoFsCkKoNKcOhHFfHnKfCnOfKoBBbHpVCoHnPbVBbHvChPBhCpBBbNKcOhFhKfCnOPPbVhOpOoCkNOhHHnPbVCpBhCVHbOPOpOoCkKFNhSfCnOhHFNhSoFsCkKvKcONOfKfCnOhHHFfHkNoFpFfHkNKcONKcOhHFsCnOfKoBhCpBBbNKoPoCoHvBOoCfSoFsCkNOhHHkNoFoBbNpHoScOhFnSfCkKvKVcKnHpVCkKoNpHnPbVhOoCkKvKcONPcHkNPBcVHbOpOoCkKvKVcKfCnOSNKoPoCoHnKoNKoPbVBhCVNpHvBOPOpOoCkKvKVcKnHpVCkKFsCkNOoCfSfCkNOfKcOPOoCnOhHkNKcONOfKcOPBcVCpBbHvCpBcVPNPcHpVBcVhOPPbVhOPOpOoCkKvKVcKnHpVCkKoNpHnPbVhOoCkKvKFsCkNOPPKoPKFfHnKcOPKFOBBbNPcHbOSfCnOhHFNhSoFsCkKvKVcKnHpVCkKFsCkNOoCfSfCkNOfKfCnOhHFfHnKoPkFnSfCkKoNKcOPPKoPBcVHbOPPbVhOPOpOoCkKvKVcKcOPKFOBBbNPcHbOSoFsCkNOhHHkNoFoBbNpHoScOhFnSfCkKvKVcKnHpVCkKFsCkNOoCfSfCk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oPkFnSfCkKoNKcOPPKoPkFhKcOPkFhKoPkFpFfHkNKfCnOPPkFhKoPkFsCnOfKoBhCpBBbNKoPoCoHvBOoCfSoFsCkNOhHHkNoFoBbNpHoScOhFnSfCkKvKVcKnHpVCkKoNpHnPbVhOoCkKvKoPkFnSfCkKoNKcOpOoCkFnSoFsCkKoNKcOhFhKFsCkNOhHHkNoFpFfHkNKcOPKFNhSoFsCkKvKcONOfKfCnOPPKoPkFhKcOPKFfHnKfCnOPPkFhKoPkFpFfHkNKFsCkNOPPKoPKFfHnKcOPKFnPkFpFfHnKoNOfKoPkFnSfCkKoNKcOPPKoPkFhKcOPkFhKoPkFpFfHkNKfCnOPPkFhKoPkFNPKFnPkFpFfHkNKcONKcOhFhKcOPKFNhSoFsCkKvKcONOfKfCnOPPKoPkFhKcOPKFfHnKfCnOPPbVBhCVhOoChPBBbHpVChPBhCVNpHvBOPOpOoCnOhHkNPBcVCpBbHvChPBhCpBBbHkNPBcVHbOpOoCnOhHkNPBcVCpBBbHpVChPBhCVHbOpOoCnOhHkNPkFhKcOPKoPPNKcOhFhKfCnOPPbVhOpOoCkNOhHHnKoNKoPbVBhCVHbOpOoCoHnPbVBBbHpVChPBhCVPNPcHpVBcVhOPPKoPkFhKcOPKFfHnKfCnOPPkFhKoPkFpFfHkNKFsCkNOPPKoPbVBhCVhOoChPBBbHpVChPBhCVChPPNKoPoCoHnPbVCpBhCVHbOPPKoPkFhKcOPKFfHnKfCnOPPBcVCpBbHvCpBcVPNPcHpVBcVhOPPKoPkFhKcOPbVBhCVNpHvBOPPKoPBcVHbOPPbVhOPOpOoCkKvKVcKnHpVCkKoNpHnPbVhOoCkKvKcONPcHkNP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OfKfCnOhHFfHnKoPkFnSfCkKoNKcOhHHFfHnKoNOhFnPkFpFfHnKoNOfKcOPKFNhSoFsCkKvKcONOfKfCnOPPKoPkFhKcOPKFfHnKfCnOPPBcVCpBbHvCpBcVHbOpOoCoHnPbVBhCpBBbHnPbVhOoCoHnPbVBbHvCpBcVPNPcHpVBcVhOPPbVhOPOpOoCkNOhHHnKoNKoPbVBhCVhOoChPBBbHpVCoHnPbVBbHvChPBhCpBBbHnKoNKoPbVBhCVNpHvBOPOpOoCkNOhHHnKoNKoPbVBhCVhOoChPBhCpBBbHnPbVhOoCoHnPbVBbHvCpBcVHbOpOoCnOhHkNPkFhKcOPKoPPNKcOhFhKfCnOPPbVhOpOoCkNOhHHnKoNKoPbVBhCVHbOpOoCoHnPbVBBbHpVChPBhCVPNPcHpVBcVhOPPKoPkFhKcOPKFfHnKfCnOPPBcVCpBbHvCpBcVPNPcHpVBcVhOPPKoPkFhKcOPbVBhCVNpHvBOPPKoPBcVHbOPPbVhOPOpOoCkKvKVcKfCnOSNKcOhFhKFsCkNOhHHFfHkNoFpFfHnKoNOhFnPkFpFfHkNKcONKcOhFhKFsCkNOoCfSfCkNOfKfCnOhHFfHnKFsCkNOPPKoPBcVCpBbHvCpBcVHbOpOoCoHnPbVBhCpBBbHnPbVhOoCoHnPbVBbHvCpBcVPNPcHpVBcVhOPPbVhOPOpOoCkNOhHHnKoNKoPbVBhCVhOoChPBbHvChPBhCpBBbHkNPBcVHbOpOoCkNOhHHnKoNKoPbVBhCVhOoChPBhCpBBbHnPbVhOoCnOhHkNPBcVCpBBbHpVCoHnPbVBbHvChPBhCpBBbHnKoNOfKfCnOSNKcOhFhKfCnOPPbVBhCVhOoChPBBbHpVChPBhCVChPPNKoPoCoHnPbVCpBhCVHbOPPKoPBcVHbOPPbVhOPOpOoCkKvKcONOfKfCnOhHHFfHkNoFpFfHnKoNOfKfCnOSNKcOhFhKfCnOPPbVBhCVhOoChPBBbHpVChPBhCVNpHvBOPOpOoCnOhHkNPBcVCpBBbHpVCoHnPbVBbHvChPBhCpBBbHnKoNKoPbVBhCVNpHvBOPOpOoCkNOhHHnKoNKoPbVBhCVhOoChPBhCpBBbHnPbVhOoCoHnPbVBbHvCpBcVPNPcHpVBcVhOPPbVhOPOpOoCkKoNKcOhHHFfHkNKcONOfKcOPkFhKoPkFpFfHkNKFsCkNOPPKoPKFfHnKfCnOPPkFhKcOPKoPPNKcOhFhKFsCkNOhHHkNoFpFfHkNKoPkFnSfCkKoNKcOPPKoPkFhKcOPbVBhCVNpHvBOPPbVhOPOpOoCkKvKcONOfKfCnOhHHFfHkNoFpFfHnKoNOfKfCnOSNKcOhFhKfCnOPPbVBhCVhOoChPBBbHpVChPBhCVPNPcHpVBcVhOPPbVhOPOpOoCkNOhHHnKoNKoPbVBhCVhOoChPBbHvChPBhCpBBbHkNPBcVHbOpOoCnOhHkNPBcVCpBBbHpVChPBhCVhOoCoHnPKoPPNOfKcOPOoCnOhHkNPBcVhOoChPBbHvCpBcVNpHvB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kFhKoPkFpFfHkNKfCnOPPkFhKoPkFNPKFnPkFpFfHkNKcONKcOhFhKoPkFnSfCkKoNKcOPPKoPkFhKcOPkFhKoPkFpFfHkNKfCnOPPkFhKoPkFOBBbNOfKcOPKFfHnKcOPKFoBbNKoPkFhKoPkFNPKFnPkFpFfHkNKcONKcOhFhKFsCkNOoCfSfCkNKcOhFhKFsCkNOhHHkNoFpFfHkNKFsCkNOPPKoPKFfHnKcOPKFOBBbNPcHbOSfCnOhHFNhSoFsCkKvKVcKnHpVCkKFsCkNOoCfSfCkNOfKfCnOhHFfHnKoPkFnSfCkKoNKcOPPKoPkFhKcOPKFfHnKfCnOPPkFhKoPkFpFfHkNKFsCkNOPPKoPKFfHnKcOPKFnPkFpFfHnKoNOfKoPkFnSfCkKoNKcOPPKoPkFhKcOPbVBhCVhOoChPBBbHpVChPBhCVNpHvBOPOpOoCnOhHkNPBcVCpBbHvChPBhCpBBbHkNPBcVHbOpOoCnOhHkNPBcVCpBBbHpVChPBhCVChPPNKoPoCoHnPbVCpBhCVHbOPPKoPBcVHbOPPbVhOPOpOoCkKoNKcOhHHFfHkNKcONOfKcOPBcVCpBbHvCpBcVHbOpOoCoHnPbVBhCpBBbHnPbVhOoCnOhHkNPBcVCpBBbHpVCoHnPbVBbHvChPBhCpBBbHkNKcONOfKcOPBcVCpBbHvCpBcVPNPcHpVBcVhOPPbVhOPOpOoCkKoNKcOhHHFfHkNKcONOfKcOPBcVCpBbHvCpBcVHbOpOoCoHnPbVBbHvChPBhCpBBbHkNPBcVHbOpOoCnOhHkNPBcVCpBBbHpVChPBhCVPNPcHpVBcVhOPPbVhOPOpOoCkKoNKcOhHHFfHkNKcONOfKcOPkFhKoPkFpFfHkNKFsCkNOPPKoPKFfHnKfCnOPPkFhKcOPKoPPNKcOhFhKFsCkNOhHHkNoFpFfHkNKoPkFnSfCkKoNKcOPPKoPkFhKcOPbVBhCVNpHvBOPPbVhOPOpOoCkKvKcONOfKfCnOhHHFfHkNoFpFfHnKoNOfKfCnOSNKcOhFhKfCnOPPbVBhCVhOoChPBBbHpVChPBhCVPNPcHpVBcVhOPPbVhOPOpOoCkNOhHHnKoNKoPbVBhCVhOoChPBbHvChPBhCpBBbHkNPBcVHbOpOoCnOhHkNPBcVCpBBbHpVChPBhCVhOoCoHnPKoPPNOfKcOPOoCnOhHkNPBcVhOoChPBbHvCpBcVNpHvBOPPKoPkFhKcOPKFfHnKfCnOPPkFhKoPkFpFfHkNKFsCkNOPPKoPKFfHnKcOPKFnPkFpFfHnKoNOfKoPkFnSfCkKoNKcOPPKoPkFhKcOPkFhKoPkFpFfHkNKfCnOPPkFhKoPkFNPKFnPkFpFfHkNKcONKcOhFhKcOPKFNhSoFsCkKvKcONOfKfCnOPPKoPkFhKcOPKFfHnKfCnOPPbVBhCVhOoChPBBbHpVChPBhCVNpHvBOPOpOoCnOhHkNPBcVCpBbHvChPBhCpBBbHkNPBcVHbOpOoCnOhHkNPBcVCpBBbHpVChPBhCVHbOpOoCnOhHkNPkFhKcOPKoPPNKcOhFhKfCnOPPbVhOpOoCkNOhHHnKoNKoPbVBhCVHbOpOoCoHnPbVBBbHpVChPBhCVPNPcHpVBcVhOPPKoPkFhKcOPKFfHnKfCnOPPkFhKoPkFpFfHkNKFsCkNOPPKoPKFfHnKcOPKFnPkFpFfHnKoNOfKoPkFnSfCkKoNKcOPPKoPkFhKcOPBcVCpBbHvCpBcVHbOpOoCoHnPbVBhCpBBbHnPbVhOoCoHnPbVBbHvCpBcVhOoCoHnPKoPPNOfKcOPOoCnOhHkNPBcVhOoChPBbHvCpBcVNpHvBOPPKoPkFhKcOPKFfHnKfCnOPPkFhKoPkFpFfHkNKFsCkNOPPKoPbVBhCVhOoChPBBbHpVChPBhCVChPPNKoPoCoHnPbVCpBhCVHbOPPKoPkFhKcOPKFfHnKfCnOPPBcVCpBbHvCpBcVPNPcHpVBcVhOPPKoPkFhKcOPbVBhCVNpHvBOPPKoPBcVHbOPPbVhOPOpOoCkKvKVcKnHpVCkKoNpHnPbVhOoCkKvKcONPcHkNPBcVHbOpOoCkKvKVcKfCnOSNKoPoCoHnKoNKoPbVBhCVNpHvBOPOpOoCkKvKVcKnHpVCkKFsCkNOoCfSfCkNOfKcOPOoCnOhHkNKcONOfKcOPBcVCpBbHvCpBcVPNPcHpVBcVhOPPbVhOPOpOoCkKvKVcKnHpVCkKoNpHnPbVhOoCkKvKfCnOPPkFhKoPkFoBbNpHoScOhFnSfCkKvKVcKfCnOSNKcOhFhKFsCkNOPPKoPkFhKcOPKFfHnKfCnOPPkFhKoPkFpFfHkNKFsCkNOPPKoPkFhKoPkFpFfHkNKfCnOPPkFhKoPkFNPKFnPkFpFfHkNKcONKcOhFhKoPkFnSfCkKoNKcOPPKoPkFhKcOPkFhKoPkFpFfHkNKfCnOPPkFhKoPkFOBBbNPcHbOSfCnOhHFNhSoFsCkKvKVcKfCnOSNKcOhFhKFsCkNOhHHFfHnKoNOhFnPkFpFfHnKoNOfKoPkFnSfCkKoNKcOhHFfHnKfCnOfKoBbHvChPBhCpBBbHkNPBcVHbOpOoCkNOhHHnKoNKoPbVBhCVhOoChPBhCpBBbHnPbVhOoCnOhHkNPBcVCpBBbHpVCoHnPbVBbHvChPBhCpBBbNKcOhFhKFsCkNOhHHkNoFpFfHkNKoPkFnSfCkKoNKcOPPKoPkFhKcOPbVBhCVNpHvBOPPbVhOPOpOoCkKvKcONOfKfCnOhHHFfHkNoFpFfHnKoNKoPbVBhCVHbOpOoCoHnPbVBBbHpVChPBhCVPNPcHpVBcVhOPPKoPBcVHbOPPbVhOPOpOoCkKvKVcKcOPKFOBBbNPcHbOSoFsCkNOhHHkNoFoBbNpHoScOhFnSfCkKvKVcKfCnOSNKcOhFhKFsCkNOhHHFfHkNoFpFfHnKoNOhFnPkFpFfHnKoNOfKfCnOSNOfKfCnOhHHkNoFnSfCkNOhFhKcOBbHvChPBhCpBBbNOfKcOPOoCnOhHpVBcVhOpOoCkFnScOhFnSfCkKoNKcOhHHFfHnKoNOhFOBBbNPcHbOSfCnOhHFNhSoFsCkKvKVcKnHpVCkKoNpHnPbVhOoCkKvKcONPcHkNP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KcOhFhKFsCkNOhHHkNoFpFfHkNKcOPKFNhSoFsCkKvKcONOfKfCnOhHHFfHkNoFpFfHnKoNOhFnPkFpFfHnKoNOfKfCnOSNOfKfCnOhHHkNoFOBBbNPcHbOSfCnOhHFNhSoFsCkKvKVcKfCnOSNKcOhFhKFsCkNOhHHFfHnKoNOhFnPkFpFfHnKoNOfKoPkFnSfCkKoNKcOhHFfHnKfCnOfKoBbHvChPBhCpBBbHkNPBcVHbOpOoCkNOhHHnKoNKoPbVBhCVhOoChPBhCpBBbHnPbVhOoCnOhHkNPBcVCpBBbHpVCoHnPbVBbHvChPBhCpBBbNKcOhFhKFsCkNOhHHkNoFpFfHkNKoPkFnSfCkKoNKcOPPKoPkFhKcOPbVBhCVNpHvBOPPbVhOPOpOoCkKvKcONOfKfCnOhHHFfHkNoFpFfHnKoNKoPbVBhCVHbOpOoCoHnPbVBBbHpVChPBhCVPNPcHpVBcVhOPPKoPBcVHbOPPbVhOPOpOoCkKvKVcKcOPKFOBBbNPcHbOScOhFnSfCkKoNKcOhHHFfHnKoNOhFOBBbNPcHbOSfCnOhHFNhSoFsCkKvKVcKnHpVCkKFsCkNOoCfSfCkNOfKfCnOhHFfHnKoPkFnSfCkKoNKcOhHHFfHkNoFpFfHnKoNOhFnPkFpFfHkNKcONKcOhHFNPKFnPkFpFfHkNKcONKcOhFhKFsCkNOoCfSfCkNKcOhFhKFsCkNOhHHFfHnKoNOhFNhSoFsCkKoNKcOhHFfHnKfCnOfKoBBbHpVCoHnPbVBbHvChPBhCpBBbNKcOhFhKfCnOPPbVhOpOoCkNOhHHnPbVCpBhCVHbOPOpOoCkKFNhSfCnOhHFNhSoFsCkKvKcONOfKfCnOhHHFfHkNoFpFfHkNKcONKcOhHFsCnOfKoBhCpBBbNKoPoCoHvBOoCfSoFsCkNOhHHkNoFoBbNpHoScOhFnSfCkKvKVcKnHpVCkKoNpHnPbVhOoCkKvKcONPcHkNPBcVHbOpOoCkKvKVcKfCnOSNKoPoCoHnKoNKoPbVBhCVNpHvBOPOpOoCkKvKVcKnHpVCkKFsCkNOoCfSfCkNOfKcOPOoCnOhHkNKcONOfKcOPBcVCpBbHvCpBcVPNPcHpVBcVhOPPbVhOPOpOoCkKvKVcKnHpVCkKoNpHnPbVhOoCkKvKoPkFnSfCkKoNKcOpOoCkFnSoFsCkKoNKcOhFhKfCnOPPbVhOpOoCkNOhHHnKoNOfKfCnOSNKcOhFhKfCnOPPbVBhCVhOoChPBBbHpVChPBhCVChPPNKoPoCoHnPbVCpBhCVHbOPPKoPBcVHbOPPbVhOPOpOoCkKvKVcKnHpVCkKoNpHnPbVhOoCkKvKcONPcHkNPBcVHbOpOoCkKvKVcKcOPKFNhSoFsCkKvKcONOfKfCnOPOpOoCkKFNhScOhFnSfCkKvKcONOfKfCnOhHFfHnKFsCkNOPPKoPBcVHbOPOpOoCkKoNKcOhHHFfHkNKcONKcOhFhKFsCkNOoCfSfCkNOfKfCnOhHFfHnKFsCkNOPPKoPBcVCpBbHvCpBcVHbOpOoCoHnPbVBhCpBBbHnPbVhOoCoHnPbVBbHvCpBcVhOoCoHnPKoPPNOfKcOPOoCnOhHkNPBcVhOoChPBbHvCpBcVNpHvBOPPKoPkFhKcOPbVBhCVNpHvBOPPKoPBcVHbOPPbVhOPOpOoCkKvKVcKnHpVCkKoNpHnPbVhOoCkKvKcONPcHkNPBcVHbOpOoCkKvKVcKfCnOSNKoPoCoHnKoNKoPbVBhCVNpHvBOPOpOoCkKvKVcKnHpVCkKfCnOPPkFhKoPkFoBbNpHoScOhFnSfCkKvKVcKfCnOSNKcOhFhKFsCkNOPPbVhOPOpOoCkKvKoPkFoBbNpHoSfCnOhHFNhSoFsCkKvKVcKfCnOSNKcOhFhKFsCkNOhHHkNoFpFfHkNKoPkFnSfCkKoNKcOPPKoPkFhKcOPbVBhCVNpHvBOPPbVhOPOpOoCkKvKcONOfKfCnOhHHFfHkNoFpFfHnKoNOfKfCnOSNOfKfCnOhHFfHnKoPkFnSfCkKoNKcOpOoCkFnSoFsCkKoNKcOhFhKFsCkNOhHHkNoFpFfHkNKoPkFnSfCkKoNKcOPPKoPkFhKcOPbVBhCVhOoChPBBbHpVChPBhCVNpHvBOPOpOoCnOhHkNPBcVCpBbHvChPBhCpBBbHkNPBcVHbOpOoCnOhHkNPBcVCpBBbHpVChPBhCVHbOpOoCnOhHkNPkFhKcOPKoPPNKcOhFhKfCnOPPbVhOpOoCkNOhHHnKoNKoPbVBhCVHbOpOoCoHnPbVBBbHpVChPBhCVPNPcHpVBcVhOPPKoPkFhKcOPKFfHnKfCnOPPBcVCpBbHvCpBcVPNPcHpVBcVhOPPKoPkFhKcOPbVBhCVNpHvBOPPKoPBcVHbOPPbVhOPOpOoCkKvKVcKnHpVCkKoNpHnPbVhOoCkKvKcONPcHkNPBcVHbOpOoCkKvKVcKfCnOSNKoPoCoHnKoNKoPbVBhCVNpHvBOPOpOoCkKvKVcKnHpVCkKFsCkNOoCfSfCkNOfKcOPOoCnOhHkNKcONOfKcOPBcVCpBbHvCpBcVPNPcHpVBcVhOPPbVhOPOpOoCkKvKVcKnHpVCkKoNpHnPbVhOoCkKvKfCnOPPkFhKoPkFoBbNpHoScOhFnSfCkKvKVcKfCnOSNKcOhFhKFsCkNOPPKoPkFhKcOPKFfHnKfCnOPPkFhKoPkFpFfHkNKFsCkNOPPKoPkFhKoPkFpFfHkNKfCnOPPkFhKoPkFNPKFnPkFpFfHkNKcONKcOhFhKoPkFnSfCkKoNKcOPPKoPkFhKcOPkFhKoPkFpFfHkNKfCnOPPkFhKoPkFNhSoFsCkKoNKcOhHFfHnKfCnOfKoBBbHpVCoHnPbVBbHvChPBhCpBBbNKcOhFhKfCnOPPbVhOpOoCkNOhHHnPbVCpBhCVHbOPOpOoCkKFNhSfCnOhHFNhSoFsCkKvKcONOfKfCnOhHHFfHkNoFpFfHkNKcONKcOhHFsCnOfKoBhCpBBbNKoPoCoHvBOoCfSoFsCkNOhHHkNoFoBbNpHoScOhFnSfCkKvKVcKnHpVCkKoNpHnPbVhOoCkKvKcONPcHkNPBcVHbOpOoCkKvKVcKfCnOSNKoPoCoHnKoNKoPbVBhCVNpHvBOPOpOoCkKvKVcKnHpVCkKfCnOPPkFhKoPkFoBbNpHoScOhFnSfCkKvKVcKfCnOSNKcOhFhKFsCkNOPPbVhOPOpOoCkKvKoPkFoBbNpHoSfCnOhHFNhSoFsCkKvKVcKfCnOSNKcOhFhKFsCkNOhHHkNoFpFfHkNKcOPKFNhSoFsCkKvKcONOfKfCnOhHHFfHkNoFpFfHkNKcONKcOhHFNPKFnPkFpFfHkNKcONKcOhFhKFsCkNOPPKoPKFfHnKcOPKFOBBbNPcHbOSfCnOhHFNhSoFsCkKvKVcKnHpVCkKFsCkNOoCfSfCkNOfKfCnOhHFfHnKoPkFnSfCkKoNKcOhHHFfHkNoFpFfHnKoNOhFnPkFpFfHkNKcONKcOhHFNPKFnPkFpFfHnKoNOfKfCnOSNOfKfCnOhHHkNoFoBbNKoPkFhKoPkFNPKFnPkFpFfHnKoNOfKfCnOSNOfKfCnOhHFfHnKoPkFnSfCkKoNKcOpOoCkFnSoFsCkKoNOfKfCnOhHFfHnKoPkFnSfCkKoNKcOhHHFfHkNoFpFfHkNKcONKcOhHFsCnOfKoBhCpBBbNKcOhFhKfCnOPPkFhKoPkFpFfHkNKfCnOPPkFhKoPkFOBBbNOfKcOPKFfHnKcOPKFoBbNKoPkFhKoPkFNPKFnPkFpFfHnKoNOfKfCnOSNOfKfCnOhHFfHnKoPkFnSfCkKoNKcOpOoCkFnSoFsCkKoNOfKfCnOhHFfHnKoPkFnSfCkKoNKcOhHHFfHnKoNOhFnPkFpFfHnKoNOfKoPkFnSfCkKoNKcOPPKoPkFhKcOPkFhKoPkFpFfHkNKfCnOPPkFhKoPkFsCnOfKoBhCpBBbNKoPoCoHvBOoCfSoFsCkNOhHHkNoFoBbNpHoScOhFnSfCkKvKVcKnHpVCkKoNpHnPbVhOoCkKvKoPkFnSfCkKoNKcOpOoCkFnSoFsCkKoNKcOhFhKFsCkNOhHHkNoFpFfHkNKcOPKFNhSoFsCkKvKcONOfKfCnOhHHFfHkNoFpFfHnKoNOhFnPkFpFfHnKoNOfKfCnOSNOfKfCnOhHHkNoFoBbNKoPkFhKoPkFNPKFnPkFpFfHnKoNOfKfCnOSNOfKfCnOhHFfHnKfCnOPPkFhKoPkFoBbNpHoScOhFnSfCkKvKVcKfCnOSNKcOhFhKFsCkNOhHHFfHnKoNOhFnPkFpFfHnKoNOfKoPkFnSfCkKoNKcOhHFfHnKfCnOfKoBsSfSoFnScOhFNhSfCnOhHFoBbNpHoSoFsCkNOhHHkNoFOBBbNPcHbOScOhFnSfCkKoNKcOhHHFfHnKoNOhFsCnOfKoBhCpBBbNKoPoCoHvBOoCfSfCnOhHFNhSoFsCkKvKcONOfKfCnOhHHFfHkNoFpFfHkNKcONKcOhHFnSfCkNOhFhKcOBbHvChPBhCpBBbNOfKcOPOoCnOhHpVBcVhOpOoCkFnSoFsCkNOhHHkNoFoBbNpHoScOhFnSfCkKvKVcKfCnOSNKcOhFhKFsCkNOhHHFfHkNoFpFfHnKoNOhFnPkFpFfHnKoNOfKfCnOSNOfKfCnOhHHkNoFNhSoFsCkKoNKcOhHFfHnKfCnOfKoBBbHpVCoHnPbVBbHvChPBhCpBBbNKcOhFhKfCnOPPbVhOpOoCkNOhHHnPbVCpBhCVHbOPOpOoCkKFNh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BcVCpBBbHpVCoHnPbVBbHvChPBhCpBBbNOfKfCnOhHFfHnKFsCkNOPPKoPBcVHbOPOpOoCkKoNKcOhHHFfHkNPBcVhOoChPBbHvCpBcVNpHvBOPPbVhOPOpOoCkKvKoPkFoBbNpHo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bNPcHbOSfCnOhHFNhSoFsCkKvKVcKfCnOSNKcOhFhKFsCkNOhHHFfHnKoNOhFnPkFpFfHnKoNOfKoPkFnSfCkKoNKcOhHFfHnKfCnOfKoBbHvChPBhCpBBbHkNPBcVHbOpOoCkNOhHHnKoNKoPbVBhCVhOoChPBhCpBBbHnPbVhOoCnOhHkNPBcVCpBBbHpVCoHnPbVBbHvChPBhCpBBbNKcOhFhKFsCkNOhHHkNoFpFfHkNKoPkFnSfCkKoNKcOPPKoPkFhKcOPbVBhCVNpHvBOPPbVhOPOpOoCkKvKcONOfKfCnOhHHFfHkNoFpFfHnKoNKoPbVBhCVHbOpOoCoHnPbVBBbHpVChPBhCVPNPcHpVBcVhOPPKoPBcVHbOPPbVhOPOpOoCkKvKVcKcOPKFOBBbNPcHbO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bNPcHbOSfCnOhHFNhSoFsCkKvKVcKfCnOSNKcOhFhKFsCkNOhHHFfHnKoNOhFnPkFpFfHnKoNOfKoPkFnSfCkKoNKcOhHFfHnKfCnOfKoBbHvChPBhCpBBbHkNPBcVHbOpOoCkNOhHHnKoNKoPbVBhCVhOoChPBhCpBBbHnPbVhOoCnOhHkNPBcVCpBBbHpVCoHnPbVBbHvChPBhCpBBbNKcOhFhKFsCkNOhHHkNoFpFfHkNKoPkFnSfCkKoNKcOPPKoPkFhKcOPbVBhCVNpHvBOPPbVhOPOpOoCkKvKcONOfKfCnOhHHFfHkNoFpFfHnKoNKoPbVBhCVHbOpOoCoHnPbVBBbHpVChPBhCVPNPcHpVBcVhOPPKoPBcVHbOPPbVhOPOpOoCkKvKVcKcOPKFOBBbNPcHbO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BcVCpBBbHpVCoHnPbVBbHvChPBhCpBBbNOfKfCnOhHFfHnKFsCkNOPPKoPBcVHbOPOpOoCkKoNKcOhHHFfHkNPBcVhOoChPBbHvCpBcVNpHvBOPPbVhOPOpOoCkKvKoPkFoBbNpHoSoFsCkNOhHHkNoFoBbNpHoScOhFnSfCkKvKVcKfCnOSNKcOhFhKFsCkNOhHHFfHkNoFpFfHnKoNOhFnPkFpFfHnKoNOfKfCnOSNOfKfCnOhHHkNoFNhSoFsCkKoNKcOhHFfHnKfCnOfKoBBbHpVCoHnPbVBbHvChPBhCpBBbNKcOhFhKfCnOPPbVhOpOoCkNOhHHnPbVCpBhCVHbOPOpOoCkKFNhSfCnOhHFNhSoFsCkKvKcONOfKfCnOhHHFfHkNoFpFfHkNKcONKcOhHFnSfCkNOhFhKcOBbHvChPBhCpBBbNOfKcOPOoCnOhHpVBcVhOpOoCkFnScOhFnSfCkKoNKcOhHHFfHnKoNOhFsCnOfKoBhCpBBbNKoPoCoHvBOoCfSoFsCkNOhHHkNoFOBBbNPcHbOSfCnOhHFoBbNpHoScOhFNhSoFnSfSVHbOpOoCnOhHkNPkFhKcOPKoPPNKcOhFhKfCnOPPbVhOpOoCkNOhHHnKoNKoPbVBhCVHbOpOoCoHnPbVBBbHpVChPBhCVPNPcHpVBcVhOPPKoPkFhKcOPKFfHnKfCnOPPBcVCpBbHvCpBcVPNPcHpVBcVhOPPKoPkFhKcOPbVBhCVNpHvBOPPKoPBcVHbOPPbVhOPOpOoCkKvKVcKnHpVCkKFsCkNOoCfSfCkNOfKfCnOhHFfHnKoPkFnSfCkKoNKcOhHHFfHkNoFpFfHnKoNOhFnPkFpFfHkNKcONKcOhHFNPKFnPkFpFfHnKoNOfKfCnOSNOfKfCnOhHFfHnKoPkFnSfCkKoNKcOpOoCkFnSoFsCkKoNKcOhFhKFsCkNOhHHkNoFpFfHkNKoPkFnSfCkKoNKcOPPKoPkFhKcOPKFfHnKcOPKFnPkFpFfHnKoNOfKFsCkNOPPKoPKFfHnKcOPKFoBbNKoPkFhKoPkFNPKFnPkFpFfHnKoNOfKfCnOSNOfKfCnOhHFfHnKfCnOPPkFhKoPkFoBbNpHoScOhFnSfCkKvKVcKfCnOSNKcOhFhKFsCkNOPPKoPkFhKcOPKFfHnKfCnOPPkFhKoPkFpFfHkNKFsCkNOPPKoPkFhKoPkFpFfHkNKfCnOPPkFhKoPkFNPKFnPkFpFfHkNKcONKcOhFhKcOPKFNhSoFsCkKvKcONOfKfCnOPPKoPkFhKcOPKFfHnKfCnOPPKFfHnKcOPKFnPkFpFfHnKoNOfKoPkFnSfCkKoNKcOPPKoPkFhKcOPkFhKoPkFpFfHkNKFsCkNOPPKoPKFfHnKfCnOPPkFhKcOPKoPPNOfKfCnOhHFfHnKoPkFnSfCkKoNKcOhHHFfHnKoNOhFnPkFpFfHnKoNOfKfCnOPPkFhKoPkFoBbNpHoScOhFnSfCkKvKVcKfCnOSNKcOhFhKFsCkNOhHHFfHkNoFpFfHnKoNOhFnPkFpFfHnKoNOfKfCnOSNOfKfCnOhHHkNoFoBbNKoPkFhKoPkFNPKFnPkFpFfHnKoNOfKfCnOSNOfKfCnOhHFfHnKFsCkNOPPKoPKFfHnKcOPKFOBBbNPcHbOSfCnOhHFNhSoFsCkKvKVcKnHpVCkKFsCkNOoCfSfCkNOfKfCnOhHFfHnKoPkFnSfCkKoNKcOPPKoPkFhKcOPKFfHnKfCnOPPkFhKoPkFpFfHkNKFsCkNOPPKoPKFfHnKcOPKFnPkFpFfHnKoNOfKoPkFnSfCkKoNKcOPPKoPkFhKcOPBcVCpBbHvCpBcVHbOpOoCoHnPbVBhCpBBbHnPbVhOoCoHnPbVBbHvCpBcVhOoCoHnPKoPPNOfKcOPOoCnOhHkNPBcVhOoChPBbHvCpBcVNpHvBOPPKoPkFhKcOPKFfHnKfCnOPPBcVCpBbHvCpBcVPNPcHpVBcVhOPPKoPkFhKcOPbVBhCVNpHvBOPPKoPBcVHbOPPbVhOPOpOo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nKoNOhFnPkFpFfHnKoNOfKfCnOPPkFhKoPkFoBbNpHoScOhFnSfCkKvKVcKfCnOSNKcOhFhKFsCkNOPPbVhOPOpOoCkKvKoPkFoBbNpHoSfCnOhHFNhSoFsCkKvKVcKfCnOSNKcOhFhKFsCkNOhHHkNoFpFfHkNKcOPKFNhSoFsCkKvKcONOfKfCnOhHHFfHkNoFpFfHkNKcONKcOhHFNPKFnPkFpFfHkNKcONKcOhFhKfCnOPPkFhKoPkFoBbNpHoScOhFnSfCkKvKVcKfCnOSNKcOhFhKFsCkNOPPKoPkFhKcOPKFfHnKfCnOPPkFhKoPkFpFfHkNKFsCkNOPPKoPbVBhCVhOoChPBBbHpVChPBhCVNpHvBOPOpOoCnOhHkNPBcVCpBbHvChPBhCpBBbHkNPBcVHbOpOoCnOhHkNPBcVCpBBbHpVChPBhCVChPPNKoPoCoHnPbVCpBhCVHbOPPKoPBcVHbOPPbVhOPOpOoCkKoNKcOhHHFfHkNKcONOfKcOPBcVCpBbHvCpBcVHbOpOoCoHnPbVBhCpBBbHnPbVhOoCnOhHkNPBcVCpBBbHpVCoHnPbVBbHvChPBhCpBBbHkNKcONOfKcOPBcVCpBbHvCpBcVPNPcHpVBcVhOPPbVhOPOpOoCkKoNKcOhHHFfHkNKcONOfKcOPBcVCpBbHvCpBcVHbOpOoCoHnPbVBbHvChPBhCpBBbHkNPBcVHbOpOoCnOhHkNPBcVCpBBbHpVChPBhCVNpHvBOPOpOoCkNOhHHnKoNKoPKFfHnKfCnOPPkFhKcOPKoPPNOfKfCnOhHFfHnKFsCkNOPPKoPBcVHbOPOpOoCkKoNKcOhHHFfHkNKcONOfKcOPBcVCpBbHvCpBcVNpHvBOPOpOoCnOhHkNPBcVCpBhCpBBbHnPbVhOoCoHnPbVBbHvCpBcVChPPNKoPoCoHnPbVCpBhCVHbOPPKoPkFhKcOPKFfHnKfCnOPPkFhKoPkFpFfHkNKFsCkNOPPKoPbVBhCVhOoChPBBbHpVChPBhCVChPPNKoPoCoHnPbVCpBhCVHbOPPKoPkFhKcOPKFfHnKfCnOPPBcVCpBbHvCpBcVPNPcHpVBcVhOPPKoPkFhKcOPbVBhCVNpHvBOPPKoPBcVHbOPPbVhOPOpOoCkKvKVcKnHpVCkKFsCkNOoCfSfCkNOfKfCnOhHFfHnKoPkFnSfCkKoNKcOhHHFfHkNoFpFfHnKoNOhFnPkFpFfHkNKcONKcOhHFNPKFnPkFpFfHnKoNOfKfCnOSNOfKfCnOhHFfHnKoPkFnSfCkKoNKcOpOoCkFnSoFsCkKoNKcOhFhKFsCkNOhHHkNoFpFfHkNKoPkFnSfCkKoNKcOPPKoPkFhKcOPbVBhCVhOoChPBBbHpVChPBhCVNpHvBOPOpOoCnOhHkNPBcVCpBbHvChPBhCpBBbHkNPBcVHbOpOoCnOhHkNPBcVCpBBbHpVChPBhCVChPPNKoPoCoHnPbVCpBhCVHbOPPKoPBcVHbOPPbVhOPOpOoCkKoNKcOhHHFfHkNKcONOfKcOPBcVCpBbHvCpBcVHbOpOoCoHnPbVBBbHpVCoHnPbVBbHvChPBhCpBBbHnKoNKoPbVBhCVNpHvBOPOpOoCkKoNKcOhHHFfHkNKcONOfKcOPBcVCpBbHvCpBcVHbOpOoCoHnPbVBbHvChPBhCpBBbHkNPBcVHbOpOoCkNOhHHnKoNKoPbVBhCVhOoChPBhCpBBbHnPbVhOoCnOhHkNPBcVCpBBbHpVCoHnPbVBbHvChPBhCpBBbHkNKcONKcOhFhKFsCkNOoCfSfCkNOfKfCnOhHFfHnKFsCkNOPPKoPBcVCpBbHvCpBcVHbOpOoCoHnPbVBhCpBBbHnPbVhOoCoHnPbVBbHvCpBcVhOoCoHnPKoPPNOfKcOPOoCnOhHkNPBcVhOoChPBbHvCpBcVNpHvBOPPKoPkFhKcOPbVBhCVNpHvBOPPKoPBcVHbOPPbVhOPOpOoCkKvKVcKnHpVCkKFsCkNOoCfSfCkNOfKfCnOhHFfHnKoPkFnSfCkKoNKcOhHHFfHkNoFpFfHnKoNOhFnPkFpFfHkNKcONKcOhHFNPKFnPkFpFfHnKoNOfKfCnOSNOfKfCnOhHFfHnKoPkFnSfCkKoNKcOpOoCkFnSoFsCkKoNKcOhFhKFsCkNOhHHkNoFpFfHkNKoPkFnSfCkKoNKcOPPKoPkFhKcOPbVBhCVhOoChPBBbHpVChPBhCVNpHvBOPOpOoCnOhHkNPBcVCpBbHvChPBhCpBBbHkNPBcVHbOpOoCnOhHkNPBcVCpBBbHpVChPBhCVChPPNKoPoCoHnPbVCpBhCVHbOPPKoPBcVHbOPPbVhOPOpOoCkKoNKcOhHHFfHkNKcONOfKcOPBcVCpBbHvCpBcVHbOpOoCoHnPbVBbHvChPBhCpBBbHkNPBcVHbOpOoCkNOhHHnKoNKoPbVBhCVhOoChPBhCpBBbHnPbVhOoCnOhHkNPBcVCpBBbHpVCoHnPbVBbHvChPBhCpBBbHnKoNOfKfCnOSNKcOhFhKfCnOPPbVBhCVhOoChPBBbHpVChPBhCVChPPNKoPoCoHnPbVCpBhCVHbOPPKoPBcVHbOPPbVhOPOpOoCkKvKVcKfCnOSNKcOhFhKFsCkNOhHHFfHkNoFpFfHnKoNOhFnPkFpFfHkNKcONKcOhFhKFsCkNOoCfSfCkNOfKfCnOhHFfHnKFsCkNOPPKoPBcVCpBbHvCpBcVHbOpOoCoHnPbVBhCpBBbHnPbVhOoCoHnPbVBbHvCpBcVPNPcHpVBcVhOPPbVhOPOpOoCkNOhHHnKoNKoPbVBhCVhOoChPBhCpBBbHnPbVhOoCnOhHkNPBcVCpBBbHpVCoHnPbVBbHvChPBhCpBBbHkNKcONOfKcOPBcVCpBbHvCpBcVPNPcHpVBcVhOPPbVhOPOpOoCkKvKcONOfKfCnOhHHFfHkNoFpFfHnKoNOfKfCnOSNKcOhFhKfCnOPPbVBhCVhOoChPBBbHpVChPBhCVNpHvBOPOpOoCnOhHkNPBcVCpBBbHpVCoHnPbVBbHvChPBhCpBBbHnKoNKoPbVBhCVNpHvBOPOpOoCkKoNKcOhHHFfHkNKcONOfKcOPBcVCpBbHvCpBcVHbOpOoCoHnPbVBbHvChPBhCpBBbHkNPBcVHbOpOoCkNOhHHnKoNKoPbVBhCVhOoChPBhCpBBbHnPbVhOoCnOhHkNPBcVCpBBbHpVCoHnPbVBbHvChPBhCpBBb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cOPKFNhSoFsCkKvKcONOfKfCnOPPKoPkFhKcOPKFfHnKfCnOPPKFfHnKcOPKFnPkFpFfHnKoNOfKFsCkNOPPKoPKFfHnKcOPKFnSfCkNOhFhKcOBbHvChPBhCpBBbNOfKcOPOoCnOhHpVBcVhOpOoCkFnScOhFnSfCkKoNKcOhHHFfHnKoNOhFOBBbNPcHbOSfCnOhHFNhSoFsCkKvKVcKnHpVCkKoNpHnPbVhOoCkKvKcONPcHkNP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KcOhFhKFsCkNOhHHkNoFpFfHkNKcOPKFNhSoFsCkKvKcONOfKfCnOhHHFfHkNoFpFfHnKoNOhFnPkFpFfHnKoNOfKfCnOSNOfKfCnOhHHkNoFnSfCkNOhFhKcOBbHvChP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cOPKFNhSoFsCkKvKcONOfKfCnOPPKoPkFhKcOPKFfHnKfCnOPPKFfHnKcOPKFnPkFpFfHnKoNOfKFsCkNOPPKoPKFfHnKcOPKFnSfCkNOhFhKcOBbHvChPBhCpBBbNOfKcOPOoCnOhHpVBcVhOpOoCkFnScOhFnSfCkKoNKcOhHHFfHnKoNOhFOBBbNPcHbOSfCnOhHFNhSoFsCkKvKVcKnHpVCkKoNpHnPbVhOoCkKvKcONPcHkNPBcVHbOpOoCkKvKVcKcOPKFNhSoFsCkKvKcONOfKfCnOPOpOoCkKFNhScOhFnSfCkKvKcONOfKfCnOhHFfHnKoPkFnSfCkKoNKcOhHHFfHnKoNOhFnPkFpFfHnKoNOfKfCnOPPkFhKoPkFoBbNpHoScOhFnSfCkKvKVcKfCnOSNKcOhFhKFsCkN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KFfHnKcOPKFnPkFpFfHnKoNOfKFsCkNOPPKoPKFfHnKcOPKFoBbNKoPkFhKoPkFNPKFnPkFpFfHnKoNOfKfCnOSNOfKfCnOhHFfHnKcOPKFNhSoFsCkKvKcONOfKfCnOPPKoPkFhKcOPKFfHnKfCnOPPKFfHnKcOPKFnPkFpFfHnKoNOfKFsCkNOPPKoPKFfHnKcOPKFsCnOfKoBhCpBBbNKcOhFhKfCnOPPkFhKoPkFpFfHkNKfCnOPPkFhKoPkFOBBbNOfKcOPKFfHnKcOPKFoBbNKoPkFhKoPkFNPKFnPkFpFfHnKoNOfKfCnOSNOfKfCnOhHFfHnKoPkFnSfCkKoNKcOpOoCkFnSoFsCkKoNOfKfCnOhHFfHnKoPkFnSfCkKoNKcOhHHFfHnKoNOhFnPkFpFfHnKoNOfKFsCkNOPPKoPKFfHnKcOPKFOBBbNPcHbOSfCnOhHFNhSoFsCkKvKVcKnHpVCkKFsCkNOoCfSfCkNOfKfCnOhHFfHnKoPkFnSfCkKoNKcOPPKoPkFhKcOPKFfHnKfCnOPPkFhKoPkFpFfHkNKFsCkNOPPKoPKFfHnKcOPKFnPkFpFfHnKoNOfKoPkFnSfCkKoNKcOPPKoPkFhKcOPKFfHnKcOPKFnPkFpFfHnKoNOfKFsCkNOPPKoPKFfHnKcOPKFoBbNKoPkFhKoPkFNPKFnPkFpFfHnKoNOfKfCnOSNOfKfCnOhHFfHnKcOPKFNhSoFsCkKvKcONOfKfCnOPPKoPkFhKcOPKFfHnKfCnOPPKFfHnKcOPKFnPkFpFfHnKoNOfKFsCkNOPPKoPKFfHnKcOPKFoBbNpHoScOhFnSfCkKvKcONOfKfCnOhHHkNoFpFfHkNKFsCkNOhFhKcOBhCpBBbHnPbVhOoCnOhHkNPBcVCpBBbHpVCoHnPbVBbHvChPBhCpBBbNOfKfCnOhHFfHnKoPkFnSfCkKoNKcOhHHFfHnKoNOhFnPkFpFfHnKoNOfKcOPKFNhSoFsCkKvKcONOfKfCnOPPKoPkFhKcOPKFfHnKfCnOPPKFfHnKcOPKFnPkFpFfHnKoNOfKFsCkNOPPKoPKFfHnKcOPKFoBbNKoPkFhKoPkFNPKFnPkFpFfHnKoNOfKfCnOSNOfKfCnOhHFfHnKcOPKFNhSoFsCkKvKcONOfKfCnOPPKoPkFhKcOPKFfHnKfCnOPPKFfHnKcOPKFnPkFpFfHnKoNOfKFsCkNOPPKoPKFfHnKcOPKFNhSoFsCkKoNKcOhHFfHnKfCnOfKoBBbHpVCoHnPbVBbHvChPBhCpBBbNKcOhFhKFsCkNOhHHkNoFpFfHkNKoPkFnSfCkKoNKcOPPKoPkFhKcOPkFhKoPkFpFfHkNKfCnOPPkFhKoPkFNPKFnPkFpFfHkNKcONKcOhFhKoPkFnSfCkKoNKcOPPKoPkFhKcOPkFhKoPkFpFfHkNKfCnOPPkFhKoPkFnSfCkNOhFhKcOBbHvChP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FsCkNOPPKoPKFfHnKcOPKFOBBbNPcHbOSfCnOhHFNhSoFsCkKvKVcKnHpVCkKFsCkNOoCfSfCkNOfKfCnOhHFfHnKoPkFnSfCkKoNKcOPPKoPBcVHbOPPbVhOPOpOoCkKvKVcKcOPKFOBBbNPcHbOSoFsCkNOhHHkNoFoBbNpHoScOhFnSfCkKvKVcKnHpVCkKFsCkNOoCfSfCk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fCnOPPkFhKoPkFoBbNpHoScOhFnSfCkKvKVcKfCnOSNKcOhFhKFsCkNOPPbVhOPOpOoCkKvKoPkFoBbNpHoSfCnOhHFNhSoFsCkKvKVcKfCnOSNKcOhFhKFsCkNOhHHkNoFpFfHkNKoPkFnSfCkKoNKcOPPKoPkFhKcOPbVBhCVNpHvBOPPbVhOPOpOoCkKvKcONOfKfCnOhHHFfHkNoFpFfHnKoNOfKfCnOSNOfKfCnOhHFfHnKoPkFnSfCkKoNKcOpOoCkFnSoFsCkKoNKcOhFhKFsCkNOhHHkNoFpFfHkNKoPkFnSfCkKoNKcOPPKoPkFhKcOPbVBhCVhOoChPBBbHpVChPBhCVNpHvBOPOpOoCnOhHkNPBcVCpBbHvChPBhCpBBbHkNPBcVHbOpOoCnOhHkNPBcVCpBBbHpVChPBhCVHbOpOoCnOhHkNPkFhKcOPKoPPNKcOhFhKfCnOPPbVhOpOoCkNOhHHnKoNKoPbVBhCVHbOpOoCoHnPbVBBbHpVChPBhCVPNPcHpVBcVhOPPKoPkFhKcOPKFfHnKfCnOPPBcVCpBbHvCpBcVPNPcHpVBcVhOPPKoPkFhKcOPbVBhCVNpHvBOPPKoPBcVHbOPPbVhOPOpOoCkKvKVcKnHpVCkKoNpHnPbVhOoCkKvKcONPcHkNPBcVHbOpOoCkKvKVcKfCnOSNKoPoCoHnKoNKoPbVBhCVNpHvBOPOpOoCkKvKVcKnHpVCkKFsCkNOoCfSfCkNOfKcOPOoCnOhHkNKcONOfKcOPBcVCpBbHvCpBcVPNPcHpVBcVhOPPbVhOPOpOoCkKvKVcKnHpVCkKoNpHnPbVhOoCkKvKcOPKFNhSoFsCkKvKcONOfKfCnOPOpOoCkKFNhScOhFnSfCkKvKcONOfKfCnOhHFfHnKFsCkNOPPKoPBcVHbOPOpOoCkKoNKcOhHHFfHkNKcONKcOhFhKFsCkNOoCfSfCkNOfKfCnOhHFfHnKFsCkNOPPKoPBcVCpBbHvCpBcVHbOpOoCoHnPbVBhCpBBbHnPbVhOoCoHnPbVBbHvCpBcVhOoCoHnPKoPPNOfKcOPOoCnOhHkNPBcVhOoChPBbHvCpBcVNpHvBOPPKoPkFhKcOPbVBhCVNpHvBOPPKoPBcVHbOPPbVhOPOpOoCkKvKVcKnHpVCkKoNpHnPbVhOoCkKvKcONPcHkNPBcVHbOpOoCkKvKVcKfCnOSNKoPoCoHnKoNKoPbVBhCVNpHvBOPOpOoCkKvKVcKnHpVCkKoPkFnSfCkKoNKcOpOoCkFnSoFsCkKoNKcOhFhKfCnOPPbVhOpOoCkNOhHHnKoNOfKfCnOSNKcOhFhKfCnOPPbVBhCVhOoChPBBbHpVChPBhCVChPPNKoPoCoHnPbVCpBhCVHbOPPKoPBcVHbOPPbVhOPOpOoCkKvKVcKnHpVCkKoNpHnPbVhOoCkKvKcONPcHkNPBcVHbOpOoCkKvKVcKFsCkNOoCfSfCkNOfKcOPOoCnOhHkNKcONOfKcOPBcVCpBbHvCpBcVPNPcHpVBcVhOPPbVhOPOpOoCkKvKVcKnHpVCkKoNpHnPbVhOoCkKvKfCnOSNKoPoCoHnKoNKoPbVBhCVNpHvBOPOpOoCkKvKVcKnHpVCkKcONPcHkNPBcVHbOpOoCkKvKVcKoNpHnPbVhOoCkKvKnHpVCkKVcKvK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BcVCpBBbHpVCoHnPbVBbHvChPBhCpBBbNOfKfCnOhHFfHnKFsCkNOPPKoPBcVHbOPOpOoCkKoNKcOhHHFfHkNPBcVhOoChPBbHvCpBcVNpHvBOPPbVhOPOpOoCkKvKoPkFoBbNpHoSoFsCkNOhHHkNoFoBbNpHoScOhFnSfCkKvKVcKfCnOSNKcOhFhKFsCkNOhHHFfHkNoFpFfHnKoNOhFnPkFpFfHnKoNOfKfCnOSNOfKfCnOhHHkNoFNhSoFsCkKoNKcOhHFfHnKfCnOfKoBBbHpVCoHnPbVBbHvChPBhCpBBbNKcOhFhKfCnOPPbVhOpOoCkNOhHHnPbVCpBhCVHbOPOpOoCkKFNhSfCnOhHFNhSoFsCkKvKcONOfKfCnOhHHFfHkNoFpFfHkNKcONKcOhHFnSfCkNOhFhKcOBbHvChPBhCpBBbNOfKcOPOoCnOhHpVBcVhOpOoCkFnScOhFnSfCkKoNKcOhHHFfHnKoNOhFsCnOfKoBhCpBBbNKoPoCoHvBOoCfSoFsCkNOhHHkNoFOBBbNPcHbOSfCnOhHFoBbNpHoScOhFNhSoFnSfSVNpHvBOPOpOoCkNOhHHnKoNKoPKFfHnKfCnOPPkFhKcOPKoPPNOfKfCnOhHFfHnKFsCkNOPPKoPBcVHbOPOpOoCkKoNKcOhHHFfHkNKcONOfKcOPBcVCpBbHvCpBcVNpHvBOPOpOoCnOhHkNPBcVCpBhCpBBbHnPbVhOoCoHnPbVBbHvCpBcVChPPNKoPoCoHnPbVCpBhCVHbOPPKoPkFhKcOPKFfHnKfCnOPPkFhKoPkFpFfHkNKFsCkNOPPKoPbVBhCVhOoChPBBbHpVChPBhCVChPPNKoPoCoHnPbVCpBhCVHbOPPKoPkFhKcOPKFfHnKfCnOPPBcVCpBbHvCpBcVPNPcHpVBcVhOPPKoPkFhKcOPbVBhCVNpHvBOPPKoPBcVHbOPPbVhOPOpOoCkKvKVcKnHpVCkKFsCkNOoCfSfCkNOfKfCnOhHFfHnKoPkFnSfCkKoNKcOhHHFfHkNoFpFfHnKoNOhFnPkFpFfHkNKcONKcOhHFNPKFnPkFpFfHnKoNOfKfCnOSNOfKfCnOhHFfHnKoPkFnSfCkKoNKcOpOoCkFnSoFsCkKoNKcOhFhKFsCkNOhHHkNoFpFfHkNKoPkFnSfCkKoNKcOPPKoPkFhKcOPbVBhCVhOoChPBBbHpVChPBhCVNpHvBOPOpOoCnOhHkNPBcVCpBbHvChPBhCpBBbHkNPBcVHbOpOoCnOhHkNPBcVCpBBbHpVChPBhCVChPPNKoPoCoHnPbVCpBhCVHbOPPKoPBcVHbOPPbVhOPOpOoCkKoNKcOhHHFfHkNKcONOfKcOPBcVCpBbHvCpBcVHbOpOoCoHnPbVBBbHpVCoHnPbVBbHvChPBhCpBBbHnKoNKoPbVBhCVNpHvBOPOpOoCkKoNKcOhHHFfHkNKcONOfKcOPBcVCpBbHvCpBcVHbOpOoCoHnPbVBbHvChPBhCpBBbHkNPBcVHbOpOoCkNOhHHnKoNKoPbVBhCVhOoChPBhCpBBbHnPbVhOoCnOhHkNPBcVCpBBbHpVCoHnPbVBbHvChPBhCpBBbHkNKcONKcOhFhKFsCkNOoCfSfCkNOfKfCnOhHFfHnKFsCkNOPPKoPBcVCpBbHvCpBcVHbOpOoCoHnPbVBhCpBBbHnPbVhOoCoHnPbVBbHvCpBcVhOoCoHnPKoPPNOfKcOPOoCnOhHkNPBcVhOoChPBbHvCpBcVNpHvBOPPKoPkFhKcOPbVBhCVNpHvBOPPKoPBcVHbOPPbVhOPOpOoCkKvKVcKfCnOSNKcOhFhKFsCkNOhHHFfHkNoFpFfHnKoNOhFnPkFpFfHkNKcONKcOhFhKFsCkNOoCfSfCkNOfKfCnOhHFfHnKFsCkNOPPKoPBcVCpBbHvCpBcVHbOpOoCoHnPbVBhCpBBbHnPbVhOoCoHnPbVBbHvCpBcVPNPcHpVBcVhOPPbVhOPOpOoCkNOhHHnKoNKoPbVBhCVhOoChPBhCpBBbHnPbVhOoCnOhHkNPBcVCpBBbHpVCoHnPbVBbHvChPBhCpBBbHkNKcONOfKcOPBcVCpBbHvCpBcVPNPcHpVBcVhOPPbVhOPOpOoCkKoNKcOhHHFfHkNKcONOfKcOPBcVCpBbHvCpBcVHbOpOoCoHnPbVBbHvChPBhCpBBbHkNPBcVHbOpOoCnOhHkNPBcVCpBBbHpVChPBhCVNpHvBOPOpOoCkNOhHHnKoNKoPKFfHnKfCnOPPkFhKcOPKoPPNOfKfCnOhHFfHnKFsCkNOPPKoPBcVHbOPOpOoCkKoNKcOhHHFfHkNKcONOfKcOPBcVCpBbHvCpBcVNpHvBOPOpOoCnOhHkNPBcVCpBhCpBBbHnPbVhOoCoHnPbVBbHvCpBcVChPPNKoPoCoHnPbVCpBhCVHbOPPKoPkFhKcOPKFfHnKfCnOPPkFhKoPkFpFfHkNKFsCkNOPPKoPbVBhCVhOoChPBBbHpVChPBhCVChPPNKoPoCoHnPbVCpBhCVHbOPPKoPkFhKcOPKFfHnKfCnOPPBcVCpBbHvCpBcVPNPcHpVBcVhOPPKoPkFhKcOPbVBhCVNpHvBOPPKoPBcVHbOPPbVhOPOpOoCkKvKVcKnHpVCkKoNpHnPbVhOoCkKvKcONPcHkNPBcVHbOpOoCkKvKVcKfCnOSNKoPoCoHnKoNKoPbVBhCVNpHvBOPOpOoCkKvKVcKnHpVCkKFsCkNOoCfSfCkNOfKcOPOoCnOhHkNKcONOfKcOPBcVCpBbHvCpBcVPNPcHpVBcVhOPPbVhOPOpOoCkKvKVcKnHpVCkKoNpHnPbVhOoCkKvKoPkFnSfCkKoNKcOpOoCkFnSoFsCkKoNKcOhFhKfCnOPPbVhOpOoCkNOhHHnKoNOfKfCnOSNKcOhFhKfCnOPPbVBhCVhOoChPBBbHpVChPBhCVChPPNKoPoCoHnPbVCpBhCVHbOPPKoPBcVHbOPPbVhOPOpOoCkKvKVcKnHpVCkKoNpHnPbVhOoCkKvKcONPcHkNPBcVHbOpOoCkKvKVcK</v>
      </c>
    </row>
    <row r="81" spans="1:13" x14ac:dyDescent="0.25">
      <c r="A81" t="s">
        <v>146</v>
      </c>
      <c r="B81" t="s">
        <v>147</v>
      </c>
      <c r="C81" t="str">
        <f t="shared" si="17"/>
        <v>ONpHbOpOSfCkKoBsSVHvBbNKFhKSBK</v>
      </c>
      <c r="D81" t="str">
        <f t="shared" si="17"/>
        <v>OSNPcHvBOPOoCfSoFsCkKvKcOBsSfSfSVNpHpVBBbNOfKoPkFfHnKvKSVBcVcK</v>
      </c>
      <c r="E81" t="str">
        <f t="shared" si="18"/>
        <v>OoCfSfCkNKoPoCoHpVBcVhOPPbVhOpOoCkFnScOhFnSfCkKvKVcKfCnOfKoBsSfSoFnSoFnSfSVPNPcHnPbVCpBhCpBBbNKcOhFhKcOPKFpFfHkNKVcKvKSfSVCpBhCVCkK</v>
      </c>
      <c r="F81" t="str">
        <f t="shared" si="19"/>
        <v>OpOoCkFnSoFsCkKoNOfKcOPOoCnOhHnPbVCpBhCVHbOPPKoPvBcVHbOPOpOoCkKFNhSfCnOhHFNhSoFsCkKvKVcKnHpVCkKFsCkNOhFhKcOBsSfSoFnScOhFNhScOhFNhSoFnSfSVChPPNKoPoCoHkNPvBcVhOoChPvBbHvChPvBhCpBBbNOfKfCnOhHFfHnKfCnOPPkFhKoPkFnPkFpFfHnKoNOfKnHpVCkKVcKvKSoFnSfSVhOoChPvBbHvCpBcVhOoCkKvK</v>
      </c>
      <c r="G81" t="str">
        <f t="shared" si="20"/>
        <v>OPOpOoCkKFNhScOhFnSfCkKvKcONKcOhFhKfCnOPPbVhOpOoCkNOhHHkNPvBcVhOoChPvBbHvCpBcVNpHvBOPPKoPkFhKcOPbVBhCVNpHvBOPPbVhOPOpOoCkKvKoPkFoBbNpHoSoFsCkNOhHHkNoFoBbNpHoScOhFnSfCkKvKVcKnHpVCkKoNpHnPbVhOoCkKvKoPkFnSfCkKoNKcOhHFfHnKfCnOfKoBsSfSoFnScOhFNhSfCnOhHFoBbNpHoSfCnOhHFoBbNpHoScOhFNhSoFnSfSVhOoCoHnPKoPPNOfKcOPOoCnOhHnKoNKoPbVBhCVHbOpOoCoHnPbVBBbHpVCoHnPbVBbHvChPvBhCpBBbNKcOhFhKFsCkNOhHHkNoFpFfHkNKFsCkNOPPKoPKFfHnKcOPKFNPKFnPkFpFfHkNKcONKcOhFhKoNpHnPbVhOoCkKvKnHpVCkKVcKvKScOhFNhSoFnSfSVHbOpOoCoHnPbVBBbHpVChPvBhCVHbOpOoCkKvKVcK</v>
      </c>
      <c r="H81" t="str">
        <f t="shared" si="21"/>
        <v>OPPbVhOPOpOoCkKvKoPkFoBbNpHoSfCnOhHFNhSoFsCkKvKVcKfCnOSNOfKfCnOhHFfHnKFsCkNOPPKoPvBcVHbOPOpOoCkKoNKcOhHHFfHnKoNKoPbVBhCVHbOpOoCoHnPbVBBbHpVChPvBhCVPNPcHpVBcVhOPPKoPkFhKcOPKFfHnKfCnOPPvBcVCpBbHvCpBcVPNPcHpVBcVhOPPKoPvBcVHbOPPbVhOPOpOoCkKvKVcKcOPKFOBBbNPcHbOScOhFnSfCkKoNKcOhHHFfHnKoNOhFOBBbNPcHbOSfCnOhHFNhSoFsCkKvKVcKnHpVCkKoNpHnPbVhOoCkKvKcONPcHkNPvBcVHbOpOoCkKvKVcKcOPKFNhSoFsCkKvKcONOfKfCnOhHHkNoFpFfHkNKFsCkNOhFhKcOBsSfSoFnScOhFNhSfCnOhHFoBbNpHoSoFsCkNOhHHkNoFOBBbNPcHbOSoFsCkNOhHHkNoFOBBbNPcHbOSfCnOhHFoBbNpHoScOhFNhSoFnSfSVHbOpOoCnOhHkNPkFhKcOPKoPPNKcOhFhKfCnOPPbVhOpOoCkNOhHHkNKcONOfKcOPvBcVCpBbHvCpBcVNpHvBOPOpOoCnOhHkNPvBcVCpBhCpBBbHnPbVhOoCnOhHkNPvBcVCpBBbHpVCoHnPbVBbHvChPvBhCpBBbNOfKfCnOhHFfHnKoPkFnSfCkKoNKcOhHHFfHnKoNOhFnPkFpFfHnKoNOfKoPkFnSfCkKoNKcOPPKoPkFhKcOPkFhKoPkFpFfHkNKfCnOPPkFhKoPkFoBbNKoPkFhKoPkFNPKFnPkFpFfHnKoNOfKfCnOSNOfKfCnOhHFfHnKcONPcHkNPvBcVHbOpOoCkKvKVcKoNpHnPbVhOoCkKvKnHpVCkKVcKvKSfCnOhHFoBbNpHoScOhFNhSoFnSfSVNpHvBOPOpOoCnOhHkNPvBcVCpBhCpBBbHnPbVhOoCoHnPbVBbHvCpBcVNpHvBOPOpOoCkKvKVcKnHpVCkK</v>
      </c>
      <c r="I81" t="str">
        <f t="shared" si="22"/>
        <v>OPPKoPvBcVHbOPPbVhOPOpOoCkKvKVcKcOPKFOBBbNPcHbOSoFsCkNOhHHkNoFoBbNpHoScOhFnSfCkKvKVcKnHpVCkKFsCkNOoCfSfCkNKcOhFhKFsCkNOhHHkNoFpFfHkNKoPkFnSfCkKoNKcOPPKoPkFhKcOPbVBhCVNpHvBOPPbVhOPOpOoCkKvKcONOfKfCnOhHHFfHkNoFpFfHkNKcONOfKcOPvBcVCpBbHvCpBcVNpHvBOPOpOoCnOhHkNPvBcVCpBhCpBBbHnPbVhOoCoHnPbVBbHvCpBcVChPPNKoPoCoHnPbVCpBhCVHbOPPKoPkFhKcOPKFfHnKfCnOPPkFhKoPkFpFfHkNKFsCkNOPPKoPbVBhCVhOoChPvBBbHpVChPvBhCVChPPNKoPoCoHnPbVCpBhCVHbOPPKoPkFhKcOPbVBhCVNpHvBOPPKoPvBcVHbOPPbVhOPOpOoCkKvKVcKnHpVCkKfCnOPPkFhKoPkFsCnOfKoBhCpBBbNKoPoCoHvBOoCfSfCnOhHFNhSoFsCkKvKcONOfKfCnOhHHFfHkNoFpFfHkNKcONKcOhHFsCnOfKoBhCpBBbNKoPoCoHvBOoCfSoFsCkNOhHHkNoFoBbNpHoScOhFnSfCkKvKVcKnHpVCkKoNpHnPbVhOoCkKvKcONPcHkNPvBcVHbOpOoCkKvKVcKfCnOSNKoPoCoHnKoNKoPbVBhCVNpHvBOPOpOoCkKvKVcKnHpVCkKfCnOPPkFhKoPkFoBbNpHoScOhFnSfCkKvKVcKfCnOSNKcOhFhKFsCkNOhHHFfHnKoNOhFnPkFpFfHnKoNOfKoPkFnSfCkKoNKcOhHFfHnKfCnOfKoBsSfSoFnScOhFNhSfCnOhHFoBbNpHoSoFsCkNOhHHkNoFOBBbNPcHbOScOhFnSfCkKoNKcOhHHFfHnKoNOhFsCnOfKoBhCpBBbNKoPoCoHvBOoCfScOhFnSfCkKoNKcOhHHFfHnKoNOhFsCnOfKoBhCpBBbNKoPoCoHvBOoCfSoFsCkNOhHHkNoFOBBbNPcHbOSfCnOhHFoBbNpHoScOhFNhSoFnSfSVNpHvBOPOpOoCkNOhHHnKoNKoPKFfHnKfCnOPPkFhKcOPKoPPNOfKfCnOhHFfHnKFsCkNOPPKoPvBcVHbOPOpOoCkKoNKcOhHHFfHnKoNOfKfCnOSNKcOhFhKfCnOPPbVBhCVhOoChPvBBbHpVChPvBhCVPNPcHpVBcVhOPPbVhOPOpOoCkNOhHHnKoNKoPbVBhCVhOoChPvBbHvChPvBhCpBBbHkNPvBcVHbOpOoCkNOhHHnKoNKoPbVBhCVhOoChPvBhCpBBbHnPbVhOoCnOhHkNPvBcVCpBBbHpVCoHnPbVBbHvChPvBhCpBBbNKcOhFhKFsCkNOhHHkNoFpFfHkNKcOPKFNhSoFsCkKvKcONOfKfCnOhHHFfHkNoFpFfHkNKcONKcOhHFNPKFnPkFpFfHkNKcONKcOhFhKcOPKFNhSoFsCkKvKcONOfKfCnOPPKoPkFhKcOPKFfHnKfCnOPPKFfHnKcOPKFnPkFpFfHnKoNOfKFsCkNOPPKoPKFfHnKcOPKFOBBbNOfKcOPKFfHnKcOPKFoBbNKoPkFhKoPkFNPKFnPkFpFfHkNKcONKcOhFhKFsCkNOoCfSfCkNKcOhFhKFsCkNOhHHkNoFpFfHkNKfCnOSNKoPoCoHnKoNKoPbVBhCVNpHvBOPOpOoCkKvKVcKnHpVCkKcONPcHkNPvBcVHbOpOoCkKvKVcKoNpHnPbVhOoCkKvKnHpVCkKVcKvKSoFsCkNOhHHkNoFOBBbNPcHbOSfCnOhHFoBbNpHoScOhFNhSoFnSfSVPNPcHpVBcVhOPPbVhOPOpOoCkNOhHHnKoNKoPbVBhCVhOoChPvBbHvChPvBhCpBBbHkNPvBcVHbOpOoCnOhHkNPvBcVCpBBbHpVChPvBhCVPNPcHpVBcVhOPPbVhOPOpOoCkKvKVcKnHpVCkKoNpHnPbVhOoCkKvK</v>
      </c>
      <c r="J81" t="str">
        <f t="shared" si="23"/>
        <v>OPPKoPkFhKcOPbVBhCVNpHvBOPPKoPvBcVHbOPPbVhOPOpOoCkKvKVcKnHpVCkKfCnOPPkFhKoPkFsCnOfKoBhCpBBbNKoPoCoHvBOoCfScOhFnSfCkKoNKcOhHHFfHnKoNOhFOBBbNPcHbOSfCnOhHFNhSoFsCkKvKVcKnHpVCkKoNpHnPbVhOoCkKvKoPkFnSfCkKoNKcOpOoCkFnSoFsCkKoNOfKfCnOhHFfHnKoPkFnSfCkKoNKcOhHHFfHnKoNOhFnPkFpFfHnKoNOfKcOPKFNhSoFsCkKvKcONOfKfCnOPPKoPkFhKcOPKFfHnKfCnOPPvBcVCpBbHvCpBcVPNPcHpVBcVhOPPKoPvBcVHbOPPbVhOPOpOoCkKvKVcKfCnOSNKcOhFhKFsCkNOhHHFfHkNoFpFfHnKoNOhFnPkFpFfHnKoNOfKfCnOSNKcOhFhKfCnOPPbVBhCVhOoChPvBBbHpVChPvBhCVPNPcHpVBcVhOPPbVhOPOpOoCkNOhHHnKoNKoPbVBhCVhOoChPvBbHvChPvBhCpBBbHkNPvBcVHbOpOoCnOhHkNPvBcVCpBBbHpVChPvBhCVhOoCoHnPKoPPNOfKcOPOoCnOhHkNPvBcVhOoChPvBbHvCpBcVNpHvBOPPKoPkFhKcOPKFfHnKfCnOPPkFhKoPkFpFfHkNKFsCkNOPPKoPKFfHnKcOPKFnPkFpFfHnKoNOfKoPkFnSfCkKoNKcOPPKoPkFhKcOPvBcVCpBbHvCpBcVHbOpOoCoHnPbVBhCpBBbHnPbVhOoCoHnPbVBbHvCpBcVhOoCoHnPKoPPNOfKcOPOoCnOhHkNPvBcVhOoChPvBbHvCpBcVNpHvBOPPKoPkFhKcOPKFfHnKfCnOPPvBcVCpBbHvCpBcVPNPcHpVBcVhOPPKoPkFhKcOPbVBhCVNpHvBOPPKoPvBcVHbOPPbVhOPOpOoCkKvKVcKnHpVCkKoNpHnPbVhOoCkKvKFsCkNOPPKoPKFfHnKcOPKFnSfCkNOhFhKcOBbHvChPvBhCpBBbNOfKcOPOoCnOhHpVBcVhOpOoCkFnSoFsCkNOhHHkNoFoBbNpHoScOhFnSfCkKvKVcKfCnOSNKcOhFhKFsCkNOhHHFfHkNoFpFfHnKoNOhFnPkFpFfHnKoNOfKfCnOSNOfKfCnOhHHkNoFnSfCkNOhFhKcOBbHvChPvBhCpBBbNOfKcOPOoCnOhHpVBcVhOpOoCkFnScOhFnSfCkKoNKcOhHHFfHnKoNOhFOBBbNPcHbOSfCnOhHFNhSoFsCkKvKVcKnHpVCkKoNpHnPbVhOoCkKvKcONPcHkNPvBcVHbOpOoCkKvKVcKfCnOSNKoPoCoHnKoNKoPbVBhCVNpHvBOPOpOoCkKvKVcKnHpVCkKFsCkNOoCfSfCkNOfKcOPOoCnOhHkNKcONOfKcOPvBcVCpBbHvCpBcVPNPcHpVBcVhOPPbVhOPOpOoCkKvKVcKnHpVCkKoNpHnPbVhOoCkKvKFsCkNOPPKoPKFfHnKcOPKFOBBbNPcHbOSfCnOhHFNhSoFsCkKvKVcKnHpVCkKFsCkNOoCfSfCkNOfKfCnOhHFfHnKoPkFnSfCkKoNKcOhHHFfHkNoFpFfHkNKcONKcOhHFNPKFnPkFpFfHkNKcONKcOhFhKcOPKFNhSoFsCkKvKcONOfKfCnOhHHkNoFpFfHkNKFsCkNOhFhKcOBsSfSoFnScOhFNhSfCnOhHFoBbNpHoSoFsCkNOhHHkNoFOBBbNPcHbOScOhFnSfCkKoNKcOhHHFfHnKoNOhFsCnOfKoBhCpBBbNKoPoCoHvBOoCfSfCnOhHFNhSoFsCkKvKcONOfKfCnOhHHFfHkNoFpFfHkNKcONKcOhHFnSfCkNOhFhKcOBbHvChPvBhCpBBbNOfKcOPOoCnOhHpVBcVhOpOoCkFnSfCnOhHFNhSoFsCkKvKcONOfKfCnOhHHFfHkNoFpFfHkNKcONKcOhHFnSfCkNOhFhKcOBbHvChPvBhCpBBbNOfKcOPOoCnOhHpVBcVhOpOoCkFnScOhFnSfCkKoNKcOhHHFfHnKoNOhFsCnOfKoBhCpBBbNKoPoCoHvBOoCfSoFsCkNOhHHkNoFOBBbNPcHbOSfCnOhHFoBbNpHoScOhFNhSoFnSfSVPNPcHpVBcVhOPPbVhOPOpOoCkKoNKcOhHHFfHkNKcONOfKcOPkFhKoPkFpFfHkNKFsCkNOPPKoPKFfHnKfCnOPPkFhKcOPKoPPNKcOhFhKFsCkNOhHHkNoFpFfHkNKoPkFnSfCkKoNKcOPPKoPkFhKcOPbVBhCVNpHvBOPPbVhOPOpOoCkKvKcONOfKfCnOhHHFfHkNoFpFfHkNKcONKcOhFhKFsCkNOoCfSfCkNOfKfCnOhHFfHnKFsCkNOPPKoPvBcVCpBbHvCpBcVHbOpOoCoHnPbVBhCpBBbHnPbVhOoCoHnPbVBbHvCpBcVChPPNKoPoCoHnPbVCpBhCVHbOPPKoPvBcVHbOPPbVhOPOpOoCkKoNKcOhHHFfHkNKcONOfKcOPvBcVCpBbHvCpBcVHbOpOoCoHnPbVBBbHpVCoHnPbVBbHvChPvBhCpBBbHnKoNKoPbVBhCVNpHvBOPOpOoCkKoNKcOhHHFfHkNKcONOfKcOPvBcVCpBbHvCpBcVHbOpOoCoHnPbVBbHvChPvBhCpBBbHkNPvBcVHbOpOoCkNOhHHnKoNKoPbVBhCVhOoChPvBhCpBBbHnPbVhOoCnOhHkNPvBcVCpBBbHpVCoHnPbVBbHvChPvBhCpBBbNOfKfCnOhHFfHnKoPkFnSfCkKoNKcOhHHFfHnKoNOhFnPkFpFfHnKoNOfKfCnOPPkFhKoPkFoBbNpHoScOhFnSfCkKvKVcKfCnOSNKcOhFhKFsCkNOhHHFfHkNoFpFfHnKoNOhFnPkFpFfHnKoNOfKfCnOSNOfKfCnOhHHkNoFoBbNKoPkFhKoPkFNPKFnPkFpFfHnKoNOfKfCnOSNOfKfCnOhHFfHnKfCnOPPkFhKoPkFoBbNpHoScOhFnSfCkKvKVcKfCnOSNKcOhFhKFsCkNOPPKoPkFhKcOPKFfHnKfCnOPPkFhKoPkFpFfHkNKFsCkNOPPKoPkFhKoPkFpFfHkNKfCnOPPkFhKoPkFNPKFnPkFpFfHkNKcONKcOhFhKoPkFnSfCkKoNKcOPPKoPkFhKcOPkFhKoPkFpFfHkNKfCnOPPkFhKoPkFsCnOfKoBhCpBBbNKcOhFhKfCnOPPkFhKoPkFpFfHkNKfCnOPPkFhKoPkFOBBbNOfKcOPKFfHnKcOPKFoBbNKoPkFhKoPkFNPKFnPkFpFfHnKoNOfKfCnOSNOfKfCnOhHFfHnKoPkFnSfCkKoNKcOpOoCkFnSoFsCkKoNOfKfCnOhHFfHnKoPkFnSfCkKoNKcOhHHFfHnKoNOhFnPkFpFfHnKoNOfKFsCkNOoCfSfCkNOfKcOPOoCnOhHkNKcONOfKcOPvBcVCpBbHvCpBcVPNPcHpVBcVhOPPbVhOPOpOoCkKvKVcKnHpVCkKoNpHnPbVhOoCkKvKfCnOSNKoPoCoHnKoNKoPbVBhCVNpHvBOPOpOoCkKvKVcKnHpVCkKcONPcHkNPvBcVHbOpOoCkKvKVcKoNpHnPbVhOoCkKvKnHpVCkKVcKvKScOhFnSfCkKoNKcOhHHFfHnKoNOhFsCnOfKoBhCpBBbNKoPoCoHvBOoCfSoFsCkNOhHHkNoFOBBbNPcHbOSfCnOhHFoBbNpHoScOhFNhSoFnSfSVChPPNKoPoCoHnPbVCpBhCVHbOPPKoPvBcVHbOPPbVhOPOpOoCkKoNKcOhHHFfHkNKcONOfKcOPvBcVCpBbHvCpBcVHbOpOoCoHnPbVBBbHpVCoHnPbVBbHvChPvBhCpBBbHnKoNKoPbVBhCVNpHvBOPOpOoCkNOhHHnKoNKoPbVBhCVhOoChPvBhCpBBbHnPbVhOoCoHnPbVBbHvCpBcVChPPNKoPoCoHnPbVCpBhCVHbOPPKoPvBcVHbOPPbVhOPOpOoCkKvKVcKnHpVCkKoNpHnPbVhOoCkKvKcONPcHkNPvBcVHbOpOoCkKvKVcK</v>
      </c>
      <c r="K81" t="str">
        <f t="shared" si="24"/>
        <v>OPPKoPkFhKcOPKFfHnKfCnOPPvBcVCpBbHvCpBcVPNPcHpVBcVhOPPKoPkFhKcOPbVBhCVNpHvBOPPKoPvBcVHbOPPbVhOPOpOoCkKvKVcKnHpVCkKoNpHnPbVhOoCkKvKFsCkNOPPKoPKFfHnKcOPKFnSfCkNOhFhKcOBbHvChPvBhCpBBbNOfKcOPOoCnOhHpVBcVhOpOoCkFnSfCnOhHFNhSoFsCkKvKcONOfKfCnOhHHFfHkNoFpFfHkNKcONKcOhHFsCnOfKoBhCpBBbNKoPoCoHvBOoCfSoFsCkNOhHHkNoFoBbNpHoScOhFnSfCkKvKVcKnHpVCkKoNpHnPbVhOoCkKvKcONPcHkNPvBcVHbOpOoCkKvKVcKcOPKFNhSoFsCkKvKcONOfKfCnOPOpOoCkKFNhScOhFnSfCkKvKcONKcOhFhKFsCkNOhHHkNoFpFfHkNKcOPKFNhSoFsCkKvKcONOfKfCnOhHHFfHkNoFpFfHkNKcONKcOhHFNPKFnPkFpFfHkNKcONKcOhFhKfCnOPPkFhKoPkFoBbNpHoScOhFnSfCkKvKVcKfCnOSNKcOhFhKFsCkNOPPKoPkFhKcOPKFfHnKfCnOPPkFhKoPkFpFfHkNKFsCkNOPPKoPbVBhCVhOoChPvBBbHpVChPvBhCVChPPNKoPoCoHnPbVCpBhCVHbOPPKoPkFhKcOPbVBhCVNpHvBOPPKoPvBcVHbOPPbVhOPOpOoCkKvKVcKnHpVCkKFsCkNOoCfSfCkNOfKfCnOhHFfHnKoPkFnSfCkKoNKcOhHHFfHkNoFpFfHnKoNOhFnPkFpFfHkNKcONKcOhHFNPKFnPkFpFfHkNKcONKcOhFhKFsCkNOoCfSfCkNOfKfCnOhHFfHnKFsCkNOPPKoPvBcVCpBbHvCpBcVHbOpOoCoHnPbVBhCpBBbHnPbVhOoCoHnPbVBbHvCpBcVChPPNKoPoCoHnPbVCpBhCVHbOPPKoPvBcVHbOPPbVhOPOpOoCkKoNKcOhHHFfHkNKcONOfKcOPvBcVCpBbHvCpBcVHbOpOoCoHnPbVBBbHpVCoHnPbVBbHvChPvBhCpBBbHnKoNKoPbVBhCVNpHvBOPOpOoCkNOhHHnKoNKoPbVBhCVhOoChPvBhCpBBbHnPbVhOoCoHnPbVBbHvCpBcVHbOpOoCnOhHkNPkFhKcOPKoPPNKcOhFhKfCnOPPbVhOpOoCkNOhHHnKoNKoPbVBhCVHbOpOoCoHnPbVBBbHpVChPvBhCVPNPcHpVBcVhOPPKoPkFhKcOPKFfHnKfCnOPPkFhKoPkFpFfHkNKFsCkNOPPKoPKFfHnKcOPKFnPkFpFfHnKoNOfKoPkFnSfCkKoNKcOPPKoPkFhKcOPkFhKoPkFpFfHkNKfCnOPPkFhKoPkFNPKFnPkFpFfHkNKcONKcOhFhKcOPKFNhSoFsCkKvKcONOfKfCnOPPKoPkFhKcOPKFfHnKfCnOPPbVBhCVhOoChPvBBbHpVChPvBhCVNpHvBOPOpOoCnOhHkNPvBcVCpBbHvChPvBhCpBBbHkNPvBcVHbOpOoCnOhHkNPvBcVCpBBbHpVChPvBhCVHbOpOoCnOhHkNPkFhKcOPKoPPNKcOhFhKfCnOPPbVhOpOoCkNOhHHnKoNKoPbVBhCVHbOpOoCoHnPbVBBbHpVChPvBhCVPNPcHpVBcVhOPPKoPkFhKcOPKFfHnKfCnOPPkFhKoPkFpFfHkNKFsCkNOPPKoPbVBhCVhOoChPvBBbHpVChPvBhCVChPPNKoPoCoHnPbVCpBhCVHbOPPKoPkFhKcOPKFfHnKfCnOPPvBcVCpBbHvCpBcVPNPcHpVBcVhOPPKoPkFhKcOPbVBhCVNpHvBOPPKoPvBcVHbOPPbVhOPOpOoCkKvKVcKnHpVCkKoNpHnPbVhOoCkKvKcONPcHkNPvBcVHbOpOoCkKvKVcKoPkFnSfCkKoNKcOPPKoPkFhKcOPkFhKoPkFpFfHkNKfCnOPPkFhKoPkFNhSoFsCkKoNKcOhHFfHnKfCnOfKoBBbHpVCoHnPbVBbHvChPvBhCpBBbNKcOhFhKfCnOPPbVhOpOoCkNOhHHnPbVCpBhCVHbOPOpOoCkKFNhScOhFnSfCkKoNKcOhHHFfHnKoNOhFOBBbNPcHbOSfCnOhHFNhSoFsCkKvKVcKnHpVCkKFsCkNOoCfSfCkNOfKfCnOhHFfHnKoPkFnSfCkKoNKcOhHHFfHkNoFpFfHnKoNOhFnPkFpFfHkNKcONKcOhHFNPKFnPkFpFfHkNKcONKcOhFhKFsCkNOoCfSfCkNKcOhFhKFsCkNOhHHFfHnKoNOh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SNKoPoCoHnKoNKoPbVBhCVNpHvBOPOpOoCkKvKVcKnHpVCkKFsCkNOoCfSfCkNOfKcOPOoCnOhHkNKcONOfKcOPvBcVCpBbHvCpBcVPNPcHpVBcVhOPPbVhOPOpOoCkKvKVcKnHpVCkKoNpHnPbVhOoCkKvKoPkFnSfCkKoNKcOpOoCkFnSoFsCkKoNKcOhFhKfCnOPPbVhOpOoCkNOhHHnKoNOfKfCnOSNKcOhFhKfCnOPPbVBhCVhOoChPvBBbHpVChPvBhCVChPPNKoPoCoHnPbVCpBhCVHbOPPKoPvBcVHbOPPbVhOPOpOoCkKvKVcKnHpVCkKoNpHnPbVhOoCkKvKcONPcHkNPvBcVHbOpOoCkKvKVcKoPkFnSfCkKoNKcOPPKoPkFhKcOPkFhKoPkFpFfHkNKfCnOPPkFhKoPkFsCnOfKoBhCpBBbNKoPoCoHvBOoCfSoFsCkNOhHHkNoFoBbNpHoScOhFnSfCkKvKVcKnHpVCkKoNpHnPbVhOoCkKvKoPkFnSfCkKoNKcOpOoCkFnSoFsCkKoNKcOhFhKFsCkNOhHHkNoFpFfHkNKcOPKFNhSoFsCkKvKcONOfKfCnOhHHFfHkNoFpFfHnKoNOhFnPkFpFfHnKoNOfKfCnOSNOfKfCnOhHHkNoFoBbNKoPkFhKoPkFNPKFnPkFpFfHnKoNOfKfCnOSNOfKfCnOhHFfHnKfCnOPPkFhKoPkFoBbNpHoScOhFnSfCkKvKVcKfCnOSNKcOhFhKFsCkNOhHHFfHnKoNOhFnPkFpFfHnKoNOfKoPkFnSfCkKoNKcOhHFfHnKfCnOfKoBsSfSoFnScOhFNhSfCnOhHFoBbNpHoSoFsCkNOhHHkNoFOBBbNPcHbOScOhFnSfCkKoNKcOhHHFfHnKoNOhFsCnOfKoBhCpBBbNKoPoCoHvBOoCfSfCnOhHFNhSoFsCkKvKcONOfKfCnOhHHFfHkNoFpFfHkNKcONKcOhHFnSfCkNOhFhKcOBbHvChPvBhCpBBbNOfKcOPOoCnOhHpVBcVhOpOoCkFnSoFsCkNOhHHkNoFoBbNpHoScOhFnSfCkKvKVcKfCnOSNKcOhFhKFsCkNOhHHFfHkNoFpFfHnKoNOhFnPkFpFfHnKoNOfKfCnOSNOfKfCnOhHHkNoFNhSoFsCkKoNKcOhHFfHnKfCnOfKoBBbHpVCoHnPbVBbHvChPvBhCpBBbNKcOhFhKfCnOPPbVhOpOoCkNOhHHnPbVCpBhCVHbOPOpOoCkKFNhSoFsCkNOhHHkNoFoBbNpHoScOhFnSfCkKvKVcKfCnOSNKcOhFhKFsCkNOhHHFfHkNoFpFfHnKoNOhFnPkFpFfHnKoNOfKfCnO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SfCnOhHFoBbNpHoScOhFNhSoFnSfSVChPPNKoPoCoHnPbVCpBhCVHbOPPKoPvBcVHbOPPbVhOPOpOoCkKvKcONOfKfCnOhHHFfHkNoFpFfHnKoNOfKfCnOSNKcOhFhKfCnOPPKFfHnKcOPKFnPkFpFfHnKoNOfKoPkFnSfCkKoNKcOPPKoPkFhKcOPkFhKoPkFpFfHkNKFsCkNOPPKoPKFfHnKfCnOPPkFhKcOPKoPPNOfKfCnOhHFfHnKoPkFnSfCkKoNKcOhHHFfHnKoNOhFnPkFpFfHnKoNOfKcOPKFNhSoFsCkKvKcONOfKfCnOPPKoPkFhKcOPKFfHnKfCnOPPvBcVCpBbHvCpBcVPNPcHpVBcVhOPPKoPvBcVHbOPPbVhOPOpOoCkKvKVcKfCnOSNKcOhFhKFsCkNOhHHFfHkNoFpFfHnKoNOhFnPkFpFfHnKoNOfKfCnOSNOfKfCnOhHFfHnKoPkFnSfCkKoNKcOpOoCkFnSoFsCkKoNKcOhFhKFsCkNOhHHkNoFpFfHkNKoPkFnSfCkKoNKcOPPKoPkFhKcOPbVBhCVhOoChPvBBbHpVChPvBhCVNpHvBOPOpOoCnOhHkNPvBcVCpBbHvChPvBhCpBBbHkNPvBcVHbOpOoCnOhHkNPvBcVCpBBbHpVChPvBhCVhOoCoHnPKoPPNOfKcOPOoCnOhHkNPvBcVhOoChPvBbHvCpBcVNpHvBOPPKoPkFhKcOPbVBhCVNpHvBOPPKoPvBcVHbOPPbVhOPOpOoCkKvKcONOfKfCnOhHHFfHkNoFpFfHnKoNOfKfCnOSNKcOhFhKfCnOPPbVBhCVhOoChPvBBbHpVChPvBhCVNpHvBOPOpOoCnOhHkNPvBcVCpBhCpBBbHnPbVhOoCnOhHkNPvBcVCpBBbHpVCoHnPbVBbHvChPvBhCpBBbHkNKcONOfKcOPvBcVCpBbHvCpBcVPNPcHpVBcVhOPPbVhOPOpOoCkKvKcONOfKfCnOhHHFfHkNoFpFfHnKoNOfKfCnO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FsCkNOPPKoPKFfHnKcOPKFOBBbNPcHbOSfCnOhHFNhSoFsCkKvKVcKnHpVCkKFsCkNOoCfSfCkNOfKfCnOhHFfHnKoPkFnSfCkKoNKcOPPKoPkFhKcOPKFfHnKfCnOPPkFhKoPkFpFfHkNKFsCkNOPPKoPKFfHnKcOPKFnPkFpFfHnKoNOfKoPkFnSfCkKoNKcOPPKoPkFhKcOPKFfHnKcOPKFnPkFpFfHnKoNOfKFsCkNOPPKoPKFfHnKcOPKFoBbNKoPkFhKoPkFNPKFnPkFpFfHnKoNOfKfCnOSNOfKfCnOhHFfHnKcOPKFNhSoFsCkKvKcONOfKfCnOPPKoPkFhKcOPKFfHnKfCnOPPKFfHnKcOPKFnPkFpFfHnKoNOfKFsCkNOPPKoPKFfHnKcOPKFnSfCkNOhFhKcOBbHvChPv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oPkFnSfCkKoNKcOpOoCkFnSoFsCkKoNKcOhFhKfCnOPPbVhOpOoCkNOhHHnKoNOfKfCnOSNKcOhFhKfCnOPPbVBhCVhOoChPvBBbHpVChPvBhCVChPPNKoPoCoHnPbVCpBhCVHbOPPKoPvBcVHbOPPbVhOPOpOoCkKvKVcKnHpVCkKoNpHnPbVhOoCkKvKcONPcHkNPvBcVHbOpOoCkKvKVcKFsCkNOoCfSfCkNOfKcOPOoCnOhHkNKcONOfKcOPvBcVCpBbHvCpBcVPNPcHpVBcVhOPPbVhOPOpOoCkKvKVcKnHpVCkKoNpHnPbVhOoCkKvKfCnOSNKoPoCoHnKoNKoPbVBhCVNpHvBOPOpOoCkKvKVcKnHpVCkKcONPcHkNPvBcVHbOpOoCkKvKVcKoNpHnPbVhOoCkKvKnHpVCkKVcKvKSfCnOhHFNhSoFsCkKvKcONOfKfCnOhHHFfHkNoFpFfHkNKcONKcOhHFnSfCkNOhFhKcOBbHvChPvBhCpBBbNOfKcOPOoCnOhHpVBcVhOpOoCkFnScOhFnSfCkKoNKcOhHHFfHnKoNOhFsCnOfKoBhCpBBbNKoPoCoHvBOoCfSoFsCkNOhHHkNoFOBBbNPcHbOSfCnOhHFoBbNpHoScOhFNhSoFnSfSVhOoCoHnPKoPPNOfKcOPOoCnOhHkNPvBcVhOoChPvBbHvCpBcVNpHvBOPPKoPkFhKcOPbVBhCVNpHvBOPPKoPvBcVHbOPPbVhOPOpOoCkKvKcONOfKfCnOhHHFfHkNoFpFfHnKoNOfKfCnOSNKcOhFhKfCnOPPbVBhCVhOoChPvBBbHpVChPvBhCVNpHvBOPOpOoCnOhHkNPvBcVCpBhCpBBbHnPbVhOoCnOhHkNPvBcVCpBBbHpVCoHnPbVBbHvChPvBhCpBBbHkNKcONOfKcOPvBcVCpBbHvCpBcVPNPcHpVBcVhOPPbVhOPOpOoCkKoNKcOhHHFfHkNKcONOfKcOPvBcVCpBbHvCpBcVHbOpOoCoHnPbVBbHvChPvBhCpBBbHkNPvBcVHbOpOoCnOhHkNPvBcVCpBBbHpVChPvBhCVhOoCoHnPKoPPNOfKcOPOoCnOhHkNPvBcVhOoChPvBbHvCpBcVNpHvBOPPKoPkFhKcOPbVBhCVNpHvBOPPKoPvBcVHbOPPbVhOPOpOoCkKvKVcKnHpVCkKoNpHnPbVhOoCkKvKcONPcHkNPvBcVHbOpOoCkKvKVcKfCnOSNKoPoCoHnKoNKoPbVBhCVNpHvBOPOpOoCkKvKVcKnHpVCkK</v>
      </c>
      <c r="L81" t="str">
        <f t="shared" si="25"/>
        <v>OPPKoPkFhKcOPKFfHnKfCnOPPkFhKoPkFpFfHkNKFsCkNOPPKoPbVBhCVhOoChPvBBbHpVChPvBhCVChPPNKoPoCoHnPbVCpBhCVHbOPPKoPkFhKcOPKFfHnKfCnOPPvBcVCpBbHvCpBcVPNPcHpVBcVhOPPKoPkFhKcOPbVBhCVNpHvBOPPKoPvBcVHbOPPbVhOPOpOoCkKvKVcKnHpVCkKoNpHnPbVhOoCkKvKcONPcHkNPvBcVHbOpOoCkKvKVcKoPkFnSfCkKoNKcOPPKoPkFhKcOPkFhKoPkFpFfHkNKfCnOPPkFhKoPkFNhSoFsCkKoNKcOhHFfHnKfCnOfKoBBbHpVCoHnPbVBbHvChPvBhCpBBbNKcOhFhKfCnOPPbVhOpOoCkNOhHHnPbVCpBhCVHbOPOpOoCkKFNhSoFsCkNOhHHkNoFoBbNpHoScOhFnSfCkKvKVcKfCnOSNKcOhFhKFsCkNOhHHFfHkNoFpFfHnKoNOhFnPkFpFfHnKoNOfKfCnOSNOfKfCnOhHHkNoFnSfCkNOhFhKcOBbHvChPvBhCpBBbNOfKcOPOoCnOhHpVBcVhOpOoCkFnScOhFnSfCkKoNKcOhHHFfHnKoNOhFOBBbNPcHbOSfCnOhHFNhSoFsCkKvKVcKnHpVCkKoNpHnPbVhOoCkKvKcONPcHkNPvBcVHbOpOoCkKvKVcKfCnOSNKoPoCoHnKoNKoPbVBhCVNpHvBOPOpOoCkKvKVcKnHpVCkKfCnOPPkFhKoPkFoBbNpHoScOhFnSfCkKvKVcKfCnOSNKcOhFhKFsCkNOPPbVhOPOpOoCkKvKoPkFoBbNpHoSfCnOhHFNhSoFsCkKvKVcKfCnOSNOfKfCnOhHFfHnKoPkFnSfCkKoNKcOhHHFfHnKoNOhFnPkFpFfHnKoNOfKfCnOPPkFhKoPkFoBbNpHoScOhFnSfCkKvKVcKfCnOSNKcOhFhKFsCkNOhHHFfHkNoFpFfHnKoNOhFnPkFpFfHnKoNOfKfCnOSNOfKfCnOhHHkNoFoBbNKoPkFhKoPkFNPKFnPkFpFfHnKoNOfKfCnOSNOfKfCnOhHFfHnKFsCkNOPPKoPKFfHnKcOPKFOBBbNPcHbOSfCnOhHFNhSoFsCkKvKVcKnHpVCkKFsCkNOoCfSfCkNOfKfCnOhHFfHnKoPkFnSfCkKoNKcOPPKoPkFhKcOPKFfHnKfCnOPPkFhKoPkFpFfHkNKFsCkNOPPKoPKFfHnKcOPKFnPkFpFfHnKoNOfKoPkFnSfCkKoNKcOPPKoPkFhKcOPvBcVCpBbHvCpBcVHbOpOoCoHnPbVBhCpBBbHnPbVhOoCoHnPbVBbHvCpBcVhOoCoHnPKoPPNOfKcOPOoCnOhHkNPvBcVhOoChPvBbHvCpBcVNpHvBOPPKoPkFhKcOPKFfHnKfCnOPPvBcVCpBbHvCpBcVPNPcHpVBcVhOPPKoPkFhKcOPbVBhCVNpHvBOPPKoPvBcVHbOPPbVhOPOpOo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KcOhFhKFsCkNOhHHkNoFpFfHkNKoPkFnSfCkKoNKcOPPKoPkFhKcOPbVBhCVhOoChPvBBbHpVChPvBhCVNpHvBOPOpOoCnOhHkNPvBcVCpBbHvChPvBhCpBBbHkNPvBcVHbOpOoCnOhHkNPvBcVCpBBbHpVChPvBhCVhOoCoHnPKoPPNOfKcOPOoCnOhHkNPvBcVhOoChPvBbHvCpBcVNpHvBOPPKoPkFhKcOPbVBhCVNpHvBOPPKoPvBcVHbOPPbVhOPOpOoCkKvKcONOfKfCnOhHHFfHkNoFpFfHnKoNOfKfCnOSNKcOhFhKfCnOPPbVBhCVhOoChPvBBbHpVChPvBhCVNpHvBOPOpOoCnOhHkNPvBcVCpBhCpBBbHnPbVhOoCnOhHkNPvBcVCpBBbHpVCoHnPbVBbHvChPvBhCpBBbHkNKcONOfKcOPvBcVCpBbHvCpBcVPNPcHpVBcVhOPPbVhOPOpOoCkKoNKcOhHHFfHkNKcONOfKcOPvBcVCpBbHvCpBcVHbOpOoCoHnPbVBbHvChPvBhCpBBbHkNPvBcVHbOpOoCnOhHkNPvBcVCpBBbHpVChPvBhCVNpHvBOPOpOoCkNOhHHnKoNKoPKFfHnKfCnOPPkFhKcOPKoPPNOfKfCnOhHFfHnKFsCkNOPPKoPvBcVHbOPOpOoCkKoNKcOhHHFfHkNKcONOfKcOPvBcVCpBbHvCpBcVNpHvBOPOpOoCnOhHkNPvBcVCpBhCpBBbHnPbVhOoCoHnPbVBbHvCpBcVChPPNKoPoCoHnPbVCpBhCVHb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vBcVCpBbHvCpBcVHbOpOoCoHnPbVBhCpBBbHnPbVhOoCoHnPbVBbHvCpBcVPNPcHpVBcVhOPPbVhOPOpOoCkNOhHHnKoNKoPbVBhCVhOoChPvBBbHpVCoHnPbVBbHvChPvBhCpBBbHnKoNKoPbVBhCVNpHvBOPOpOoCkNOhHHnKoNKoPbVBhCVhOoChPvBhCpBBbHnPbVhOoCoHnPbVBbHvCpBcVNpHvBOPOpOoCkNOhHHnKoNKoPKFfHnKfCnOPPkFhKcOPKoPPNOfKfCnOhHFfHnKFsCkNOPPKoPvBcVHbOPOpOoCkKoNKcOhHHFfHkNKcONOfKcOPvBcVCpBbHvCpBcVNpHvBOPOpOoCnOhHkNPvBcVCpBhCpBBbHnPbVhOoCoHnPbVBbHvCpBcVChPPNKoPoCoHnPbVCpBhCVHbOPPKoPkFhKcOPKFfHnKfCnOPPkFhKoPkFpFfHkNKFsCkNOPPKoPKFfHnKcOPKFnPkFpFfHnKoNOfKoPkFnSfCkKoNKcOPPKoPkFhKcOPvBcVCpBbHvCpBcVHbOpOoCoHnPbVBhCpBBbHnPbVhOoCoHnPbVBbHvCpBcVhOoCoHnPKoPPNOfKcOPOoCnOhHkNPvBcVhOoChPvBbHvCpBcVNpHvBOPPKoPkFhKcOPKFfHnKfCnOPPkFhKoPkFpFfHkNKFsCkNOPPKoPbVBhCVhOoChPvBBbHpVChPvBhCVChPPNKoPoCoHnPbVCpBhCVHbOPPKoPkFhKcOPKFfHnKfCnOPPvBcVCpBbHvCpBcVPNPcHpVBcVhOPPKoPkFhKcOPbVBhCVNpHvBOPPKoPvBcVHbOPPbVhOPOpOoCkKvKVcKnHpVCkKoNpHnPbVhOoCkKvKcONPcHkNPvBcVHbOpOoCkKvKVcKfCnOSNKoPoCoHnKoNKoPbVBhCVNpHvBOPOpOoCkKvKVcKnHpVCkKcOPKFNhSoFsCkKvKcONOfKfCnOPPKoPkFhKcOPKFfHnKfCnOPPKFfHnKcOPKFnPkFpFfHnKoNOfKFsCkNOPPKoPKFfHnKcOPKFoBbNpHoScOhFnSfCkKvKcONOfKfCnOhHHkNoFpFfHkNKFsCkNOhFhKcOBhCpBBbHnPbVhOoCnOhHkNPvBcVCpBBbHpVCoHnPbVBbHvChPvBhCpBBbNOfKfCnOhHFfHnKFsCkNOPPKoPvBcVHbOPOpOoCkKoNKcOhHHFfHkNPvBcVhOoChPvBbHvCpBcVNpHvBOPPbVhOPOpOoCkKvKoPkFoBbNpHo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NpHoScOhFnSfCkKvKcONOfKfCnOhHHkNoFpFfHkNKFsCkNOhFhKcOBhCpBBbHnPbVhOoCnOhHkNPvBcVCpBBbHpVCoHnPbVBbHvChPvBhCpBBbNOfKfCnOhHFfHnKFsCkNOPPKoPvBcVHbOPOpOoCkKoNKcOhHHFfHkNPvBcVhOoChPvBbHvCpBcVNpHvBOPPbVhOPOpOoCkKvKoPkFoBbNpHoSoFsCkNOhHHkNoFoBbNpHoScOhFnSfCkKvKVcKfCnOSNKcOhFhKFsCkNOhHHFfHkNoFpFfHnKoNOhFnPkFpFfHnKoNOfKfCnOSNOfKfCnOhHHkNoFnSfCkNOhFhKcOBbHvChPvBhCpBBbNOfKcOPOoCnOhHpVBcVhOpOoCkFnScOhFnSfCkKoNKcOhHHFfHnKoNOhFOBBbNPcHbOSfCnOhHFNhSoFsCkKvKVcKnHpVCkKoNpHnPbVhOoCkKvKcONPcHkNPvBcVHbOpOoCkKvKVcKfCnOSNKoPoCoHnKoNKoPbVBhCVNpHvBOPOpOoCkKvKVcKnHpVCkKFsCkNOoCfSfCkNOfKcOPOoCnOhHkNKcONOfKcOPvBcVCpBbHvCpBcVPNPcHpVBcVhOPPbVhOPOpOoCkKvKVcKnHpVCkKoNpHnPbVhOoCkKvKoPkFnSfCkKoNKcOpOoCkFnSoFsCkKoNKcOhFhKfCnOPPbVhOpOoCkNOhHHnKoNOfKfCnOSNKcOhFhKfCnOPPbVBhCVhOoChPvBBbHpVChPvBhCVChPPNKoPoCoHnPbVCpBhCVHbOPPKoPvBcVHbOPPbVhOPOpOoCkKvKVcKnHpVCkKoNpHnPbVhOoCkKvKcONPcHkNPvBcVHbOpOoCkKvKVc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SNKoPoCoHnKoNKoPbVBhCVNpHvBOPOpOoCkKvKVcKnHpVCkKcOPKFNhSoFsCkKvKcONOfKfCnOPPKoPkFhKcOPKFfHnKfCnOPPKFfHnKcOPKFnPkFpFfHnKoNOfKFsCkNOPPKoPKFfHnKcOPKFnSfCkNOhFhKcOBbHvChPvBhCpBBbNOfKcOPOoCnOhHpVBcVhOpOoCkFnScOhFnSfCkKoNKcOhHHFfHnKoNOhFOBBbNPcHbOSfCnOhHFNhSoFsCkKvKVcKnHpVCkKoNpHnPbVhOoCkKvKcONPcHkNPvBcVHbOpOoCkKvKVcKcOPKFNhSoFsCkKvKcONOfKfCnOPOpOoCkKFNhScOhFnSfCkKvKcONOfKfCnOhHFfHnKoPkFnSfCkKoNKcOhHHFfHnKoNOhFnPkFpFfHnKoNOfKfCnOPPkFhKoPkFoBbNpHoScOhFnSfCkKvKVcKfCnOSNKcOhFhKFsCkNOhHHFfHkNoFpFfHnKoNOhFnPkFpFfHkNKcONKcOhHFNPKFnPkFpFfHkNKcONKcOhFhKFsCkNOoCfSfCkNKcOhFhKFsCkNOhHHFfHnKoNOhFOBBbNOfKcOPKFfHnKcOPKFoBbNKoPkFhKoPkFNPKFnPkFpFfHkNKcONKcOhFhKFsCkNOoCfSfCkNKcOhFhKFsCkNOhHHkNoFpFfHkNKFsCkNOPPKoPKFfHnKcOPKFOBBbNPcHbOSfCnOhHFNhSoFsCkKvKVcKnHpVCkKFsCkNOoCfSfCkNOfKfCnOhHFfHnKoPkFnSfCkKoNKcOhHHFfHkNoFpFfHkNKcONKcOhHFNPKFnPkFpFfHkNKcONKcOhFhKcOPKFNhSoFsCkKvKcONOfKfCnOhHHkNoFpFfHkNKFsCkNOhFhKcOBsSfSoFnScOhFNhSfCnOhHFoBbNpHoSoFsCkNOhHHkNoFOBBbNPcHbOScOhFnSfCkKoNKcOhHHFfHnKoNOhFsCnOfKoBhCpBBbNKoPoCoHvBOoCfSfCnOhHFNhSoFsCkKvKcONOfKfCnOhHHFfHkNoFpFfHkNKcONKcOhHFnSfCkNOhFhKcOBbHvChPvBhCpBBbNOfKcOPOoCnOhHpVBcVhOpOoCkFnSoFsCkNOhHHkNoFoBbNpHoScOhFnSfCkKvKVcKfCnOSNKcOhFhKFsCkNOhHHFfHkNoFpFfHnKoNOhFnPkFpFfHnKoNOfKfCnOSNOfKfCnOhHHkNoFNhSoFsCkKoNKcOhHFfHnKfCnOfKoBBbHpVCoHnPbVBbHvChPvBhCpBBbNKcOhFhKfCnOPPbVhOpOoCkNOhHHnPbVCpBhCVHbOPOpOoCkKFNh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oFsCkNOhHHkNoFoBbNpHoScOhFnSfCkKvKVcKfCnOSNKcOhFhKFsCkNOhHHFfHkNoFpFfHnKoNOhFnPkFpFfHnKoNOfKfCnO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SfCnOhHFoBbNpHoScOhFNhSoFnSfSVhOoCoHnPKoPPNOfKcOPOoCnOhHkNPvBcVhOoChPvBbHvCpBcVNpHvBOPPKoPkFhKcOPbVBhCVNpHvBOPPKoPvBcVHbOPPbVhOPOpOoCkKvKVcKfCnOSNKcOhFhKFsCkNOhHHFfHkNoFpFfHnKoNOhFnPkFpFfHkNKcONKcOhFhKFsCkNOoCfSfCkNOfKfCnOhHFfHnKFsCkNOPPKoPkFhKoPkFpFfHkNKfCnOPPkFhKoPkFNPKFnPkFpFfHkNKcONKcOhFhKcOPKFNhSoFsCkKvKcONOfKfCnOPPKoPkFhKcOPKFfHnKfCnOPPKFfHnKcOPKFnPkFpFfHnKoNOfKoPkFnSfCkKoNKcOPPKoPkFhKcOPkFhKoPkFpFfHkNKFsCkNOPPKoPKFfHnKfCnOPPkFhKcOPKoPPNKcOhFhKFsCkNOhHHkNoFpFfHkNKcOPKFNhSoFsCkKvKcONOfKfCnOhHHFfHkNoFpFfHkNKcONKcOhHFNPKFnPkFpFfHkNKcONKcOhFhKfCnOPPkFhKoPkFoBbNpHoScOhFnSfCkKvKVcKfCnOSNKcOhFhKFsCkNOPPKoPkFhKcOPKFfHnKfCnOPPkFhKoPkFpFfHkNKFsCkNOPPKoPbVBhCVhOoChPvBBbHpVChPvBhCVChPPNKoPoCoHnPbVCpBhCVHbOPPKoPkFhKcOPbVBhCVNpHvBOPPKoPvBcVHbOPPbVhOPOpOoCkKvKVcKnHpVCkKFsCkNOoCfSfCkNOfKfCnOhHFfHnKoPkFnSfCkKoNKcOhHHFfHkNoFpFfHnKoNOhFnPkFpFfHkNKcONKcOhHFNPKFnPkFpFfHkNKcONKcOhFhKFsCkNOoCfSfCkNKcOhFhKFsCkNOhHHkNoFpFfHkNKcOPKFNhSoFsCkKvKcONOfKfCnOPOpOoCkKFNhScOhFnSfCkKvKcONOfKfCnOhHFfHnKoPkFnSfCkKoNKcOhHHFfHnKoNOhFnPkFpFfHnKoNOfKcOPKFNhSoFsCkKvKcONOfKfCnOPPKoPkFhKcOPKFfHnKfCnOPPvBcVCpBbHvCpBcVHbOpOoCoHnPbVBhCpBBbHnPbVhOoCoHnPbVBbHvCpBcVPNPcHpVBcVhOPPbVhOPOpOoCkNOhHHnKoNKoPbVBhCVhOoChPvBBbHpVCoHnPbVBbHvChPvBhCpBBbHnKoNKoPbVBhCVNpHvBOPOpOoCkNOhHHnKoNKoPbVBhCVhOoChPvBhCpBBbHnPbVhOoCoHnPbVBbHvCpBcVHbOpOoCnOhHkNPkFhKcOPKoPPNKcOhFhKfCnOPPbVhOpOoCkNOhHHnKoNKoPbVBhCVHbOpOoCoHnPbVBBbHpVChPvBhCVPNPcHpVBcVhOPPKoPkFhKcOPKFfHnKfCnOPPvBcVCpBbHvCpBcVPNPcHpVBcVhOPPKoPkFhKcOPbVBhCVNpHvBOPPKoPvBcVHbOPPbVhOPOpOoCkKvKVcKfCnOSNKcOhFhKFsCkNOhHHFfHkNoFpFfHnKoNOhFnPkFpFfHkNKcONKcOhFhKFsCkNOoCfSfCkNOfKfCnOhHFfHnKFsCkNOPPKoPvBcVCpBbHvCpBcVHbOpOoCoHnPbVBhCpBBbHnPbVhOoCoHnPbVBbHvCpBcVPNPcHpVBcVhOPPbVhOPOpOoCkNOhHHnKoNKoPbVBhCVhOoChPvBbHvChPvBhCpBBbHkNPvBcVHbOpOoCkNOhHHnKoNKoPbVBhCVhOoChPvBhCpBBbHnPbVhOoCnOhHkNPvBcVCpBBbHpVCoHnPbVBbHvChPvBhCpBBbHnKoNOfKfCnOSNKcOhFhKfCnOPPbVBhCVhOoChPvBBbHpVChPvBhCVChPPNKoPoCoHnPbVCpBhCVHbOPPKoPvBcVHbOPPbVhOPOpOoCkKvKVcKfCnOSNKcOhFhKFsCkNOhHHFfHkNoFpFfHnKoNOhFnPkFpFfHkNKcONKcOhFhKFsCkNOoCfSfCkNOfKfCnOhHFfHnKFsCkNOPPKoPvBcVCpBbHvCpBcVHbOpOoCoHnPbVBhCpBBbHnPbVhOoCoHnPbVBbHvCpBcVPNPcHpVBcVhOPPbVhOPOpOoCkNOhHHnKoNKoPbVBhCVhOoChPvBhCpBBbHnPbVhOoCnOhHkNPvBcVCpBBbHpVCoHnPbVBbHvChPvBhCpBBbHkNKcONOfKcOPvBcVCpBbHvCpBcVPNPcHpVBcVhOPPbVhOPOpOoCkKvKcONOfKfCnOhHHFfHkNoFpFfHnKoNOfKfCnO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OfKfCnOhHFfHnKoPkFnSfCkKoNKcOhHHFfHnKoNOhFnPkFpFfHnKoNOfKfCnOPPkFhKoPkFoBbNpHoScOhFnSfCkKvKVcKfCnOSNKcOhFhKFsCkNOhHHFfHkNoFpFfHnKoNOhFnPkFpFfHnKoNOfKfCnOSNOfKfCnOhHHkNoFoBbNKoPkFhKoPkFNPKFnPkFpFfHnKoNOfKfCnOSNOfKfCnOhHFfHnKoPkFnSfCkKoNKcOPPKoPkFhKcOPkFhKoPkFpFfHkNKfCnOPPkFhKoPk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sCnOfKoBhCpBBbNKcOhFhKfCnOPPkFhKoPkFpFfHkNKfCnOPPkFhKoPkFOBBbNOfKcOPKFfHnKcOPKFoBbNKoPkFhKoPkFNPKFnPkFpFfHnKoNOfKfCnOSNOfKfCnOhHFfHnKoPkFnSfCkKoNKcOpOoCkFnSoFsCkKoNOfKfCnOhHFfHnKoPkFnSfCkKoNKcOhHHFfHnKoNOhFnPkFpFfHnKoNOfKoPkFnSfCkKoNKcOPPKoPkFhKcOPkFhKoPkFpFfHkNKfCnOPPkFhKoPkFsCnOfKoBhCpBBbNKoPoCoHvBOoCfSoFsCkNOhHHkNoFoBbNpHoScOhFnSfCkKvKVcKnHpVCkKoNpHnPbVhOoCkKvKoPkFnSfCkKoNKcOpOoCkFnSoFsCkKoNKcOhFhKFsCkNOhHHkNoFpFfHkNKcOPKFNhSoFsCkKvKcONOfKfCnOPPKoPkFhKcOPKFfHnKfCnOPPkFhKoPkFpFfHkNKFsCkNOPPKoPKFfHnKcOPKFnPkFpFfHnKoNOfKoPkFnSfCkKoNKcOPPKoPkFhKcOPkFhKoPkFpFfHkNKfCnOPPkFhKoPkFNPKFnPkFpFfHkNKcONKcOhFhKcOPKFNhSoFsCkKvKcONOfKfCnOPPKoPkFhKcOPKFfHnKfCnOPPkFhKoPkFpFfHkNKfCnOPPkFhKoPkFNPKFnPkFpFfHkNKcONKcOhFhKoPkFnSfCkKoNKcOPPKoPkFhKcOPkFhKoPkFpFfHkNKfCnOPPkFhKoPkFOBBbNOfKcOPKFfHnKcOPKFoBbNKoPkFhKoPkFNPKFnPkFpFfHkNKcONKcOhFhKFsCkNOoCfSfCkNKcOhFhKFsCkNOhHHkNoFpFfHkNKfCnOPPkFhKoPkFoBbNpHoScOhFnSfCkKvKVcKfCnOSNKcOhFhKFsCkNOPPKoPkFhKcOPKFfHnKfCnOPPkFhKoPkFpFfHkNKFsCkNOPPKoPkFhKoPkFpFfHkNKfCnOPPkFhKoPkFNPKFnPkFpFfHkNKcONKcOhFhKoPkFnSfCkKoNKcOPPKoPkFhKcOPkFhKoPkFpFfHkNKfCnOPPkFhKoPkFNhSoFsCkKoNKcOhHFfHnKfCnOfKoBBbHpVCoHnPbVBbHvChPvBhCpBBbNKcOhFhKFsCkNOhHHkNoFpFfHkNKoPkFnSfCkKoNKcOPPKoPkFhKcOPkFhKoPkFpFfHkNKfCnOPPkFhKoPkFNPKFnPkFpFfHkNKcONKcOhFhKoPkFnSfCkKoNKcOPPKoPkFhKcOPkFhKoPkFpFfHkNKfCnOPPkFhKoPkFnSfCkNOhFhKcOBbHvChPvBhCpBBbNOfKfCnOhHFfHnKFsCkNOPPKoPKFfHnKcOPKFnPkFpFfHnKoNOfKFsCkNOPPKoPKFfHnKcOPKFsCnOfKoBhCpBBbNKcOhFhKfCnOPPkFhKoPkFpFfHkNKfCnOPPkFhKoPkFOBBbNOfKcOPKFfHnKcOPKFoBbNKoPkFhKoPkFNPKFnPkFpFfHnKoNOfKfCnOSNOfKfCnOhHFfHnKoPkFnSfCkKoNKcOpOoCkFnSoFsCkKoNOfKfCnOhHFfHnKoPkFnSfCkKoNKcOhHHFfHnKoNOhFnPkFpFfHnKoNOfKfCnOPPkFhKoPkFoBbNpHoScOhFnSfCkKvKVcKfCnOSNKcOhFhKFsCkNOPPbVhOPOpOoCkKvKoPkFoBbNpHoSfCnOhHFNhSoFsCkKvKVcKfCnOSNOfKfCnOhHFfHnKoPkFnSfCkKoNKcOhHHFfHnKoNOhFnPkFpFfHnKoNOfKfCnOPPkFhKoPkFoBbNpHoScOhFnSfCkKvKVcKfCnOSNKcOhFhKFsCkNOhHHFfHkNoFpFfHnKoNOhFnPkFpFfHnKoNOfKfCnOSNOfKfCnOhHHkNoFoBbNKoPkFhKoPkFNPKFnPkFpFfHnKoNOfKfCnOSNOfKfCnOhHFfHn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SNKoPoCoHnKoNKoPbVBhCVNpHvBOPOpOoCkKvKVcKnHpVCkKoPkFnSfCkKoNKcOpOoCkFnSoFsCkKoNKcOhFhKfCnOPPbVhOpOoCkNOhHHnKoNOfKfCnOSNKcOhFhKfCnOPPbVBhCVhOoChPvBBbHpVChPvBhCVChPPNKoPoCoHnPbVCpBhCVHbOPPKoPvBcVHbOPPbVhOPOpOoCkKvKVcKnHpVCkKoNpHnPbVhOoCkKvKcONPcHkNPvBcVHbOpOoCkKvKVcKFsCkNOoCfSfCkNOfKcOPOoCnOhHkNKcONOfKcOPvBcVCpBbHvCpBcVPNPcHpVBcVhOPPbVhOPOpOoCkKvKVcKnHpVCkKoNpHnPbVhOoCkKvKfCnOSNKoPoCoHnKoNKoPbVBhCVNpHvBOPOpOoCkKvKVcKnHpVCkKcONPcHkNPvBcVHbOpOoCkKvKVcKoNpHnPbVhOoCkKvKnHpVCkKVcKvKSoFsCkNOhHHkNoFoBbNpHoScOhFnSfCkKvKVcKfCnOSNKcOhFhKFsCkNOhHHFfHkNoFpFfHnKoNOhFnPkFpFfHnKoNOfKfCnO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SfCnOhHFoBbNpHoScOhFNhSoFnSfSVHbOpOoCnOhHkNPkFhKcOPKoPPNKcOhFhKfCnOPPbVhOpOoCkNOhHHnKoNKoPbVBhCVHbOpOoCoHnPbVBBbHpVChPvBhCVPNPcHpVBcVhOPPKoPkFhKcOPKFfHnKfCnOPPvBcVCpBbHvCpBcVPNPcHpVBcVhOPPKoPkFhKcOPbVBhCVNpHvBOPPKoPvBcVHbOPPbVhOPOpOoCkKvKVcKfCnOSNKcOhFhKFsCkNOhHHFfHkNoFpFfHnKoNOhFnPkFpFfHkNKcONKcOhFhKFsCkNOoCfSfCkNOfKfCnOhHFfHnKFsCkNOPPKoPvBcVCpBbHvCpBcVHbOpOoCoHnPbVBhCpBBbHnPbVhOoCoHnPbVBbHvCpBcVPNPcHpVBcVhOPPbVhOPOpOoCkNOhHHnKoNKoPbVBhCVhOoChPvBbHvChPvBhCpBBbHkNPvBcVHbOpOoCkNOhHHnKoNKoPbVBhCVhOoChPvBhCpBBbHnPbVhOoCnOhHkNPvBcVCpBBbHpVCoHnPbVBbHvChPvBhCpBBbHnKoNOfKfCnOSNKcOhFhKfCnOPPbVBhCVhOoChPvBBbHpVChPvBhCVChPPNKoPoCoHnPbVCpBhCVHbOPPKoPvBcVHbOPPbVhOPOpOoCkKvKcONOfKfCnOhHHFfHkNoFpFfHnKoNOfKfCnOSNKcOhFhKfCnOPPbVBhCVhOoChPvBBbHpVChPvBhCVNpHvBOPOpOoCnOhHkNPvBcVCpBBbHpVCoHnPbVBbHvChPvBhCpBBbHnKoNKoPbVBhCVNpHvBOPOpOoCkNOhHHnKoNKoPbVBhCVhOoChPvBhCpBBbHnPbVhOoCoHnPbVBbHvCpBcVHbOpOoCnOhHkNPkFhKcOPKoPPNKcOhFhKfCnOPPbVhOpOoCkNOhHHnKoNKoPbVBhCVHbOpOoCoHnPbVBBbHpVChPvBhCVPNPcHpVBcVhOPPKoPkFhKcOPKFfHnKfCnOPPvBcVCpBbHvCpBcVPNPcHpVBcVhOPPKoPkFhKcOPbVBhCVNpHvBOPPKoPvBcVHbOPPbVhOPOpOoCkKvKVcKnHpVCkKoNpHnPbVhOoCkKvKcONPcHkNPvBcVHbOpOoCkKvKVcKfCnOSNKoPoCoHnKoNKoPbVBhCVNpHvBOPOpOoCkKvKVcKnHpVCkKFsCkNOoCfSfCkNOfKcOPOoCnOhHkNKcONOfKcOPvBcVCpBbHvCpBcVPNPcHpVBcVhOPPbVhOPOpOoCkKvKVcKnHpVCkKoNpHnPbVhOoCkKvK</v>
      </c>
      <c r="M81" t="str">
        <f t="shared" si="26"/>
        <v>OPPKoPkFhKcOPKFfHnKfCnOPPkFhKoPkFpFfHkNKFsCkNOPPKoPKFfHnKcOPKFnPkFpFfHnKoNOfKoPkFnSfCkKoNKcOPPKoPkFhKcOPvBcVCpBbHvCpBcVHbOpOoCoHnPbVBhCpBBbHnPbVhOoCoHnPbVBbHvCpBcVhOoCoHnPKoPPNOfKcOPOoCnOhHkNPvBcVhOoChPvBbHvCpBcVNpHvBOPPKoPkFhKcOPKFfHnKfCnOPPkFhKoPkFpFfHkNKFsCkNOPPKoPbVBhCVhOoChPvBBbHpVChPvBhCVChPPNKoPoCoHnPbVCpBhCVHbOPPKoPkFhKcOPKFfHnKfCnOPPvBcVCpBbHvCpBcVPNPcHpVBcVhOPPKoPkFhKcOPbVBhCVNpHvBOPPKoPvBcVHbOPPbVhOPOpOoCkKvKVcKnHpVCkKoNpHnPbVhOoCkKvKcONPcHkNPvBcVHbOpOoCkKvKVcKfCnOSNKoPoCoHnKoNKoPbVBhCVNpHvBOPOpOoCkKvKVcKnHpVCkKcOPKFNhSoFsCkKvKcONOfKfCnOPPKoPkFhKcOPKFfHnKfCnOPPKFfHnKcOPKFnPkFpFfHnKoNOfKFsCkNOPPKoPKFfHnKcOPKFoBbNpHoScOhFnSfCkKvKcONOfKfCnOhHHkNoFpFfHkNKFsCkNOhFhKcOBhCpBBbHnPbVhOoCnOhHkNPvBcVCpBBbHpVCoHnPbVBbHvChPvBhCpBBbNOfKfCnOhHFfHnKFsCkNOPPKoPvBcVHbOPOpOoCkKoNKcOhHHFfHkNPvBcVhOoChPvBbHvCpBcVNpHvBOPPbVhOPOpOoCkKvKoPkFoBbNpHoScOhFnSfCkKoNKcOhHHFfHnKoNOhFOBBbNPcHbOSfCnOhHFNhSoFsCkKvKVcKnHpVCkKFsCkNOoCfSfCkNOfKfCnOhHFfHnKoPkFnSfCkKoNKcOhHHFfHkNoFpFfHnKoNOhFnPkFpFfHkNKcONKcOhHFNPKFnPkFpFfHkNKcONKcOhFhKFsCkNOoCfSfCkNKcOhFhKFsCkNOhHHFfHnKoNOh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SNKoPoCoHnKoNKoPbVBhCVNpHvBOPOpOoCkKvKVcKnHpVCkKFsCkNOoCfSfCkNOfKcOPOoCnOhHkNKcONOfKcOPvBcVCpBbHvCpBcVPNPcHpVBcVhOPPbVhOPOpOoCkKvKVcKnHpVCkKoNpHnPbVhOoCkKvKFsCkNOPPKoPKFfHnKcOPKFOBBbNPcHbOSfCnOhHFNhSoFsCkKvKVcKnHpVCkKFsCkNOoCfSfCkNOfKfCnOhHFfHnKoPkFnSfCkKoNKcOPPKoPvBcVHbOPPbVhOPOpOoCkKvKVcKcOPKFOBBbNPcHbOSoFsCkNOhHHkNoFoBbNpHoScOhFnSfCkKvKVcKnHpVCkKFsCkNOoCfSfCk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oPkFnSfCkKoNKcOPPKoPkFhKcOPkFhKoPkFpFfHkNKfCnOPPkFhKoPkFsCnOfKoBhCpBBbNKoPoCoHvBOoCfSoFsCkNOhHHkNoFoBbNpHoScOhFnSfCkKvKVcKnHpVCkKoNpHnPbVhOoCkKvKoPkFnSfCkKoNKcOpOoCkFnSoFsCkKoNKcOhFhKFsCkNOhHHkNoFpFfHkNKcOPKFNhSoFsCkKvKcONOfKfCnOPPKoPkFhKcOPKFfHnKfCnOPPkFhKoPkFpFfHkNKFsCkNOPPKoPKFfHnKcOPKFnPkFpFfHnKoNOfKoPkFnSfCkKoNKcOPPKoPkFhKcOPkFhKoPkFpFfHkNKfCnOPPkFhKoPkFNPKFnPkFpFfHkNKcONKcOhFhKcOPKFNhSoFsCkKvKcONOfKfCnOPPKoPkFhKcOPKFfHnKfCnOPPbVBhCVhOoChPvBBbHpVChPvBhCVNpHvBOPOpOoCnOhHkNPvBcVCpBbHvChPvBhCpBBbHkNPvBcVHbOpOoCnOhHkNPvBcVCpBBbHpVChPvBhCVHbOpOoCnOhHkNPkFhKcOPKoPPNKcOhFhKfCnOPPbVhOpOoCkNOhHHnKoNKoPbVBhCVHbOpOoCoHnPbVBBbHpVChPvBhCVPNPcHpVBcVhOPPKoPkFhKcOPKFfHnKfCnOPPkFhKoPkFpFfHkNKFsCkNOPPKoPbVBhCVhOoChPvBBbHpVChPvBhCVChPPNKoPoCoHnPbVCpBhCVHbOPPKoPkFhKcOPKFfHnKfCnOPPvBcVCpBbHvCpBcVPNPcHpVBcVhOPPKoPkFhKcOPbVBhCVNpHvBOPPKoPvBcVHbOPPbVhOPOpOoCkKvKVcKnHpVCkKoNpHnPbVhOoCkKvKcONPcHkNPv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OfKfCnOhHFfHnKoPkFnSfCkKoNKcOhHHFfHnKoNOhFnPkFpFfHnKoNOfKcOPKFNhSoFsCkKvKcONOfKfCnOPPKoPkFhKcOPKFfHnKfCnOPPvBcVCpBbHvCpBcVHbOpOoCoHnPbVBhCpBBbHnPbVhOoCoHnPbVBbHvCpBcVPNPcHpVBcVhOPPbVhOPOpOoCkNOhHHnKoNKoPbVBhCVhOoChPvBBbHpVCoHnPbVBbHvChPvBhCpBBbHnKoNKoPbVBhCVNpHvBOPOpOoCkNOhHHnKoNKoPbVBhCVhOoChPvBhCpBBbHnPbVhOoCoHnPbVBbHvCpBcVHbOpOoCnOhHkNPkFhKcOPKoPPNKcOhFhKfCnOPPbVhOpOoCkNOhHHnKoNKoPbVBhCVHbOpOoCoHnPbVBBbHpVChPvBhCVPNPcHpVBcVhOPPKoPkFhKcOPKFfHnKfCnOPPvBcVCpBbHvCpBcVPNPcHpVBcVhOPPKoPkFhKcOPbVBhCVNpHvBOPPKoPvBcVHbOPPbVhOPOpOoCkKvKVcKfCnOSNKcOhFhKFsCkNOhHHFfHkNoFpFfHnKoNOhFnPkFpFfHkNKcONKcOhFhKFsCkNOoCfSfCkNOfKfCnOhHFfHnKFsCkNOPPKoPvBcVCpBbHvCpBcVHbOpOoCoHnPbVBhCpBBbHnPbVhOoCoHnPbVBbHvCpBcVPNPcHpVBcVhOPPbVhOPOpOoCkNOhHHnKoNKoPbVBhCVhOoChPvBbHvChPvBhCpBBbHkNPvBcVHbOpOoCkNOhHHnKoNKoPbVBhCVhOoChPvBhCpBBbHnPbVhOoCnOhHkNPvBcVCpBBbHpVCoHnPbVBbHvChPvBhCpBBbHnKoNOfKfCnOSNKcOhFhKfCnOPPbVBhCVhOoChPvBBbHpVChPvBhCVChPPNKoPoCoHnPbVCpBhCVHbOPPKoPvBcVHbOPPbVhOPOpOoCkKvKcONOfKfCnOhHHFfHkNoFpFfHnKoNOfKfCnOSNKcOhFhKfCnOPPbVBhCVhOoChPvBBbHpVChPvBhCVNpHvBOPOpOoCnOhHkNPvBcVCpBBbHpVCoHnPbVBbHvChPvBhCpBBbHnKoNKoPbVBhCVNpHvBOPOpOoCkNOhHHnKoNKoPbVBhCVhOoChPvBhCpBBbHnPbVhOoCoHnPbVBbHvCpBcVPNPcHpVBcVhOPPbVhOPOpOoCkKoNKcOhHHFfHkNKcONOfKcOPkFhKoPkFpFfHkNKFsCkNOPPKoPKFfHnKfCnOPPkFhKcOPKoPPNKcOhFhKFsCkNOhHHkNoFpFfHkNKoPkFnSfCkKoNKcOPPKoPkFhKcOPbVBhCVNpHvBOPPbVhOPOpOoCkKvKcONOfKfCnOhHHFfHkNoFpFfHnKoNOfKfCnOSNKcOhFhKfCnOPPbVBhCVhOoChPvBBbHpVChPvBhCVPNPcHpVBcVhOPPbVhOPOpOoCkNOhHHnKoNKoPbVBhCVhOoChPvBbHvChPvBhCpBBbHkNPvBcVHbOpOoCnOhHkNPvBcVCpBBbHpVChPvBhCVhOoCoHnPKoPPNOfKcOPOoCnOhHkNPvBcVhOoChPvBbHvCpBcVNpHvB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kFhKoPkFpFfHkNKfCnOPPkFhKoPkFNPKFnPkFpFfHkNKcONKcOhFhKoPkFnSfCkKoNKcOPPKoPkFhKcOPkFhKoPkFpFfHkNKfCnOPPkFhKoPkFOBBbNOfKcOPKFfHnKcOPKFoBbNKoPkFhKoPkFNPKFnPkFpFfHkNKcONKcOhFhKFsCkNOoCfSfCkNKcOhFhKFsCkNOhHHkNoFpFfHkNKFsCkNOPPKoPKFfHnKcOPKFOBBbNPcHbOSfCnOhHFNhSoFsCkKvKVcKnHpVCkKFsCkNOoCfSfCkNOfKfCnOhHFfHnKoPkFnSfCkKoNKcOPPKoPkFhKcOPKFfHnKfCnOPPkFhKoPkFpFfHkNKFsCkNOPPKoPKFfHnKcOPKFnPkFpFfHnKoNOfKoPkFnSfCkKoNKcOPPKoPkFhKcOPbVBhCVhOoChPvBBbHpVChPvBhCVNpHvBOPOpOoCnOhHkNPvBcVCpBbHvChPvBhCpBBbHkNPvBcVHbOpOoCnOhHkNPvBcVCpBBbHpVChPvBhCVChPPNKoPoCoHnPbVCpBhCVHbOPPKoPvBcVHbOPPbVhOPOpOoCkKoNKcOhHHFfHkNKcONOfKcOPvBcVCpBbHvCpBcVHbOpOoCoHnPbVBhCpBBbHnPbVhOoCnOhHkNPvBcVCpBBbHpVCoHnPbVBbHvChPvBhCpBBbHkNKcONOfKcOPvBcVCpBbHvCpBcVPNPcHpVBcVhOPPbVhOPOpOoCkKoNKcOhHHFfHkNKcONOfKcOPvBcVCpBbHvCpBcVHbOpOoCoHnPbVBbHvChPvBhCpBBbHkNPvBcVHbOpOoCnOhHkNPvBcVCpBBbHpVChPvBhCVPNPcHpVBcVhOPPbVhOPOpOoCkKoNKcOhHHFfHkNKcONOfKcOPkFhKoPkFpFfHkNKFsCkNOPPKoPKFfHnKfCnOPPkFhKcOPKoPPNKcOhFhKFsCkNOhHHkNoFpFfHkNKoPkFnSfCkKoNKcOPPKoPkFhKcOPbVBhCVNpHvBOPPbVhOPOpOoCkKvKcONOfKfCnOhHHFfHkNoFpFfHnKoNOfKfCnOSNKcOhFhKfCnOPPbVBhCVhOoChPvBBbHpVChPvBhCVPNPcHpVBcVhOPPbVhOPOpOoCkNOhHHnKoNKoPbVBhCVhOoChPvBbHvChPvBhCpBBbHkNPvBcVHbOpOoCnOhHkNPvBcVCpBBbHpVChPvBhCVhOoCoHnPKoPPNOfKcOPOoCnOhHkNPvBcVhOoChPvBbHvCpBcVNpHvBOPPKoPkFhKcOPKFfHnKfCnOPPkFhKoPkFpFfHkNKFsCkNOPPKoPKFfHnKcOPKFnPkFpFfHnKoNOfKoPkFnSfCkKoNKcOPPKoPkFhKcOPkFhKoPkFpFfHkNKfCnOPPkFhKoPkFNPKFnPkFpFfHkNKcONKcOhFhKcOPKFNhSoFsCkKvKcONOfKfCnOPPKoPkFhKcOPKFfHnKfCnOPPbVBhCVhOoChPvBBbHpVChPvBhCVNpHvBOPOpOoCnOhHkNPvBcVCpBbHvChPvBhCpBBbHkNPvBcVHbOpOoCnOhHkNPvBcVCpBBbHpVChPvBhCVHbOpOoCnOhHkNPkFhKcOPKoPPNKcOhFhKfCnOPPbVhOpOoCkNOhHHnKoNKoPbVBhCVHbOpOoCoHnPbVBBbHpVChPvBhCVPNPcHpVBcVhOPPKoPkFhKcOPKFfHnKfCnOPPkFhKoPkFpFfHkNKFsCkNOPPKoPKFfHnKcOPKFnPkFpFfHnKoNOfKoPkFnSfCkKoNKcOPPKoPkFhKcOPvBcVCpBbHvCpBcVHbOpOoCoHnPbVBhCpBBbHnPbVhOoCoHnPbVBbHvCpBcVhOoCoHnPKoPPNOfKcOPOoCnOhHkNPvBcVhOoChPvBbHvCpBcVNpHvBOPPKoPkFhKcOPKFfHnKfCnOPPkFhKoPkFpFfHkNKFsCkNOPPKoPbVBhCVhOoChPvBBbHpVChPvBhCVChPPNKoPoCoHnPbVCpBhCVHbOPPKoPkFhKcOPKFfHnKfCnOPPvBcVCpBbHvCpBcVPNPcHpVBcVhOPPKoPkFhKcOPbVBhCVNpHvBOPPKoPvBcVHbOPPbVhOPOpOoCkKvKVcKnHpVCkKoNpHnPbVhOoCkKvKcONPcHkNPvBcVHbOpOoCkKvKVcKfCnOSNKoPoCoHnKoNKoPbVBhCVNpHvBOPOpOoCkKvKVcKnHpVCkKFsCkNOoCfSfCkNOfKcOPOoCnOhHkNKcONOfKcOPvBcVCpBbHvCpBcVPNPcHpVBcVhOPPbVhOPOpOoCkKvKVcKnHpVCkKoNpHnPbVhOoCkKvKfCnOPPkFhKoPkFoBbNpHoScOhFnSfCkKvKVcKfCnOSNKcOhFhKFsCkNOPPKoPkFhKcOPKFfHnKfCnOPPkFhKoPkFpFfHkNKFsCkNOPPKoPkFhKoPkFpFfHkNKfCnOPPkFhKoPkFNPKFnPkFpFfHkNKcONKcOhFhKoPkFnSfCkKoNKcOPPKoPkFhKcOPkFhKoPkFpFfHkNKfCnOPPkFhKoPkFOBBbNPcHbOSfCnOhHFNhSoFsCkKvKVcKfCnO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PNPcHpVBcVhOPPKoPvBcVHbOPPbVhOPOpOoCkKvKVcKcOPKFOBBbNPcHbOSoFsCkNOhHHkNoFoBbNpHoScOhFnSfCkKvKVcKfCnOSNKcOhFhKFsCkNOhHHFfHkNoFpFfHnKoNOhFnPkFpFfHnKoNOfKfCnOSNOfKfCnOhHHkNoFnSfCkNOhFhKcOBbHvChPvBhCpBBbNOfKcOPOoCnOhHpVBcVhOpOoCkFnScOhFnSfCkKoNKcOhHHFfHnKoNOhFOBBbNPcHbOSfCnOhHFNhSoFsCkKvKVcKnHpVCkKoNpHnPbVhOoCkKvKcONPcHkNPv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KcOhFhKFsCkNOhHHkNoFpFfHkNKcOPKFNhSoFsCkKvKcONOfKfCnOhHHFfHkNoFpFfHnKoNOhFnPkFpFfHnKoNOfKfCnOSNOfKfCnOhHHkNoFOBBbNPcHbOSfCnOhHFNhSoFsCkKvKVcKfCnO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PNPcHpVBcVhOPPKoPvBcVHbOPPbVhOPOpOoCkKvKVcKcOPKFOBBbNPcHbOScOhFnSfCkKoNKcOhHHFfHnKoNOhFOBBbNPcHbOSfCnOhHFNhSoFsCkKvKVcKnHpVCkKFsCkNOoCfSfCkNOfKfCnOhHFfHnKoPkFnSfCkKoNKcOhHHFfHkNoFpFfHnKoNOhFnPkFpFfHkNKcONKcOhHFNPKFnPkFpFfHkNKcONKcOhFhKFsCkNOoCfSfCkNKcOhFhKFsCkNOhHHFfHnKoNOh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SNKoPoCoHnKoNKoPbVBhCVNpHvBOPOpOoCkKvKVcKnHpVCkKFsCkNOoCfSfCkNOfKcOPOoCnOhHkNKcONOfKcOPvBcVCpBbHvCpBcVPNPcHpVBcVhOPPbVhOPOpOoCkKvKVcKnHpVCkKoNpHnPbVhOoCkKvKoPkFnSfCkKoNKcOpOoCkFnSoFsCkKoNKcOhFhKfCnOPPbVhOpOoCkNOhHHnKoNOfKfCnOSNKcOhFhKfCnOPPbVBhCVhOoChPvBBbHpVChPvBhCVChPPNKoPoCoHnPbVCpBhCVHbOPPKoPvBcVHbOPPbVhOPOpOoCkKvKVcKnHpVCkKoNpHnPbVhOoCkKvKcONPcHkNPvBcVHbOpOoCkKvKVc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SNKoPoCoHnKoNKoPbVBhCVNpHvBOPOpOoCkKvKVcKnHpVCkKfCnOPPkFhKoPkFoBbNpHoScOhFnSfCkKvKVcKfCnOSNKcOhFhKFsCkNOPPbVhOPOpOoCkKvKoPkFoBbNpHoSfCnOhHFNhSoFsCkKvKVcKfCnOSNKcOhFhKFsCkNOhHHkNoFpFfHkNKoPkFnSfCkKoNKcOPPKoPkFhKcOPbVBhCVNpHvBOPPbVhOPOpOoCkKvKcONOfKfCnOhHHFfHkNoFpFfHnKoNOfKfCnOSNOfKfCnOhHFfHnKoPkFnSfCkKoNKcOpOoCkFnSoFsCkKoNKcOhFhKFsCkNOhHHkNoFpFfHkNKoPkFnSfCkKoNKcOPPKoPkFhKcOPbVBhCVhOoChPvBBbHpVChPvBhCVNpHvBOPOpOoCnOhHkNPvBcVCpBbHvChPvBhCpBBbHkNPvBcVHbOpOoCnOhHkNPvBcVCpBBbHpVChPvBhCVHbOpOoCnOhHkNPkFhKcOPKoPPNKcOhFhKfCnOPPbVhOpOoCkNOhHHnKoNKoPbVBhCVHbOpOoCoHnPbVBBbHpVChPvBhCVPNPcHpVBcVhOPPKoPkFhKcOPKFfHnKfCnOPPvBcVCpBbHvCpBcVPNPcHpVBcVhOPPKoPkFhKcOPbVBhCVNpHvBOPPKoPvBcVHbOPPbVhOPOpOoCkKvKVcKnHpVCkKoNpHnPbVhOoCkKvKcONPcHkNPvBcVHbOpOoCkKvKVcKfCnOSNKoPoCoHnKoNKoPbVBhCVNpHvBOPOpOoCkKvKVcKnHpVCkKFsCkNOoCfSfCkNOfKcOPOoCnOhHkNKcONOfKcOPvBcVCpBbHvCpBcVPNPcHpVBcVhOPPbVhOPOpOoCkKvKVcKnHpVCkKoNpHnPbVhOoCkKvKfCnOPPkFhKoPkFoBbNpHoScOhFnSfCkKvKVcKfCnOSNKcOhFhKFsCkNOPPKoPkFhKcOPKFfHnKfCnOPPkFhKoPkFpFfHkNKFsCkNOPPKoPkFhKoPkFpFfHkNKfCnOPPkFhKoPkFNPKFnPkFpFfHkNKcONKcOhFhKoPkFnSfCkKoNKcOPPKoPkFhKcOPkFhKoPkFpFfHkNKfCnOPPkFhKoPk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SNKoPoCoHnKoNKoPbVBhCVNpHvBOPOpOoCkKvKVcKnHpVCkKfCnOPPkFhKoPkFoBbNpHoScOhFnSfCkKvKVcKfCnOSNKcOhFhKFsCkNOPPbVhOPOpOoCkKvKoPkFoBbNpHoSfCnOhHFNhSoFsCkKvKVcKfCnOSNKcOhFhKFsCkNOhHHkNoFpFfHkNKcOPKFNhSoFsCkKvKcONOfKfCnOhHHFfHkNoFpFfHkNKcONKcOhHFNPKFnPkFpFfHkNKcONKcOhFhKFsCkNOPPKoPKFfHnKcOPKFOBBbNPcHbOSfCnOhHFNhSoFsCkKvKVcKnHpVCkKFsCkNOoCfSfCkNOfKfCnOhHFfHnKoPkFnSfCkKoNKcOhHHFfHkNoFpFfHnKoNOhFnPkFpFfHkNKcONKcOhHFNPKFnPkFpFfHnKoNOfKfCnOSNOfKfCnOhHHkNoFoBbNKoPkFhKoPkFNPKFnPkFpFfHnKoNOfKfCnOSNOfKfCnOhHFfHnKoPkFnSfCkKoNKcOpOoCkFnSoFsCkKoNOfKfCnOhHFfHnKoPkFnSfCkKoNKcOhHHFfHkNoFpFfHkNKcONKcOhHFsCnOfKoBhCpBBbNKcOhFhKfCnOPPkFhKoPkFpFfHkNKfCnOPPkFhKoPkFOBBbNOfKcOPKFfHnKcOPKFoBbNKoPkFhKoPkFNPKFnPkFpFfHnKoNOfKfCnOSNOfKfCnOhHFfHnKoPkFnSfCkKoNKcOpOoCkFnSoFsCkKoNOfKfCnOhHFfHnKoPkFnSfCkKoNKcOhHHFfHnKoNOhFnPkFpFfHnKoNOfKoPkFnSfCkKoNKcOPPKoPkFhKcOPkFhKoPkFpFfHkNKfCnOPPkFhKoPkFsCnOfKoBhCpBBbNKoPoCoHvBOoCfSoFsCkNOhHHkNoFoBbNpHoScOhFnSfCkKvKVcKnHpVCkKoNpHnPbVhOoCkKvKoPkFnSfCkKoNKcOpOoCkFnSoFsCkKoNKcOhFhKFsCkNOhHHkNoFpFfHkNKcOPKFNhSoFsCkKvKcONOfKfCnOhHHFfHkNoFpFfHnKoNOhFnPkFpFfHnKoNOfKfCnOSNOfKfCnOhHHkNoFoBbNKoPkFhKoPkFNPKFnPkFpFfHnKoNOfKfCnOSNOfKfCnOhHFfHnKfCnOPPkFhKoPkFoBbNpHoScOhFnSfCkKvKVcKfCnOSNKcOhFhKFsCkNOhHHFfHnKoNOhFnPkFpFfHnKoNOfKoPkFnSfCkKoNKcOhHFfHnKfCnOfKoBsSfSoFnScOhFNhSfCnOhHFoBbNpHoSoFsCkNOhHHkNoFOBBbNPcHbOScOhFnSfCkKoNKcOhHHFfHnKoNOhFsCnOfKoBhCpBBbNKoPoCoHvBOoCfSfCnOhHFNhSoFsCkKvKcONOfKfCnOhHHFfHkNoFpFfHkNKcONKcOhHFnSfCkNOhFhKcOBbHvChPvBhCpBBbNOfKcOPOoCnOhHpVBcVhOpOoCkFnSoFsCkNOhHHkNoFoBbNpHoScOhFnSfCkKvKVcKfCnOSNKcOhFhKFsCkNOhHHFfHkNoFpFfHnKoNOhFnPkFpFfHnKoNOfKfCnOSNOfKfCnOhHHkNoFNhSoFsCkKoNKcOhHFfHnKfCnOfKoBBbHpVCoHnPbVBbHvChPvBhCpBBbNKcOhFhKfCnOPPbVhOpOoCkNOhHHnPbVCpBhCVHbOPOpOoCkKFNh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bNPcHbOSfCnOhHFNhSoFsCkKvKVcKfCnO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PNPcHpVBcVhOPPKoPvBcVHbOPPbVhOPOpOoCkKvKVcKcOPKFOBBbNPcHbO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bNPcHbOSfCnOhHFNhSoFsCkKvKVcKfCnO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PNPcHpVBcVhOPPKoPvBcVHbOPPbVhOPOpOoCkKvKVcKcOPKFOBBbNPcHbO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oFsCkNOhHHkNoFoBbNpHoScOhFnSfCkKvKVcKfCnOSNKcOhFhKFsCkNOhHHFfHkNoFpFfHnKoNOhFnPkFpFfHnKoNOfKfCnO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SfCnOhHFoBbNpHoScOhFNhSoFnSfSVHbOpOoCnOhHkNPkFhKcOPKoPPNKcOhFhKfCnOPPbVhOpOoCkNOhHHnKoNKoPbVBhCVHbOpOoCoHnPbVBBbHpVChPvBhCVPNPcHpVBcVhOPPKoPkFhKcOPKFfHnKfCnOPPvBcVCpBbHvCpBcVPNPcHpVBcVhOPPKoPkFhKcOPbVBhCVNpHvBOPPKoPvBcVHbOPPbVhOPOpOoCkKvKVcKnHpVCkKFsCkNOoCfSfCkNOfKfCnOhHFfHnKoPkFnSfCkKoNKcOhHHFfHkNoFpFfHnKoNOhFnPkFpFfHkNKcONKcOhHFNPKFnPkFpFfHnKoNOfKfCnOSNOfKfCnOhHFfHnKoPkFnSfCkKoNKcOpOoCkFnSoFsCkKoNKcOhFhKFsCkNOhHHkNoFpFfHkNKoPkFnSfCkKoNKcOPPKoPkFhKcOPKFfHnKcOPKFnPkFpFfHnKoNOfKFsCkNOPPKoPKFfHnKcOPKFoBbNKoPkFhKoPkFNPKFnPkFpFfHnKoNOfKfCnOSNOfKfCnOhHFfHnKfCnOPPkFhKoPkFoBbNpHoScOhFnSfCkKvKVcKfCnOSNKcOhFhKFsCkNOPPKoPkFhKcOPKFfHnKfCnOPPkFhKoPkFpFfHkNKFsCkNOPPKoPkFhKoPkFpFfHkNKfCnOPPkFhKoPkFNPKFnPkFpFfHkNKcONKcOhFhKcOPKFNhSoFsCkKvKcONOfKfCnOPPKoPkFhKcOPKFfHnKfCnOPPKFfHnKcOPKFnPkFpFfHnKoNOfKoPkFnSfCkKoNKcOPPKoPkFhKcOPkFhKoPkFpFfHkNKFsCkNOPPKoPKFfHnKfCnOPPkFhKcOPKoPPNOfKfCnOhHFfHnKoPkFnSfCkKoNKcOhHHFfHnKoNOhFnPkFpFfHnKoNOfKfCnOPPkFhKoPkFoBbNpHoScOhFnSfCkKvKVcKfCnOSNKcOhFhKFsCkNOhHHFfHkNoFpFfHnKoNOhFnPkFpFfHnKoNOfKfCnOSNOfKfCnOhHHkNoFoBbNKoPkFhKoPkFNPKFnPkFpFfHnKoNOfKfCnOSNOfKfCnOhHFfHnKFsCkNOPPKoPKFfHnKcOPKFOBBbNPcHbOSfCnOhHFNhSoFsCkKvKVcKnHpVCkKFsCkNOoCfSfCkNOfKfCnOhHFfHnKoPkFnSfCkKoNKcOPPKoPkFhKcOPKFfHnKfCnOPPkFhKoPkFpFfHkNKFsCkNOPPKoPKFfHnKcOPKFnPkFpFfHnKoNOfKoPkFnSfCkKoNKcOPPKoPkFhKcOPvBcVCpBbHvCpBcVHbOpOoCoHnPbVBhCpBBbHnPbVhOoCoHnPbVBbHvCpBcVhOoCoHnPKoPPNOfKcOPOoCnOhHkNPvBcVhOoChPvBbHvCpBcVNpHvBOPPKoPkFhKcOPKFfHnKfCnOPPvBcVCpBbHvCpBcVPNPcHpVBcVhOPPKoPkFhKcOPbVBhCVNpHvBOPPKoPvBcVHbOPPbVhOPOpOo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nKoNOhFnPkFpFfHnKoNOfKfCnOPPkFhKoPkFoBbNpHoScOhFnSfCkKvKVcKfCnOSNKcOhFhKFsCkNOPPbVhOPOpOoCkKvKoPkFoBbNpHoSfCnOhHFNhSoFsCkKvKVcKfCnOSNKcOhFhKFsCkNOhHHkNoFpFfHkNKcOPKFNhSoFsCkKvKcONOfKfCnOhHHFfHkNoFpFfHkNKcONKcOhHFNPKFnPkFpFfHkNKcONKcOhFhKfCnOPPkFhKoPkFoBbNpHoScOhFnSfCkKvKVcKfCnOSNKcOhFhKFsCkNOPPKoPkFhKcOPKFfHnKfCnOPPkFhKoPkFpFfHkNKFsCkNOPPKoPbVBhCVhOoChPvBBbHpVChPvBhCVNpHvBOPOpOoCnOhHkNPvBcVCpBbHvChPvBhCpBBbHkNPvBcVHbOpOoCnOhHkNPvBcVCpBBbHpVChPvBhCVChPPNKoPoCoHnPbVCpBhCVHbOPPKoPvBcVHbOPPbVhOPOpOoCkKoNKcOhHHFfHkNKcONOfKcOPvBcVCpBbHvCpBcVHbOpOoCoHnPbVBhCpBBbHnPbVhOoCnOhHkNPvBcVCpBBbHpVCoHnPbVBbHvChPvBhCpBBbHkNKcONOfKcOPvBcVCpBbHvCpBcVPNPcHpVBcVhOPPbVhOPOpOoCkKoNKcOhHHFfHkNKcONOfKcOPvBcVCpBbHvCpBcVHbOpOoCoHnPbVBbHvChPvBhCpBBbHkNPvBcVHbOpOoCnOhHkNPvBcVCpBBbHpVChPvBhCVNpHvBOPOpOoCkNOhHHnKoNKoPKFfHnKfCnOPPkFhKcOPKoPPNOfKfCnOhHFfHnKFsCkNOPPKoPvBcVHbOPOpOoCkKoNKcOhHHFfHkNKcONOfKcOPvBcVCpBbHvCpBcVNpHvBOPOpOoCnOhHkNPvBcVCpBhCpBBbHnPbVhOoCoHnPbVBbHvCpBcVChPPNKoPoCoHnPbVCpBhCVHbOPPKoPkFhKcOPKFfHnKfCnOPPkFhKoPkFpFfHkNKFsCkNOPPKoPbVBhCVhOoChPvBBbHpVChPvBhCVChPPNKoPoCoHnPbVCpBhCVHbOPPKoPkFhKcOPKFfHnKfCnOPPvBcVCpBbHvCpBcVPNPcHpVBcVhOPPKoPkFhKcOPbVBhCVNpHvBOPPKoPvBcVHbOPPbVhOPOpOoCkKvKVcKnHpVCkKFsCkNOoCfSfCkNOfKfCnOhHFfHnKoPkFnSfCkKoNKcOhHHFfHkNoFpFfHnKoNOhFnPkFpFfHkNKcONKcOhHFNPKFnPkFpFfHnKoNOfKfCnOSNOfKfCnOhHFfHnKoPkFnSfCkKoNKcOpOoCkFnSoFsCkKoNKcOhFhKFsCkNOhHHkNoFpFfHkNKoPkFnSfCkKoNKcOPPKoPkFhKcOPbVBhCVhOoChPvBBbHpVChPvBhCVNpHvBOPOpOoCnOhHkNPvBcVCpBbHvChPvBhCpBBbHkNPvBcVHbOpOoCnOhHkNPvBcVCpBBbHpVChPvBhCVChPPNKoPoCoHnPbVCpBhCVHbOPPKoPvBcVHbOPPbVhOPOpOoCkKoNKcOhHHFfHkNKcONOfKcOPvBcVCpBbHvCpBcVHbOpOoCoHnPbVBBbHpVCoHnPbVBbHvChPvBhCpBBbHnKoNKoPbVBhCVNpHvBOPOpOoCkKoNKcOhHHFfHkNKcONOfKcOPvBcVCpBbHvCpBcVHbOpOoCoHnPbVBbHvChPvBhCpBBbHkNPvBcVHbOpOoCkNOhHHnKoNKoPbVBhCVhOoChPvBhCpBBbHnPbVhOoCnOhHkNPvBcVCpBBbHpVCoHnPbVBbHvChPvBhCpBBbHkNKcONKcOhFhKFsCkNOoCfSfCkNOfKfCnOhHFfHnKFsCkNOPPKoPvBcVCpBbHvCpBcVHbOpOoCoHnPbVBhCpBBbHnPbVhOoCoHnPbVBbHvCpBcVhOoCoHnPKoPPNOfKcOPOoCnOhHkNPvBcVhOoChPvBbHvCpBcVNpHvBOPPKoPkFhKcOPbVBhCVNpHvBOPPKoPvBcVHbOPPbVhOPOpOoCkKvKVcKnHpVCkKFsCkNOoCfSfCkNOfKfCnOhHFfHnKoPkFnSfCkKoNKcOhHHFfHkNoFpFfHnKoNOhFnPkFpFfHkNKcONKcOhHFNPKFnPkFpFfHnKoNOfKfCnOSNOfKfCnOhHFfHnKoPkFnSfCkKoNKcOpOoCkFnSoFsCkKoNKcOhFhKFsCkNOhHHkNoFpFfHkNKoPkFnSfCkKoNKcOPPKoPkFhKcOPbVBhCVhOoChPvBBbHpVChPvBhCVNpHvBOPOpOoCnOhHkNPvBcVCpBbHvChPvBhCpBBbHkNPvBcVHbOpOoCnOhHkNPvBcVCpBBbHpVChPvBhCVChPPNKoPoCoHnPbVCpBhCVHbOPPKoPvBcVHbOPPbVhOPOpOoCkKoNKcOhHHFfHkNKcONOfKcOPvBcVCpBbHvCpBcVHbOpOoCoHnPbVBbHvChPvBhCpBBbHkNPvBcVHbOpOoCkNOhHHnKoNKoPbVBhCVhOoChPvBhCpBBbHnPbVhOoCnOhHkNPvBcVCpBBbHpVCoHnPbVBbHvChPvBhCpBBbHnKoNOfKfCnOSNKcOhFhKfCnOPPbVBhCVhOoChPvBBbHpVChPvBhCVChPPNKoPoCoHnPbVCpBhCVHbOPPKoPvBcVHbOPPbVhOPOpOoCkKvKVcKfCnOSNKcOhFhKFsCkNOhHHFfHkNoFpFfHnKoNOhFnPkFpFfHkNKcONKcOhFhKFsCkNOoCfSfCkNOfKfCnOhHFfHnKFsCkNOPPKoPvBcVCpBbHvCpBcVHbOpOoCoHnPbVBhCpBBbHnPbVhOoCoHnPbVBbHvCpBcVPNPcHpVBcVhOPPbVhOPOpOoCkNOhHHnKoNKoPbVBhCVhOoChPvBhCpBBbHnPbVhOoCnOhHkNPvBcVCpBBbHpVCoHnPbVBbHvChPvBhCpBBbHkNKcONOfKcOPvBcVCpBbHvCpBcVPNPcHpVBcVhOPPbVhOPOpOoCkKvKcONOfKfCnOhHHFfHkNoFpFfHnKoNOfKfCnO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cOPKFNhSoFsCkKvKcONOfKfCnOPPKoPkFhKcOPKFfHnKfCnOPPKFfHnKcOPKFnPkFpFfHnKoNOfKFsCkNOPPKoPKFfHnKcOPKFnSfCkNOhFhKcOBbHvChPvBhCpBBbNOfKcOPOoCnOhHpVBcVhOpOoCkFnScOhFnSfCkKoNKcOhHHFfHnKoNOhFOBBbNPcHbOSfCnOhHFNhSoFsCkKvKVcKnHpVCkKoNpHnPbVhOoCkKvKcONPcHkNPv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KcOhFhKFsCkNOhHHkNoFpFfHkNKcOPKFNhSoFsCkKvKcONOfKfCnOhHHFfHkNoFpFfHnKoNOhFnPkFpFfHnKoNOfKfCnOSNOfKfCnOhHHkNoFnSfCkNOhFhKcOBbHvChPv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cOPKFNhSoFsCkKvKcONOfKfCnOPPKoPkFhKcOPKFfHnKfCnOPPKFfHnKcOPKFnPkFpFfHnKoNOfKFsCkNOPPKoPKFfHnKcOPKFnSfCkNOhFhKcOBbHvChPvBhCpBBbNOfKcOPOoCnOhHpVBcVhOpOoCkFnScOhFnSfCkKoNKcOhHHFfHnKoNOhFOBBbNPcHbOSfCnOhHFNhSoFsCkKvKVcKnHpVCkKoNpHnPbVhOoCkKvKcONPcHkNPvBcVHbOpOoCkKvKVcKcOPKFNhSoFsCkKvKcONOfKfCnOPOpOoCkKFNhScOhFnSfCkKvKcONOfKfCnOhHFfHnKoPkFnSfCkKoNKcOhHHFfHnKoNOhFnPkFpFfHnKoNOfKfCnOPPkFhKoPkFoBbNpHoScOhFnSfCkKvKVcKfCnOSNKcOhFhKFsCkN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KFfHnKcOPKFnPkFpFfHnKoNOfKFsCkNOPPKoPKFfHnKcOPKFoBbNKoPkFhKoPkFNPKFnPkFpFfHnKoNOfKfCnOSNOfKfCnOhHFfHnKcOPKFNhSoFsCkKvKcONOfKfCnOPPKoPkFhKcOPKFfHnKfCnOPPKFfHnKcOPKFnPkFpFfHnKoNOfKFsCkNOPPKoPKFfHnKcOPKFsCnOfKoBhCpBBbNKcOhFhKfCnOPPkFhKoPkFpFfHkNKfCnOPPkFhKoPkFOBBbNOfKcOPKFfHnKcOPKFoBbNKoPkFhKoPkFNPKFnPkFpFfHnKoNOfKfCnOSNOfKfCnOhHFfHnKoPkFnSfCkKoNKcOpOoCkFnSoFsCkKoNOfKfCnOhHFfHnKoPkFnSfCkKoNKcOhHHFfHnKoNOhFnPkFpFfHnKoNOfKFsCkNOPPKoPKFfHnKcOPKFOBBbNPcHbOSfCnOhHFNhSoFsCkKvKVcKnHpVCkKFsCkNOoCfSfCkNOfKfCnOhHFfHnKoPkFnSfCkKoNKcOPPKoPkFhKcOPKFfHnKfCnOPPkFhKoPkFpFfHkNKFsCkNOPPKoPKFfHnKcOPKFnPkFpFfHnKoNOfKoPkFnSfCkKoNKcOPPKoPkFhKcOPKFfHnKcOPKFnPkFpFfHnKoNOfKFsCkNOPPKoPKFfHnKcOPKFoBbNKoPkFhKoPkFNPKFnPkFpFfHnKoNOfKfCnOSNOfKfCnOhHFfHnKcOPKFNhSoFsCkKvKcONOfKfCnOPPKoPkFhKcOPKFfHnKfCnOPPKFfHnKcOPKFnPkFpFfHnKoNOfKFsCkNOPPKoPKFfHnKcOPKFoBbNpHoScOhFnSfCkKvKcONOfKfCnOhHHkNoFpFfHkNKFsCkNOhFhKcOBhCpBBbHnPbVhOoCnOhHkNPvBcVCpBBbHpVCoHnPbVBbHvChPvBhCpBBbNOfKfCnOhHFfHnKoPkFnSfCkKoNKcOhHHFfHnKoNOhFnPkFpFfHnKoNOfKcOPKFNhSoFsCkKvKcONOfKfCnOPPKoPkFhKcOPKFfHnKfCnOPPKFfHnKcOPKFnPkFpFfHnKoNOfKFsCkNOPPKoPKFfHnKcOPKFoBbNKoPkFhKoPkFNPKFnPkFpFfHnKoNOfKfCnOSNOfKfCnOhHFfHnKcOPKFNhSoFsCkKvKcONOfKfCnOPPKoPkFhKcOPKFfHnKfCnOPPKFfHnKcOPKFnPkFpFfHnKoNOfKFsCkNOPPKoPKFfHnKcOPKFNhSoFsCkKoNKcOhHFfHnKfCnOfKoBBbHpVCoHnPbVBbHvChPvBhCpBBbNKcOhFhKFsCkNOhHHkNoFpFfHkNKoPkFnSfCkKoNKcOPPKoPkFhKcOPkFhKoPkFpFfHkNKfCnOPPkFhKoPkFNPKFnPkFpFfHkNKcONKcOhFhKoPkFnSfCkKoNKcOPPKoPkFhKcOPkFhKoPkFpFfHkNKfCnOPPkFhKoPkFnSfCkNOhFhKcOBbHvChPv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FsCkNOPPKoPKFfHnKcOPKFOBBbNPcHbOSfCnOhHFNhSoFsCkKvKVcKnHpVCkKFsCkNOoCfSfCkNOfKfCnOhHFfHnKoPkFnSfCkKoNKcOPPKoPvBcVHbOPPbVhOPOpOoCkKvKVcKcOPKFOBBbNPcHbOSoFsCkNOhHHkNoFoBbNpHoScOhFnSfCkKvKVcKnHpVCkKFsCkNOoCfSfCk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fCnOPPkFhKoPkFoBbNpHoScOhFnSfCkKvKVcKfCnOSNKcOhFhKFsCkNOPPbVhOPOpOoCkKvKoPkFoBbNpHoSfCnOhHFNhSoFsCkKvKVcKfCnOSNKcOhFhKFsCkNOhHHkNoFpFfHkNKoPkFnSfCkKoNKcOPPKoPkFhKcOPbVBhCVNpHvBOPPbVhOPOpOoCkKvKcONOfKfCnOhHHFfHkNoFpFfHnKoNOfKfCnOSNOfKfCnOhHFfHnKoPkFnSfCkKoNKcOpOoCkFnSoFsCkKoNKcOhFhKFsCkNOhHHkNoFpFfHkNKoPkFnSfCkKoNKcOPPKoPkFhKcOPbVBhCVhOoChPvBBbHpVChPvBhCVNpHvBOPOpOoCnOhHkNPvBcVCpBbHvChPvBhCpBBbHkNPvBcVHbOpOoCnOhHkNPvBcVCpBBbHpVChPvBhCVHbOpOoCnOhHkNPkFhKcOPKoPPNKcOhFhKfCnOPPbVhOpOoCkNOhHHnKoNKoPbVBhCVHbOpOoCoHnPbVBBbHpVChPvBhCVPNPcHpVBcVhOPPKoPkFhKcOPKFfHnKfCnOPPvBcVCpBbHvCpBcVPNPcHpVBcVhOPPKoPkFhKcOPbVBhCVNpHvBOPPKoPvBcVHbOPPbVhOPOpOoCkKvKVcKnHpVCkKoNpHnPbVhOoCkKvKcONPcHkNPvBcVHbOpOoCkKvKVcKfCnOSNKoPoCoHnKoNKoPbVBhCVNpHvBOPOpOoCkKvKVcKnHpVCkKFsCkNOoCfSfCkNOfKcOPOoCnOhHkNKcONOfKcOPvBcVCpBbHvCpBcVPNPcHpVBcVhOPPbVhOPOpOoCkKvKVcKnHpVCkKoNpHnPbVhOoCkKv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SNKoPoCoHnKoNKoPbVBhCVNpHvBOPOpOoCkKvKVcKnHpVCkKoPkFnSfCkKoNKcOpOoCkFnSoFsCkKoNKcOhFhKfCnOPPbVhOpOoCkNOhHHnKoNOfKfCnOSNKcOhFhKfCnOPPbVBhCVhOoChPvBBbHpVChPvBhCVChPPNKoPoCoHnPbVCpBhCVHbOPPKoPvBcVHbOPPbVhOPOpOoCkKvKVcKnHpVCkKoNpHnPbVhOoCkKvKcONPcHkNPvBcVHbOpOoCkKvKVcKFsCkNOoCfSfCkNOfKcOPOoCnOhHkNKcONOfKcOPvBcVCpBbHvCpBcVPNPcHpVBcVhOPPbVhOPOpOoCkKvKVcKnHpVCkKoNpHnPbVhOoCkKvKfCnOSNKoPoCoHnKoNKoPbVBhCVNpHvBOPOpOoCkKvKVcKnHpVCkKcONPcHkNPvBcVHbOpOoCkKvKVcKoNpHnPbVhOoCkKvKnHpVCkKVcKvK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oFsCkNOhHHkNoFoBbNpHoScOhFnSfCkKvKVcKfCnOSNKcOhFhKFsCkNOhHHFfHkNoFpFfHnKoNOhFnPkFpFfHnKoNOfKfCnO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SfCnOhHFoBbNpHoScOhFNhSoFnSfSVNpHvBOPOpOoCkNOhHHnKoNKoPKFfHnKfCnOPPkFhKcOPKoPPNOfKfCnOhHFfHnKFsCkNOPPKoPvBcVHbOPOpOoCkKoNKcOhHHFfHkNKcONOfKcOPvBcVCpBbHvCpBcVNpHvBOPOpOoCnOhHkNPvBcVCpBhCpBBbHnPbVhOoCoHnPbVBbHvCpBcVChPPNKoPoCoHnPbVCpBhCVHbOPPKoPkFhKcOPKFfHnKfCnOPPkFhKoPkFpFfHkNKFsCkNOPPKoPbVBhCVhOoChPvBBbHpVChPvBhCVChPPNKoPoCoHnPbVCpBhCVHbOPPKoPkFhKcOPKFfHnKfCnOPPvBcVCpBbHvCpBcVPNPcHpVBcVhOPPKoPkFhKcOPbVBhCVNpHvBOPPKoPvBcVHbOPPbVhOPOpOoCkKvKVcKnHpVCkKFsCkNOoCfSfCkNOfKfCnOhHFfHnKoPkFnSfCkKoNKcOhHHFfHkNoFpFfHnKoNOhFnPkFpFfHkNKcONKcOhHFNPKFnPkFpFfHnKoNOfKfCnOSNOfKfCnOhHFfHnKoPkFnSfCkKoNKcOpOoCkFnSoFsCkKoNKcOhFhKFsCkNOhHHkNoFpFfHkNKoPkFnSfCkKoNKcOPPKoPkFhKcOPbVBhCVhOoChPvBBbHpVChPvBhCVNpHvBOPOpOoCnOhHkNPvBcVCpBbHvChPvBhCpBBbHkNPvBcVHbOpOoCnOhHkNPvBcVCpBBbHpVChPvBhCVChPPNKoPoCoHnPbVCpBhCVHbOPPKoPvBcVHbOPPbVhOPOpOoCkKoNKcOhHHFfHkNKcONOfKcOPvBcVCpBbHvCpBcVHbOpOoCoHnPbVBBbHpVCoHnPbVBbHvChPvBhCpBBbHnKoNKoPbVBhCVNpHvBOPOpOoCkKoNKcOhHHFfHkNKcONOfKcOPvBcVCpBbHvCpBcVHbOpOoCoHnPbVBbHvChPvBhCpBBbHkNPvBcVHbOpOoCkNOhHHnKoNKoPbVBhCVhOoChPvBhCpBBbHnPbVhOoCnOhHkNPvBcVCpBBbHpVCoHnPbVBbHvChPvBhCpBBbHkNKcONKcOhFhKFsCkNOoCfSfCkNOfKfCnOhHFfHnKFsCkNOPPKoPvBcVCpBbHvCpBcVHbOpOoCoHnPbVBhCpBBbHnPbVhOoCoHnPbVBbHvCpBcVhOoCoHnPKoPPNOfKcOPOoCnOhHkNPvBcVhOoChPvBbHvCpBcVNpHvBOPPKoPkFhKcOPbVBhCVNpHvBOPPKoPvBcVHbOPPbVhOPOpOoCkKvKVcKfCnOSNKcOhFhKFsCkNOhHHFfHkNoFpFfHnKoNOhFnPkFpFfHkNKcONKcOhFhKFsCkNOoCfSfCkNOfKfCnOhHFfHnKFsCkNOPPKoPvBcVCpBbHvCpBcVHbOpOoCoHnPbVBhCpBBbHnPbVhOoCoHnPbVBbHvCpBcVPNPcHpVBcVhOPPbVhOPOpOoCkNOhHHnKoNKoPbVBhCVhOoChPvBhCpBBbHnPbVhOoCnOhHkNPvBcVCpBBbHpVCoHnPbVBbHvChPvBhCpBBbHkNKcONOfKcOPvBcVCpBbHvCpBcVPNPcHpVBcVhOPPbVhOPOpOoCkKoNKcOhHHFfHkNKcONOfKcOPvBcVCpBbHvCpBcVHbOpOoCoHnPbVBbHvChPvBhCpBBbHkNPvBcVHbOpOoCnOhHkNPvBcVCpBBbHpVChPvBhCVNpHvBOPOpOoCkNOhHHnKoNKoPKFfHnKfCnOPPkFhKcOPKoPPNOfKfCnOhHFfHnKFsCkNOPPKoPvBcVHbOPOpOoCkKoNKcOhHHFfHkNKcONOfKcOPvBcVCpBbHvCpBcVNpHvBOPOpOoCnOhHkNPvBcVCpBhCpBBbHnPbVhOoCoHnPbVBbHvCpBcVChPPNKoPoCoHnPbVCpBhCVHbOPPKoPkFhKcOPKFfHnKfCnOPPkFhKoPkFpFfHkNKFsCkNOPPKoPbVBhCVhOoChPvBBbHpVChPvBhCVChPPNKoPoCoHnPbVCpBhCVHbOPPKoPkFhKcOPKFfHnKfCnOPPvBcVCpBbHvCpBcVPNPcHpVBcVhOPPKoPkFhKcOPbVBhCVNpHvBOPPKoPvBcVHbOPPbVhOPOpOoCkKvKVcKnHpVCkKoNpHnPbVhOoCkKvKcONPcHkNPvBcVHbOpOoCkKvKVcKfCnOSNKoPoCoHnKoNKoPbVBhCVNpHvBOPOpOoCkKvKVcKnHpVCkKFsCkNOoCfSfCkNOfKcOPOoCnOhHkNKcONOfKcOPvBcVCpBbHvCpBcVPNPcHpVBcVhOPPbVhOPOpOoCkKvKVcKnHpVCkKoNpHnPbVhOoCkKvKoPkFnSfCkKoNKcOpOoCkFnSoFsCkKoNKcOhFhKfCnOPPbVhOpOoCkNOhHHnKoNOfKfCnOSNKcOhFhKfCnOPPbVBhCVhOoChPvBBbHpVChPvBhCVChPPNKoPoCoHnPbVCpBhCVHbOPPKoPvBcVHbOPPbVhOPOpOoCkKvKVcKnHpVCkKoNpHnPbVhOoCkKvKcONPcHkNPvBcVHbOpOoCkKvKVcK</v>
      </c>
    </row>
    <row r="82" spans="1:13" x14ac:dyDescent="0.25">
      <c r="A82" t="s">
        <v>148</v>
      </c>
      <c r="B82" t="s">
        <v>149</v>
      </c>
      <c r="C82" t="str">
        <f t="shared" si="17"/>
        <v>ONpHbOpOSfCkKoBsSVHvBbNKFhKSBK</v>
      </c>
      <c r="D82" t="str">
        <f t="shared" si="17"/>
        <v>OSNPcHvBOPOoCfSoFsCkKvKcOBsSfSfSVNpHpVBBbNOfKoPkFfHnKvKSVBcVcK</v>
      </c>
      <c r="E82" t="str">
        <f t="shared" si="18"/>
        <v>OoCfSfCkNKoPoCoHpVBcVhOPPbVhOpOoCkFnScOhFnSfCkKvKVcKfCnOfKoBsSfSoFnSoFnSfSVcPNPcHnPbVCpBhCpBBbNKcOhFhKcOPKFpFfHkNKVcKvKSfSVCpBhCVCkK</v>
      </c>
      <c r="F82" t="str">
        <f t="shared" si="19"/>
        <v>OpOoCkFnSoFsCkKoNOfKcOPOoCnOhHnPbVCpBhCVHbOPPKoPvBcVHbOPOpOoCkKFNhSfCnOhHFNhSoFsCkKvKVcKnHpVCkKFsCkNOhFhKcOBsSfSoFnScOhFNhScOhFNhSoFnSfSVChPPNKoPoCoHkNPvBcVhOoChPvBbHvChPvBhCpBBbNOfKfCnOhHFfHnKfCnOPPkFhKoPkFnPkFpFfHnKoNOfKnHpVCkKVcKvKSoFnSfSVhOoChPvBbHvCpBcVhOoCkKvK</v>
      </c>
      <c r="G82" t="str">
        <f t="shared" si="20"/>
        <v>OPOpOoCkKFNhScOhFnSfCkKvKcONKcOhFhKfCnOPPbVhOpOoCkNOhHHkNPvBcVhOoChPvBbHvCpBcVNpHvBOPPKoPkFhKcOPbVBhCVNpHvBOPPbVhOPOpOoCkKvKoPkFoBbNpHoSoFsCkNOhHHkNoFoBbNpHoScOhFnSfCkKvKVcKnHpVCkKoNpHnPbVhOoCkKvKoPkFnSfCkKoNKcOhHFfHnKfCnOfKoBsSfSoFnScOhFNhSfCnOhHFoBbNpHoSfCnOhHFoBbNpHoScOhFNhSoFnSfSVhOoCoHnPKoPPNOfKcOPOoCnOhHnKoNKoPbVBhCVHbOpOoCoHnPbVBBbHpVCoHnPbVBbHvChPvBhCpBBbNKcOhFhKFsCkNOhHHkNoFpFfHkNKFsCkNOPPKoPKFfHnKcOPKFNPKFnPkFpFfHkNKcONKcOhFhKoNpHnPbVhOoCkKvKnHpVCkKVcKvKScOhFNhSoFnSfSVHbOpOoCoHnPbVBBbHpVChPvBhCVHbOpOoCkKvKVcK</v>
      </c>
      <c r="H82" t="str">
        <f t="shared" si="21"/>
        <v>OPPbVhOPOpOoCkKvKoPkFoBbNpHoSfCnOhHFNhSoFsCkKvKVcKfCnOSNOfKfCnOhHFfHnKFsCkNOPPKoPvBcVHbOPOpOoCkKoNKcOhHHFfHnKoNKoPbVBhCVHbOpOoCoHnPbVBBbHpVChPvBhCVcPNPcHpVBcVhOPPKoPkFhKcOPKFfHnKfCnOPPvBcVCpBbHvCpBcVcPNPcHpVBcVhOPPKoPvBcVHbOPPbVhOPOpOoCkKvKVcKcOPKFOBBbNPcHbOScOhFnSfCkKoNKcOhHHFfHnKoNOhFOBBbNPcHbOSfCnOhHFNhSoFsCkKvKVcKnHpVCkKoNpHnPbVhOoCkKvKcONPcHkNPvBcVHbOpOoCkKvKVcKcOPKFNhSoFsCkKvKcONOfKfCnOhHHkNoFpFfHkNKFsCkNOhFhKcOBsSfSoFnScOhFNhSfCnOhHFoBbNpHoSoFsCkNOhHHkNoFOBBbNPcHbOSoFsCkNOhHHkNoFOBBbNPcHbOSfCnOhHFoBbNpHoScOhFNhSoFnSfSVHbOpOoCnOhHkNPkFhKcOPKoPPNKcOhFhKfCnOPPbVhOpOoCkNOhHHkNKcONOfKcOPvBcVCpBbHvCpBcVNpHvBOPOpOoCnOhHkNPvBcVCpBhCpBBbHnPbVhOoCnOhHkNPvBcVCpBBbHpVCoHnPbVBbHvChPvBhCpBBbNOfKfCnOhHFfHnKoPkFnSfCkKoNKcOhHHFfHnKoNOhFnPkFpFfHnKoNOfKoPkFnSfCkKoNKcOPPKoPkFhKcOPkFhKoPkFpFfHkNKfCnOPPkFhKoPkFoBbNKoPkFhKoPkFNPKFnPkFpFfHnKoNOfKfCnOSNOfKfCnOhHFfHnKcONPcHkNPvBcVHbOpOoCkKvKVcKoNpHnPbVhOoCkKvKnHpVCkKVcKvKSfCnOhHFoBbNpHoScOhFNhSoFnSfSVNpHvBOPOpOoCnOhHkNPvBcVCpBhCpBBbHnPbVhOoCoHnPbVBbHvCpBcVNpHvBOPOpOoCkKvKVcKnHpVCkK</v>
      </c>
      <c r="I82" t="str">
        <f t="shared" si="22"/>
        <v>OPPKoPvBcVHbOPPbVhOPOpOoCkKvKVcKcOPKFOBBbNPcHbOSoFsCkNOhHHkNoFoBbNpHoScOhFnSfCkKvKVcKnHpVCkKFsCkNOoCfSfCkNKcOhFhKFsCkNOhHHkNoFpFfHkNKoPkFnSfCkKoNKcOPPKoPkFhKcOPbVBhCVNpHvBOPPbVhOPOpOoCkKvKcONOfKfCnOhHHFfHkNoFpFfHkNKcONOfKcOPvBcVCpBbHvCpBcVNpHvBOPOpOoCnOhHkNPvBcVCpBhCpBBbHnPbVhOoCoHnPbVBbHvCpBcVChPPNKoPoCoHnPbVCpBhCVHbOPPKoPkFhKcOPKFfHnKfCnOPPkFhKoPkFpFfHkNKFsCkNOPPKoPbVBhCVhOoChPvBBbHpVChPvBhCVChPPNKoPoCoHnPbVCpBhCVHbOPPKoPkFhKcOPbVBhCVNpHvBOPPKoPvBcVHbOPPbVhOPOpOoCkKvKVcKnHpVCkKfCnOPPkFhKoPkFsCnOfKoBhCpBBbNKoPoCoHvBOoCfSfCnOhHFNhSoFsCkKvKcONOfKfCnOhHHFfHkNoFpFfHkNKcONKcOhHFsCnOfKoBhCpBBbNKoPoCoHvBOoCfSoFsCkNOhHHkNoFoBbNpHoScOhFnSfCkKvKVcKnHpVCkKoNpHnPbVhOoCkKvKcONPcHkNPvBcVHbOpOoCkKvKVcKfCnOSNKoPoCoHnKoNKoPbVBhCVNpHvBOPOpOoCkKvKVcKnHpVCkKfCnOPPkFhKoPkFoBbNpHoScOhFnSfCkKvKVcKfCnOSNKcOhFhKFsCkNOhHHFfHnKoNOhFnPkFpFfHnKoNOfKoPkFnSfCkKoNKcOhHFfHnKfCnOfKoBsSfSoFnScOhFNhSfCnOhHFoBbNpHoSoFsCkNOhHHkNoFOBBbNPcHbOScOhFnSfCkKoNKcOhHHFfHnKoNOhFsCnOfKoBhCpBBbNKoPoCoHvBOoCfScOhFnSfCkKoNKcOhHHFfHnKoNOhFsCnOfKoBhCpBBbNKoPoCoHvBOoCfSoFsCkNOhHHkNoFOBBbNPcHbOSfCnOhHFoBbNpHoScOhFNhSoFnSfSVNpHvBOPOpOoCkNOhHHnKoNKoPKFfHnKfCnOPPkFhKcOPKoPPNOfKfCnOhHFfHnKFsCkNOPPKoPvBcVHbOPOpOoCkKoNKcOhHHFfHnKoNOfKfCnOSNKcOhFhKfCnOPPbVBhCVhOoChPvBBbHpVChPvBhCVcPNPcHpVBcVhOPPbVhOPOpOoCkNOhHHnKoNKoPbVBhCVhOoChPvBbHvChPvBhCpBBbHkNPvBcVHbOpOoCkNOhHHnKoNKoPbVBhCVhOoChPvBhCpBBbHnPbVhOoCnOhHkNPvBcVCpBBbHpVCoHnPbVBbHvChPvBhCpBBbNKcOhFhKFsCkNOhHHkNoFpFfHkNKcOPKFNhSoFsCkKvKcONOfKfCnOhHHFfHkNoFpFfHkNKcONKcOhHFNPKFnPkFpFfHkNKcONKcOhFhKcOPKFNhSoFsCkKvKcONOfKfCnOPPKoPkFhKcOPKFfHnKfCnOPPKFfHnKcOPKFnPkFpFfHnKoNOfKFsCkNOPPKoPKFfHnKcOPKFOBBbNOfKcOPKFfHnKcOPKFoBbNKoPkFhKoPkFNPKFnPkFpFfHkNKcONKcOhFhKFsCkNOoCfSfCkNKcOhFhKFsCkNOhHHkNoFpFfHkNKfCnOSNKoPoCoHnKoNKoPbVBhCVNpHvBOPOpOoCkKvKVcKnHpVCkKcONPcHkNPvBcVHbOpOoCkKvKVcKoNpHnPbVhOoCkKvKnHpVCkKVcKvKSoFsCkNOhHHkNoFOBBbNPcHbOSfCnOhHFoBbNpHoScOhFNhSoFnSfSVcPNPcHpVBcVhOPPbVhOPOpOoCkNOhHHnKoNKoPbVBhCVhOoChPvBbHvChPvBhCpBBbHkNPvBcVHbOpOoCnOhHkNPvBcVCpBBbHpVChPvBhCVcPNPcHpVBcVhOPPbVhOPOpOoCkKvKVcKnHpVCkKoNpHnPbVhOoCkKvK</v>
      </c>
      <c r="J82" t="str">
        <f t="shared" si="23"/>
        <v>OPPKoPkFhKcOPbVBhCVNpHvBOPPKoPvBcVHbOPPbVhOPOpOoCkKvKVcKnHpVCkKfCnOPPkFhKoPkFsCnOfKoBhCpBBbNKoPoCoHvBOoCfScOhFnSfCkKoNKcOhHHFfHnKoNOhFOBBbNPcHbOSfCnOhHFNhSoFsCkKvKVcKnHpVCkKoNpHnPbVhOoCkKvKoPkFnSfCkKoNKcOpOoCkFnSoFsCkKoNOfKfCnOhHFfHnKoPkFnSfCkKoNKcOhHHFfHnKoNOhFnPkFpFfHnKoNOfKcOPKFNhSoFsCkKvKcONOfKfCnOPPKoPkFhKcOPKFfHnKfCnOPPvBcVCpBbHvCpBcVcPNPcHpVBcVhOPPKoPvBcVHbOPPbVhOPOpOoCkKvKVcKfCnOSNKcOhFhKFsCkNOhHHFfHkNoFpFfHnKoNOhFnPkFpFfHnKoNOfKfCnOSNKcOhFhKfCnOPPbVBhCVhOoChPvBBbHpVChPvBhCVcPNPcHpVBcVhOPPbVhOPOpOoCkNOhHHnKoNKoPbVBhCVhOoChPvBbHvChPvBhCpBBbHkNPvBcVHbOpOoCnOhHkNPvBcVCpBBbHpVChPvBhCVhOoCoHnPKoPPNOfKcOPOoCnOhHkNPvBcVhOoChPvBbHvCpBcVNpHvBOPPKoPkFhKcOPKFfHnKfCnOPPkFhKoPkFpFfHkNKFsCkNOPPKoPKFfHnKcOPKFnPkFpFfHnKoNOfKoPkFnSfCkKoNKcOPPKoPkFhKcOPvBcVCpBbHvCpBcVHbOpOoCoHnPbVBhCpBBbHnPbVhOoCoHnPbVBbHvCpBcVhOoCoHnPKoPPNOfKcOPOoCnOhHkNPvBcVhOoChPvBbHvCpBcVNpHvBOPPKoPkFhKcOPKFfHnKfCnOPPvBcVCpBbHvCpBcVcPNPcHpVBcVhOPPKoPkFhKcOPbVBhCVNpHvBOPPKoPvBcVHbOPPbVhOPOpOoCkKvKVcKnHpVCkKoNpHnPbVhOoCkKvKFsCkNOPPKoPKFfHnKcOPKFnSfCkNOhFhKcOBbHvChPvBhCpBBbNOfKcOPOoCnOhHpVBcVhOpOoCkFnSoFsCkNOhHHkNoFoBbNpHoScOhFnSfCkKvKVcKfCnOSNKcOhFhKFsCkNOhHHFfHkNoFpFfHnKoNOhFnPkFpFfHnKoNOfKfCnOSNOfKfCnOhHHkNoFnSfCkNOhFhKcOBbHvChPvBhCpBBbNOfKcOPOoCnOhHpVBcVhOpOoCkFnScOhFnSfCkKoNKcOhHHFfHnKoNOhFOBBbNPcHbOSfCnOhHFNhSoFsCkKvKVcKnHpVCkKoNpHnPbVhOoCkKvKcONPcHkNPvBcVHbOpOoCkKvKVcKfCnOSNKoPoCoHnKoNKoPbVBhCVNpHvBOPOpOoCkKvKVcKnHpVCkKFsCkNOoCfSfCkNOfKcOPOoCnOhHkNKcONOfKcOPvBcVCpBbHvCpBcVcPNPcHpVBcVhOPPbVhOPOpOoCkKvKVcKnHpVCkKoNpHnPbVhOoCkKvKFsCkNOPPKoPKFfHnKcOPKFOBBbNPcHbOSfCnOhHFNhSoFsCkKvKVcKnHpVCkKFsCkNOoCfSfCkNOfKfCnOhHFfHnKoPkFnSfCkKoNKcOhHHFfHkNoFpFfHkNKcONKcOhHFNPKFnPkFpFfHkNKcONKcOhFhKcOPKFNhSoFsCkKvKcONOfKfCnOhHHkNoFpFfHkNKFsCkNOhFhKcOBsSfSoFnScOhFNhSfCnOhHFoBbNpHoSoFsCkNOhHHkNoFOBBbNPcHbOScOhFnSfCkKoNKcOhHHFfHnKoNOhFsCnOfKoBhCpBBbNKoPoCoHvBOoCfSfCnOhHFNhSoFsCkKvKcONOfKfCnOhHHFfHkNoFpFfHkNKcONKcOhHFnSfCkNOhFhKcOBbHvChPvBhCpBBbNOfKcOPOoCnOhHpVBcVhOpOoCkFnSfCnOhHFNhSoFsCkKvKcONOfKfCnOhHHFfHkNoFpFfHkNKcONKcOhHFnSfCkNOhFhKcOBbHvChPvBhCpBBbNOfKcOPOoCnOhHpVBcVhOpOoCkFnScOhFnSfCkKoNKcOhHHFfHnKoNOhFsCnOfKoBhCpBBbNKoPoCoHvBOoCfSoFsCkNOhHHkNoFOBBbNPcHbOSfCnOhHFoBbNpHoScOhFNhSoFnSfSVcPNPcHpVBcVhOPPbVhOPOpOoCkKoNKcOhHHFfHkNKcONOfKcOPkFhKoPkFpFfHkNKFsCkNOPPKoPKFfHnKfCnOPPkFhKcOPKoPPNKcOhFhKFsCkNOhHHkNoFpFfHkNKoPkFnSfCkKoNKcOPPKoPkFhKcOPbVBhCVNpHvBOPPbVhOPOpOoCkKvKcONOfKfCnOhHHFfHkNoFpFfHkNKcONKcOhFhKFsCkNOoCfSfCkNOfKfCnOhHFfHnKFsCkNOPPKoPvBcVCpBbHvCpBcVHbOpOoCoHnPbVBhCpBBbHnPbVhOoCoHnPbVBbHvCpBcVChPPNKoPoCoHnPbVCpBhCVHbOPPKoPvBcVHbOPPbVhOPOpOoCkKoNKcOhHHFfHkNKcONOfKcOPvBcVCpBbHvCpBcVHbOpOoCoHnPbVBBbHpVCoHnPbVBbHvChPvBhCpBBbHnKoNKoPbVBhCVNpHvBOPOpOoCkKoNKcOhHHFfHkNKcONOfKcOPvBcVCpBbHvCpBcVHbOpOoCoHnPbVBbHvChPvBhCpBBbHkNPvBcVHbOpOoCkNOhHHnKoNKoPbVBhCVhOoChPvBhCpBBbHnPbVhOoCnOhHkNPvBcVCpBBbHpVCoHnPbVBbHvChPvBhCpBBbNOfKfCnOhHFfHnKoPkFnSfCkKoNKcOhHHFfHnKoNOhFnPkFpFfHnKoNOfKfCnOPPkFhKoPkFoBbNpHoScOhFnSfCkKvKVcKfCnOSNKcOhFhKFsCkNOhHHFfHkNoFpFfHnKoNOhFnPkFpFfHnKoNOfKfCnOSNOfKfCnOhHHkNoFoBbNKoPkFhKoPkFNPKFnPkFpFfHnKoNOfKfCnOSNOfKfCnOhHFfHnKfCnOPPkFhKoPkFoBbNpHoScOhFnSfCkKvKVcKfCnOSNKcOhFhKFsCkNOPPKoPkFhKcOPKFfHnKfCnOPPkFhKoPkFpFfHkNKFsCkNOPPKoPkFhKoPkFpFfHkNKfCnOPPkFhKoPkFNPKFnPkFpFfHkNKcONKcOhFhKoPkFnSfCkKoNKcOPPKoPkFhKcOPkFhKoPkFpFfHkNKfCnOPPkFhKoPkFsCnOfKoBhCpBBbNKcOhFhKfCnOPPkFhKoPkFpFfHkNKfCnOPPkFhKoPkFOBBbNOfKcOPKFfHnKcOPKFoBbNKoPkFhKoPkFNPKFnPkFpFfHnKoNOfKfCnOSNOfKfCnOhHFfHnKoPkFnSfCkKoNKcOpOoCkFnSoFsCkKoNOfKfCnOhHFfHnKoPkFnSfCkKoNKcOhHHFfHnKoNOhFnPkFpFfHnKoNOfKFsCkNOoCfSfCkNOfKcOPOoCnOhHkNKcONOfKcOPvBcVCpBbHvCpBcVcPNPcHpVBcVhOPPbVhOPOpOoCkKvKVcKnHpVCkKoNpHnPbVhOoCkKvKfCnOSNKoPoCoHnKoNKoPbVBhCVNpHvBOPOpOoCkKvKVcKnHpVCkKcONPcHkNPvBcVHbOpOoCkKvKVcKoNpHnPbVhOoCkKvKnHpVCkKVcKvKScOhFnSfCkKoNKcOhHHFfHnKoNOhFsCnOfKoBhCpBBbNKoPoCoHvBOoCfSoFsCkNOhHHkNoFOBBbNPcHbOSfCnOhHFoBbNpHoScOhFNhSoFnSfSVChPPNKoPoCoHnPbVCpBhCVHbOPPKoPvBcVHbOPPbVhOPOpOoCkKoNKcOhHHFfHkNKcONOfKcOPvBcVCpBbHvCpBcVHbOpOoCoHnPbVBBbHpVCoHnPbVBbHvChPvBhCpBBbHnKoNKoPbVBhCVNpHvBOPOpOoCkNOhHHnKoNKoPbVBhCVhOoChPvBhCpBBbHnPbVhOoCoHnPbVBbHvCpBcVChPPNKoPoCoHnPbVCpBhCVHbOPPKoPvBcVHbOPPbVhOPOpOoCkKvKVcKnHpVCkKoNpHnPbVhOoCkKvKcONPcHkNPvBcVHbOpOoCkKvKVcK</v>
      </c>
      <c r="K82" t="str">
        <f t="shared" si="24"/>
        <v>OPPKoPkFhKcOPKFfHnKfCnOPPvBcVCpBbHvCpBcVcPNPcHpVBcVhOPPKoPkFhKcOPbVBhCVNpHvBOPPKoPvBcVHbOPPbVhOPOpOoCkKvKVcKnHpVCkKoNpHnPbVhOoCkKvKFsCkNOPPKoPKFfHnKcOPKFnSfCkNOhFhKcOBbHvChPvBhCpBBbNOfKcOPOoCnOhHpVBcVhOpOoCkFnSfCnOhHFNhSoFsCkKvKcONOfKfCnOhHHFfHkNoFpFfHkNKcONKcOhHFsCnOfKoBhCpBBbNKoPoCoHvBOoCfSoFsCkNOhHHkNoFoBbNpHoScOhFnSfCkKvKVcKnHpVCkKoNpHnPbVhOoCkKvKcONPcHkNPvBcVHbOpOoCkKvKVcKcOPKFNhSoFsCkKvKcONOfKfCnOPOpOoCkKFNhScOhFnSfCkKvKcONKcOhFhKFsCkNOhHHkNoFpFfHkNKcOPKFNhSoFsCkKvKcONOfKfCnOhHHFfHkNoFpFfHkNKcONKcOhHFNPKFnPkFpFfHkNKcONKcOhFhKfCnOPPkFhKoPkFoBbNpHoScOhFnSfCkKvKVcKfCnOSNKcOhFhKFsCkNOPPKoPkFhKcOPKFfHnKfCnOPPkFhKoPkFpFfHkNKFsCkNOPPKoPbVBhCVhOoChPvBBbHpVChPvBhCVChPPNKoPoCoHnPbVCpBhCVHbOPPKoPkFhKcOPbVBhCVNpHvBOPPKoPvBcVHbOPPbVhOPOpOoCkKvKVcKnHpVCkKFsCkNOoCfSfCkNOfKfCnOhHFfHnKoPkFnSfCkKoNKcOhHHFfHkNoFpFfHnKoNOhFnPkFpFfHkNKcONKcOhHFNPKFnPkFpFfHkNKcONKcOhFhKFsCkNOoCfSfCkNOfKfCnOhHFfHnKFsCkNOPPKoPvBcVCpBbHvCpBcVHbOpOoCoHnPbVBhCpBBbHnPbVhOoCoHnPbVBbHvCpBcVChPPNKoPoCoHnPbVCpBhCVHbOPPKoPvBcVHbOPPbVhOPOpOoCkKoNKcOhHHFfHkNKcONOfKcOPvBcVCpBbHvCpBcVHbOpOoCoHnPbVBBbHpVCoHnPbVBbHvChPvBhCpBBbHnKoNKoPbVBhCVNpHvBOPOpOoCkNOhHHnKoNKoPbVBhCVhOoChPvBhCpBBbHnPbVhOoCoHnPbVBbHvCpBcVHbOpOoCnOhHkNPkFhKcOPKoPPNKcOhFhKfCnOPPbVhOpOoCkNOhHHnKoNKoPbVBhCVHbOpOoCoHnPbVBBbHpVChPvBhCVcPNPcHpVBcVhOPPKoPkFhKcOPKFfHnKfCnOPPkFhKoPkFpFfHkNKFsCkNOPPKoPKFfHnKcOPKFnPkFpFfHnKoNOfKoPkFnSfCkKoNKcOPPKoPkFhKcOPkFhKoPkFpFfHkNKfCnOPPkFhKoPkFNPKFnPkFpFfHkNKcONKcOhFhKcOPKFNhSoFsCkKvKcONOfKfCnOPPKoPkFhKcOPKFfHnKfCnOPPbVBhCVhOoChPvBBbHpVChPvBhCVNpHvBOPOpOoCnOhHkNPvBcVCpBbHvChPvBhCpBBbHkNPvBcVHbOpOoCnOhHkNPvBcVCpBBbHpVChPvBhCVHbOpOoCnOhHkNPkFhKcOPKoPPNKcOhFhKfCnOPPbVhOpOoCkNOhHHnKoNKoPbVBhCVHbOpOoCoHnPbVBBbHpVChPvBhCVcPNPcHpVBcVhOPPKoPkFhKcOPKFfHnKfCnOPPkFhKoPkFpFfHkNKFsCkNOPPKoPbVBhCVhOoChPvBBbHpVChPvBhCVChPPNKoPoCoHnPbVCpBhCVHbOPPKoPkFhKcOPKFfHnKfCnOPPvBcVCpBbHvCpBcVcPNPcHpVBcVhOPPKoPkFhKcOPbVBhCVNpHvBOPPKoPvBcVHbOPPbVhOPOpOoCkKvKVcKnHpVCkKoNpHnPbVhOoCkKvKcONPcHkNPvBcVHbOpOoCkKvKVcKoPkFnSfCkKoNKcOPPKoPkFhKcOPkFhKoPkFpFfHkNKfCnOPPkFhKoPkFNhSoFsCkKoNKcOhHFfHnKfCnOfKoBBbHpVCoHnPbVBbHvChPvBhCpBBbNKcOhFhKfCnOPPbVhOpOoCkNOhHHnPbVCpBhCVHbOPOpOoCkKFNhScOhFnSfCkKoNKcOhHHFfHnKoNOhFOBBbNPcHbOSfCnOhHFNhSoFsCkKvKVcKnHpVCkKFsCkNOoCfSfCkNOfKfCnOhHFfHnKoPkFnSfCkKoNKcOhHHFfHkNoFpFfHnKoNOhFnPkFpFfHkNKcONKcOhHFNPKFnPkFpFfHkNKcONKcOhFhKFsCkNOoCfSfCkNKcOhFhKFsCkNOhHHFfHnKoNOh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SNKoPoCoHnKoNKoPbVBhCVNpHvBOPOpOoCkKvKVcKnHpVCkKFsCkNOoCfSfCkNOfKcOPOoCnOhHkNKcONOfKcOPvBcVCpBbHvCpBcVcPNPcHpVBcVhOPPbVhOPOpOoCkKvKVcKnHpVCkKoNpHnPbVhOoCkKvKoPkFnSfCkKoNKcOpOoCkFnSoFsCkKoNKcOhFhKfCnOPPbVhOpOoCkNOhHHnKoNOfKfCnOSNKcOhFhKfCnOPPbVBhCVhOoChPvBBbHpVChPvBhCVChPPNKoPoCoHnPbVCpBhCVHbOPPKoPvBcVHbOPPbVhOPOpOoCkKvKVcKnHpVCkKoNpHnPbVhOoCkKvKcONPcHkNPvBcVHbOpOoCkKvKVcKoPkFnSfCkKoNKcOPPKoPkFhKcOPkFhKoPkFpFfHkNKfCnOPPkFhKoPkFsCnOfKoBhCpBBbNKoPoCoHvBOoCfSoFsCkNOhHHkNoFoBbNpHoScOhFnSfCkKvKVcKnHpVCkKoNpHnPbVhOoCkKvKoPkFnSfCkKoNKcOpOoCkFnSoFsCkKoNKcOhFhKFsCkNOhHHkNoFpFfHkNKcOPKFNhSoFsCkKvKcONOfKfCnOhHHFfHkNoFpFfHnKoNOhFnPkFpFfHnKoNOfKfCnOSNOfKfCnOhHHkNoFoBbNKoPkFhKoPkFNPKFnPkFpFfHnKoNOfKfCnOSNOfKfCnOhHFfHnKfCnOPPkFhKoPkFoBbNpHoScOhFnSfCkKvKVcKfCnOSNKcOhFhKFsCkNOhHHFfHnKoNOhFnPkFpFfHnKoNOfKoPkFnSfCkKoNKcOhHFfHnKfCnOfKoBsSfSoFnScOhFNhSfCnOhHFoBbNpHoSoFsCkNOhHHkNoFOBBbNPcHbOScOhFnSfCkKoNKcOhHHFfHnKoNOhFsCnOfKoBhCpBBbNKoPoCoHvBOoCfSfCnOhHFNhSoFsCkKvKcONOfKfCnOhHHFfHkNoFpFfHkNKcONKcOhHFnSfCkNOhFhKcOBbHvChPvBhCpBBbNOfKcOPOoCnOhHpVBcVhOpOoCkFnSoFsCkNOhHHkNoFoBbNpHoScOhFnSfCkKvKVcKfCnOSNKcOhFhKFsCkNOhHHFfHkNoFpFfHnKoNOhFnPkFpFfHnKoNOfKfCnOSNOfKfCnOhHHkNoFNhSoFsCkKoNKcOhHFfHnKfCnOfKoBBbHpVCoHnPbVBbHvChPvBhCpBBbNKcOhFhKfCnOPPbVhOpOoCkNOhHHnPbVCpBhCVHbOPOpOoCkKFNhSoFsCkNOhHHkNoFoBbNpHoScOhFnSfCkKvKVcKfCnOSNKcOhFhKFsCkNOhHHFfHkNoFpFfHnKoNOhFnPkFpFfHnKoNOfKfCnO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SfCnOhHFoBbNpHoScOhFNhSoFnSfSVChPPNKoPoCoHnPbVCpBhCVHbOPPKoPvBcVHbOPPbVhOPOpOoCkKvKcONOfKfCnOhHHFfHkNoFpFfHnKoNOfKfCnOSNKcOhFhKfCnOPPKFfHnKcOPKFnPkFpFfHnKoNOfKoPkFnSfCkKoNKcOPPKoPkFhKcOPkFhKoPkFpFfHkNKFsCkNOPPKoPKFfHnKfCnOPPkFhKcOPKoPPNOfKfCnOhHFfHnKoPkFnSfCkKoNKcOhHHFfHnKoNOhFnPkFpFfHnKoNOfKcOPKFNhSoFsCkKvKcONOfKfCnOPPKoPkFhKcOPKFfHnKfCnOPPvBcVCpBbHvCpBcVcPNPcHpVBcVhOPPKoPvBcVHbOPPbVhOPOpOoCkKvKVcKfCnOSNKcOhFhKFsCkNOhHHFfHkNoFpFfHnKoNOhFnPkFpFfHnKoNOfKfCnOSNOfKfCnOhHFfHnKoPkFnSfCkKoNKcOpOoCkFnSoFsCkKoNKcOhFhKFsCkNOhHHkNoFpFfHkNKoPkFnSfCkKoNKcOPPKoPkFhKcOPbVBhCVhOoChPvBBbHpVChPvBhCVNpHvBOPOpOoCnOhHkNPvBcVCpBbHvChPvBhCpBBbHkNPvBcVHbOpOoCnOhHkNPvBcVCpBBbHpVChPvBhCVhOoCoHnPKoPPNOfKcOPOoCnOhHkNPvBcVhOoChPvBbHvCpBcVNpHvBOPPKoPkFhKcOPbVBhCVNpHvBOPPKoPvBcVHbOPPbVhOPOpOoCkKvKcONOfKfCnOhHHFfHkNoFpFfHnKoNOfKfCnOSNKcOhFhKfCnOPPbVBhCVhOoChPvBBbHpVChPvBhCVNpHvBOPOpOoCnOhHkNPvBcVCpBhCpBBbHnPbVhOoCnOhHkNPvBcVCpBBbHpVCoHnPbVBbHvChPvBhCpBBbHkNKcONOfKcOPvBcVCpBbHvCpBcVcPNPcHpVBcVhOPPbVhOPOpOoCkKvKcONOfKfCnOhHHFfHkNoFpFfHnKoNOfKfCnO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FsCkNOPPKoPKFfHnKcOPKFOBBbNPcHbOSfCnOhHFNhSoFsCkKvKVcKnHpVCkKFsCkNOoCfSfCkNOfKfCnOhHFfHnKoPkFnSfCkKoNKcOPPKoPkFhKcOPKFfHnKfCnOPPkFhKoPkFpFfHkNKFsCkNOPPKoPKFfHnKcOPKFnPkFpFfHnKoNOfKoPkFnSfCkKoNKcOPPKoPkFhKcOPKFfHnKcOPKFnPkFpFfHnKoNOfKFsCkNOPPKoPKFfHnKcOPKFoBbNKoPkFhKoPkFNPKFnPkFpFfHnKoNOfKfCnOSNOfKfCnOhHFfHnKcOPKFNhSoFsCkKvKcONOfKfCnOPPKoPkFhKcOPKFfHnKfCnOPPKFfHnKcOPKFnPkFpFfHnKoNOfKFsCkNOPPKoPKFfHnKcOPKFnSfCkNOhFhKcOBbHvChPv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oPkFnSfCkKoNKcOpOoCkFnSoFsCkKoNKcOhFhKfCnOPPbVhOpOoCkNOhHHnKoNOfKfCnOSNKcOhFhKfCnOPPbVBhCVhOoChPvBBbHpVChPvBhCVChPPNKoPoCoHnPbVCpBhCVHbOPPKoPvBcVHbOPPbVhOPOpOoCkKvKVcKnHpVCkKoNpHnPbVhOoCkKvKcONPcHkNPvBcVHbOpOoCkKvKVcKFsCkNOoCfSfCkNOfKcOPOoCnOhHkNKcONOfKcOPvBcVCpBbHvCpBcVcPNPcHpVBcVhOPPbVhOPOpOoCkKvKVcKnHpVCkKoNpHnPbVhOoCkKvKfCnOSNKoPoCoHnKoNKoPbVBhCVNpHvBOPOpOoCkKvKVcKnHpVCkKcONPcHkNPvBcVHbOpOoCkKvKVcKoNpHnPbVhOoCkKvKnHpVCkKVcKvKSfCnOhHFNhSoFsCkKvKcONOfKfCnOhHHFfHkNoFpFfHkNKcONKcOhHFnSfCkNOhFhKcOBbHvChPvBhCpBBbNOfKcOPOoCnOhHpVBcVhOpOoCkFnScOhFnSfCkKoNKcOhHHFfHnKoNOhFsCnOfKoBhCpBBbNKoPoCoHvBOoCfSoFsCkNOhHHkNoFOBBbNPcHbOSfCnOhHFoBbNpHoScOhFNhSoFnSfSVhOoCoHnPKoPPNOfKcOPOoCnOhHkNPvBcVhOoChPvBbHvCpBcVNpHvBOPPKoPkFhKcOPbVBhCVNpHvBOPPKoPvBcVHbOPPbVhOPOpOoCkKvKcONOfKfCnOhHHFfHkNoFpFfHnKoNOfKfCnOSNKcOhFhKfCnOPPbVBhCVhOoChPvBBbHpVChPvBhCVNpHvBOPOpOoCnOhHkNPvBcVCpBhCpBBbHnPbVhOoCnOhHkNPvBcVCpBBbHpVCoHnPbVBbHvChPvBhCpBBbHkNKcONOfKcOPvBcVCpBbHvCpBcVcPNPcHpVBcVhOPPbVhOPOpOoCkKoNKcOhHHFfHkNKcONOfKcOPvBcVCpBbHvCpBcVHbOpOoCoHnPbVBbHvChPvBhCpBBbHkNPvBcVHbOpOoCnOhHkNPvBcVCpBBbHpVChPvBhCVhOoCoHnPKoPPNOfKcOPOoCnOhHkNPvBcVhOoChPvBbHvCpBcVNpHvBOPPKoPkFhKcOPbVBhCVNpHvBOPPKoPvBcVHbOPPbVhOPOpOoCkKvKVcKnHpVCkKoNpHnPbVhOoCkKvKcONPcHkNPvBcVHbOpOoCkKvKVcKfCnOSNKoPoCoHnKoNKoPbVBhCVNpHvBOPOpOoCkKvKVcKnHpVCkK</v>
      </c>
      <c r="L82" t="str">
        <f t="shared" si="25"/>
        <v>OPPKoPkFhKcOPKFfHnKfCnOPPkFhKoPkFpFfHkNKFsCkNOPPKoPbVBhCVhOoChPvBBbHpVChPvBhCVChPPNKoPoCoHnPbVCpBhCVHbOPPKoPkFhKcOPKFfHnKfCnOPPvBcVCpBbHvCpBcVcPNPcHpVBcVhOPPKoPkFhKcOPbVBhCVNpHvBOPPKoPvBcVHbOPPbVhOPOpOoCkKvKVcKnHpVCkKoNpHnPbVhOoCkKvKcONPcHkNPvBcVHbOpOoCkKvKVcKoPkFnSfCkKoNKcOPPKoPkFhKcOPkFhKoPkFpFfHkNKfCnOPPkFhKoPkFNhSoFsCkKoNKcOhHFfHnKfCnOfKoBBbHpVCoHnPbVBbHvChPvBhCpBBbNKcOhFhKfCnOPPbVhOpOoCkNOhHHnPbVCpBhCVHbOPOpOoCkKFNhSoFsCkNOhHHkNoFoBbNpHoScOhFnSfCkKvKVcKfCnOSNKcOhFhKFsCkNOhHHFfHkNoFpFfHnKoNOhFnPkFpFfHnKoNOfKfCnOSNOfKfCnOhHHkNoFnSfCkNOhFhKcOBbHvChPvBhCpBBbNOfKcOPOoCnOhHpVBcVhOpOoCkFnScOhFnSfCkKoNKcOhHHFfHnKoNOhFOBBbNPcHbOSfCnOhHFNhSoFsCkKvKVcKnHpVCkKoNpHnPbVhOoCkKvKcONPcHkNPvBcVHbOpOoCkKvKVcKfCnOSNKoPoCoHnKoNKoPbVBhCVNpHvBOPOpOoCkKvKVcKnHpVCkKfCnOPPkFhKoPkFoBbNpHoScOhFnSfCkKvKVcKfCnOSNKcOhFhKFsCkNOPPbVhOPOpOoCkKvKoPkFoBbNpHoSfCnOhHFNhSoFsCkKvKVcKfCnOSNOfKfCnOhHFfHnKoPkFnSfCkKoNKcOhHHFfHnKoNOhFnPkFpFfHnKoNOfKfCnOPPkFhKoPkFoBbNpHoScOhFnSfCkKvKVcKfCnOSNKcOhFhKFsCkNOhHHFfHkNoFpFfHnKoNOhFnPkFpFfHnKoNOfKfCnOSNOfKfCnOhHHkNoFoBbNKoPkFhKoPkFNPKFnPkFpFfHnKoNOfKfCnOSNOfKfCnOhHFfHnKFsCkNOPPKoPKFfHnKcOPKFOBBbNPcHbOSfCnOhHFNhSoFsCkKvKVcKnHpVCkKFsCkNOoCfSfCkNOfKfCnOhHFfHnKoPkFnSfCkKoNKcOPPKoPkFhKcOPKFfHnKfCnOPPkFhKoPkFpFfHkNKFsCkNOPPKoPKFfHnKcOPKFnPkFpFfHnKoNOfKoPkFnSfCkKoNKcOPPKoPkFhKcOPvBcVCpBbHvCpBcVHbOpOoCoHnPbVBhCpBBbHnPbVhOoCoHnPbVBbHvCpBcVhOoCoHnPKoPPNOfKcOPOoCnOhHkNPvBcVhOoChPvBbHvCpBcVNpHvBOPPKoPkFhKcOPKFfHnKfCnOPPvBcVCpBbHvCpBcVcPNPcHpVBcVhOPPKoPkFhKcOPbVBhCVNpHvBOPPKoPvBcVHbOPPbVhOPOpOo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KcOhFhKFsCkNOhHHkNoFpFfHkNKoPkFnSfCkKoNKcOPPKoPkFhKcOPbVBhCVhOoChPvBBbHpVChPvBhCVNpHvBOPOpOoCnOhHkNPvBcVCpBbHvChPvBhCpBBbHkNPvBcVHbOpOoCnOhHkNPvBcVCpBBbHpVChPvBhCVhOoCoHnPKoPPNOfKcOPOoCnOhHkNPvBcVhOoChPvBbHvCpBcVNpHvBOPPKoPkFhKcOPbVBhCVNpHvBOPPKoPvBcVHbOPPbVhOPOpOoCkKvKcONOfKfCnOhHHFfHkNoFpFfHnKoNOfKfCnOSNKcOhFhKfCnOPPbVBhCVhOoChPvBBbHpVChPvBhCVNpHvBOPOpOoCnOhHkNPvBcVCpBhCpBBbHnPbVhOoCnOhHkNPvBcVCpBBbHpVCoHnPbVBbHvChPvBhCpBBbHkNKcONOfKcOPvBcVCpBbHvCpBcVcPNPcHpVBcVhOPPbVhOPOpOoCkKoNKcOhHHFfHkNKcONOfKcOPvBcVCpBbHvCpBcVHbOpOoCoHnPbVBbHvChPvBhCpBBbHkNPvBcVHbOpOoCnOhHkNPvBcVCpBBbHpVChPvBhCVNpHvBOPOpOoCkNOhHHnKoNKoPKFfHnKfCnOPPkFhKcOPKoPPNOfKfCnOhHFfHnKFsCkNOPPKoPvBcVHbOPOpOoCkKoNKcOhHHFfHkNKcONOfKcOPvBcVCpBbHvCpBcVNpHvBOPOpOoCnOhHkNPvBcVCpBhCpBBbHnPbVhOoCoHnPbVBbHvCpBcVChPPNKoPoCoHnPbVCpBhCVHb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vBcVCpBbHvCpBcVHbOpOoCoHnPbVBhCpBBbHnPbVhOoCoHnPbVBbHvCpBcVcPNPcHpVBcVhOPPbVhOPOpOoCkNOhHHnKoNKoPbVBhCVhOoChPvBBbHpVCoHnPbVBbHvChPvBhCpBBbHnKoNKoPbVBhCVNpHvBOPOpOoCkNOhHHnKoNKoPbVBhCVhOoChPvBhCpBBbHnPbVhOoCoHnPbVBbHvCpBcVNpHvBOPOpOoCkNOhHHnKoNKoPKFfHnKfCnOPPkFhKcOPKoPPNOfKfCnOhHFfHnKFsCkNOPPKoPvBcVHbOPOpOoCkKoNKcOhHHFfHkNKcONOfKcOPvBcVCpBbHvCpBcVNpHvBOPOpOoCnOhHkNPvBcVCpBhCpBBbHnPbVhOoCoHnPbVBbHvCpBcVChPPNKoPoCoHnPbVCpBhCVHbOPPKoPkFhKcOPKFfHnKfCnOPPkFhKoPkFpFfHkNKFsCkNOPPKoPKFfHnKcOPKFnPkFpFfHnKoNOfKoPkFnSfCkKoNKcOPPKoPkFhKcOPvBcVCpBbHvCpBcVHbOpOoCoHnPbVBhCpBBbHnPbVhOoCoHnPbVBbHvCpBcVhOoCoHnPKoPPNOfKcOPOoCnOhHkNPvBcVhOoChPvBbHvCpBcVNpHvBOPPKoPkFhKcOPKFfHnKfCnOPPkFhKoPkFpFfHkNKFsCkNOPPKoPbVBhCVhOoChPvBBbHpVChPvBhCVChPPNKoPoCoHnPbVCpBhCVHbOPPKoPkFhKcOPKFfHnKfCnOPPvBcVCpBbHvCpBcVcPNPcHpVBcVhOPPKoPkFhKcOPbVBhCVNpHvBOPPKoPvBcVHbOPPbVhOPOpOoCkKvKVcKnHpVCkKoNpHnPbVhOoCkKvKcONPcHkNPvBcVHbOpOoCkKvKVcKfCnOSNKoPoCoHnKoNKoPbVBhCVNpHvBOPOpOoCkKvKVcKnHpVCkKcOPKFNhSoFsCkKvKcONOfKfCnOPPKoPkFhKcOPKFfHnKfCnOPPKFfHnKcOPKFnPkFpFfHnKoNOfKFsCkNOPPKoPKFfHnKcOPKFoBbNpHoScOhFnSfCkKvKcONOfKfCnOhHHkNoFpFfHkNKFsCkNOhFhKcOBhCpBBbHnPbVhOoCnOhHkNPvBcVCpBBbHpVCoHnPbVBbHvChPvBhCpBBbNOfKfCnOhHFfHnKFsCkNOPPKoPvBcVHbOPOpOoCkKoNKcOhHHFfHkNPvBcVhOoChPvBbHvCpBcVNpHvBOPPbVhOPOpOoCkKvKoPkFoBbNpHo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NpHoScOhFnSfCkKvKcONOfKfCnOhHHkNoFpFfHkNKFsCkNOhFhKcOBhCpBBbHnPbVhOoCnOhHkNPvBcVCpBBbHpVCoHnPbVBbHvChPvBhCpBBbNOfKfCnOhHFfHnKFsCkNOPPKoPvBcVHbOPOpOoCkKoNKcOhHHFfHkNPvBcVhOoChPvBbHvCpBcVNpHvBOPPbVhOPOpOoCkKvKoPkFoBbNpHoSoFsCkNOhHHkNoFoBbNpHoScOhFnSfCkKvKVcKfCnOSNKcOhFhKFsCkNOhHHFfHkNoFpFfHnKoNOhFnPkFpFfHnKoNOfKfCnOSNOfKfCnOhHHkNoFnSfCkNOhFhKcOBbHvChPvBhCpBBbNOfKcOPOoCnOhHpVBcVhOpOoCkFnScOhFnSfCkKoNKcOhHHFfHnKoNOhFOBBbNPcHbOSfCnOhHFNhSoFsCkKvKVcKnHpVCkKoNpHnPbVhOoCkKvKcONPcHkNPvBcVHbOpOoCkKvKVcKfCnOSNKoPoCoHnKoNKoPbVBhCVNpHvBOPOpOoCkKvKVcKnHpVCkKFsCkNOoCfSfCkNOfKcOPOoCnOhHkNKcONOfKcOPvBcVCpBbHvCpBcVcPNPcHpVBcVhOPPbVhOPOpOoCkKvKVcKnHpVCkKoNpHnPbVhOoCkKvKoPkFnSfCkKoNKcOpOoCkFnSoFsCkKoNKcOhFhKfCnOPPbVhOpOoCkNOhHHnKoNOfKfCnOSNKcOhFhKfCnOPPbVBhCVhOoChPvBBbHpVChPvBhCVChPPNKoPoCoHnPbVCpBhCVHbOPPKoPvBcVHbOPPbVhOPOpOoCkKvKVcKnHpVCkKoNpHnPbVhOoCkKvKcONPcHkNPvBcVHbOpOoCkKvKVc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SNKoPoCoHnKoNKoPbVBhCVNpHvBOPOpOoCkKvKVcKnHpVCkKcOPKFNhSoFsCkKvKcONOfKfCnOPPKoPkFhKcOPKFfHnKfCnOPPKFfHnKcOPKFnPkFpFfHnKoNOfKFsCkNOPPKoPKFfHnKcOPKFnSfCkNOhFhKcOBbHvChPvBhCpBBbNOfKcOPOoCnOhHpVBcVhOpOoCkFnScOhFnSfCkKoNKcOhHHFfHnKoNOhFOBBbNPcHbOSfCnOhHFNhSoFsCkKvKVcKnHpVCkKoNpHnPbVhOoCkKvKcONPcHkNPvBcVHbOpOoCkKvKVcKcOPKFNhSoFsCkKvKcONOfKfCnOPOpOoCkKFNhScOhFnSfCkKvKcONOfKfCnOhHFfHnKoPkFnSfCkKoNKcOhHHFfHnKoNOhFnPkFpFfHnKoNOfKfCnOPPkFhKoPkFoBbNpHoScOhFnSfCkKvKVcKfCnOSNKcOhFhKFsCkNOhHHFfHkNoFpFfHnKoNOhFnPkFpFfHkNKcONKcOhHFNPKFnPkFpFfHkNKcONKcOhFhKFsCkNOoCfSfCkNKcOhFhKFsCkNOhHHFfHnKoNOhFOBBbNOfKcOPKFfHnKcOPKFoBbNKoPkFhKoPkFNPKFnPkFpFfHkNKcONKcOhFhKFsCkNOoCfSfCkNKcOhFhKFsCkNOhHHkNoFpFfHkNKFsCkNOPPKoPKFfHnKcOPKFOBBbNPcHbOSfCnOhHFNhSoFsCkKvKVcKnHpVCkKFsCkNOoCfSfCkNOfKfCnOhHFfHnKoPkFnSfCkKoNKcOhHHFfHkNoFpFfHkNKcONKcOhHFNPKFnPkFpFfHkNKcONKcOhFhKcOPKFNhSoFsCkKvKcONOfKfCnOhHHkNoFpFfHkNKFsCkNOhFhKcOBsSfSoFnScOhFNhSfCnOhHFoBbNpHoSoFsCkNOhHHkNoFOBBbNPcHbOScOhFnSfCkKoNKcOhHHFfHnKoNOhFsCnOfKoBhCpBBbNKoPoCoHvBOoCfSfCnOhHFNhSoFsCkKvKcONOfKfCnOhHHFfHkNoFpFfHkNKcONKcOhHFnSfCkNOhFhKcOBbHvChPvBhCpBBbNOfKcOPOoCnOhHpVBcVhOpOoCkFnSoFsCkNOhHHkNoFoBbNpHoScOhFnSfCkKvKVcKfCnOSNKcOhFhKFsCkNOhHHFfHkNoFpFfHnKoNOhFnPkFpFfHnKoNOfKfCnOSNOfKfCnOhHHkNoFNhSoFsCkKoNKcOhHFfHnKfCnOfKoBBbHpVCoHnPbVBbHvChPvBhCpBBbNKcOhFhKfCnOPPbVhOpOoCkNOhHHnPbVCpBhCVHbOPOpOoCkKFNh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oFsCkNOhHHkNoFoBbNpHoScOhFnSfCkKvKVcKfCnOSNKcOhFhKFsCkNOhHHFfHkNoFpFfHnKoNOhFnPkFpFfHnKoNOfKfCnO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SfCnOhHFoBbNpHoScOhFNhSoFnSfSVhOoCoHnPKoPPNOfKcOPOoCnOhHkNPvBcVhOoChPvBbHvCpBcVNpHvBOPPKoPkFhKcOPbVBhCVNpHvBOPPKoPvBcVHbOPPbVhOPOpOoCkKvKVcKfCnOSNKcOhFhKFsCkNOhHHFfHkNoFpFfHnKoNOhFnPkFpFfHkNKcONKcOhFhKFsCkNOoCfSfCkNOfKfCnOhHFfHnKFsCkNOPPKoPkFhKoPkFpFfHkNKfCnOPPkFhKoPkFNPKFnPkFpFfHkNKcONKcOhFhKcOPKFNhSoFsCkKvKcONOfKfCnOPPKoPkFhKcOPKFfHnKfCnOPPKFfHnKcOPKFnPkFpFfHnKoNOfKoPkFnSfCkKoNKcOPPKoPkFhKcOPkFhKoPkFpFfHkNKFsCkNOPPKoPKFfHnKfCnOPPkFhKcOPKoPPNKcOhFhKFsCkNOhHHkNoFpFfHkNKcOPKFNhSoFsCkKvKcONOfKfCnOhHHFfHkNoFpFfHkNKcONKcOhHFNPKFnPkFpFfHkNKcONKcOhFhKfCnOPPkFhKoPkFoBbNpHoScOhFnSfCkKvKVcKfCnOSNKcOhFhKFsCkNOPPKoPkFhKcOPKFfHnKfCnOPPkFhKoPkFpFfHkNKFsCkNOPPKoPbVBhCVhOoChPvBBbHpVChPvBhCVChPPNKoPoCoHnPbVCpBhCVHbOPPKoPkFhKcOPbVBhCVNpHvBOPPKoPvBcVHbOPPbVhOPOpOoCkKvKVcKnHpVCkKFsCkNOoCfSfCkNOfKfCnOhHFfHnKoPkFnSfCkKoNKcOhHHFfHkNoFpFfHnKoNOhFnPkFpFfHkNKcONKcOhHFNPKFnPkFpFfHkNKcONKcOhFhKFsCkNOoCfSfCkNKcOhFhKFsCkNOhHHkNoFpFfHkNKcOPKFNhSoFsCkKvKcONOfKfCnOPOpOoCkKFNhScOhFnSfCkKvKcONOfKfCnOhHFfHnKoPkFnSfCkKoNKcOhHHFfHnKoNOhFnPkFpFfHnKoNOfKcOPKFNhSoFsCkKvKcONOfKfCnOPPKoPkFhKcOPKFfHnKfCnOPPvBcVCpBbHvCpBcVHbOpOoCoHnPbVBhCpBBbHnPbVhOoCoHnPbVBbHvCpBcVcPNPcHpVBcVhOPPbVhOPOpOoCkNOhHHnKoNKoPbVBhCVhOoChPvBBbHpVCoHnPbVBbHvChPvBhCpBBbHnKoNKoPbVBhCVNpHvBOPOpOoCkNOhHHnKoNKoPbVBhCVhOoChPvBhCpBBbHnPbVhOoCoHnPbVBbHvCpBcVHbOpOoCnOhHkNPkFhKcOPKoPPNKcOhFhKfCnOPPbVhOpOoCkNOhHHnKoNKoPbVBhCVHbOpOoCoHnPbVBBbHpVChPvBhCVcPNPcHpVBcVhOPPKoPkFhKcOPKFfHnKfCnOPPvBcVCpBbHvCpBcVcPNPcHpVBcVhOPPKoPkFhKcOPbVBhCVNpHvBOPPKoPvBcVHbOPPbVhOPOpOoCkKvKVcKfCnOSNKcOhFhKFsCkNOhHHFfHkNoFpFfHnKoNOhFnPkFpFfHkNKcONKcOhFhKFsCkNOoCfSfCkNOfKfCnOhHFfHnKFsCkNOPPKoPvBcVCpBbHvCpBcVHbOpOoCoHnPbVBhCpBBbHnPbVhOoCoHnPbVBbHvCpBcVcPNPcHpVBcVhOPPbVhOPOpOoCkNOhHHnKoNKoPbVBhCVhOoChPvBbHvChPvBhCpBBbHkNPvBcVHbOpOoCkNOhHHnKoNKoPbVBhCVhOoChPvBhCpBBbHnPbVhOoCnOhHkNPvBcVCpBBbHpVCoHnPbVBbHvChPvBhCpBBbHnKoNOfKfCnOSNKcOhFhKfCnOPPbVBhCVhOoChPvBBbHpVChPvBhCVChPPNKoPoCoHnPbVCpBhCVHbOPPKoPvBcVHbOPPbVhOPOpOoCkKvKVcKfCnOSNKcOhFhKFsCkNOhHHFfHkNoFpFfHnKoNOhFnPkFpFfHkNKcONKcOhFhKFsCkNOoCfSfCkNOfKfCnOhHFfHnKFsCkNOPPKoPvBcVCpBbHvCpBcVHbOpOoCoHnPbVBhCpBBbHnPbVhOoCoHnPbVBbHvCpBcVcPNPcHpVBcVhOPPbVhOPOpOoCkNOhHHnKoNKoPbVBhCVhOoChPvBhCpBBbHnPbVhOoCnOhHkNPvBcVCpBBbHpVCoHnPbVBbHvChPvBhCpBBbHkNKcONOfKcOPvBcVCpBbHvCpBcVcPNPcHpVBcVhOPPbVhOPOpOoCkKvKcONOfKfCnOhHHFfHkNoFpFfHnKoNOfKfCnO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OfKfCnOhHFfHnKoPkFnSfCkKoNKcOhHHFfHnKoNOhFnPkFpFfHnKoNOfKfCnOPPkFhKoPkFoBbNpHoScOhFnSfCkKvKVcKfCnOSNKcOhFhKFsCkNOhHHFfHkNoFpFfHnKoNOhFnPkFpFfHnKoNOfKfCnOSNOfKfCnOhHHkNoFoBbNKoPkFhKoPkFNPKFnPkFpFfHnKoNOfKfCnOSNOfKfCnOhHFfHnKoPkFnSfCkKoNKcOPPKoPkFhKcOPkFhKoPkFpFfHkNKfCnOPPkFhKoPk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sCnOfKoBhCpBBbNKcOhFhKfCnOPPkFhKoPkFpFfHkNKfCnOPPkFhKoPkFOBBbNOfKcOPKFfHnKcOPKFoBbNKoPkFhKoPkFNPKFnPkFpFfHnKoNOfKfCnOSNOfKfCnOhHFfHnKoPkFnSfCkKoNKcOpOoCkFnSoFsCkKoNOfKfCnOhHFfHnKoPkFnSfCkKoNKcOhHHFfHnKoNOhFnPkFpFfHnKoNOfKoPkFnSfCkKoNKcOPPKoPkFhKcOPkFhKoPkFpFfHkNKfCnOPPkFhKoPkFsCnOfKoBhCpBBbNKoPoCoHvBOoCfSoFsCkNOhHHkNoFoBbNpHoScOhFnSfCkKvKVcKnHpVCkKoNpHnPbVhOoCkKvKoPkFnSfCkKoNKcOpOoCkFnSoFsCkKoNKcOhFhKFsCkNOhHHkNoFpFfHkNKcOPKFNhSoFsCkKvKcONOfKfCnOPPKoPkFhKcOPKFfHnKfCnOPPkFhKoPkFpFfHkNKFsCkNOPPKoPKFfHnKcOPKFnPkFpFfHnKoNOfKoPkFnSfCkKoNKcOPPKoPkFhKcOPkFhKoPkFpFfHkNKfCnOPPkFhKoPkFNPKFnPkFpFfHkNKcONKcOhFhKcOPKFNhSoFsCkKvKcONOfKfCnOPPKoPkFhKcOPKFfHnKfCnOPPkFhKoPkFpFfHkNKfCnOPPkFhKoPkFNPKFnPkFpFfHkNKcONKcOhFhKoPkFnSfCkKoNKcOPPKoPkFhKcOPkFhKoPkFpFfHkNKfCnOPPkFhKoPkFOBBbNOfKcOPKFfHnKcOPKFoBbNKoPkFhKoPkFNPKFnPkFpFfHkNKcONKcOhFhKFsCkNOoCfSfCkNKcOhFhKFsCkNOhHHkNoFpFfHkNKfCnOPPkFhKoPkFoBbNpHoScOhFnSfCkKvKVcKfCnOSNKcOhFhKFsCkNOPPKoPkFhKcOPKFfHnKfCnOPPkFhKoPkFpFfHkNKFsCkNOPPKoPkFhKoPkFpFfHkNKfCnOPPkFhKoPkFNPKFnPkFpFfHkNKcONKcOhFhKoPkFnSfCkKoNKcOPPKoPkFhKcOPkFhKoPkFpFfHkNKfCnOPPkFhKoPkFNhSoFsCkKoNKcOhHFfHnKfCnOfKoBBbHpVCoHnPbVBbHvChPvBhCpBBbNKcOhFhKFsCkNOhHHkNoFpFfHkNKoPkFnSfCkKoNKcOPPKoPkFhKcOPkFhKoPkFpFfHkNKfCnOPPkFhKoPkFNPKFnPkFpFfHkNKcONKcOhFhKoPkFnSfCkKoNKcOPPKoPkFhKcOPkFhKoPkFpFfHkNKfCnOPPkFhKoPkFnSfCkNOhFhKcOBbHvChPvBhCpBBbNOfKfCnOhHFfHnKFsCkNOPPKoPKFfHnKcOPKFnPkFpFfHnKoNOfKFsCkNOPPKoPKFfHnKcOPKFsCnOfKoBhCpBBbNKcOhFhKfCnOPPkFhKoPkFpFfHkNKfCnOPPkFhKoPkFOBBbNOfKcOPKFfHnKcOPKFoBbNKoPkFhKoPkFNPKFnPkFpFfHnKoNOfKfCnOSNOfKfCnOhHFfHnKoPkFnSfCkKoNKcOpOoCkFnSoFsCkKoNOfKfCnOhHFfHnKoPkFnSfCkKoNKcOhHHFfHnKoNOhFnPkFpFfHnKoNOfKfCnOPPkFhKoPkFoBbNpHoScOhFnSfCkKvKVcKfCnOSNKcOhFhKFsCkNOPPbVhOPOpOoCkKvKoPkFoBbNpHoSfCnOhHFNhSoFsCkKvKVcKfCnOSNOfKfCnOhHFfHnKoPkFnSfCkKoNKcOhHHFfHnKoNOhFnPkFpFfHnKoNOfKfCnOPPkFhKoPkFoBbNpHoScOhFnSfCkKvKVcKfCnOSNKcOhFhKFsCkNOhHHFfHkNoFpFfHnKoNOhFnPkFpFfHnKoNOfKfCnOSNOfKfCnOhHHkNoFoBbNKoPkFhKoPkFNPKFnPkFpFfHnKoNOfKfCnOSNOfKfCnOhHFfHn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SNKoPoCoHnKoNKoPbVBhCVNpHvBOPOpOoCkKvKVcKnHpVCkKoPkFnSfCkKoNKcOpOoCkFnSoFsCkKoNKcOhFhKfCnOPPbVhOpOoCkNOhHHnKoNOfKfCnOSNKcOhFhKfCnOPPbVBhCVhOoChPvBBbHpVChPvBhCVChPPNKoPoCoHnPbVCpBhCVHbOPPKoPvBcVHbOPPbVhOPOpOoCkKvKVcKnHpVCkKoNpHnPbVhOoCkKvKcONPcHkNPvBcVHbOpOoCkKvKVcKFsCkNOoCfSfCkNOfKcOPOoCnOhHkNKcONOfKcOPvBcVCpBbHvCpBcVcPNPcHpVBcVhOPPbVhOPOpOoCkKvKVcKnHpVCkKoNpHnPbVhOoCkKvKfCnOSNKoPoCoHnKoNKoPbVBhCVNpHvBOPOpOoCkKvKVcKnHpVCkKcONPcHkNPvBcVHbOpOoCkKvKVcKoNpHnPbVhOoCkKvKnHpVCkKVcKvKSoFsCkNOhHHkNoFoBbNpHoScOhFnSfCkKvKVcKfCnOSNKcOhFhKFsCkNOhHHFfHkNoFpFfHnKoNOhFnPkFpFfHnKoNOfKfCnO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SfCnOhHFoBbNpHoScOhFNhSoFnSfSVHbOpOoCnOhHkNPkFhKcOPKoPPNKcOhFhKfCnOPPbVhOpOoCkNOhHHnKoNKoPbVBhCVHbOpOoCoHnPbVBBbHpVChPvBhCVcPNPcHpVBcVhOPPKoPkFhKcOPKFfHnKfCnOPPvBcVCpBbHvCpBcVcPNPcHpVBcVhOPPKoPkFhKcOPbVBhCVNpHvBOPPKoPvBcVHbOPPbVhOPOpOoCkKvKVcKfCnOSNKcOhFhKFsCkNOhHHFfHkNoFpFfHnKoNOhFnPkFpFfHkNKcONKcOhFhKFsCkNOoCfSfCkNOfKfCnOhHFfHnKFsCkNOPPKoPvBcVCpBbHvCpBcVHbOpOoCoHnPbVBhCpBBbHnPbVhOoCoHnPbVBbHvCpBcVcPNPcHpVBcVhOPPbVhOPOpOoCkNOhHHnKoNKoPbVBhCVhOoChPvBbHvChPvBhCpBBbHkNPvBcVHbOpOoCkNOhHHnKoNKoPbVBhCVhOoChPvBhCpBBbHnPbVhOoCnOhHkNPvBcVCpBBbHpVCoHnPbVBbHvChPvBhCpBBbHnKoNOfKfCnOSNKcOhFhKfCnOPPbVBhCVhOoChPvBBbHpVChPvBhCVChPPNKoPoCoHnPbVCpBhCVHbOPPKoPvBcVHbOPPbVhOPOpOoCkKvKcONOfKfCnOhHHFfHkNoFpFfHnKoNOfKfCnOSNKcOhFhKfCnOPPbVBhCVhOoChPvBBbHpVChPvBhCVNpHvBOPOpOoCnOhHkNPvBcVCpBBbHpVCoHnPbVBbHvChPvBhCpBBbHnKoNKoPbVBhCVNpHvBOPOpOoCkNOhHHnKoNKoPbVBhCVhOoChPvBhCpBBbHnPbVhOoCoHnPbVBbHvCpBcVHbOpOoCnOhHkNPkFhKcOPKoPPNKcOhFhKfCnOPPbVhOpOoCkNOhHHnKoNKoPbVBhCVHbOpOoCoHnPbVBBbHpVChPvBhCVcPNPcHpVBcVhOPPKoPkFhKcOPKFfHnKfCnOPPvBcVCpBbHvCpBcVcPNPcHpVBcVhOPPKoPkFhKcOPbVBhCVNpHvBOPPKoPvBcVHbOPPbVhOPOpOoCkKvKVcKnHpVCkKoNpHnPbVhOoCkKvKcONPcHkNPvBcVHbOpOoCkKvKVcKfCnOSNKoPoCoHnKoNKoPbVBhCVNpHvBOPOpOoCkKvKVcKnHpVCkKFsCkNOoCfSfCkNOfKcOPOoCnOhHkNKcONOfKcOPvBcVCpBbHvCpBcVcPNPcHpVBcVhOPPbVhOPOpOoCkKvKVcKnHpVCkKoNpHnPbVhOoCkKvK</v>
      </c>
      <c r="M82" t="str">
        <f t="shared" si="26"/>
        <v>OPPKoPkFhKcOPKFfHnKfCnOPPkFhKoPkFpFfHkNKFsCkNOPPKoPKFfHnKcOPKFnPkFpFfHnKoNOfKoPkFnSfCkKoNKcOPPKoPkFhKcOPvBcVCpBbHvCpBcVHbOpOoCoHnPbVBhCpBBbHnPbVhOoCoHnPbVBbHvCpBcVhOoCoHnPKoPPNOfKcOPOoCnOhHkNPvBcVhOoChPvBbHvCpBcVNpHvBOPPKoPkFhKcOPKFfHnKfCnOPPkFhKoPkFpFfHkNKFsCkNOPPKoPbVBhCVhOoChPvBBbHpVChPvBhCVChPPNKoPoCoHnPbVCpBhCVHbOPPKoPkFhKcOPKFfHnKfCnOPPvBcVCpBbHvCpBcVcPNPcHpVBcVhOPPKoPkFhKcOPbVBhCVNpHvBOPPKoPvBcVHbOPPbVhOPOpOoCkKvKVcKnHpVCkKoNpHnPbVhOoCkKvKcONPcHkNPvBcVHbOpOoCkKvKVcKfCnOSNKoPoCoHnKoNKoPbVBhCVNpHvBOPOpOoCkKvKVcKnHpVCkKcOPKFNhSoFsCkKvKcONOfKfCnOPPKoPkFhKcOPKFfHnKfCnOPPKFfHnKcOPKFnPkFpFfHnKoNOfKFsCkNOPPKoPKFfHnKcOPKFoBbNpHoScOhFnSfCkKvKcONOfKfCnOhHHkNoFpFfHkNKFsCkNOhFhKcOBhCpBBbHnPbVhOoCnOhHkNPvBcVCpBBbHpVCoHnPbVBbHvChPvBhCpBBbNOfKfCnOhHFfHnKFsCkNOPPKoPvBcVHbOPOpOoCkKoNKcOhHHFfHkNPvBcVhOoChPvBbHvCpBcVNpHvBOPPbVhOPOpOoCkKvKoPkFoBbNpHoScOhFnSfCkKoNKcOhHHFfHnKoNOhFOBBbNPcHbOSfCnOhHFNhSoFsCkKvKVcKnHpVCkKFsCkNOoCfSfCkNOfKfCnOhHFfHnKoPkFnSfCkKoNKcOhHHFfHkNoFpFfHnKoNOhFnPkFpFfHkNKcONKcOhHFNPKFnPkFpFfHkNKcONKcOhFhKFsCkNOoCfSfCkNKcOhFhKFsCkNOhHHFfHnKoNOh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SNKoPoCoHnKoNKoPbVBhCVNpHvBOPOpOoCkKvKVcKnHpVCkKFsCkNOoCfSfCkNOfKcOPOoCnOhHkNKcONOfKcOPvBcVCpBbHvCpBcVcPNPcHpVBcVhOPPbVhOPOpOoCkKvKVcKnHpVCkKoNpHnPbVhOoCkKvKFsCkNOPPKoPKFfHnKcOPKFOBBbNPcHbOSfCnOhHFNhSoFsCkKvKVcKnHpVCkKFsCkNOoCfSfCkNOfKfCnOhHFfHnKoPkFnSfCkKoNKcOPPKoPvBcVHbOPPbVhOPOpOoCkKvKVcKcOPKFOBBbNPcHbOSoFsCkNOhHHkNoFoBbNpHoScOhFnSfCkKvKVcKnHpVCkKFsCkNOoCfSfCk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oPkFnSfCkKoNKcOPPKoPkFhKcOPkFhKoPkFpFfHkNKfCnOPPkFhKoPkFsCnOfKoBhCpBBbNKoPoCoHvBOoCfSoFsCkNOhHHkNoFoBbNpHoScOhFnSfCkKvKVcKnHpVCkKoNpHnPbVhOoCkKvKoPkFnSfCkKoNKcOpOoCkFnSoFsCkKoNKcOhFhKFsCkNOhHHkNoFpFfHkNKcOPKFNhSoFsCkKvKcONOfKfCnOPPKoPkFhKcOPKFfHnKfCnOPPkFhKoPkFpFfHkNKFsCkNOPPKoPKFfHnKcOPKFnPkFpFfHnKoNOfKoPkFnSfCkKoNKcOPPKoPkFhKcOPkFhKoPkFpFfHkNKfCnOPPkFhKoPkFNPKFnPkFpFfHkNKcONKcOhFhKcOPKFNhSoFsCkKvKcONOfKfCnOPPKoPkFhKcOPKFfHnKfCnOPPbVBhCVhOoChPvBBbHpVChPvBhCVNpHvBOPOpOoCnOhHkNPvBcVCpBbHvChPvBhCpBBbHkNPvBcVHbOpOoCnOhHkNPvBcVCpBBbHpVChPvBhCVHbOpOoCnOhHkNPkFhKcOPKoPPNKcOhFhKfCnOPPbVhOpOoCkNOhHHnKoNKoPbVBhCVHbOpOoCoHnPbVBBbHpVChPvBhCVcPNPcHpVBcVhOPPKoPkFhKcOPKFfHnKfCnOPPkFhKoPkFpFfHkNKFsCkNOPPKoPbVBhCVhOoChPvBBbHpVChPvBhCVChPPNKoPoCoHnPbVCpBhCVHbOPPKoPkFhKcOPKFfHnKfCnOPPvBcVCpBbHvCpBcVcPNPcHpVBcVhOPPKoPkFhKcOPbVBhCVNpHvBOPPKoPvBcVHbOPPbVhOPOpOoCkKvKVcKnHpVCkKoNpHnPbVhOoCkKvKcONPcHkNPv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OfKfCnOhHFfHnKoPkFnSfCkKoNKcOhHHFfHnKoNOhFnPkFpFfHnKoNOfKcOPKFNhSoFsCkKvKcONOfKfCnOPPKoPkFhKcOPKFfHnKfCnOPPvBcVCpBbHvCpBcVHbOpOoCoHnPbVBhCpBBbHnPbVhOoCoHnPbVBbHvCpBcVcPNPcHpVBcVhOPPbVhOPOpOoCkNOhHHnKoNKoPbVBhCVhOoChPvBBbHpVCoHnPbVBbHvChPvBhCpBBbHnKoNKoPbVBhCVNpHvBOPOpOoCkNOhHHnKoNKoPbVBhCVhOoChPvBhCpBBbHnPbVhOoCoHnPbVBbHvCpBcVHbOpOoCnOhHkNPkFhKcOPKoPPNKcOhFhKfCnOPPbVhOpOoCkNOhHHnKoNKoPbVBhCVHbOpOoCoHnPbVBBbHpVChPvBhCVcPNPcHpVBcVhOPPKoPkFhKcOPKFfHnKfCnOPPvBcVCpBbHvCpBcVcPNPcHpVBcVhOPPKoPkFhKcOPbVBhCVNpHvBOPPKoPvBcVHbOPPbVhOPOpOoCkKvKVcKfCnOSNKcOhFhKFsCkNOhHHFfHkNoFpFfHnKoNOhFnPkFpFfHkNKcONKcOhFhKFsCkNOoCfSfCkNOfKfCnOhHFfHnKFsCkNOPPKoPvBcVCpBbHvCpBcVHbOpOoCoHnPbVBhCpBBbHnPbVhOoCoHnPbVBbHvCpBcVcPNPcHpVBcVhOPPbVhOPOpOoCkNOhHHnKoNKoPbVBhCVhOoChPvBbHvChPvBhCpBBbHkNPvBcVHbOpOoCkNOhHHnKoNKoPbVBhCVhOoChPvBhCpBBbHnPbVhOoCnOhHkNPvBcVCpBBbHpVCoHnPbVBbHvChPvBhCpBBbHnKoNOfKfCnOSNKcOhFhKfCnOPPbVBhCVhOoChPvBBbHpVChPvBhCVChPPNKoPoCoHnPbVCpBhCVHbOPPKoPvBcVHbOPPbVhOPOpOoCkKvKcONOfKfCnOhHHFfHkNoFpFfHnKoNOfKfCnOSNKcOhFhKfCnOPPbVBhCVhOoChPvBBbHpVChPvBhCVNpHvBOPOpOoCnOhHkNPvBcVCpBBbHpVCoHnPbVBbHvChPvBhCpBBbHnKoNKoPbVBhCVNpHvBOPOpOoCkNOhHHnKoNKoPbVBhCVhOoChPvBhCpBBbHnPbVhOoCoHnPbVBbHvCpBcVcPNPcHpVBcVhOPPbVhOPOpOoCkKoNKcOhHHFfHkNKcONOfKcOPkFhKoPkFpFfHkNKFsCkNOPPKoPKFfHnKfCnOPPkFhKcOPKoPPNKcOhFhKFsCkNOhHHkNoFpFfHkNKoPkFnSfCkKoNKcOPPKoPkFhKcOPbVBhCVNpHvBOPPbVhOPOpOoCkKvKcONOfKfCnOhHHFfHkNoFpFfHnKoNOfKfCnOSNKcOhFhKfCnOPPbVBhCVhOoChPvBBbHpVChPvBhCVcPNPcHpVBcVhOPPbVhOPOpOoCkNOhHHnKoNKoPbVBhCVhOoChPvBbHvChPvBhCpBBbHkNPvBcVHbOpOoCnOhHkNPvBcVCpBBbHpVChPvBhCVhOoCoHnPKoPPNOfKcOPOoCnOhHkNPvBcVhOoChPvBbHvCpBcVNpHvB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kFhKoPkFpFfHkNKfCnOPPkFhKoPkFNPKFnPkFpFfHkNKcONKcOhFhKoPkFnSfCkKoNKcOPPKoPkFhKcOPkFhKoPkFpFfHkNKfCnOPPkFhKoPkFOBBbNOfKcOPKFfHnKcOPKFoBbNKoPkFhKoPkFNPKFnPkFpFfHkNKcONKcOhFhKFsCkNOoCfSfCkNKcOhFhKFsCkNOhHHkNoFpFfHkNKFsCkNOPPKoPKFfHnKcOPKFOBBbNPcHbOSfCnOhHFNhSoFsCkKvKVcKnHpVCkKFsCkNOoCfSfCkNOfKfCnOhHFfHnKoPkFnSfCkKoNKcOPPKoPkFhKcOPKFfHnKfCnOPPkFhKoPkFpFfHkNKFsCkNOPPKoPKFfHnKcOPKFnPkFpFfHnKoNOfKoPkFnSfCkKoNKcOPPKoPkFhKcOPbVBhCVhOoChPvBBbHpVChPvBhCVNpHvBOPOpOoCnOhHkNPvBcVCpBbHvChPvBhCpBBbHkNPvBcVHbOpOoCnOhHkNPvBcVCpBBbHpVChPvBhCVChPPNKoPoCoHnPbVCpBhCVHbOPPKoPvBcVHbOPPbVhOPOpOoCkKoNKcOhHHFfHkNKcONOfKcOPvBcVCpBbHvCpBcVHbOpOoCoHnPbVBhCpBBbHnPbVhOoCnOhHkNPvBcVCpBBbHpVCoHnPbVBbHvChPvBhCpBBbHkNKcONOfKcOPvBcVCpBbHvCpBcVcPNPcHpVBcVhOPPbVhOPOpOoCkKoNKcOhHHFfHkNKcONOfKcOPvBcVCpBbHvCpBcVHbOpOoCoHnPbVBbHvChPvBhCpBBbHkNPvBcVHbOpOoCnOhHkNPvBcVCpBBbHpVChPvBhCVcPNPcHpVBcVhOPPbVhOPOpOoCkKoNKcOhHHFfHkNKcONOfKcOPkFhKoPkFpFfHkNKFsCkNOPPKoPKFfHnKfCnOPPkFhKcOPKoPPNKcOhFhKFsCkNOhHHkNoFpFfHkNKoPkFnSfCkKoNKcOPPKoPkFhKcOPbVBhCVNpHvBOPPbVhOPOpOoCkKvKcONOfKfCnOhHHFfHkNoFpFfHnKoNOfKfCnOSNKcOhFhKfCnOPPbVBhCVhOoChPvBBbHpVChPvBhCVcPNPcHpVBcVhOPPbVhOPOpOoCkNOhHHnKoNKoPbVBhCVhOoChPvBbHvChPvBhCpBBbHkNPvBcVHbOpOoCnOhHkNPvBcVCpBBbHpVChPvBhCVhOoCoHnPKoPPNOfKcOPOoCnOhHkNPvBcVhOoChPvBbHvCpBcVNpHvBOPPKoPkFhKcOPKFfHnKfCnOPPkFhKoPkFpFfHkNKFsCkNOPPKoPKFfHnKcOPKFnPkFpFfHnKoNOfKoPkFnSfCkKoNKcOPPKoPkFhKcOPkFhKoPkFpFfHkNKfCnOPPkFhKoPkFNPKFnPkFpFfHkNKcONKcOhFhKcOPKFNhSoFsCkKvKcONOfKfCnOPPKoPkFhKcOPKFfHnKfCnOPPbVBhCVhOoChPvBBbHpVChPvBhCVNpHvBOPOpOoCnOhHkNPvBcVCpBbHvChPvBhCpBBbHkNPvBcVHbOpOoCnOhHkNPvBcVCpBBbHpVChPvBhCVHbOpOoCnOhHkNPkFhKcOPKoPPNKcOhFhKfCnOPPbVhOpOoCkNOhHHnKoNKoPbVBhCVHbOpOoCoHnPbVBBbHpVChPvBhCVcPNPcHpVBcVhOPPKoPkFhKcOPKFfHnKfCnOPPkFhKoPkFpFfHkNKFsCkNOPPKoPKFfHnKcOPKFnPkFpFfHnKoNOfKoPkFnSfCkKoNKcOPPKoPkFhKcOPvBcVCpBbHvCpBcVHbOpOoCoHnPbVBhCpBBbHnPbVhOoCoHnPbVBbHvCpBcVhOoCoHnPKoPPNOfKcOPOoCnOhHkNPvBcVhOoChPvBbHvCpBcVNpHvBOPPKoPkFhKcOPKFfHnKfCnOPPkFhKoPkFpFfHkNKFsCkNOPPKoPbVBhCVhOoChPvBBbHpVChPvBhCVChPPNKoPoCoHnPbVCpBhCVHbOPPKoPkFhKcOPKFfHnKfCnOPPvBcVCpBbHvCpBcVcPNPcHpVBcVhOPPKoPkFhKcOPbVBhCVNpHvBOPPKoPvBcVHbOPPbVhOPOpOoCkKvKVcKnHpVCkKoNpHnPbVhOoCkKvKcONPcHkNPvBcVHbOpOoCkKvKVcKfCnOSNKoPoCoHnKoNKoPbVBhCVNpHvBOPOpOoCkKvKVcKnHpVCkKFsCkNOoCfSfCkNOfKcOPOoCnOhHkNKcONOfKcOPvBcVCpBbHvCpBcVcPNPcHpVBcVhOPPbVhOPOpOoCkKvKVcKnHpVCkKoNpHnPbVhOoCkKvKfCnOPPkFhKoPkFoBbNpHoScOhFnSfCkKvKVcKfCnOSNKcOhFhKFsCkNOPPKoPkFhKcOPKFfHnKfCnOPPkFhKoPkFpFfHkNKFsCkNOPPKoPkFhKoPkFpFfHkNKfCnOPPkFhKoPkFNPKFnPkFpFfHkNKcONKcOhFhKoPkFnSfCkKoNKcOPPKoPkFhKcOPkFhKoPkFpFfHkNKfCnOPPkFhKoPkFOBBbNPcHbOSfCnOhHFNhSoFsCkKvKVcKfCnO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cPNPcHpVBcVhOPPKoPvBcVHbOPPbVhOPOpOoCkKvKVcKcOPKFOBBbNPcHbOSoFsCkNOhHHkNoFoBbNpHoScOhFnSfCkKvKVcKfCnOSNKcOhFhKFsCkNOhHHFfHkNoFpFfHnKoNOhFnPkFpFfHnKoNOfKfCnOSNOfKfCnOhHHkNoFnSfCkNOhFhKcOBbHvChPvBhCpBBbNOfKcOPOoCnOhHpVBcVhOpOoCkFnScOhFnSfCkKoNKcOhHHFfHnKoNOhFOBBbNPcHbOSfCnOhHFNhSoFsCkKvKVcKnHpVCkKoNpHnPbVhOoCkKvKcONPcHkNPv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KcOhFhKFsCkNOhHHkNoFpFfHkNKcOPKFNhSoFsCkKvKcONOfKfCnOhHHFfHkNoFpFfHnKoNOhFnPkFpFfHnKoNOfKfCnOSNOfKfCnOhHHkNoFOBBbNPcHbOSfCnOhHFNhSoFsCkKvKVcKfCnO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cPNPcHpVBcVhOPPKoPvBcVHbOPPbVhOPOpOoCkKvKVcKcOPKFOBBbNPcHbOScOhFnSfCkKoNKcOhHHFfHnKoNOhFOBBbNPcHbOSfCnOhHFNhSoFsCkKvKVcKnHpVCkKFsCkNOoCfSfCkNOfKfCnOhHFfHnKoPkFnSfCkKoNKcOhHHFfHkNoFpFfHnKoNOhFnPkFpFfHkNKcONKcOhHFNPKFnPkFpFfHkNKcONKcOhFhKFsCkNOoCfSfCkNKcOhFhKFsCkNOhHHFfHnKoNOh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SNKoPoCoHnKoNKoPbVBhCVNpHvBOPOpOoCkKvKVcKnHpVCkKFsCkNOoCfSfCkNOfKcOPOoCnOhHkNKcONOfKcOPvBcVCpBbHvCpBcVcPNPcHpVBcVhOPPbVhOPOpOoCkKvKVcKnHpVCkKoNpHnPbVhOoCkKvKoPkFnSfCkKoNKcOpOoCkFnSoFsCkKoNKcOhFhKfCnOPPbVhOpOoCkNOhHHnKoNOfKfCnOSNKcOhFhKfCnOPPbVBhCVhOoChPvBBbHpVChPvBhCVChPPNKoPoCoHnPbVCpBhCVHbOPPKoPvBcVHbOPPbVhOPOpOoCkKvKVcKnHpVCkKoNpHnPbVhOoCkKvKcONPcHkNPvBcVHbOpOoCkKvKVc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SNKoPoCoHnKoNKoPbVBhCVNpHvBOPOpOoCkKvKVcKnHpVCkKfCnOPPkFhKoPkFoBbNpHoScOhFnSfCkKvKVcKfCnOSNKcOhFhKFsCkNOPPbVhOPOpOoCkKvKoPkFoBbNpHoSfCnOhHFNhSoFsCkKvKVcKfCnOSNKcOhFhKFsCkNOhHHkNoFpFfHkNKoPkFnSfCkKoNKcOPPKoPkFhKcOPbVBhCVNpHvBOPPbVhOPOpOoCkKvKcONOfKfCnOhHHFfHkNoFpFfHnKoNOfKfCnOSNOfKfCnOhHFfHnKoPkFnSfCkKoNKcOpOoCkFnSoFsCkKoNKcOhFhKFsCkNOhHHkNoFpFfHkNKoPkFnSfCkKoNKcOPPKoPkFhKcOPbVBhCVhOoChPvBBbHpVChPvBhCVNpHvBOPOpOoCnOhHkNPvBcVCpBbHvChPvBhCpBBbHkNPvBcVHbOpOoCnOhHkNPvBcVCpBBbHpVChPvBhCVHbOpOoCnOhHkNPkFhKcOPKoPPNKcOhFhKfCnOPPbVhOpOoCkNOhHHnKoNKoPbVBhCVHbOpOoCoHnPbVBBbHpVChPvBhCVcPNPcHpVBcVhOPPKoPkFhKcOPKFfHnKfCnOPPvBcVCpBbHvCpBcVcPNPcHpVBcVhOPPKoPkFhKcOPbVBhCVNpHvBOPPKoPvBcVHbOPPbVhOPOpOoCkKvKVcKnHpVCkKoNpHnPbVhOoCkKvKcONPcHkNPvBcVHbOpOoCkKvKVcKfCnOSNKoPoCoHnKoNKoPbVBhCVNpHvBOPOpOoCkKvKVcKnHpVCkKFsCkNOoCfSfCkNOfKcOPOoCnOhHkNKcONOfKcOPvBcVCpBbHvCpBcVcPNPcHpVBcVhOPPbVhOPOpOoCkKvKVcKnHpVCkKoNpHnPbVhOoCkKvKfCnOPPkFhKoPkFoBbNpHoScOhFnSfCkKvKVcKfCnOSNKcOhFhKFsCkNOPPKoPkFhKcOPKFfHnKfCnOPPkFhKoPkFpFfHkNKFsCkNOPPKoPkFhKoPkFpFfHkNKfCnOPPkFhKoPkFNPKFnPkFpFfHkNKcONKcOhFhKoPkFnSfCkKoNKcOPPKoPkFhKcOPkFhKoPkFpFfHkNKfCnOPPkFhKoPk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SNKoPoCoHnKoNKoPbVBhCVNpHvBOPOpOoCkKvKVcKnHpVCkKfCnOPPkFhKoPkFoBbNpHoScOhFnSfCkKvKVcKfCnOSNKcOhFhKFsCkNOPPbVhOPOpOoCkKvKoPkFoBbNpHoSfCnOhHFNhSoFsCkKvKVcKfCnOSNKcOhFhKFsCkNOhHHkNoFpFfHkNKcOPKFNhSoFsCkKvKcONOfKfCnOhHHFfHkNoFpFfHkNKcONKcOhHFNPKFnPkFpFfHkNKcONKcOhFhKFsCkNOPPKoPKFfHnKcOPKFOBBbNPcHbOSfCnOhHFNhSoFsCkKvKVcKnHpVCkKFsCkNOoCfSfCkNOfKfCnOhHFfHnKoPkFnSfCkKoNKcOhHHFfHkNoFpFfHnKoNOhFnPkFpFfHkNKcONKcOhHFNPKFnPkFpFfHnKoNOfKfCnOSNOfKfCnOhHHkNoFoBbNKoPkFhKoPkFNPKFnPkFpFfHnKoNOfKfCnOSNOfKfCnOhHFfHnKoPkFnSfCkKoNKcOpOoCkFnSoFsCkKoNOfKfCnOhHFfHnKoPkFnSfCkKoNKcOhHHFfHkNoFpFfHkNKcONKcOhHFsCnOfKoBhCpBBbNKcOhFhKfCnOPPkFhKoPkFpFfHkNKfCnOPPkFhKoPkFOBBbNOfKcOPKFfHnKcOPKFoBbNKoPkFhKoPkFNPKFnPkFpFfHnKoNOfKfCnOSNOfKfCnOhHFfHnKoPkFnSfCkKoNKcOpOoCkFnSoFsCkKoNOfKfCnOhHFfHnKoPkFnSfCkKoNKcOhHHFfHnKoNOhFnPkFpFfHnKoNOfKoPkFnSfCkKoNKcOPPKoPkFhKcOPkFhKoPkFpFfHkNKfCnOPPkFhKoPkFsCnOfKoBhCpBBbNKoPoCoHvBOoCfSoFsCkNOhHHkNoFoBbNpHoScOhFnSfCkKvKVcKnHpVCkKoNpHnPbVhOoCkKvKoPkFnSfCkKoNKcOpOoCkFnSoFsCkKoNKcOhFhKFsCkNOhHHkNoFpFfHkNKcOPKFNhSoFsCkKvKcONOfKfCnOhHHFfHkNoFpFfHnKoNOhFnPkFpFfHnKoNOfKfCnOSNOfKfCnOhHHkNoFoBbNKoPkFhKoPkFNPKFnPkFpFfHnKoNOfKfCnOSNOfKfCnOhHFfHnKfCnOPPkFhKoPkFoBbNpHoScOhFnSfCkKvKVcKfCnOSNKcOhFhKFsCkNOhHHFfHnKoNOhFnPkFpFfHnKoNOfKoPkFnSfCkKoNKcOhHFfHnKfCnOfKoBsSfSoFnScOhFNhSfCnOhHFoBbNpHoSoFsCkNOhHHkNoFOBBbNPcHbOScOhFnSfCkKoNKcOhHHFfHnKoNOhFsCnOfKoBhCpBBbNKoPoCoHvBOoCfSfCnOhHFNhSoFsCkKvKcONOfKfCnOhHHFfHkNoFpFfHkNKcONKcOhHFnSfCkNOhFhKcOBbHvChPvBhCpBBbNOfKcOPOoCnOhHpVBcVhOpOoCkFnSoFsCkNOhHHkNoFoBbNpHoScOhFnSfCkKvKVcKfCnOSNKcOhFhKFsCkNOhHHFfHkNoFpFfHnKoNOhFnPkFpFfHnKoNOfKfCnOSNOfKfCnOhHHkNoFNhSoFsCkKoNKcOhHFfHnKfCnOfKoBBbHpVCoHnPbVBbHvChPvBhCpBBbNKcOhFhKfCnOPPbVhOpOoCkNOhHHnPbVCpBhCVHbOPOpOoCkKFNh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bNPcHbOSfCnOhHFNhSoFsCkKvKVcKfCnO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cPNPcHpVBcVhOPPKoPvBcVHbOPPbVhOPOpOoCkKvKVcKcOPKFOBBbNPcHbO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kNoFpFfHkNKcONKcOhHFOBBbNPcHbOSfCnOhHFNhSoFsCkKvKVcKfCnO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cPNPcHpVBcVhOPPKoPvBcVHbOPPbVhOPOpOoCkKvKVcKcOPKFOBBbNPcHbO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oFsCkNOhHHkNoFoBbNpHoScOhFnSfCkKvKVcKfCnOSNKcOhFhKFsCkNOhHHFfHkNoFpFfHnKoNOhFnPkFpFfHnKoNOfKfCnO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SfCnOhHFoBbNpHoScOhFNhSoFnSfSVHbOpOoCnOhHkNPkFhKcOPKoPPNKcOhFhKfCnOPPbVhOpOoCkNOhHHnKoNKoPbVBhCVHbOpOoCoHnPbVBBbHpVChPvBhCVcPNPcHpVBcVhOPPKoPkFhKcOPKFfHnKfCnOPPvBcVCpBbHvCpBcVcPNPcHpVBcVhOPPKoPkFhKcOPbVBhCVNpHvBOPPKoPvBcVHbOPPbVhOPOpOoCkKvKVcKnHpVCkKFsCkNOoCfSfCkNOfKfCnOhHFfHnKoPkFnSfCkKoNKcOhHHFfHkNoFpFfHnKoNOhFnPkFpFfHkNKcONKcOhHFNPKFnPkFpFfHnKoNOfKfCnOSNOfKfCnOhHFfHnKoPkFnSfCkKoNKcOpOoCkFnSoFsCkKoNKcOhFhKFsCkNOhHHkNoFpFfHkNKoPkFnSfCkKoNKcOPPKoPkFhKcOPKFfHnKcOPKFnPkFpFfHnKoNOfKFsCkNOPPKoPKFfHnKcOPKFoBbNKoPkFhKoPkFNPKFnPkFpFfHnKoNOfKfCnOSNOfKfCnOhHFfHnKfCnOPPkFhKoPkFoBbNpHoScOhFnSfCkKvKVcKfCnOSNKcOhFhKFsCkNOPPKoPkFhKcOPKFfHnKfCnOPPkFhKoPkFpFfHkNKFsCkNOPPKoPkFhKoPkFpFfHkNKfCnOPPkFhKoPkFNPKFnPkFpFfHkNKcONKcOhFhKcOPKFNhSoFsCkKvKcONOfKfCnOPPKoPkFhKcOPKFfHnKfCnOPPKFfHnKcOPKFnPkFpFfHnKoNOfKoPkFnSfCkKoNKcOPPKoPkFhKcOPkFhKoPkFpFfHkNKFsCkNOPPKoPKFfHnKfCnOPPkFhKcOPKoPPNOfKfCnOhHFfHnKoPkFnSfCkKoNKcOhHHFfHnKoNOhFnPkFpFfHnKoNOfKfCnOPPkFhKoPkFoBbNpHoScOhFnSfCkKvKVcKfCnOSNKcOhFhKFsCkNOhHHFfHkNoFpFfHnKoNOhFnPkFpFfHnKoNOfKfCnOSNOfKfCnOhHHkNoFoBbNKoPkFhKoPkFNPKFnPkFpFfHnKoNOfKfCnOSNOfKfCnOhHFfHnKFsCkNOPPKoPKFfHnKcOPKFOBBbNPcHbOSfCnOhHFNhSoFsCkKvKVcKnHpVCkKFsCkNOoCfSfCkNOfKfCnOhHFfHnKoPkFnSfCkKoNKcOPPKoPkFhKcOPKFfHnKfCnOPPkFhKoPkFpFfHkNKFsCkNOPPKoPKFfHnKcOPKFnPkFpFfHnKoNOfKoPkFnSfCkKoNKcOPPKoPkFhKcOPvBcVCpBbHvCpBcVHbOpOoCoHnPbVBhCpBBbHnPbVhOoCoHnPbVBbHvCpBcVhOoCoHnPKoPPNOfKcOPOoCnOhHkNPvBcVhOoChPvBbHvCpBcVNpHvBOPPKoPkFhKcOPKFfHnKfCnOPPvBcVCpBbHvCpBcVcPNPcHpVBcVhOPPKoPkFhKcOPbVBhCVNpHvBOPPKoPvBcVHbOPPbVhOPOpOoCkKvKVcKnHpVCkKoNpHnPbVhOoCkKvKoPkFnSfCkKoNKcOpOoCkFnSoFsCkKoNKcOhFhKFsCkNOhHHkNoFpFfHkNKcOPKFNhSoFsCkKvKcONOfKfCnOhHHFfHkNoFpFfHnKoNOhFnPkFpFfHkNKcONKcOhHFNPKFnPkFpFfHnKoNOfKfCnOSNOfKfCnOhHHkNoFoBbNKoPkFhKoPkFNPKFnPkFpFfHnKoNOfKfCnOSNOfKfCnOhHFfHnKoPkFnSfCkKoNKcOpOoCkFnSoFsCkKoNOfKfCnOhHFfHnKoPkFnSfCkKoNKcOhHHFfHnKoNOhFnPkFpFfHnKoNOfKfCnOPPkFhKoPkFoBbNpHoScOhFnSfCkKvKVcKfCnOSNKcOhFhKFsCkNOPPbVhOPOpOoCkKvKoPkFoBbNpHoSfCnOhHFNhSoFsCkKvKVcKfCnOSNKcOhFhKFsCkNOhHHkNoFpFfHkNKcOPKFNhSoFsCkKvKcONOfKfCnOhHHFfHkNoFpFfHkNKcONKcOhHFNPKFnPkFpFfHkNKcONKcOhFhKfCnOPPkFhKoPkFoBbNpHoScOhFnSfCkKvKVcKfCnOSNKcOhFhKFsCkNOPPKoPkFhKcOPKFfHnKfCnOPPkFhKoPkFpFfHkNKFsCkNOPPKoPbVBhCVhOoChPvBBbHpVChPvBhCVNpHvBOPOpOoCnOhHkNPvBcVCpBbHvChPvBhCpBBbHkNPvBcVHbOpOoCnOhHkNPvBcVCpBBbHpVChPvBhCVChPPNKoPoCoHnPbVCpBhCVHbOPPKoPvBcVHbOPPbVhOPOpOoCkKoNKcOhHHFfHkNKcONOfKcOPvBcVCpBbHvCpBcVHbOpOoCoHnPbVBhCpBBbHnPbVhOoCnOhHkNPvBcVCpBBbHpVCoHnPbVBbHvChPvBhCpBBbHkNKcONOfKcOPvBcVCpBbHvCpBcVcPNPcHpVBcVhOPPbVhOPOpOoCkKoNKcOhHHFfHkNKcONOfKcOPvBcVCpBbHvCpBcVHbOpOoCoHnPbVBbHvChPvBhCpBBbHkNPvBcVHbOpOoCnOhHkNPvBcVCpBBbHpVChPvBhCVNpHvBOPOpOoCkNOhHHnKoNKoPKFfHnKfCnOPPkFhKcOPKoPPNOfKfCnOhHFfHnKFsCkNOPPKoPvBcVHbOPOpOoCkKoNKcOhHHFfHkNKcONOfKcOPvBcVCpBbHvCpBcVNpHvBOPOpOoCnOhHkNPvBcVCpBhCpBBbHnPbVhOoCoHnPbVBbHvCpBcVChPPNKoPoCoHnPbVCpBhCVHbOPPKoPkFhKcOPKFfHnKfCnOPPkFhKoPkFpFfHkNKFsCkNOPPKoPbVBhCVhOoChPvBBbHpVChPvBhCVChPPNKoPoCoHnPbVCpBhCVHbOPPKoPkFhKcOPKFfHnKfCnOPPvBcVCpBbHvCpBcVcPNPcHpVBcVhOPPKoPkFhKcOPbVBhCVNpHvBOPPKoPvBcVHbOPPbVhOPOpOoCkKvKVcKnHpVCkKFsCkNOoCfSfCkNOfKfCnOhHFfHnKoPkFnSfCkKoNKcOhHHFfHkNoFpFfHnKoNOhFnPkFpFfHkNKcONKcOhHFNPKFnPkFpFfHnKoNOfKfCnOSNOfKfCnOhHFfHnKoPkFnSfCkKoNKcOpOoCkFnSoFsCkKoNKcOhFhKFsCkNOhHHkNoFpFfHkNKoPkFnSfCkKoNKcOPPKoPkFhKcOPbVBhCVhOoChPvBBbHpVChPvBhCVNpHvBOPOpOoCnOhHkNPvBcVCpBbHvChPvBhCpBBbHkNPvBcVHbOpOoCnOhHkNPvBcVCpBBbHpVChPvBhCVChPPNKoPoCoHnPbVCpBhCVHbOPPKoPvBcVHbOPPbVhOPOpOoCkKoNKcOhHHFfHkNKcONOfKcOPvBcVCpBbHvCpBcVHbOpOoCoHnPbVBBbHpVCoHnPbVBbHvChPvBhCpBBbHnKoNKoPbVBhCVNpHvBOPOpOoCkKoNKcOhHHFfHkNKcONOfKcOPvBcVCpBbHvCpBcVHbOpOoCoHnPbVBbHvChPvBhCpBBbHkNPvBcVHbOpOoCkNOhHHnKoNKoPbVBhCVhOoChPvBhCpBBbHnPbVhOoCnOhHkNPvBcVCpBBbHpVCoHnPbVBbHvChPvBhCpBBbHkNKcONKcOhFhKFsCkNOoCfSfCkNOfKfCnOhHFfHnKFsCkNOPPKoPvBcVCpBbHvCpBcVHbOpOoCoHnPbVBhCpBBbHnPbVhOoCoHnPbVBbHvCpBcVhOoCoHnPKoPPNOfKcOPOoCnOhHkNPvBcVhOoChPvBbHvCpBcVNpHvBOPPKoPkFhKcOPbVBhCVNpHvBOPPKoPvBcVHbOPPbVhOPOpOoCkKvKVcKnHpVCkKFsCkNOoCfSfCkNOfKfCnOhHFfHnKoPkFnSfCkKoNKcOhHHFfHkNoFpFfHnKoNOhFnPkFpFfHkNKcONKcOhHFNPKFnPkFpFfHnKoNOfKfCnOSNOfKfCnOhHFfHnKoPkFnSfCkKoNKcOpOoCkFnSoFsCkKoNKcOhFhKFsCkNOhHHkNoFpFfHkNKoPkFnSfCkKoNKcOPPKoPkFhKcOPbVBhCVhOoChPvBBbHpVChPvBhCVNpHvBOPOpOoCnOhHkNPvBcVCpBbHvChPvBhCpBBbHkNPvBcVHbOpOoCnOhHkNPvBcVCpBBbHpVChPvBhCVChPPNKoPoCoHnPbVCpBhCVHbOPPKoPvBcVHbOPPbVhOPOpOoCkKoNKcOhHHFfHkNKcONOfKcOPvBcVCpBbHvCpBcVHbOpOoCoHnPbVBbHvChPvBhCpBBbHkNPvBcVHbOpOoCkNOhHHnKoNKoPbVBhCVhOoChPvBhCpBBbHnPbVhOoCnOhHkNPvBcVCpBBbHpVCoHnPbVBbHvChPvBhCpBBbHnKoNOfKfCnOSNKcOhFhKfCnOPPbVBhCVhOoChPvBBbHpVChPvBhCVChPPNKoPoCoHnPbVCpBhCVHbOPPKoPvBcVHbOPPbVhOPOpOoCkKvKVcKfCnOSNKcOhFhKFsCkNOhHHFfHkNoFpFfHnKoNOhFnPkFpFfHkNKcONKcOhFhKFsCkNOoCfSfCkNOfKfCnOhHFfHnKFsCkNOPPKoPvBcVCpBbHvCpBcVHbOpOoCoHnPbVBhCpBBbHnPbVhOoCoHnPbVBbHvCpBcVcPNPcHpVBcVhOPPbVhOPOpOoCkNOhHHnKoNKoPbVBhCVhOoChPvBhCpBBbHnPbVhOoCnOhHkNPvBcVCpBBbHpVCoHnPbVBbHvChPvBhCpBBbHkNKcONOfKcOPvBcVCpBbHvCpBcVcPNPcHpVBcVhOPPbVhOPOpOoCkKvKcONOfKfCnOhHHFfHkNoFpFfHnKoNOfKfCnO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cOPKFNhSoFsCkKvKcONOfKfCnOPPKoPkFhKcOPKFfHnKfCnOPPKFfHnKcOPKFnPkFpFfHnKoNOfKFsCkNOPPKoPKFfHnKcOPKFnSfCkNOhFhKcOBbHvChPvBhCpBBbNOfKcOPOoCnOhHpVBcVhOpOoCkFnScOhFnSfCkKoNKcOhHHFfHnKoNOhFOBBbNPcHbOSfCnOhHFNhSoFsCkKvKVcKnHpVCkKoNpHnPbVhOoCkKvKcONPcHkNPvBcVHbOpOoCkKvKVcKcOPKFNhSoFsCkKvKcONOfKfCnOPOpOoCkKFNhScOhFnSfCkKvKcONOfKfCnOhHFfHnKoPkFnSfCkKoNKcOhHHFfHnKoNOhFnPkFpFfHnKoNOfKfCnOPPkFhKoPkFoBbNpHoScOhFnSfCkKvKVcKfCnOSNKcOhFhKFsCkNOhHHFfHkNoFpFfHnKoNOhFnPkFpFfHkNKcONKcOhHFNPKFnPkFpFfHnKoNOfKfCnOSNOfKfCnOhHHkNoFoBbNKoPkFhKoPkFNPKFnPkFpFfHkNKcONKcOhFhKFsCkNOoCfSfCkNKcOhFhKFsCkNOhHHFfHnKoNOhFOBBbNOfKcOPKFfHnKcOPKFoBbNKoPkFhKoPkFNPKFnPkFpFfHkNKcONKcOhFhKFsCkNOoCfSfCkNKcOhFhKFsCkNOhHHkNoFpFfHkNKcOPKFNhSoFsCkKvKcONOfKfCnOPOpOoCkKFNhScOhFnSfCkKvKcONKcOhFhKFsCkNOhHHkNoFpFfHkNKcOPKFNhSoFsCkKvKcONOfKfCnOhHHFfHkNoFpFfHnKoNOhFnPkFpFfHnKoNOfKfCnOSNOfKfCnOhHHkNoFnSfCkNOhFhKcOBbHvChPv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cOPKFNhSoFsCkKvKcONOfKfCnOPPKoPkFhKcOPKFfHnKfCnOPPKFfHnKcOPKFnPkFpFfHnKoNOfKFsCkNOPPKoPKFfHnKcOPKFnSfCkNOhFhKcOBbHvChPvBhCpBBbNOfKcOPOoCnOhHpVBcVhOpOoCkFnScOhFnSfCkKoNKcOhHHFfHnKoNOhFOBBbNPcHbOSfCnOhHFNhSoFsCkKvKVcKnHpVCkKoNpHnPbVhOoCkKvKcONPcHkNPvBcVHbOpOoCkKvKVcKcOPKFNhSoFsCkKvKcONOfKfCnOPOpOoCkKFNhScOhFnSfCkKvKcONOfKfCnOhHFfHnKoPkFnSfCkKoNKcOhHHFfHnKoNOhFnPkFpFfHnKoNOfKfCnOPPkFhKoPkFoBbNpHoScOhFnSfCkKvKVcKfCnOSNKcOhFhKFsCkN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SNOfKfCnOhHFfHnKfCnOPPkFhKoPkFoBbNpHoScOhFnSfCkKvKVcKfCnOSNKcOhFhKFsCkNOPPKoPkFhKcOPKFfHnKfCnOPPkFhKoPkFpFfHkNKFsCkNOPPKoPKFfHnKcOPKFnPkFpFfHnKoNOfKFsCkNOPPKoPKFfHnKcOPKFoBbNKoPkFhKoPkFNPKFnPkFpFfHnKoNOfKfCnOSNOfKfCnOhHFfHnKcOPKFNhSoFsCkKvKcONOfKfCnOPPKoPkFhKcOPKFfHnKfCnOPPKFfHnKcOPKFnPkFpFfHnKoNOfKFsCkNOPPKoPKFfHnKcOPKFsCnOfKoBhCpBBbNKcOhFhKfCnOPPkFhKoPkFpFfHkNKfCnOPPkFhKoPkFOBBbNOfKcOPKFfHnKcOPKFoBbNKoPkFhKoPkFNPKFnPkFpFfHnKoNOfKfCnOSNOfKfCnOhHFfHnKoPkFnSfCkKoNKcOpOoCkFnSoFsCkKoNOfKfCnOhHFfHnKoPkFnSfCkKoNKcOhHHFfHnKoNOhFnPkFpFfHnKoNOfKFsCkNOPPKoPKFfHnKcOPKFOBBbNPcHbOSfCnOhHFNhSoFsCkKvKVcKnHpVCkKFsCkNOoCfSfCkNOfKfCnOhHFfHnKoPkFnSfCkKoNKcOPPKoPkFhKcOPKFfHnKfCnOPPkFhKoPkFpFfHkNKFsCkNOPPKoPKFfHnKcOPKFnPkFpFfHnKoNOfKoPkFnSfCkKoNKcOPPKoPkFhKcOPKFfHnKcOPKFnPkFpFfHnKoNOfKFsCkNOPPKoPKFfHnKcOPKFoBbNKoPkFhKoPkFNPKFnPkFpFfHnKoNOfKfCnOSNOfKfCnOhHFfHnKcOPKFNhSoFsCkKvKcONOfKfCnOPPKoPkFhKcOPKFfHnKfCnOPPKFfHnKcOPKFnPkFpFfHnKoNOfKFsCkNOPPKoPKFfHnKcOPKFoBbNpHoScOhFnSfCkKvKcONOfKfCnOhHHkNoFpFfHkNKFsCkNOhFhKcOBhCpBBbHnPbVhOoCnOhHkNPvBcVCpBBbHpVCoHnPbVBbHvChPvBhCpBBbNOfKfCnOhHFfHnKoPkFnSfCkKoNKcOhHHFfHnKoNOhFnPkFpFfHnKoNOfKcOPKFNhSoFsCkKvKcONOfKfCnOPPKoPkFhKcOPKFfHnKfCnOPPKFfHnKcOPKFnPkFpFfHnKoNOfKFsCkNOPPKoPKFfHnKcOPKFoBbNKoPkFhKoPkFNPKFnPkFpFfHnKoNOfKfCnOSNOfKfCnOhHFfHnKcOPKFNhSoFsCkKvKcONOfKfCnOPPKoPkFhKcOPKFfHnKfCnOPPKFfHnKcOPKFnPkFpFfHnKoNOfKFsCkNOPPKoPKFfHnKcOPKFNhSoFsCkKoNKcOhHFfHnKfCnOfKoBBbHpVCoHnPbVBbHvChPvBhCpBBbNKcOhFhKFsCkNOhHHkNoFpFfHkNKoPkFnSfCkKoNKcOPPKoPkFhKcOPkFhKoPkFpFfHkNKfCnOPPkFhKoPkFNPKFnPkFpFfHkNKcONKcOhFhKoPkFnSfCkKoNKcOPPKoPkFhKcOPkFhKoPkFpFfHkNKfCnOPPkFhKoPkFnSfCkNOhFhKcOBbHvChPv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FsCkNOPPKoPKFfHnKcOPKFOBBbNPcHbOSfCnOhHFNhSoFsCkKvKVcKnHpVCkKFsCkNOoCfSfCkNOfKfCnOhHFfHnKoPkFnSfCkKoNKcOPPKoPvBcVHbOPPbVhOPOpOoCkKvKVcKcOPKFOBBbNPcHbOSoFsCkNOhHHkNoFoBbNpHoScOhFnSfCkKvKVcKnHpVCkKFsCkNOoCfSfCkNKcOhFhKFsCkNOhHHkNoFpFfHkNKcOPKFNhSoFsCkKvKcONOfKfCnOhHHFfHkNoFpFfHkNKcONKcOhHFNPKFnPkFpFfHkNKcONKcOhFhKFsCkNOPPKoPKFfHnKcOPKFOBBbNPcHbO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fCnOPPkFhKoPkFoBbNpHoScOhFnSfCkKvKVcKfCnOSNKcOhFhKFsCkNOPPbVhOPOpOoCkKvKoPkFoBbNpHoSfCnOhHFNhSoFsCkKvKVcKfCnOSNKcOhFhKFsCkNOhHHkNoFpFfHkNKoPkFnSfCkKoNKcOPPKoPkFhKcOPbVBhCVNpHvBOPPbVhOPOpOoCkKvKcONOfKfCnOhHHFfHkNoFpFfHnKoNOfKfCnOSNOfKfCnOhHFfHnKoPkFnSfCkKoNKcOpOoCkFnSoFsCkKoNKcOhFhKFsCkNOhHHkNoFpFfHkNKoPkFnSfCkKoNKcOPPKoPkFhKcOPbVBhCVhOoChPvBBbHpVChPvBhCVNpHvBOPOpOoCnOhHkNPvBcVCpBbHvChPvBhCpBBbHkNPvBcVHbOpOoCnOhHkNPvBcVCpBBbHpVChPvBhCVHbOpOoCnOhHkNPkFhKcOPKoPPNKcOhFhKfCnOPPbVhOpOoCkNOhHHnKoNKoPbVBhCVHbOpOoCoHnPbVBBbHpVChPvBhCVcPNPcHpVBcVhOPPKoPkFhKcOPKFfHnKfCnOPPvBcVCpBbHvCpBcVcPNPcHpVBcVhOPPKoPkFhKcOPbVBhCVNpHvBOPPKoPvBcVHbOPPbVhOPOpOoCkKvKVcKnHpVCkKoNpHnPbVhOoCkKvKcONPcHkNPvBcVHbOpOoCkKvKVcKfCnOSNKoPoCoHnKoNKoPbVBhCVNpHvBOPOpOoCkKvKVcKnHpVCkKFsCkNOoCfSfCkNOfKcOPOoCnOhHkNKcONOfKcOPvBcVCpBbHvCpBcVcPNPcHpVBcVhOPPbVhOPOpOoCkKvKVcKnHpVCkKoNpHnPbVhOoCkKv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SNKoPoCoHnKoNKoPbVBhCVNpHvBOPOpOoCkKvKVcKnHpVCkKoPkFnSfCkKoNKcOpOoCkFnSoFsCkKoNKcOhFhKfCnOPPbVhOpOoCkNOhHHnKoNOfKfCnOSNKcOhFhKfCnOPPbVBhCVhOoChPvBBbHpVChPvBhCVChPPNKoPoCoHnPbVCpBhCVHbOPPKoPvBcVHbOPPbVhOPOpOoCkKvKVcKnHpVCkKoNpHnPbVhOoCkKvKcONPcHkNPvBcVHbOpOoCkKvKVcKFsCkNOoCfSfCkNOfKcOPOoCnOhHkNKcONOfKcOPvBcVCpBbHvCpBcVcPNPcHpVBcVhOPPbVhOPOpOoCkKvKVcKnHpVCkKoNpHnPbVhOoCkKvKfCnOSNKoPoCoHnKoNKoPbVBhCVNpHvBOPOpOoCkKvKVcKnHpVCkKcONPcHkNPvBcVHbOpOoCkKvKVcKoNpHnPbVhOoCkKvKnHpVCkKVcKvKScOhFnSfCkKoNKcOhHHFfHnKoNOhFOBBbNPcHbO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oFsCkNOhHHkNoFoBbNpHoScOhFnSfCkKvKVcKfCnOSNKcOhFhKFsCkNOhHHFfHkNoFpFfHnKoNOhFnPkFpFfHnKoNOfKfCnO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SfCnOhHFoBbNpHoScOhFNhSoFnSfSVNpHvBOPOpOoCkNOhHHnKoNKoPKFfHnKfCnOPPkFhKcOPKoPPNOfKfCnOhHFfHnKFsCkNOPPKoPvBcVHbOPOpOoCkKoNKcOhHHFfHkNKcONOfKcOPvBcVCpBbHvCpBcVNpHvBOPOpOoCnOhHkNPvBcVCpBhCpBBbHnPbVhOoCoHnPbVBbHvCpBcVChPPNKoPoCoHnPbVCpBhCVHbOPPKoPkFhKcOPKFfHnKfCnOPPkFhKoPkFpFfHkNKFsCkNOPPKoPbVBhCVhOoChPvBBbHpVChPvBhCVChPPNKoPoCoHnPbVCpBhCVHbOPPKoPkFhKcOPKFfHnKfCnOPPvBcVCpBbHvCpBcVcPNPcHpVBcVhOPPKoPkFhKcOPbVBhCVNpHvBOPPKoPvBcVHbOPPbVhOPOpOoCkKvKVcKnHpVCkKFsCkNOoCfSfCkNOfKfCnOhHFfHnKoPkFnSfCkKoNKcOhHHFfHkNoFpFfHnKoNOhFnPkFpFfHkNKcONKcOhHFNPKFnPkFpFfHnKoNOfKfCnOSNOfKfCnOhHFfHnKoPkFnSfCkKoNKcOpOoCkFnSoFsCkKoNKcOhFhKFsCkNOhHHkNoFpFfHkNKoPkFnSfCkKoNKcOPPKoPkFhKcOPbVBhCVhOoChPvBBbHpVChPvBhCVNpHvBOPOpOoCnOhHkNPvBcVCpBbHvChPvBhCpBBbHkNPvBcVHbOpOoCnOhHkNPvBcVCpBBbHpVChPvBhCVChPPNKoPoCoHnPbVCpBhCVHbOPPKoPvBcVHbOPPbVhOPOpOoCkKoNKcOhHHFfHkNKcONOfKcOPvBcVCpBbHvCpBcVHbOpOoCoHnPbVBBbHpVCoHnPbVBbHvChPvBhCpBBbHnKoNKoPbVBhCVNpHvBOPOpOoCkKoNKcOhHHFfHkNKcONOfKcOPvBcVCpBbHvCpBcVHbOpOoCoHnPbVBbHvChPvBhCpBBbHkNPvBcVHbOpOoCkNOhHHnKoNKoPbVBhCVhOoChPvBhCpBBbHnPbVhOoCnOhHkNPvBcVCpBBbHpVCoHnPbVBbHvChPvBhCpBBbHkNKcONKcOhFhKFsCkNOoCfSfCkNOfKfCnOhHFfHnKFsCkNOPPKoPvBcVCpBbHvCpBcVHbOpOoCoHnPbVBhCpBBbHnPbVhOoCoHnPbVBbHvCpBcVhOoCoHnPKoPPNOfKcOPOoCnOhHkNPvBcVhOoChPvBbHvCpBcVNpHvBOPPKoPkFhKcOPbVBhCVNpHvBOPPKoPvBcVHbOPPbVhOPOpOoCkKvKVcKfCnOSNKcOhFhKFsCkNOhHHFfHkNoFpFfHnKoNOhFnPkFpFfHkNKcONKcOhFhKFsCkNOoCfSfCkNOfKfCnOhHFfHnKFsCkNOPPKoPvBcVCpBbHvCpBcVHbOpOoCoHnPbVBhCpBBbHnPbVhOoCoHnPbVBbHvCpBcVcPNPcHpVBcVhOPPbVhOPOpOoCkNOhHHnKoNKoPbVBhCVhOoChPvBhCpBBbHnPbVhOoCnOhHkNPvBcVCpBBbHpVCoHnPbVBbHvChPvBhCpBBbHkNKcONOfKcOPvBcVCpBbHvCpBcVcPNPcHpVBcVhOPPbVhOPOpOoCkKoNKcOhHHFfHkNKcONOfKcOPvBcVCpBbHvCpBcVHbOpOoCoHnPbVBbHvChPvBhCpBBbHkNPvBcVHbOpOoCnOhHkNPvBcVCpBBbHpVChPvBhCVNpHvBOPOpOoCkNOhHHnKoNKoPKFfHnKfCnOPPkFhKcOPKoPPNOfKfCnOhHFfHnKFsCkNOPPKoPvBcVHbOPOpOoCkKoNKcOhHHFfHkNKcONOfKcOPvBcVCpBbHvCpBcVNpHvBOPOpOoCnOhHkNPvBcVCpBhCpBBbHnPbVhOoCoHnPbVBbHvCpBcVChPPNKoPoCoHnPbVCpBhCVHbOPPKoPkFhKcOPKFfHnKfCnOPPkFhKoPkFpFfHkNKFsCkNOPPKoPbVBhCVhOoChPvBBbHpVChPvBhCVChPPNKoPoCoHnPbVCpBhCVHbOPPKoPkFhKcOPKFfHnKfCnOPPvBcVCpBbHvCpBcVcPNPcHpVBcVhOPPKoPkFhKcOPbVBhCVNpHvBOPPKoPvBcVHbOPPbVhOPOpOoCkKvKVcKnHpVCkKoNpHnPbVhOoCkKvKcONPcHkNPvBcVHbOpOoCkKvKVcKfCnOSNKoPoCoHnKoNKoPbVBhCVNpHvBOPOpOoCkKvKVcKnHpVCkKFsCkNOoCfSfCkNOfKcOPOoCnOhHkNKcONOfKcOPvBcVCpBbHvCpBcVcPNPcHpVBcVhOPPbVhOPOpOoCkKvKVcKnHpVCkKoNpHnPbVhOoCkKvKoPkFnSfCkKoNKcOpOoCkFnSoFsCkKoNKcOhFhKfCnOPPbVhOpOoCkNOhHHnKoNOfKfCnOSNKcOhFhKfCnOPPbVBhCVhOoChPvBBbHpVChPvBhCVChPPNKoPoCoHnPbVCpBhCVHbOPPKoPvBcVHbOPPbVhOPOpOoCkKvKVcKnHpVCkKoNpHnPbVhOoCkKvKcONPcHkNPvBcVHbOpOoCkKvKVcK</v>
      </c>
    </row>
    <row r="83" spans="1:13" x14ac:dyDescent="0.25">
      <c r="A83" t="s">
        <v>150</v>
      </c>
      <c r="B83" t="s">
        <v>151</v>
      </c>
      <c r="C83" t="str">
        <f t="shared" si="17"/>
        <v>ONpHbOpOcSfCkKoBsSVHvBbNKFhKSBK</v>
      </c>
      <c r="D83" t="str">
        <f t="shared" si="17"/>
        <v>OcSNPcHvBOPOoCfSoFsCkKvKcOBsSfSfSVNpHpVBBbNOfKoPkFfHnKvKSVBcVcK</v>
      </c>
      <c r="E83" t="str">
        <f t="shared" si="18"/>
        <v>OoCfSfCkNKoPoCoHpVBcVhOPPbVhOpOoCkFnScOhFnSfCkKvKVcKfCnOfKoBsSfSoFnSoFnSfSVcPNPcHnPbVCpBhCpBBbNKcOhFhKcOPKFpFfHkNKVcKvKSfSVCpBhCVCkK</v>
      </c>
      <c r="F83" t="str">
        <f t="shared" si="19"/>
        <v>OpOoCkFnSoFsCkKoNOfKcOPOoCnOhHnPbVCpBhCVHbOPPKoPvBcVHbOPOpOoCkKFNhSfCnOhHFNhSoFsCkKvKVcKnHpVCkKFsCkNOhFhKcOBsSfSoFnScOhFNhScOhFNhSoFnSfSVChPPNKoPoCoHkNPvBcVhOoChPvBbHvChPvBhCpBBbNOfKfCnOhHFfHnKfCnOPPkFhKoPkFnPkFpFfHnKoNOfKnHpVCkKVcKvKSoFnSfSVhOoChPvBbHvCpBcVhOoCkKvK</v>
      </c>
      <c r="G83" t="str">
        <f t="shared" si="20"/>
        <v>OPOpOoCkKFNhScOhFnSfCkKvKcONKcOhFhKfCnOPPbVhOpOoCkNOhHHkNPvBcVhOoChPvBbHvCpBcVNpHvBOPPKoPkFhKcOPbVBhCVNpHvBOPPbVhOPOpOoCkKvKoPkFoBbNpHoSoFsCkNOhHHkNoFoBbNpHoScOhFnSfCkKvKVcKnHpVCkKoNpHnPbVhOoCkKvKoPkFnSfCkKoNKcOhHFfHnKfCnOfKoBsSfSoFnScOhFNhSfCnOhHFoBbNpHoSfCnOhHFoBbNpHoScOhFNhSoFnSfSVhOoCoHnPKoPPNOfKcOPOoCnOhHnKoNKoPbVBhCVHbOpOoCoHnPbVBBbHpVCoHnPbVBbHvChPvBhCpBBbNKcOhFhKFsCkNOhHHkNoFpFfHkNKFsCkNOPPKoPKFfHnKcOPKFNPKFnPkFpFfHkNKcONKcOhFhKoNpHnPbVhOoCkKvKnHpVCkKVcKvKScOhFNhSoFnSfSVHbOpOoCoHnPbVBBbHpVChPvBhCVHbOpOoCkKvKVcK</v>
      </c>
      <c r="H83" t="str">
        <f t="shared" si="21"/>
        <v>OPPbVhOPOpOoCkKvKoPkFoBbNpHoSfCnOhHFNhSoFsCkKvKVcKfCnOcSNOfKfCnOhHFfHnKFsCkNOPPKoPvBcVHbOPOpOoCkKoNKcOhHHFfHnKoNKoPbVBhCVHbOpOoCoHnPbVBBbHpVChPvBhCVcPNPcHpVBcVhOPPKoPkFhKcOPKFfHnKfCnOPPvBcVCpBbHvCpBcVcPNPcHpVBcVhOPPKoPvBcVHbOPPbVhOPOpOoCkKvKVcKcOPKFOBBbNPcHbOcScOhFnSfCkKoNKcOhHHFfHnKoNOhFOBBbNPcHbOcSfCnOhHFNhSoFsCkKvKVcKnHpVCkKoNpHnPbVhOoCkKvKcONPcHkNPvBcVHbOpOoCkKvKVcKcOPKFNhSoFsCkKvKcONOfKfCnOhHHkNoFpFfHkNKFsCkNOhFhKcOBsSfSoFnScOhFNhSfCnOhHFoBbNpHoSoFsCkNOhHHkNoFOBBbNPcHbOcSoFsCkNOhHHkNoFOBBbNPcHbOcSfCnOhHFoBbNpHoScOhFNhSoFnSfSVHbOpOoCnOhHkNPkFhKcOPKoPPNKcOhFhKfCnOPPbVhOpOoCkNOhHHkNKcONOfKcOPvBcVCpBbHvCpBcVNpHvBOPOpOoCnOhHkNPvBcVCpBhCpBBbHnPbVhOoCnOhHkNPvBcVCpBBbHpVCoHnPbVBbHvChPvBhCpBBbNOfKfCnOhHFfHnKoPkFnSfCkKoNKcOhHHFfHnKoNOhFnPkFpFfHnKoNOfKoPkFnSfCkKoNKcOPPKoPkFhKcOPkFhKoPkFpFfHkNKfCnOPPkFhKoPkFoBbNKoPkFhKoPkFNPKFnPkFpFfHnKoNOfKfCnOcSNOfKfCnOhHFfHnKcONPcHkNPvBcVHbOpOoCkKvKVcKoNpHnPbVhOoCkKvKnHpVCkKVcKvKSfCnOhHFoBbNpHoScOhFNhSoFnSfSVNpHvBOPOpOoCnOhHkNPvBcVCpBhCpBBbHnPbVhOoCoHnPbVBbHvCpBcVNpHvBOPOpOoCkKvKVcKnHpVCkK</v>
      </c>
      <c r="I83" t="str">
        <f t="shared" si="22"/>
        <v>OPPKoPvBcVHbOPPbVhOPOpOoCkKvKVcKcOPKFOBBbNPcHbOcSoFsCkNOhHHkNoFoBbNpHoScOhFnSfCkKvKVcKnHpVCkKFsCkNOoCfSfCkNKcOhFhKFsCkNOhHHkNoFpFfHkNKoPkFnSfCkKoNKcOPPKoPkFhKcOPbVBhCVNpHvBOPPbVhOPOpOoCkKvKcONOfKfCnOhHHFfHkNoFpFfHkNKcONOfKcOPvBcVCpBbHvCpBcVNpHvBOPOpOoCnOhHkNPvBcVCpBhCpBBbHnPbVhOoCoHnPbVBbHvCpBcVChPPNKoPoCoHnPbVCpBhCVHbOPPKoPkFhKcOPKFfHnKfCnOPPkFhKoPkFpFfHkNKFsCkNOPPKoPbVBhCVhOoChPvBBbHpVChPvBhCVChPPNKoPoCoHnPbVCpBhCVHbOPPKoPkFhKcOPbVBhCVNpHvBOPPKoPvBcVHbOPPbVhOPOpOoCkKvKVcKnHpVCkKfCnOPPkFhKoPkFsCnOfKoBhCpBBbNKoPoCoHvBOoCfSfCnOhHFNhSoFsCkKvKcONOfKfCnOhHHFfHkNoFpFfHkNKcONKcOhHFsCnOfKoBhCpBBbNKoPoCoHvBOoCfSoFsCkNOhHHkNoFoBbNpHoScOhFnSfCkKvKVcKnHpVCkKoNpHnPbVhOoCkKvKcONPcHkNPvBcVHbOpOoCkKvKVcKfCnOcSNKoPoCoHnKoNKoPbVBhCVNpHvBOPOpOoCkKvKVcKnHpVCkKfCnOPPkFhKoPkFoBbNpHoScOhFnSfCkKvKVcKfCnOcSNKcOhFhKFsCkNOhHHFfHnKoNOhFnPkFpFfHnKoNOfKoPkFnSfCkKoNKcOhHFfHnKfCnOfKoBsSfSoFnScOhFNhSfCnOhHFoBbNpHoSoFsCkNOhHHkNoFOBBbNPcHbOcScOhFnSfCkKoNKcOhHHFfHnKoNOhFsCnOfKoBhCpBBbNKoPoCoHvBOoCfScOhFnSfCkKoNKcOhHHFfHnKoNOhFsCnOfKoBhCpBBbNKoPoCoHvBOoCfSoFsCkNOhHHkNoFOBBbNPcHbOcSfCnOhHFoBbNpHoScOhFNhSoFnSfSVNpHvBOPOpOoCkNOhHHnKoNKoPKFfHnKfCnOPPkFhKcOPKoPPNOfKfCnOhHFfHnKFsCkNOPPKoPvBcVHbOPOpOoCkKoNKcOhHHFfHnKoNOfKfCnOcSNKcOhFhKfCnOPPbVBhCVhOoChPvBBbHpVChPvBhCVcPNPcHpVBcVhOPPbVhOPOpOoCkNOhHHnKoNKoPbVBhCVhOoChPvBbHvChPvBhCpBBbHkNPvBcVHbOpOoCkNOhHHnKoNKoPbVBhCVhOoChPvBhCpBBbHnPbVhOoCnOhHkNPvBcVCpBBbHpVCoHnPbVBbHvChPvBhCpBBbNKcOhFhKFsCkNOhHHkNoFpFfHkNKcOPKFNhSoFsCkKvKcONOfKfCnOhHHFfHkNoFpFfHkNKcONKcOhHFNPKFnPkFpFfHkNKcONKcOhFhKcOPKFNhSoFsCkKvKcONOfKfCnOPPKoPkFhKcOPKFfHnKfCnOPPKFfHnKcOPKFnPkFpFfHnKoNOfKFsCkNOPPKoPKFfHnKcOPKFOBBbNOfKcOPKFfHnKcOPKFoBbNKoPkFhKoPkFNPKFnPkFpFfHkNKcONKcOhFhKFsCkNOoCfSfCkNKcOhFhKFsCkNOhHHkNoFpFfHkNKfCnOcSNKoPoCoHnKoNKoPbVBhCVNpHvBOPOpOoCkKvKVcKnHpVCkKcONPcHkNPvBcVHbOpOoCkKvKVcKoNpHnPbVhOoCkKvKnHpVCkKVcKvKSoFsCkNOhHHkNoFOBBbNPcHbOcSfCnOhHFoBbNpHoScOhFNhSoFnSfSVcPNPcHpVBcVhOPPbVhOPOpOoCkNOhHHnKoNKoPbVBhCVhOoChPvBbHvChPvBhCpBBbHkNPvBcVHbOpOoCnOhHkNPvBcVCpBBbHpVChPvBhCVcPNPcHpVBcVhOPPbVhOPOpOoCkKvKVcKnHpVCkKoNpHnPbVhOoCkKvK</v>
      </c>
      <c r="J83" t="str">
        <f t="shared" si="23"/>
        <v>OPPKoPkFhKcOPbVBhCVNpHvBOPPKoPvBcVHbOPPbVhOPOpOoCkKvKVcKnHpVCkKfCnOPPkFhKoPkFsCnOfKoBhCpBBbNKoPoCoHvBOoCfScOhFnSfCkKoNKcOhHHFfHnKoNOhFOBBbNPcHbOcSfCnOhHFNhSoFsCkKvKVcKnHpVCkKoNpHnPbVhOoCkKvKoPkFnSfCkKoNKcOpOoCkFnSoFsCkKoNOfKfCnOhHFfHnKoPkFnSfCkKoNKcOhHHFfHnKoNOhFnPkFpFfHnKoNOfKcOPKFNhSoFsCkKvKcONOfKfCnOPPKoPkFhKcOPKFfHnKfCnOPPvBcVCpBbHvCpBcVcPNPcHpVBcVhOPPKoPvBcVHbOPPbVhOPOpOoCkKvKVcKfCnOcSNKcOhFhKFsCkNOhHHFfHkNoFpFfHnKoNOhFnPkFpFfHnKoNOfKfCnOcSNKcOhFhKfCnOPPbVBhCVhOoChPvBBbHpVChPvBhCVcPNPcHpVBcVhOPPbVhOPOpOoCkNOhHHnKoNKoPbVBhCVhOoChPvBbHvChPvBhCpBBbHkNPvBcVHbOpOoCnOhHkNPvBcVCpBBbHpVChPvBhCVhOoCoHnPKoPPNOfKcOPOoCnOhHkNPvBcVhOoChPvBbHvCpBcVNpHvBOPPKoPkFhKcOPKFfHnKfCnOPPkFhKoPkFpFfHkNKFsCkNOPPKoPKFfHnKcOPKFnPkFpFfHnKoNOfKoPkFnSfCkKoNKcOPPKoPkFhKcOPvBcVCpBbHvCpBcVHbOpOoCoHnPbVBhCpBBbHnPbVhOoCoHnPbVBbHvCpBcVhOoCoHnPKoPPNOfKcOPOoCnOhHkNPvBcVhOoChPvBbHvCpBcVNpHvBOPPKoPkFhKcOPKFfHnKfCnOPPvBcVCpBbHvCpBcVcPNPcHpVBcVhOPPKoPkFhKcOPbVBhCVNpHvBOPPKoPvBcVHbOPPbVhOPOpOoCkKvKVcKnHpVCkKoNpHnPbVhOoCkKvKFsCkNOPPKoPKFfHnKcOPKFnSfCkNOhFhKcOBbHvChPvBhCpBBbNOfKcOPOoCnOhHpVBcVhOpOoCkFnSoFsCkNOhHHkNoFoBbNpHoScOhFnSfCkKvKVcKfCnOcSNKcOhFhKFsCkNOhHHFfHkNoFpFfHnKoNOhFnPkFpFfHnKoNOfKfCnOcSNOfKfCnOhHHkNoFnSfCkNOhFhKcOBbHvChPvBhCpBBbNOfKcOPOoCnOhHpVBcVhOpOoCkFnScOhFnSfCkKoNKcOhHHFfHnKoNOhFOBBbNPcHbOcSfCnOhHFNhSoFsCkKvKVcKnHpVCkKoNpHnPbVhOoCkKvKcONPcHkNPvBcVHbOpOoCkKvKVcKfCnOcSNKoPoCoHnKoNKoPbVBhCVNpHvBOPOpOoCkKvKVcKnHpVCkKFsCkNOoCfSfCkNOfKcOPOoCnOhHkNKcONOfKcOPvBcVCpBbHvCpBcVcPNPcHpVBcVhOPPbVhOPOpOoCkKvKVcKnHpVCkKoNpHnPbVhOoCkKvKFsCkNOPPKoPKFfHnKcOPKFOBBbNPcHbOcSfCnOhHFNhSoFsCkKvKVcKnHpVCkKFsCkNOoCfSfCkNOfKfCnOhHFfHnKoPkFnSfCkKoNKcOhHHFfHkNoFpFfHkNKcONKcOhHFNPKFnPkFpFfHkNKcONKcOhFhKcOPKFNhSoFsCkKvKcONOfKfCnOhHHkNoFpFfHkNKFsCkNOhFhKcOBsSfSoFnScOhFNhSfCnOhHFoBbNpHoSoFsCkNOhHHkNoFOBBbNPcHbOcScOhFnSfCkKoNKcOhHHFfHnKoNOhFsCnOfKoBhCpBBbNKoPoCoHvBOoCfSfCnOhHFNhSoFsCkKvKcONOfKfCnOhHHFfHkNoFpFfHkNKcONKcOhHFnSfCkNOhFhKcOBbHvChPvBhCpBBbNOfKcOPOoCnOhHpVBcVhOpOoCkFnSfCnOhHFNhSoFsCkKvKcONOfKfCnOhHHFfHkNoFpFfHkNKcONKcOhHFnSfCkNOhFhKcOBbHvChPvBhCpBBbNOfKcOPOoCnOhHpVBcVhOpOoCkFnScOhFnSfCkKoNKcOhHHFfHnKoNOhFsCnOfKoBhCpBBbNKoPoCoHvBOoCfSoFsCkNOhHHkNoFOBBbNPcHbOcSfCnOhHFoBbNpHoScOhFNhSoFnSfSVcPNPcHpVBcVhOPPbVhOPOpOoCkKoNKcOhHHFfHkNKcONOfKcOPkFhKoPkFpFfHkNKFsCkNOPPKoPKFfHnKfCnOPPkFhKcOPKoPPNKcOhFhKFsCkNOhHHkNoFpFfHkNKoPkFnSfCkKoNKcOPPKoPkFhKcOPbVBhCVNpHvBOPPbVhOPOpOoCkKvKcONOfKfCnOhHHFfHkNoFpFfHkNKcONKcOhFhKFsCkNOoCfSfCkNOfKfCnOhHFfHnKFsCkNOPPKoPvBcVCpBbHvCpBcVHbOpOoCoHnPbVBhCpBBbHnPbVhOoCoHnPbVBbHvCpBcVChPPNKoPoCoHnPbVCpBhCVHbOPPKoPvBcVHbOPPbVhOPOpOoCkKoNKcOhHHFfHkNKcONOfKcOPvBcVCpBbHvCpBcVHbOpOoCoHnPbVBBbHpVCoHnPbVBbHvChPvBhCpBBbHnKoNKoPbVBhCVNpHvBOPOpOoCkKoNKcOhHHFfHkNKcONOfKcOPvBcVCpBbHvCpBcVHbOpOoCoHnPbVBbHvChPvBhCpBBbHkNPvBcVHbOpOoCkNOhHHnKoNKoPbVBhCVhOoChPvBhCpBBbHnPbVhOoCnOhHkNPvBcVCpBBbHpVCoHnPbVBbHvChPvBhCpBBbNOfKfCnOhHFfHnKoPkFnSfCkKoNKcOhHHFfHnKoNOhFnPkFpFfHnKoNOfKfCnOPPkFhKoPkFoBbNpHoScOhFnSfCkKvKVcKfCnOcSNKcOhFhKFsCkNOhHHFfHkNoFpFfHnKoNOhFnPkFpFfHnKoNOfKfCnOcSNOfKfCnOhHHkNoFoBbNKoPkFhKoPkFNPKFnPkFpFfHnKoNOfKfCnOcSNOfKfCnOhHFfHnKfCnOPPkFhKoPkFoBbNpHoScOhFnSfCkKvKVcKfCnOcSNKcOhFhKFsCkNOPPKoPkFhKcOPKFfHnKfCnOPPkFhKoPkFpFfHkNKFsCkNOPPKoPkFhKoPkFpFfHkNKfCnOPPkFhKoPkFNPKFnPkFpFfHkNKcONKcOhFhKoPkFnSfCkKoNKcOPPKoPkFhKcOPkFhKoPkFpFfHkNKfCnOPPkFhKoPkFsCnOfKoBhCpBBbNKcOhFhKfCnOPPkFhKoPkFpFfHkNKfCnOPPkFhKoPkFOBBbNOfKcOPKFfHnKcOPKFoBbNKoPkFhKoPkFNPKFnPkFpFfHnKoNOfKfCnOcSNOfKfCnOhHFfHnKoPkFnSfCkKoNKcOpOoCkFnSoFsCkKoNOfKfCnOhHFfHnKoPkFnSfCkKoNKcOhHHFfHnKoNOhFnPkFpFfHnKoNOfKFsCkNOoCfSfCkNOfKcOPOoCnOhHkNKcONOfKcOPvBcVCpBbHvCpBcVcPNPcHpVBcVhOPPbVhOPOpOoCkKvKVcKnHpVCkKoNpHnPbVhOoCkKvKfCnOcSNKoPoCoHnKoNKoPbVBhCVNpHvBOPOpOoCkKvKVcKnHpVCkKcONPcHkNPvBcVHbOpOoCkKvKVcKoNpHnPbVhOoCkKvKnHpVCkKVcKvKScOhFnSfCkKoNKcOhHHFfHnKoNOhFsCnOfKoBhCpBBbNKoPoCoHvBOoCfSoFsCkNOhHHkNoFOBBbNPcHbOcSfCnOhHFoBbNpHoScOhFNhSoFnSfSVChPPNKoPoCoHnPbVCpBhCVHbOPPKoPvBcVHbOPPbVhOPOpOoCkKoNKcOhHHFfHkNKcONOfKcOPvBcVCpBbHvCpBcVHbOpOoCoHnPbVBBbHpVCoHnPbVBbHvChPvBhCpBBbHnKoNKoPbVBhCVNpHvBOPOpOoCkNOhHHnKoNKoPbVBhCVhOoChPvBhCpBBbHnPbVhOoCoHnPbVBbHvCpBcVChPPNKoPoCoHnPbVCpBhCVHbOPPKoPvBcVHbOPPbVhOPOpOoCkKvKVcKnHpVCkKoNpHnPbVhOoCkKvKcONPcHkNPvBcVHbOpOoCkKvKVcK</v>
      </c>
      <c r="K83" t="str">
        <f t="shared" si="24"/>
        <v>OPPKoPkFhKcOPKFfHnKfCnOPPvBcVCpBbHvCpBcVcPNPcHpVBcVhOPPKoPkFhKcOPbVBhCVNpHvBOPPKoPvBcVHbOPPbVhOPOpOoCkKvKVcKnHpVCkKoNpHnPbVhOoCkKvKFsCkNOPPKoPKFfHnKcOPKFnSfCkNOhFhKcOBbHvChPvBhCpBBbNOfKcOPOoCnOhHpVBcVhOpOoCkFnSfCnOhHFNhSoFsCkKvKcONOfKfCnOhHHFfHkNoFpFfHkNKcONKcOhHFsCnOfKoBhCpBBbNKoPoCoHvBOoCfSoFsCkNOhHHkNoFoBbNpHoScOhFnSfCkKvKVcKnHpVCkKoNpHnPbVhOoCkKvKcONPcHkNPvBcVHbOpOoCkKvKVcKcOPKFNhSoFsCkKvKcONOfKfCnOPOpOoCkKFNhScOhFnSfCkKvKcONKcOhFhKFsCkNOhHHkNoFpFfHkNKcOPKFNhSoFsCkKvKcONOfKfCnOhHHFfHkNoFpFfHkNKcONKcOhHFNPKFnPkFpFfHkNKcONKcOhFhKfCnOPPkFhKoPkFoBbNpHoScOhFnSfCkKvKVcKfCnOcSNKcOhFhKFsCkNOPPKoPkFhKcOPKFfHnKfCnOPPkFhKoPkFpFfHkNKFsCkNOPPKoPbVBhCVhOoChPvBBbHpVChPvBhCVChPPNKoPoCoHnPbVCpBhCVHbOPPKoPkFhKcOPbVBhCVNpHvBOPPKoPvBcVHbOPPbVhOPOpOoCkKvKVcKnHpVCkKFsCkNOoCfSfCkNOfKfCnOhHFfHnKoPkFnSfCkKoNKcOhHHFfHkNoFpFfHnKoNOhFnPkFpFfHkNKcONKcOhHFNPKFnPkFpFfHkNKcONKcOhFhKFsCkNOoCfSfCkNOfKfCnOhHFfHnKFsCkNOPPKoPvBcVCpBbHvCpBcVHbOpOoCoHnPbVBhCpBBbHnPbVhOoCoHnPbVBbHvCpBcVChPPNKoPoCoHnPbVCpBhCVHbOPPKoPvBcVHbOPPbVhOPOpOoCkKoNKcOhHHFfHkNKcONOfKcOPvBcVCpBbHvCpBcVHbOpOoCoHnPbVBBbHpVCoHnPbVBbHvChPvBhCpBBbHnKoNKoPbVBhCVNpHvBOPOpOoCkNOhHHnKoNKoPbVBhCVhOoChPvBhCpBBbHnPbVhOoCoHnPbVBbHvCpBcVHbOpOoCnOhHkNPkFhKcOPKoPPNKcOhFhKfCnOPPbVhOpOoCkNOhHHnKoNKoPbVBhCVHbOpOoCoHnPbVBBbHpVChPvBhCVcPNPcHpVBcVhOPPKoPkFhKcOPKFfHnKfCnOPPkFhKoPkFpFfHkNKFsCkNOPPKoPKFfHnKcOPKFnPkFpFfHnKoNOfKoPkFnSfCkKoNKcOPPKoPkFhKcOPkFhKoPkFpFfHkNKfCnOPPkFhKoPkFNPKFnPkFpFfHkNKcONKcOhFhKcOPKFNhSoFsCkKvKcONOfKfCnOPPKoPkFhKcOPKFfHnKfCnOPPbVBhCVhOoChPvBBbHpVChPvBhCVNpHvBOPOpOoCnOhHkNPvBcVCpBbHvChPvBhCpBBbHkNPvBcVHbOpOoCnOhHkNPvBcVCpBBbHpVChPvBhCVHbOpOoCnOhHkNPkFhKcOPKoPPNKcOhFhKfCnOPPbVhOpOoCkNOhHHnKoNKoPbVBhCVHbOpOoCoHnPbVBBbHpVChPvBhCVcPNPcHpVBcVhOPPKoPkFhKcOPKFfHnKfCnOPPkFhKoPkFpFfHkNKFsCkNOPPKoPbVBhCVhOoChPvBBbHpVChPvBhCVChPPNKoPoCoHnPbVCpBhCVHbOPPKoPkFhKcOPKFfHnKfCnOPPvBcVCpBbHvCpBcVcPNPcHpVBcVhOPPKoPkFhKcOPbVBhCVNpHvBOPPKoPvBcVHbOPPbVhOPOpOoCkKvKVcKnHpVCkKoNpHnPbVhOoCkKvKcONPcHkNPvBcVHbOpOoCkKvKVcKoPkFnSfCkKoNKcOPPKoPkFhKcOPkFhKoPkFpFfHkNKfCnOPPkFhKoPkFNhSoFsCkKoNKcOhHFfHnKfCnOfKoBBbHpVCoHnPbVBbHvChPvBhCpBBbNKcOhFhKfCnOPPbVhOpOoCkNOhHHnPbVCpBhCVHbOPOpOoCkKFNhScOhFnSfCkKoNKcOhHHFfHnKoNOhFOBBbNPcHbOcSfCnOhHFNhSoFsCkKvKVcKnHpVCkKFsCkNOoCfSfCkNOfKfCnOhHFfHnKoPkFnSfCkKoNKcOhHHFfHkNoFpFfHnKoNOhFnPkFpFfHkNKcONKcOhHFNPKFnPkFpFfHkNKcONKcOhFhKFsCkNOoCfSfCkNKcOhFhKFsCkNOhHHFfHnKoNOh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BbHpVChPvBhCVChPPNKoPoCoHnPbVCpBhCVHbOPPKoPvBcVHbOPPbVhOPOpOoCkKvKVcKnHpVCkKoNpHnPbVhOoCkKvKcONPcHkNPvBcVHbOpOoCkKvKVcKoPkFnSfCkKoNKcOPPKoPkFhKcOPkFhKoPkFpFfHkNKfCnOPPkFhKoPkFsCnOfKoBhCpBBbNKoPoCoHvBOoCfSoFsCkNOhHHkNoFoBbNpHoScOhFnSfCkKvKVcKnHpVCkKoNpHnPbVhOoCkKvKoPkFnSfCkKoNKcOpOoCkFnSoFsCkKoNKcOhFhKFsCkNOhHHkNoFpFfHkNKcOPKFNhSoFsCkKvKcONOfKfCnOhHHFfHkNoFpFfHnKoNOhFnPkFpFfHnKoNOfKfCnOcSNOfKfCnOhHHkNoFoBbNKoPkFhKoPkFNPKFnPkFpFfHnKoNOfKfCnOcSNOfKfCnOhHFfHnKfCnOPPkFhKoPkFoBbNpHoScOhFnSfCkKvKVcKfCnOcSNKcOhFhKFsCkNOhHHFfHnKoNOhFnPkFpFfHnKoNOfKoPkFnSfCkKoNKcOhHFfHnKfCnOfKoBsSfSoFnScOhFNhSfCnOhHFoBbNpHoSoFsCkNOhHHkNoFOBBbNPcHbOcScOhFnSfCkKoNKcOhHHFfHnKoNOhFsCnOfKoBhCpBBbNKoPoCoHvBOoCfSfCnOhHFNhSoFsCkKvKcONOfKfCnOhHHFfHkNoFpFfHkNKcONKcOhHFnSfCkNOhFhKcOBbHvChPvBhCpBBbNOfKcOPOoCnOhHpVBcVhOpOoCkFnSoFsCkNOhHHkNoFoBbNpHoScOhFnSfCkKvKVcKfCnOcSNKcOhFhKFsCkNOhHHFfHkNoFpFfHnKoNOhFnPkFpFfHnKoNOfKfCnOcSNOfKfCnOhHHkNoFNhSoFsCkKoNKcOhHFfHnKfCnOfKoBBbHpVCoHnPbVBbHvChPvBhCpBBbNKcOhFhKfCnOPPbVhOpOoCkNOhHHnPbVCpBhCVHbOPOpOoCkKFNhSoFsCkNOhHHkNoFoBbNpHoScOhFnSfCkKvKVcKfCnOcSNKcOhFhKFsCkNOhHHFfHkNoFpFfHnKoNOhFnPkFpFfHnKoNOfKfCnOc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cSfCnOhHFoBbNpHoScOhFNhSoFnSfSVChPPNKoPoCoHnPbVCpBhCVHbOPPKoPvBcVHbOPPbVhOPOpOoCkKvKcONOfKfCnOhHHFfHkNoFpFfHnKoNOfKfCnOcSNKcOhFhKfCnOPPKFfHnKcOPKFnPkFpFfHnKoNOfKoPkFnSfCkKoNKcOPPKoPkFhKcOPkFhKoPkFpFfHkNKFsCkNOPPKoPKFfHnKfCnOPPkFhKcOPKoPPNOfKfCnOhHFfHnKoPkFnSfCkKoNKcOhHHFfHnKoNOhFnPkFpFfHnKoNOfKcOPKFNhSoFsCkKvKcONOfKfCnOPPKoPkFhKcOPKFfHnKfCnOPPvBcVCpBbHvCpBcVcPNPcHpVBcVhOPPKoPvBcVHbOPPbVhOPOpOoCkKvKVcKfCnOcSNKcOhFhKFsCkNOhHHFfHkNoFpFfHnKoNOhFnPkFpFfHnKoNOfKfCnOcSNOfKfCnOhHFfHnKoPkFnSfCkKoNKcOpOoCkFnSoFsCkKoNKcOhFhKFsCkNOhHHkNoFpFfHkNKoPkFnSfCkKoNKcOPPKoPkFhKcOPbVBhCVhOoChPvBBbHpVChPvBhCVNpHvBOPOpOoCnOhHkNPvBcVCpBbHvChPvBhCpBBbHkNPvBcVHbOpOoCnOhHkNPvBcVCpBBbHpVChPvBhCVhOoCoHnPKoPPNOfKcOPOoCnOhHkNPvBcVhOoChPvBbHvCpBcVNpHvBOPPKoPkFhKcOPbVBhCVNpHvBOPPKoPvBcVHbOPPbVhOPOpOoCkKvKcONOfKfCnOhHHFfHkNoFpFfHnKoNOfKfCnOcSNKcOhFhKfCnOPPbVBhCVhOoChPvBBbHpVChPvBhCVNpHvBOPOpOoCnOhHkNPvBcVCpBhCpBBbHnPbVhOoCnOhHkNPvBcVCpBBbHpVCoHnPbVBbHvChPvBhCpBBbHkNKcONOfKcOPvBcVCpBbHvCpBcVcPNPcHpVBcVhOPPbVhOPOpOoCkKvKcONOfKfCnOhHHFfHkNoFpFfHnKoNOfKfCnOc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KcOhFhKFsCkNOhHHkNoFpFfHkNKcOPKFNhSoFsCkKvKcONOfKfCnOhHHFfHkNoFpFfHkNKcONKcOhHFNPKFnPkFpFfHkNKcONKcOhFhKFsCkNOPPKoPKFfHnKcOPKFOBBbNPcHbOc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FsCkNOPPKoPKFfHnKcOPKFOBBbNPcHbOcSfCnOhHFNhSoFsCkKvKVcKnHpVCkKFsCkNOoCfSfCkNOfKfCnOhHFfHnKoPkFnSfCkKoNKcOPPKoPkFhKcOPKFfHnKfCnOPPkFhKoPkFpFfHkNKFsCkNOPPKoPKFfHnKcOPKFnPkFpFfHnKoNOfKoPkFnSfCkKoNKcOPPKoPkFhKcOPKFfHnKcOPKFnPkFpFfHnKoNOfKFsCkNOPPKoPKFfHnKcOPKFoBbNKoPkFhKoPkFNPKFnPkFpFfHnKoNOfKfCnOcSNOfKfCnOhHFfHnKcOPKFNhSoFsCkKvKcONOfKfCnOPPKoPkFhKcOPKFfHnKfCnOPPKFfHnKcOPKFnPkFpFfHnKoNOfKFsCkNOPPKoPKFfHnKcOPKFnSfCkNOhFhKcOBbHvChPv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oPkFnSfCkKoNKcOpOoCkFnSoFsCkKoNKcOhFhKfCnOPPbVhOpOoCkNOhHHnKoNOfKfCnOcSNKcOhFhKfCnOPPbVBhCVhOoChPvB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fCnOhHFNhSoFsCkKvKcONOfKfCnOhHHFfHkNoFpFfHkNKcONKcOhHFnSfCkNOhFhKcOBbHvChPvBhCpBBbNOfKcOPOoCnOhHpVBcVhOpOoCkFnScOhFnSfCkKoNKcOhHHFfHnKoNOhFsCnOfKoBhCpBBbNKoPoCoHvBOoCfSoFsCkNOhHHkNoFOBBbNPcHbOcSfCnOhHFoBbNpHoScOhFNhSoFnSfSVhOoCoHnPKoPPNOfKcOPOoCnOhHkNPvBcVhOoChPvBbHvCpBcVNpHvBOPPKoPkFhKcOPbVBhCVNpHvBOPPKoPvBcVHbOPPbVhOPOpOoCkKvKcONOfKfCnOhHHFfHkNoFpFfHnKoNOfKfCnOcSNKcOhFhKfCnOPPbVBhCVhOoChPvBBbHpVChPvBhCVNpHvBOPOpOoCnOhHkNPvBcVCpBhCpBBbHnPbVhOoCnOhHkNPvBcVCpBBbHpVCoHnPbVBbHvChPvBhCpBBbHkNKcONOfKcOPvBcVCpBbHvCpBcVcPNPcHpVBcVhOPPbVhOPOpOoCkKoNKcOhHHFfHkNKcONOfKcOPvBcVCpBbHvCpBcVHbOpOoCoHnPbVBbHvChPvBhCpBBbHkNPvBcVHbOpOoCnOhHkNPvBcVCpBBbHpVChPvBhCVhOoCoHnPKoPPNOfKcOPOoCnOhHkNPvBcVhOoChPvBbHvCpBcVNpHvBOPPKoPkFhKcOPbVBhCVNpHvBOPPKoPvBcVHbOPPbVhOPOpOoCkKvKVcKnHpVCkKoNpHnPbVhOoCkKvKcONPcHkNPvBcVHbOpOoCkKvKVcKfCnOcSNKoPoCoHnKoNKoPbVBhCVNpHvBOPOpOoCkKvKVcKnHpVCkK</v>
      </c>
      <c r="L83" t="str">
        <f t="shared" si="25"/>
        <v>OPPKoPkFhKcOPKFfHnKfCnOPPkFhKoPkFpFfHkNKFsCkNOPPKoPbVBhCVhOoChPvBBbHpVChPvBhCVChPPNKoPoCoHnPbVCpBhCVHbOPPKoPkFhKcOPKFfHnKfCnOPPvBcVCpBbHvCpBcVcPNPcHpVBcVhOPPKoPkFhKcOPbVBhCVNpHvBOPPKoPvBcVHbOPPbVhOPOpOoCkKvKVcKnHpVCkKoNpHnPbVhOoCkKvKcONPcHkNPvBcVHbOpOoCkKvKVcKoPkFnSfCkKoNKcOPPKoPkFhKcOPkFhKoPkFpFfHkNKfCnOPPkFhKoPkFNhSoFsCkKoNKcOhHFfHnKfCnOfKoBBbHpVCoHnPbVBbHvChPvBhCpBBbNKcOhFhKfCnOPPbVhOpOoCkNOhHHnPbVCpBhCVHbOPOpOoCkKFNhSoFsCkNOhHHkNoFoBbNpHoScOhFnSfCkKvKVcKfCnOcSNKcOhFhKFsCkNOhHHFfHkNoFpFfHnKoNOhFnPkFpFfHnKoNOfKfCnOcSNOfKfCnOhHHkNoFnSfCkNOhFhKcOBbHvChPvBhCpBBbNOfKcOPOoCnOhHpVBcVhOpOoCkFnScOhFnSfCkKoNKcOhHHFfHnKoNOhFOBBbNPcHbOcSfCnOhHFNhSoFsCkKvKVcKnHpVCkKoNpHnPbVhOoCkKvKcONPcHkNPvBcVHbOpOoCkKvKVcKfCnOcSNKoPoCoHnKoNKoPbVBhCVNpHvBOPOpOoCkKvKVcKnHpVCkKfCnOPPkFhKoPkFoBbNpHoScOhFnSfCkKvKVcKfCnOcSNKcOhFhKFsCkNOPPbVhOPOpOoCkKvKoPkFoBbNpHoSfCnOhHFNhSoFsCkKvKVcKfCnOcSNOfKfCnOhHFfHnKoPkFnSfCkKoNKcOhHHFfHnKoNOhFnPkFpFfHnKoNOfKfCnOPPkFhKoPkFoBbNpHoScOhFnSfCkKvKVcKfCnOcSNKcOhFhKFsCkNOhHHFfHkNoFpFfHnKoNOhFnPkFpFfHnKoNOfKfCnOcSNOfKfCnOhHHkNoFoBbNKoPkFhKoPkFNPKFnPkFpFfHnKoNOfKfCnOcSNOfKfCnOhHFfHnKFsCkNOPPKoPKFfHnKcOPKFOBBbNPcHbOcSfCnOhHFNhSoFsCkKvKVcKnHpVCkKFsCkNOoCfSfCkNOfKfCnOhHFfHnKoPkFnSfCkKoNKcOPPKoPkFhKcOPKFfHnKfCnOPPkFhKoPkFpFfHkNKFsCkNOPPKoPKFfHnKcOPKFnPkFpFfHnKoNOfKoPkFnSfCkKoNKcOPPKoPkFhKcOPvBcVCpBbHvCpBcVHbOpOoCoHnPbVBhCpBBbHnPbVhOoCoHnPbVBbHvCpBcVhOoCoHnPKoPPNOfKcOPOoCnOhHkNPvBcVhOoChPvBbHvCpBcVNpHvBOPPKoPkFhKcOPKFfHnKfCnOPPvBcVCpBbHvCpBcVcPNPcHpVBcVhOPPKoPkFhKcOPbVBhCVNpHvBOPPKoPvBcVHbOPPbVhOPOpOoCkKvKVcKnHpVCkKoNpHnPbVhOoCkKvKoPkFnSfCkKoNKcOpOoCkFnSoFsCkKoNKcOhFhKFsCkNOhHHkNoFpFfHkNKcOPKFNhSoFsCkKvKcONOfKfCnOhHHFfHkNoFpFfHnKoNOhFnPkFpFfHkNKcONKcOhHFNPKFnPkFpFfHnKoNOfKfCnOcSNOfKfCnOhHHkNoFoBbNKoPkFhKoPkFNPKFnPkFpFfHnKoNOfKfCnOcSNOfKfCnOhHFfHnKoPkFnSfCkKoNKcOpOoCkFnSoFsCkKoNKcOhFhKFsCkNOhHHkNoFpFfHkNKoPkFnSfCkKoNKcOPPKoPkFhKcOPbVBhCVhOoChPvBBbHpVChPvBhCVNpHvBOPOpOoCnOhHkNPvBcVCpBbHvChPvBhCpBBbHkNPvBcVHbOpOoCnOhHkNPvBcVCpBBbHpVChPvBhCVhOoCoHnPKoPPNOfKcOPOoCnOhHkNPvBcVhOoChPvBbHvCpBcVNpHvBOPPKoPkFhKcOPbVBhCVNpHvBOPPKoPvBcVHbOPPbVhOPOpOoCkKvKcONOfKfCnOhHHFfHkNoFpFfHnKoNOfKfCnOcSNKcOhFhKfCnOPPbVBhCVhOoChPvBBbHpVChPvBhCVNpHvBOPOpOoCnOhHkNPvBcVCpBhCpBBbHnPbVhOoCnOhHkNPvBcVCpBBbHpVCoHnPbVBbHvChPvBhCpBBbHkNKcONOfKcOPvBcVCpBbHvCpBcVcPNPcHpVBcVhOPPbVhOPOpOoCkKoNKcOhHHFfHkNKcONOfKcOPvBcVCpBbHvCpBcVHbOpOoCoHnPbVBbHvChPvBhCpBBbHkNPvBcVHbOpOoCnOhHkNPvBcVCpBBbHpVChPvBhCVNpHvBOPOpOoCkNOhHHnKoNKoPKFfHnKfCnOPPkFhKcOPKoPPNOfKfCnOhHFfHnKFsCkNOPPKoPvBcVHbOPOpOoCkKoNKcOhHHFfHkNKcONOfKcOPvBcVCpBbHvCpBcVNpHvBOPOpOoCnOhHkNPvBcVCpBhCpBBbHnPbVhOoCoHnPbVBbHvCpBcVChPPNKoPoCoHnPbVCpBhCVHb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cSNOfKfCnOhHFfHnKfCnOPPkFhKoPkFoBbNpHoScOhFnSfCkKvKVcKfCnOcSNKcOhFhKFsCkNOPPKoPkFhKcOPKFfHnKfCnOPPkFhKoPkFpFfHkNKFsCkNOPPKoPvBcVCpBbHvCpBcVHbOpOoCoHnPbVBhCpBBbHnPbVhOoCoHnPbVBbHvCpBcVcPNPcHpVBcVhOPPbVhOPOpOoCkNOhHHnKoNKoPbVBhCVhOoChPvBBbHpVCoHnPbVBbHvChPvBhCpBBbHnKoNKoPbVBhCVNpHvBOPOpOoCkNOhHHnKoNKoPbVBhCVhOoChPvBhCpBBbHnPbVhOoCoHnPbVBbHvCpBcVNpHvBOPOpOoCkNOhHHnKoNKoPKFfHnKfCnOPPkFhKcOPKoPPNOfKfCnOhHFfHnKFsCkNOPPKoPvBcVHbOPOpOoCkKoNKcOhHHFfHkNKcONOfKcOPvBcVCpBbHvCpBcVNpHvBOPOpOoCnOhHkNPvBcVCpBhCpBBbHnPbVhOoCoHnPbVBbHvCpBcVChPPNKoPoCoHnPbVCpBhCVHbOPPKoPkFhKcOPKFfHnKfCnOPPkFhKoPkFpFfHkNKFsCkNOPPKoPKFfHnKcOPKFnPkFpFfHnKoNOfKoPkFnSfCkKoNKcOPPKoPkFhKcOPvBcVCpBbHvCpBcVHbOpOoCoHnPbVBhCpBBbHnPbVhOoCoHnPbVBbHvCpBcVhOoCoHnPKoPPNOfKcOPOoCnOhHkNPvBcVhOoChPvBbHvCpBcVNpHvBOPPKoPkFhKcOPKFfHnKfCnOPPkFhKoPkFpFfHkNKFsCkNOPPKoPbVBhCVhOoChPvBBbHpVChPvBhCVChPPNKoPoCoHnPbVCpBhCVHbOPPKoPkFhKcOPKFfHnKfCnOPPvBcVCpBbHvCpBcVcPNPcHpVBcVhOPPKoPkFhKcOPbVBhCVNpHvBOPPKoPvBcVHbOPPbVhOPOpOoCkKvKVcKnHpVCkKoNpHnPbVhOoCkKvKcONPcHkNPvBcVHbOpOoCkKvKVcKfCnOcSNKoPoCoHnKoNKoPbVBhCVNpHvBOPOpOoCkKvKVcKnHpVCkKcOPKFNhSoFsCkKvKcONOfKfCnOPPKoPkFhKcOPKFfHnKfCnOPPKFfHnKcOPKFnPkFpFfHnKoNOfKFsCkNOPPKoPKFfHnKcOPKFoBbNpHoScOhFnSfCkKvKcONOfKfCnOhHHkNoFpFfHkNKFsCkNOhFhKcOBhCpBBbHnPbVhOoCnOhHkNPvBcVCpBBbHpVCoHnPbVBbHvChPvBhCpBBbNOfKfCnOhHFfHnKFsCkNOPPKoPvBcVHbOPOpOoCkKoNKcOhHHFfHkNPvBcVhOoChPvBbHvCpBcVNpHvBOPPbVhOPOpOoCkKvKoPkFoBbNpHo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cSNOfKfCnOhHHkNoFoBbNKoPkFhKoPkFNPKFnPkFpFfHnKoNOfKfCnOcSNOfKfCnOhHFfHnKoPkFnSfCkKoNKcOpOoCkFnSoFsCkKoNOfKfCnOhHFfHnKoPkFnSfCkKoNKcOhHHFfHkNoFpFfHkNKcONKcOhHFoBbNpHoScOhFnSfCkKvKcONOfKfCnOhHHkNoFpFfHkNKFsCkNOhFhKcOBhCpBBbHnPbVhOoCnOhHkNPvBcVCpBBbHpVCoHnPbVBbHvChPvBhCpBBbNOfKfCnOhHFfHnKFsCkNOPPKoPvBcVHbOPOpOoCkKoNKcOhHHFfHkNPvBcVhOoChPvBbHvCpBcVNpHvBOPPbVhOPOpOoCkKvKoPkFoBbNpHoSoFsCkNOhHHkNoFoBbNpHoScOhFnSfCkKvKVcKfCnOcSNKcOhFhKFsCkNOhHHFfHkNoFpFfHnKoNOhFnPkFpFfHnKoNOfKfCnOcSNOfKfCnOhHHkNoFnSfCkNOhFhKcOBbHvChPvBhCpBBbNOfKcOPOoCnOhHpVBcVhOpOoCkFnScOhFnSfCkKoNKcOhHHFfHnKoNOhFOBBbNPcHbOcSfCnOhHFNhSoFs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BbHpVChPvBhCVChPPNKoPoCoHnPbVCpBhCVHbOPPKoPvBcVHbOPPbVhOPOpOoCkKvKVcKnHpVCkKoNpHnPbVhOoCkKvKcONPcHkNPvBcVHbOpOoCkKvKVc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cSNKoPoCoHnKoNKoPbVBhCVNpHvBOPOpOoCkKvKVcKnHpVCkKcOPKFNhSoFsCkKvKcONOfKfCnOPPKoPkFhKcOPKFfHnKfCnOPPKFfHnKcOPKFnPkFpFfHnKoNOfKFsCkNOPPKoPKFfHnKcOPKFnSfCkNOhFhKcOBbHvChPvBhCpBBbNOfKcOPOoCnOhHpVBcVhOpOoCkFnScOhFnSfCkKoNKcOhHHFfHnKoNOhFOBBbNPcHbOcSfCnOhHFNhSoFsCkKvKVcKnHpVCkKoNpHnPbVhOoCkKvKcONPcHkNPvBcVHbOpOoCkKvKVcKcOPKFNhSoFsCkKvKcONOfKfCnOPOpOoCkKFNhScOhFnSfCkKvKcONOfKfCnOhHFfHnKoPkFnSfCkKoNKcOhHHFfHnKoNOhFnPkFpFfHnKoNOfKfCnOPPkFhKoPkFoBbNpHoScOhFnSfCkKvKVcKfCnOcSNKcOhFhKFsCkNOhHHFfHkNoFpFfHnKoNOhFnPkFpFfHkNKcONKcOhHFNPKFnPkFpFfHkNKcONKcOhFhKFsCkNOoCfSfCkNKcOhFhKFsCkNOhHHFfHnKoNOhFOBBbNOfKcOPKFfHnKcOPKFoBbNKoPkFhKoPkFNPKFnPkFpFfHkNKcONKcOhFhKFsCkNOoCfSfCkNKcOhFhKFsCkNOhHHkNoFpFfHkNKFsCkNOPPKoPKFfHnKcOPKFOBBbNPcHbOcSfCnOhHFNhSoFsCkKvKVcKnHpVCkKFsCkNOoCfSfCkNOfKfCnOhHFfHnKoPkFnSfCkKoNKcOhHHFfHkNoFpFfHkNKcONKcOhHFNPKFnPkFpFfHkNKcONKcOhFhKcOPKFNhSoFsCkKvKcONOfKfCnOhHHkNoFpFfHkNKFsCkNOhFhKcOBsSfSoFnScOhFNhSfCnOhHFoBbNpHoSoFsCkNOhHHkNoFOBBbNPcHbOcScOhFnSfCkKoNKcOhHHFfHnKoNOhFsCnOfKoBhCpBBbNKoPoCoHvBOoCfSfCnOhHFNhSoFsCkKvKcONOfKfCnOhHHFfHkNoFpFfHkNKcONKcOhHFnSfCkNOhFhKcOBbHvChPvBhCpBBbNOfKcOPOoCnOhHpVBcVhOpOoCkFnSoFsCkNOhHHkNoFoBbNpHoScOhFnSfCkKvKVcKfCnOcSNKcOhFhKFsCkNOhHHFfHkNoFpFfHnKoNOhFnPkFpFfHnKoNOfKfCnOcSNOfKfCnOhHHkNoFNhSoFsCkKoNKcOhHFfHnKfCnOfKoBBbHpVCoHnPbVBbHvChPvBhCpBBbNKcOhFhKfCnOPPbVhOpOoCkNOhHHnPbVCpBhCVHbOPOpOoCkKFNhScOhFnSfCkKoNKcOhHHFfHnKoNOhFOBBbNPcHbOc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cOhFnSfCkKoNKcOhHHFfHnKoNOhFOBBbNPcHbOc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oFsCkNOhHHkNoFoBbNpHoScOhFnSfCkKvKVcKfCnOcSNKcOhFhKFsCkNOhHHFfHkNoFpFfHnKoNOhFnPkFpFfHnKoNOfKfCnOc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cSfCnOhHFoBbNpHoScOhFNhSoFnSfSVhOoCoHnPKoPPNOfKcOPOoCnOhHkNPvBcVhOoChPvBbHvCpBcVNpHvBOPPKoPkFhKcOPbVBhCVNpHvBOPPKoPvBcVHbOPPbVhOPOpOoCkKvKVcKfCnOcSNKcOhFhKFsCkNOhHHFfHkNoFpFfHnKoNOhFnPkFpFfHkNKcONKcOhFhKFsCkNOoCfSfCkNOfKfCnOhHFfHnKFsCkNOPPKoPkFhKoPkFpFfHkNKfCnOPPkFhKoPkFNPKFnPkFpFfHkNKcONKcOhFhKcOPKFNhSoFsCkKvKcONOfKfCnOPPKoPkFhKcOPKFfHnKfCnOPPKFfHnKcOPKFnPkFpFfHnKoNOfKoPkFnSfCkKoNKcOPPKoPkFhKcOPkFhKoPkFpFfHkNKFsCkNOPPKoPKFfHnKfCnOPPkFhKcOPKoPPNKcOhFhKFsCkNOhHHkNoFpFfHkNKcOPKFNhSoFsCkKvKcONOfKfCnOhHHFfHkNoFpFfHkNKcONKcOhHFNPKFnPkFpFfHkNKcONKcOhFhKfCnOPPkFhKoPkFoBbNpHoScOhFnSfCkKvKVcKfCnOcSNKcOhFhKFsCkNOPPKoPkFhKcOPKFfHnKfCnOPPkFhKoPkFpFfHkNKFsCkNOPPKoPbVBhCVhOoChPvBBbHpVChPvBhCVChPPNKoPoCoHnPbVCpBhCVHbOPPKoPkFhKcOPbVBhCVNpHvBOPPKoPvBcVHbOPPbVhOPOpOoCkKvKVcKnHpVCkKFsCkNOoCfSfCkNOfKfCnOhHFfHnKoPkFnSfCkKoNKcOhHHFfHkNoFpFfHnKoNOhFnPkFpFfHkNKcONKcOhHFNPKFnPkFpFfHkNKcONKcOhFhKFsCkNOoCfSfCkNKcOhFhKFsCkNOhHHkNoFpFfHkNKcOPKFNhSoFsCkKvKcONOfKfCnOPOpOoCkKFNhScOhFnSfCkKvKcONOfKfCnOhHFfHnKoPkFnSfCkKoNKcOhHHFfHnKoNOhFnPkFpFfHnKoNOfKcOPKFNhSoFsCkKvKcONOfKfCnOPPKoPkFhKcOPKFfHnKfCnOPPvBcVCpBbHvCpBcVHbOpOoCoHnPbVBhCpBBbHnPbVhOoCoHnPbVBbHvCpBcVcPNPcHpVBcVhOPPbVhOPOpOoCkNOhHHnKoNKoPbVBhCVhOoChPvBBbHpVCoHnPbVBbHvChPvBhCpBBbHnKoNKoPbVBhCVNpHvBOPOpOoCkNOhHHnKoNKoPbVBhCVhOoChPvBhCpBBbHnPbVhOoCoHnPbVBbHvCpBcVHbOpOoCnOhHkNPkFhKcOPKoPPNKcOhFhKfCnOPPbVhOpOoCkNOhHHnKoNKoPbVBhCVHbOpOoCoHnPbVBBbHpVChPvBhCVcPNPcHpVBcVhOPPKoPkFhKcOPKFfHnKfCnOPPvBcVCpBbHvCpBcVcPNPcHpVBcVhOPPKoPkFhKcOPbVBhCVNpHvBOPPKoPvBcVHbOPPbVhOPOpOoCkKvKVcKfCnOcSNKcOhFhKFsCkNOhHHFfHkNoFpFfHnKoNOhFnPkFpFfHkNKcONKcOhFhKFsCkNOoCfSfCkNOfKfCnOhHFfHnKFsCkNOPPKoPvBcVCpBbHvCpBcVHbOpOoCoHnPbVBhCpBBbHnPbVhOoCoHnPbVBbHvCpBcVcPNPcHpVBcVhOPPbVhOPOpOoCkNOhHHnKoNKoPbVBhCVhOoChPvBbHvChPvBhCpBBbHkNPvBcVHbOpOoCkNOhHHnKoNKoPbVBhCVhOoChPvBhCpBBbHnPbVhOoCnOhHkNPvBcVCpBBbHpVCoHnPbVBbHvChPvBhCpBBbHnKoNOfKfCnOcSNKcOhFhKfCnOPPbVBhCVhOoChPvBBbHpVChPvBhCVChPPNKoPoCoHnPbVCpBhCVHbOPPKoPvBcVHbOPPbVhOPOpOoCkKvKVcKfCnOcSNKcOhFhKFsCkNOhHHFfHkNoFpFfHnKoNOhFnPkFpFfHkNKcONKcOhFhKFsCkNOoCfSfCkNOfKfCnOhHFfHnKFsCkNOPPKoPvBcVCpBbHvCpBcVHbOpOoCoHnPbVBhCpBBbHnPbVhOoCoHnPbVBbHvCpBcVcPNPcHpVBcVhOPPbVhOPOpOoCkNOhHHnKoNKoPbVBhCVhOoChPvBhCpBBbHnPbVhOoCnOhHkNPvBcVCpBBbHpVCoHnPbVBbHvChPvBhCpBBbHkNKcONOfKcOPvBcVCpBbHvCpBcVcPNPcHpVBcVhOPPbVhOPOpOoCkKvKcONOfKfCnOhHHFfHkNoFpFfHnKoNOfKfCnOc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OfKfCnOhHFfHnKoPkFnSfCkKoNKcOhHHFfHnKoNOhFnPkFpFfHnKoNOfKfCnOPPkFhKoPkFoBbNpHoScOhFnSfCkKvKVcKfCnOcSNKcOhFhKFsCkNOhHHFfHkNoFpFfHnKoNOhFnPkFpFfHnKoNOfKfCnOcSNOfKfCnOhHHkNoFoBbNKoPkFhKoPkFNPKFnPkFpFfHnKoNOfKfCnOcSNOfKfCnOhHFfHnKoPkFnSfCkKoNKcOPPKoPkFhKcOPkFhKoPkFpFfHkNKfCnOPPkFhKoPkFsCnOfKoBhCpBBbNKoPoCoHvBOoCfSoFsCkNOhHHkNoFoBbNpHoScOhFnSfCkKvKVcKnHpVCkKoNpHnPbVhOoCkKvKoPkFnSfCkKoNKcOpOoCkFnSoFsCkKoNKcOhFhKFsCkNOhHHkNoFpFfHkNKcOPKFNhSoFsCkKvKcONOfKfCnOhHHFfHkNoFpFfHnKoNOhFnPkFpFfHkNKcONKcOhHFNPKFnPkFpFfHnKoNOfKfCnOcSNOfKfCnOhHHkNoFoBbNKoPkFhKoPkFNPKFnPkFpFfHnKoNOfKfCnOcSNOfKfCnOhHFfHnKoPkFnSfCkKoNKcOpOoCkFnSoFsCkKoNOfKfCnOhHFfHnKoPkFnSfCkKoNKcOhHHFfHkNoFpFfHkNKcONKcOhHFsCnOfKoBhCpBBbNKcOhFhKfCnOPPkFhKoPkFpFfHkNKfCnOPPkFhKoPkFOBBbNOfKcOPKFfHnKcOPKFoBbNKoPkFhKoPkFNPKFnPkFpFfHnKoNOfKfCnOcSNOfKfCnOhHFfHnKoPkFnSfCkKoNKcOpOoCkFnSoFsCkKoNOfKfCnOhHFfHnKoPkFnSfCkKoNKcOhHHFfHnKoNOhFnPkFpFfHnKoNOfKoPkFnSfCkKoNKcOPPKoPkFhKcOPkFhKoPkFpFfHkNKfCnOPPkFhKoPkFsCnOfKoBhCpBBbNKoPoCoHvBOoCfSoFsCkNOhHHkNoFoBbNpHoScOhFnSfCkKvKVcKnHpVCkKoNpHnPbVhOoCkKvKoPkFnSfCkKoNKcOpOoCkFnSoFsCkKoNKcOhFhKFsCkNOhHHkNoFpFfHkNKcOPKFNhSoFsCkKvKcONOfKfCnOPPKoPkFhKcOPKFfHnKfCnOPPkFhKoPkFpFfHkNKFsCkNOPPKoPKFfHnKcOPKFnPkFpFfHnKoNOfKoPkFnSfCkKoNKcOPPKoPkFhKcOPkFhKoPkFpFfHkNKfCnOPPkFhKoPkFNPKFnPkFpFfHkNKcONKcOhFhKcOPKFNhSoFsCkKvKcONOfKfCnOPPKoPkFhKcOPKFfHnKfCnOPPkFhKoPkFpFfHkNKfCnOPPkFhKoPkFNPKFnPkFpFfHkNKcONKcOhFhKoPkFnSfCkKoNKcOPPKoPkFhKcOPkFhKoPkFpFfHkNKfCnOPPkFhKoPkFOBBbNOfKcOPKFfHnKcOPKFoBbNKoPkFhKoPkFNPKFnPkFpFfHkNKcONKcOhFhKFsCkNOoCfSfCkNKcOhFhKFsCkNOhHHkNoFpFfHkNKfCnOPPkFhKoPkFoBbNpHoScOhFnSfCkKvKVcKfCnOcSNKcOhFhKFsCkNOPPKoPkFhKcOPKFfHnKfCnOPPkFhKoPkFpFfHkNKFsCkNOPPKoPkFhKoPkFpFfHkNKfCnOPPkFhKoPkFNPKFnPkFpFfHkNKcONKcOhFhKoPkFnSfCkKoNKcOPPKoPkFhKcOPkFhKoPkFpFfHkNKfCnOPPkFhKoPkFNhSoFsCkKoNKcOhHFfHnKfCnOfKoBBbHpVCoHnPbVBbHvChPvBhCpBBbNKcOhFhKFsCkNOhHHkNoFpFfHkNKoPkFnSfCkKoNKcOPPKoPkFhKcOPkFhKoPkFpFfHkNKfCnOPPkFhKoPkFNPKFnPkFpFfHkNKcONKcOhFhKoPkFnSfCkKoNKcOPPKoPkFhKcOPkFhKoPkFpFfHkNKfCnOPPkFhKoPkFnSfCkNOhFhKcOBbHvChPvBhCpBBbNOfKfCnOhHFfHnKFsCkNOPPKoPKFfHnKcOPKFnPkFpFfHnKoNOfKFsCkNOPPKoPKFfHnKcOPKFsCnOfKoBhCpBBbNKcOhFhKfCnOPPkFhKoPkFpFfHkNKfCnOPPkFhKoPkFOBBbNOfKcOPKFfHnKcOPKFoBbNKoPkFhKoPkFNPKFnPkFpFfHnKoNOfKfCnOcSNOfKfCnOhHFfHnKoPkFnSfCkKoNKcOpOoCkFnSoFsCkKoNOfKfCnOhHFfHnKoPkFnSfCkKoNKcOhHHFfHnKoNOhFnPkFpFfHnKoNOfKfCnOPPkFhKoPkFoBbNpHoScOhFnSfCkKvKVcKfCnOcSNKcOhFhKFsCkNOPPbVhOPOpOoCkKvKoPkFoBbNpHoSfCnOhHFNhSoFsCkKvKVcKfCnOcSNOfKfCnOhHFfHnKoPkFnSfCkKoNKcOhHHFfHnKoNOhFnPkFpFfHnKoNOfKfCnOPPkFhKoPkFoBbNpHoScOhFnSfCkKvKVcKfCnOcSNKcOhFhKFsCkNOhHHFfHkNoFpFfHnKoNOhFnPkFpFfHnKoNOfKfCnOcSNOfKfCnOhHHkNoFoBbNKoPkFhKoPkFNPKFnPkFpFfHnKoNOfKfCnOcSNOfKfCnOhHFfHn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cSNKoPoCoHnKoNKoPbVBhCVNpHvBOPOpOoCkKvKVcKnHpVCkKoPkFnSfCkKoNKcOpOoCkFnSoFsCkKoNKcOhFhKfCnOPPbVhOpOoCkNOhHHnKoNOfKfCnOcSNKcOhFhKfCnOPPbVBhCVhOoChPvB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oFsCkNOhHHkNoFoBbNpHoScOhFnSfCkKvKVcKfCnOcSNKcOhFhKFsCkNOhHHFfHkNoFpFfHnKoNOhFnPkFpFfHnKoNOfKfCnOc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cSfCnOhHFoBbNpHoScOhFNhSoFnSfSVHbOpOoCnOhHkNPkFhKcOPKoPPNKcOhFhKfCnOPPbVhOpOoCkNOhHHnKoNKoPbVBhCVHbOpOoCoHnPbVBBbHpVChPvBhCVcPNPcHpVBcVhOPPKoPkFhKcOPKFfHnKfCnOPPvBcVCpBbHvCpBcVcPNPcHpVBcVhOPPKoPkFhKcOPbVBhCVNpHvBOPPKoPvBcVHbOPPbVhOPOpOoCkKvKVcKfCnOcSNKcOhFhKFsCkNOhHHFfHkNoFpFfHnKoNOhFnPkFpFfHkNKcONKcOhFhKFsCkNOoCfSfCkNOfKfCnOhHFfHnKFsCkNOPPKoPvBcVCpBbHvCpBcVHbOpOoCoHnPbVBhCpBBbHnPbVhOoCoHnPbVBbHvCpBcVcPNPcHpVBcVhOPPbVhOPOpOoCkNOhHHnKoNKoPbVBhCVhOoChPvBbHvChPvBhCpBBbHkNPvBcVHbOpOoCkNOhHHnKoNKoPbVBhCVhOoChPvBhCpBBbHnPbVhOoCnOhHkNPvBcVCpBBbHpVCoHnPbVBbHvChPvBhCpBBbHnKoNOfKfCnOcSNKcOhFhKfCnOPPbVBhCVhOoChPvBBbHpVChPvBhCVChPPNKoPoCoHnPbVCpBhCVHbOPPKoPvBcVHbOPPbVhOPOpOoCkKvKcONOfKfCnOhHHFfHkNoFpFfHnKoNOfKfCnOcSNKcOhFhKfCnOPPbVBhCVhOoChPvBBbHpVChPvBhCVNpHvBOPOpOoCnOhHkNPvBcVCpBBbHpVCoHnPbVBbHvChPvBhCpBBbHnKoNKoPbVBhCVNpHvBOPOpOoCkNOhHHnKoNKoPbVBhCVhOoChPvBhCpBBbHnPbVhOoCoHnPbVBbHvCpBcVHbOpOoCnOhHkNPkFhKcOPKoPPNKcOhFhKfCnOPPbVhOpOoCkNOhHHnKoNKoPbVBhCVHbOpOoCoHnPbVBBbHpVChPvBhCVcPNPcHpVBcVhOPPKoPkFhKcOPKFfHnKfCnOPPvBcVCpBbHvCpBcVcPNPcHpVBcVhOPPKoPkFhKcOPbVBhCVNpHvBOPPKoPvBcVHbOPPbVhOPOpOoCkKvKVcKnHpVCkKoNpHnPbVhOoCkKvKcONPcHkNPvBcVHbOpOoCkKvKVcKfCnOcSNKoPoCoHnKoNKoPbVBhCVNpHvBOPOpOoCkKvKVcKnHpVCkKFsCkNOoCfSfCkNOfKcOPOoCnOhHkNKcONOfKcOPvBcVCpBbHvCpBcVcPNPcHpVBcVhOPPbVhOPOpOoCkKvKVcKnHpVCkKoNpHnPbVhOoCkKvK</v>
      </c>
      <c r="M83" t="str">
        <f t="shared" si="26"/>
        <v>OPPKoPkFhKcOPKFfHnKfCnOPPkFhKoPkFpFfHkNKFsCkNOPPKoPKFfHnKcOPKFnPkFpFfHnKoNOfKoPkFnSfCkKoNKcOPPKoPkFhKcOPvBcVCpBbHvCpBcVHbOpOoCoHnPbVBhCpBBbHnPbVhOoCoHnPbVBbHvCpBcVhOoCoHnPKoPPNOfKcOPOoCnOhHkNPvBcVhOoChPvBbHvCpBcVNpHvBOPPKoPkFhKcOPKFfHnKfCnOPPkFhKoPkFpFfHkNKFsCkNOPPKoPbVBhCVhOoChPvBBbHpVChPvBhCVChPPNKoPoCoHnPbVCpBhCVHbOPPKoPkFhKcOPKFfHnKfCnOPPvBcVCpBbHvCpBcVcPNPcHpVBcVhOPPKoPkFhKcOPbVBhCVNpHvBOPPKoPvBcVHbOPPbVhOPOpOoCkKvKVcKnHpVCkKoNpHnPbVhOoCkKvKcONPcHkNPvBcVHbOpOoCkKvKVcKfCnOcSNKoPoCoHnKoNKoPbVBhCVNpHvBOPOpOoCkKvKVcKnHpVCkKcOPKFNhSoFsCkKvKcONOfKfCnOPPKoPkFhKcOPKFfHnKfCnOPPKFfHnKcOPKFnPkFpFfHnKoNOfKFsCkNOPPKoPKFfHnKcOPKFoBbNpHoScOhFnSfCkKvKcONOfKfCnOhHHkNoFpFfHkNKFsCkNOhFhKcOBhCpBBbHnPbVhOoCnOhHkNPvBcVCpBBbHpVCoHnPbVBbHvChPvBhCpBBbNOfKfCnOhHFfHnKFsCkNOPPKoPvBcVHbOPOpOoCkKoNKcOhHHFfHkNPvBcVhOoChPvBbHvCpBcVNpHvBOPPbVhOPOpOoCkKvKoPkFoBbNpHoScOhFnSfCkKoNKcOhHHFfHnKoNOhFOBBbNPcHbOcSfCnOhHFNhSoFsCkKvKVcKnHpVCkKFsCkNOoCfSfCkNOfKfCnOhHFfHnKoPkFnSfCkKoNKcOhHHFfHkNoFpFfHnKoNOhFnPkFpFfHkNKcONKcOhHFNPKFnPkFpFfHkNKcONKcOhFhKFsCkNOoCfSfCkNKcOhFhKFsCkNOhHHFfHnKoNOh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cSNKoPoCoHnKoNKoPbVBhCVNpHvBOPOpOoCkKvKVcKnHpVCkKFsCkNOoCfSfCkNOfKcOPOoCnOhHkNKcONOfKcOPvBcVCpBbHvCpBcVcPNPcHpVBcVhOPPbVhOPOpOoCkKvKVcKnHpVCkKoNpHnPbVhOoCkKvKFsCkNOPPKoPKFfHnKcOPKFOBBbNPcHbOcSfCnOhHFNhSoFsCkKvKVcKnHpVCkKFsCkNOoCfSfCkNOfKfCnOhHFfHnKoPkFnSfCkKoNKcOPPKoPvBcVHbOPPbVhOPOpOoCkKvKVcKcOPKFOBBbNPcHbOcSoFsCkNOhHHkNoFoBbNpHoScOhFnSfCkKvKVcKnHpVCkKFsCkNOoCfSfCkNKcOhFhKFsCkNOhHHkNoFpFfHkNKcOPKFNhSoFsCkKvKcONOfKfCnOhHHFfHkNoFpFfHkNKcONKcOhHFNPKFnPkFpFfHkNKcONKcOhFhKFsCkNOPPKoPKFfHnKcOPKFOBBbNPcHbOc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oPkFnSfCkKoNKcOPPKoPkFhKcOPkFhKoPkFpFfHkNKfCnOPPkFhKoPkFsCnOfKoBhCpBBbNKoPoCoHvBOoCfSoFsCkNOhHHkNoFoBbNpHoScOhFnSfCkKvKVcKnHpVCkKoNpHnPbVhOoCkKvKoPkFnSfCkKoNKcOpOoCkFnSoFsCkKoNKcOhFhKFsCkNOhHHkNoFpFfHkNKcOPKFNhSoFsCkKvKcONOfKfCnOPPKoPkFhKcOPKFfHnKfCnOPPkFhKoPkFpFfHkNKFsCkNOPPKoPKFfHnKcOPKFnPkFpFfHnKoNOfKoPkFnSfCkKoNKcOPPKoPkFhKcOPkFhKoPkFpFfHkNKfCnOPPkFhKoPkFNPKFnPkFpFfHkNKcONKcOhFhKcOPKFNhSoFsCkKvKcONOfKfCnOPPKoPkFhKcOPKFfHnKfCnOPPbVBhCVhOoChPvBBbHpVChPvBhCVNpHvBOPOpOoCnOhHkNPvBcVCpBbHvChPvBhCpBBbHkNPvBcVHbOpOoCnOhHkNPvBcVCpBBbHpVChPvBhCVHbOpOoCnOhHkNPkFhKcOPKoPPNKcOhFhKfCnOPPbVhOpOoCkNOhHHnKoNKoPbVBhCVHbOpOoCoHnPbVBBbHpVChPvBhCVcPNPcHpVBcVhOPPKoPkFhKcOPKFfHnKfCnOPPkFhKoPkFpFfHkNKFsCkNOPPKoPbVBhCVhOoChPvBBbHpVChPvBhCVChPPNKoPoCoHnPbVCpBhCVHbOPPKoPkFhKcOPKFfHnKfCnOPPvBcVCpBbHvCpBcVcPNPcHpVBcVhOPPKoPkFhKcOPbVBhCVNpHvBOPPKoPvBcVHbOPPbVhOPOpOoCkKvKVcKnHpVCkKoNpHnPbVhOoCkKvKcONPcHkNPvBcVHbOpOoCkKvKVcKcOPKFNhSoFsCkKvKcONOfKfCnOPOpOoCkKFNhScOhFnSfCkKvKcONOfKfCnOhHFfHnKoPkFnSfCkKoNKcOhHHFfHnKoNOhFnPkFpFfHnKoNOfKfCnOPPkFhKoPkFoBbNpHoScOhFnSfCkKvKVcKfCnOcSNKcOhFhKFsCkNOhHHFfHkNoFpFfHnKoNOhFnPkFpFfHkNKcONKcOhHFNPKFnPkFpFfHnKoNOfKfCnOcSNOfKfCnOhHHkNoFoBbNKoPkFhKoPkFNPKFnPkFpFfHkNKcONKcOhFhKFsCkNOoCfSfCkNKcOhFhKFsCkNOhHHFfHnKoNOhFOBBbNOfKcOPKFfHnKcOPKFoBbNKoPkFhKoPkFNPKFnPkFpFfHkNKcONKcOhFhKFsCkNOoCfSfCkNKcOhFhKFsCkNOhHHkNoFpFfHkNKcOPKFNhSoFsCkKvKcONOfKfCnOPOpOoCkKFNhScOhFnSfCkKvKcONOfKfCnOhHFfHnKoPkFnSfCkKoNKcOhHHFfHnKoNOhFnPkFpFfHnKoNOfKcOPKFNhSoFsCkKvKcONOfKfCnOPPKoPkFhKcOPKFfHnKfCnOPPvBcVCpBbHvCpBcVHbOpOoCoHnPbVBhCpBBbHnPbVhOoCoHnPbVBbHvCpBcVcPNPcHpVBcVhOPPbVhOPOpOoCkNOhHHnKoNKoPbVBhCVhOoChPvBBbHpVCoHnPbVBbHvChPvBhCpBBbHnKoNKoPbVBhCVNpHvBOPOpOoCkNOhHHnKoNKoPbVBhCVhOoChPvBhCpBBbHnPbVhOoCoHnPbVBbHvCpBcVHbOpOoCnOhHkNPkFhKcOPKoPPNKcOhFhKfCnOPPbVhOpOoCkNOhHHnKoNKoPbVBhCVHbOpOoCoHnPbVBBbHpVChPvBhCVcPNPcHpVBcVhOPPKoPkFhKcOPKFfHnKfCnOPPvBcVCpBbHvCpBcVcPNPcHpVBcVhOPPKoPkFhKcOPbVBhCVNpHvBOPPKoPvBcVHbOPPbVhOPOpOoCkKvKVcKfCnOcSNKcOhFhKFsCkNOhHHFfHkNoFpFfHnKoNOhFnPkFpFfHkNKcONKcOhFhKFsCkNOoCfSfCkNOfKfCnOhHFfHnKFsCkNOPPKoPvBcVCpBbHvCpBcVHbOpOoCoHnPbVBhCpBBbHnPbVhOoCoHnPbVBbHvCpBcVcPNPcHpVBcVhOPPbVhOPOpOoCkNOhHHnKoNKoPbVBhCVhOoChPvBbHvChPvBhCpBBbHkNPvBcVHbOpOoCkNOhHHnKoNKoPbVBhCVhOoChPvBhCpBBbHnPbVhOoCnOhHkNPvBcVCpBBbHpVCoHnPbVBbHvChPvBhCpBBbHnKoNOfKfCnOcSNKcOhFhKfCnOPPbVBhCVhOoChPvBBbHpVChPvBhCVChPPNKoPoCoHnPbVCpBhCVHbOPPKoPvBcVHbOPPbVhOPOpOoCkKvKcONOfKfCnOhHHFfHkNoFpFfHnKoNOfKfCnOcSNKcOhFhKfCnOPPbVBhCVhOoChPvBBbHpVChPvBhCVNpHvBOPOpOoCnOhHkNPvBcVCpBBbHpVCoHnPbVBbHvChPvBhCpBBbHnKoNKoPbVBhCVNpHvBOPOpOoCkNOhHHnKoNKoPbVBhCVhOoChPvBhCpBBbHnPbVhOoCoHnPbVBbHvCpBcVcPNPcHpVBcVhOPPbVhOPOpOoCkKoNKcOhHHFfHkNKcONOfKcOPkFhKoPkFpFfHkNKFsCkNOPPKoPKFfHnKfCnOPPkFhKcOPKoPPNKcOhFhKFsCkNOhHHkNoFpFfHkNKoPkFnSfCkKoNKcOPPKoPkFhKcOPbVBhCVNpHvBOPPbVhOPOpOoCkKvKcONOfKfCnOhHHFfHkNoFpFfHnKoNOfKfCnOcSNKcOhFhKfCnOPPbVBhCVhOoChPvBBbHpVChPvBhCVcPNPcHpVBcVhOPPbVhOPOpOoCkNOhHHnKoNKoPbVBhCVhOoChPvBbHvChPvBhCpBBbHkNPvBcVHbOpOoCnOhHkNPvBcVCpBBbHpVChPvBhCVhOoCoHnPKoPPNOfKcOPOoCnOhHkNPvBcVhOoChPvBbHvCpBcVNpHvB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cSNOfKfCnOhHFfHnKfCnOPPkFhKoPkFoBbNpHoScOhFnSfCkKvKVcKfCnOcSNKcOhFhKFsCkNOPPKoPkFhKcOPKFfHnKfCnOPPkFhKoPkFpFfHkNKFsCkNOPPKoPkFhKoPkFpFfHkNKfCnOPPkFhKoPkFNPKFnPkFpFfHkNKcONKcOhFhKoPkFnSfCkKoNKcOPPKoPkFhKcOPkFhKoPkFpFfHkNKfCnOPPkFhKoPkFOBBbNOfKcOPKFfHnKcOPKFoBbNKoPkFhKoPkFNPKFnPkFpFfHkNKcONKcOhFhKFsCkNOoCfSfCkNKcOhFhKFsCkNOhHHkNoFpFfHkNKFsCkNOPPKoPKFfHnKcOPKFOBBbNPcHbOcSfCnOhHFNhSoFsCkKvKVcKnHpVCkKFsCkNOoCfSfCkNOfKfCnOhHFfHnKoPkFnSfCkKoNKcOPPKoPkFhKcOPKFfHnKfCnOPPkFhKoPkFpFfHkNKFsCkNOPPKoPKFfHnKcOPKFnPkFpFfHnKoNOfKoPkFnSfCkKoNKcOPPKoPkFhKcOPbVBhCVhOoChPvBBbHpVChPvBhCVNpHvBOPOpOoCnOhHkNPvBcVCpBbHvChPvBhCpBBbHkNPvBcVHbOpOoCnOhHkNPvBcVCpBBbHpVChPvBhCVChPPNKoPoCoHnPbVCpBhCVHbOPPKoPvBcVHbOPPbVhOPOpOoCkKoNKcOhHHFfHkNKcONOfKcOPvBcVCpBbHvCpBcVHbOpOoCoHnPbVBhCpBBbHnPbVhOoCnOhHkNPvBcVCpBBbHpVCoHnPbVBbHvChPvBhCpBBbHkNKcONOfKcOPvBcVCpBbHvCpBcVcPNPcHpVBcVhOPPbVhOPOpOoCkKoNKcOhHHFfHkNKcONOfKcOPvBcVCpBbHvCpBcVHbOpOoCoHnPbVBbHvChPvBhCpBBbHkNPvBcVHbOpOoCnOhHkNPvBcVCpBBbHpVChPvBhCVcPNPcHpVBcVhOPPbVhOPOpOoCkKoNKcOhHHFfHkNKcONOfKcOPkFhKoPkFpFfHkNKFsCkNOPPKoPKFfHnKfCnOPPkFhKcOPKoPPNKcOhFhKFsCkNOhHHkNoFpFfHkNKoPkFnSfCkKoNKcOPPKoPkFhKcOPbVBhCVNpHvBOPPbVhOPOpOoCkKvKcONOfKfCnOhHHFfHkNoFpFfHnKoNOfKfCnOcSNKcOhFhKfCnOPPbVBhCVhOoChPvBBbHpVChPvBhCVcPNPcHpVBcVhOPPbVhOPOpOoCkNOhHHnKoNKoPbVBhCVhOoChPvBbHvChPvBhCpBBbHkNPvBcVHbOpOoCnOhHkNPvBcVCpBBbHpVChPvBhCVhOoCoHnPKoPPNOfKcOPOoCnOhHkNPvBcVhOoChPvBbHvCpBcVNpHvBOPPKoPkFhKcOPKFfHnKfCnOPPkFhKoPkFpFfHkNKFsCkNOPPKoPKFfHnKcOPKFnPkFpFfHnKoNOfKoPkFnSfCkKoNKcOPPKoPkFhKcOPkFhKoPkFpFfHkNKfCnOPPkFhKoPkFNPKFnPkFpFfHkNKcONKcOhFhKcOPKFNhSoFsCkKvKcONOfKfCnOPPKoPkFhKcOPKFfHnKfCnOPPbVBhCVhOoChPvBBbHpVChPvBhCVNpHvBOPOpOoCnOhHkNPvBcVCpBbHvChPvBhCpBBbHkNPvBcVHbOpOoCnOhHkNPvBcVCpBBbHpVChPvBhCVHbOpOoCnOhHkNPkFhKcOPKoPPNKcOhFhKfCnOPPbVhOpOoCkNOhHHnKoNKoPbVBhCVHbOpOoCoHnPbVBBbHpVChPvBhCVcPNPcHpVBcVhOPPKoPkFhKcOPKFfHnKfCnOPPkFhKoPkFpFfHkNKFsCkNOPPKoPKFfHnKcOPKFnPkFpFfHnKoNOfKoPkFnSfCkKoNKcOPPKoPkFhKcOPvBcVCpBbHvCpBcVHbOpOoCoHnPbVBhCpBBbHnPbVhOoCoHnPbVBbHvCpBcVhOoCoHnPKoPPNOfKcOPOoCnOhHkNPvBcVhOoChPvBbHvCpBcVNpHvBOPPKoPkFhKcOPKFfHnKfCnOPPkFhKoPkFpFfHkNKFsCkNOPPKoPbVBhCVhOoChPvBBbHpVChPvBhCVChPPNKoPoCoHnPbVCpBhCVHbOPPKoPkFhKcOPKFfHnKfCnOPPvBcVCpBbHvCpBcVcPNPcHpVBcVhOPPKoPkFhKcOPbVBhCVNpHvBOPPKoPvBcVHbOPPbVhOPOpOoCkKvKVcKnHpVCkKoNpHnPbVhOoCkKvKcONPcHkNPvBcVHbOpOoCkKvKVcKfCnOcSNKoPoCoHnKoNKoPbVBhCVNpHvBOPOpOoCkKvKVcKnHpVCkKFsCkNOoCfSfCkNOfKcOPOoCnOhHkNKcONOfKcOPvBcVCpBbHvCpBcVcPNPcHpVBcVhOPPbVhOPOpOoCkKvKVcKnHpVCkKoNpHnPbVhOoCkKvKfCnOPPkFhKoPkFoBbNpHoScOhFnSfCkKvKVcKfCnOcSNKcOhFhKFsCkNOPPKoPkFhKcOPKFfHnKfCnOPPkFhKoPkFpFfHkNKFsCkNOPPKoPkFhKoPkFpFfHkNKfCnOPPkFhKoPkFNPKFnPkFpFfHkNKcONKcOhFhKoPkFnSfCkKoNKcOPPKoPkFhKcOPkFhKoPkFpFfHkNKfCnOPPkFhKoPkFOBBbNPcHbOcSfCnOhHFNhSoFsCkKvKVcKfCnOc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cPNPcHpVBcVhOPPKoPvBcVHbOPPbVhOPOpOoCkKvKVcKcOPKFOBBbNPcHbOcSoFsCkNOhHHkNoFoBbNpHoScOhFnSfCkKvKVcKfCnOcSNKcOhFhKFsCkNOhHHFfHkNoFpFfHnKoNOhFnPkFpFfHnKoNOfKfCnOcSNOfKfCnOhHHkNoFnSfCkNOhFhKcOBbHvChPvBhCpBBbNOfKcOPOoCnOhHpVBcVhOpOoCkFnScOhFnSfCkKoNKcOhHHFfHnKoNOhFOBBbNPcHbOcSfCnOhHFNhSoFsCkKvKVcKnHpVCkKoNpHnPbVhOoCkKvKcONPcHkNPvBcVHbOpOoCkKvKVcKcOPKFNhSoFsCkKvKcONOfKfCnOPOpOoCkKFNhScOhFnSfCkKvKcONOfKfCnOhHFfHnKoPkFnSfCkKoNKcOhHHFfHnKoNOhFnPkFpFfHnKoNOfKfCnOPPkFhKoPkFoBbNpHoScOhFnSfCkKvKVcKfCnOcSNKcOhFhKFsCkNOhHHFfHkNoFpFfHnKoNOhFnPkFpFfHkNKcONKcOhHFNPKFnPkFpFfHnKoNOfKfCnOcSNOfKfCnOhHHkNoFoBbNKoPkFhKoPkFNPKFnPkFpFfHkNKcONKcOhFhKFsCkNOoCfSfCkNKcOhFhKFsCkNOhHHFfHnKoNOhFOBBbNOfKcOPKFfHnKcOPKFoBbNKoPkFhKoPkFNPKFnPkFpFfHkNKcONKcOhFhKFsCkNOoCfSfCkNKcOhFhKFsCkNOhHHkNoFpFfHkNKcOPKFNhSoFsCkKvKcONOfKfCnOPOpOoCkKFNhScOhFnSfCkKvKcONKcOhFhKFsCkNOhHHkNoFpFfHkNKcOPKFNhSoFsCkKvKcONOfKfCnOhHHFfHkNoFpFfHnKoNOhFnPkFpFfHnKoNOfKfCnOcSNOfKfCnOhHHkNoFOBBbNPcHbOcSfCnOhHFNhSoFsCkKvKVcKfCnOc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cPNPcHpVBcVhOPPKoPvBcVHbOPPbVhOPOpOoCkKvKVcKcOPKFOBBbNPcHbOcScOhFnSfCkKoNKcOhHHFfHnKoNOhFOBBbNPcHbOcSfCnOhHFNhSoFsCkKvKVcKnHpVCkKFsCkNOoCfSfCkNOfKfCnOhHFfHnKoPkFnSfCkKoNKcOhHHFfHkNoFpFfHnKoNOhFnPkFpFfHkNKcONKcOhHFNPKFnPkFpFfHkNKcONKcOhFhKFsCkNOoCfSfCkNKcOhFhKFsCkNOhHHFfHnKoNOh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BbHpVChPvBhCVChPPNKoPoCoHnPbVCpBhCVHbOPPKoPvBcVHbOPPbVhOPOpOoCkKvKVcKnHpVCkKoNpHnPbVhOoCkKvKcONPcHkNPvBcVHbOpOoCkKvKVc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cSNKoPoCoHnKoNKoPbVBhCVNpHvBOPOpOoCkKvKVcKnHpVCkKfCnOPPkFhKoPkFoBbNpHoScOhFnSfCkKvKVcKfCnOcSNKcOhFhKFsCkNOPPbVhOPOpOoCkKvKoPkFoBbNpHoSfCnOhHFNhSoFsCkKvKVcKfCnOcSNKcOhFhKFsCkNOhHHkNoFpFfHkNKoPkFnSfCkKoNKcOPPKoPkFhKcOPbVBhCVNpHvBOPPbVhOPOpOoCkKvKcONOfKfCnOhHHFfHkNoFpFfHnKoNOfKfCnOcSNOfKfCnOhHFfHnKoPkFnSfCkKoNKcOpOoCkFnSoFsCkKoNKcOhFhKFsCkNOhHHkNoFpFfHkNKoPkFnSfCkKoNKcOPPKoPkFhKcOPbVBhCVhOoChPvBBbHpVChPvBhCVNpHvBOPOpOoCnOhHkNPvBcVCpBbHvChPvBhCpBBbHkNPvBcVHbOpOoCnOhHkNPvBcVCpBBbHpVChPvBhCVHbOpOoCnOhHkNPkFhKcOPKoPPNKcOhFhKfCnOPPbVhOpOoCkNOhHHnKoNKoPbVBhCVHbOpOoCoHnPbVBBbHpVChPvBhCVcPNPcHpVBcVhOPPKoPkFhKcOPKFfHnKfCnOPPvBcVCpBbHvCpBcVcPNPcHpVBcVhOPPKoPkFhKcOPbVBhCVNpHvBOPPKoPvBcVHbOPPbVhOPOpOoCkKvKVcKnHpVCkKoNpHnPbVhOoCkKvKcONPcHkNPvBcVHbOpOoCkKvKVcKfCnOcSNKoPoCoHnKoNKoPbVBhCVNpHvBOPOpOoCkKvKVcKnHpVCkKFsCkNOoCfSfCkNOfKcOPOoCnOhHkNKcONOfKcOPvBcVCpBbHvCpBcVcPNPcHpVBcVhOPPbVhOPOpOoCkKvKVcKnHpVCkKoNpHnPbVhOoCkKvKfCnOPPkFhKoPkFoBbNpHoScOhFnSfCkKvKVcKfCnOcSNKcOhFhKFsCkNOPPKoPkFhKcOPKFfHnKfCnOPPkFhKoPkFpFfHkNKFsCkNOPPKoPkFhKoPkFpFfHkNKfCnOPPkFhKoPkFNPKFnPkFpFfHkNKcONKcOhFhKoPkFnSfCkKoNKcOPPKoPkFhKcOPkFhKoPkFpFfHkNKfCnOPPkFhKoPkFNhSoFsCkKoNKcOhHFfHnKfCnOfKoBBbHpVCoHnPbVBbHvChPvBhCpBBbNKcOhFhKfCnOPPbVhOpOoCkNOhHHnPbVCpBhCVHbOPOpOoCkKFNhSfCnOhHFNhSoFsCkKvKcONOfKfCnOhHHFfHkNoFpFfHkNKcONKcOhHFsCnOfKoBhCpBBbNKoPoCoHvBOoCfSoFsCkNOhHHkNoFoBbNpHoScOhFnSfCkKvKVcKnHpVCkKoNpHnPbVhOoCkKvKcONPcHkNPvBcVHbOpOoCkKvKVcKfCnOcSNKoPoCoHnKoNKoPbVBhCVNpHvBOPOpOoCkKvKVcKnHpVCkKfCnOPPkFhKoPkFoBbNpHoScOhFnSfCkKvKVcKfCnOcSNKcOhFhKFsCkNOPPbVhOPOpOoCkKvKoPkFoBbNpHoSfCnOhHFNhSoFsCkKvKVcKfCnOcSNKcOhFhKFsCkNOhHHkNoFpFfHkNKcOPKFNhSoFsCkKvKcONOfKfCnOhHHFfHkNoFpFfHkNKcONKcOhHFNPKFnPkFpFfHkNKcONKcOhFhKFsCkNOPPKoPKFfHnKcOPKFOBBbNPcHbOcSfCnOhHFNhSoFsCkKvKVcKnHpVCkKFsCkNOoCfSfCkNOfKfCnOhHFfHnKoPkFnSfCkKoNKcOhHHFfHkNoFpFfHnKoNOhFnPkFpFfHkNKcONKcOhHFNPKFnPkFpFfHnKoNOfKfCnOcSNOfKfCnOhHHkNoFoBbNKoPkFhKoPkFNPKFnPkFpFfHnKoNOfKfCnOcSNOfKfCnOhHFfHnKoPkFnSfCkKoNKcOpOoCkFnSoFsCkKoNOfKfCnOhHFfHnKoPkFnSfCkKoNKcOhHHFfHkNoFpFfHkNKcONKcOhHFsCnOfKoBhCpBBbNKcOhFhKfCnOPPkFhKoPkFpFfHkNKfCnOPPkFhKoPkFOBBbNOfKcOPKFfHnKcOPKFoBbNKoPkFhKoPkFNPKFnPkFpFfHnKoNOfKfCnOcSNOfKfCnOhHFfHnKoPkFnSfCkKoNKcOpOoCkFnSoFsCkKoNOfKfCnOhHFfHnKoPkFnSfCkKoNKcOhHHFfHnKoNOhFnPkFpFfHnKoNOfKoPkFnSfCkKoNKcOPPKoPkFhKcOPkFhKoPkFpFfHkNKfCnOPPkFhKoPkFsCnOfKoBhCpBBbNKoPoCoHvBOoCfSoFsCkNOhHHkNoFoBbNpHoScOhFnSfCkKvKVcKnHpVCkKoNpHnPbVhOoCkKvKoPkFnSfCkKoNKcOpOoCkFnSoFsCkKoNKcOhFhKFsCkNOhHHkNoFpFfHkNKcOPKFNhSoFsCkKvKcONOfKfCnOhHHFfHkNoFpFfHnKoNOhFnPkFpFfHnKoNOfKfCnOcSNOfKfCnOhHHkNoFoBbNKoPkFhKoPkFNPKFnPkFpFfHnKoNOfKfCnOcSNOfKfCnOhHFfHnKfCnOPPkFhKoPkFoBbNpHoScOhFnSfCkKvKVcKfCnOcSNKcOhFhKFsCkNOhHHFfHnKoNOhFnPkFpFfHnKoNOfKoPkFnSfCkKoNKcOhHFfHnKfCnOfKoBsSfSoFnScOhFNhSfCnOhHFoBbNpHoSoFsCkNOhHHkNoFOBBbNPcHbOcScOhFnSfCkKoNKcOhHHFfHnKoNOhFsCnOfKoBhCpBBbNKoPoCoHvBOoCfSfCnOhHFNhSoFsCkKvKcONOfKfCnOhHHFfHkNoFpFfHkNKcONKcOhHFnSfCkNOhFhKcOBbHvChPvBhCpBBbNOfKcOPOoCnOhHpVBcVhOpOoCkFnSoFsCkNOhHHkNoFoBbNpHoScOhFnSfCkKvKVcKfCnOcSNKcOhFhKFsCkNOhHHFfHkNoFpFfHnKoNOhFnPkFpFfHnKoNOfKfCnOcSNOfKfCnOhHHkNoFNhSoFsCkKoNKcOhHFfHnKfCnOfKoBBbHpVCoHnPbVBbHvChPvBhCpBBbNKcOhFhKfCnOPPbVhOpOoCkNOhHHnPbVCpBhCVHbOPOpOoCkKFNhScOhFnSfCkKoNKcOhHHFfHnKoNOhFOBBbNPcHbOc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cSNOfKfCnOhHHkNoFoBbNKoPkFhKoPkFNPKFnPkFpFfHnKoNOfKfCnOcSNOfKfCnOhHFfHnKoPkFnSfCkKoNKcOpOoCkFnSoFsCkKoNOfKfCnOhHFfHnKoPkFnSfCkKoNKcOhHHFfHkNoFpFfHkNKcONKcOhHFOBBbNPcHbOcSfCnOhHFNhSoFsCkKvKVcKfCnOc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cPNPcHpVBcVhOPPKoPvBcVHbOPPbVhOPOpOoCkKvKVcKcOPKFOBBbNPcHbOcSfCnOhHFNhSoFsCkKvKcONOfKfCnOhHHFfHkNoFpFfHkNKcONKcOhHFsCnOfKoBhCpBBbNKoPoCoHvBOoCfSoFsCkNOhHHkNoFoBbNpHoScOhFnSfCkKvKVcKnHpVCkKoNpHnPbVhOoCkKvKoPkFnSfCkKoNKcOpOoCkFnSoFsCkKoNKcOhFhKFsCkNOhHHkNoFpFfHkNKcOPKFNhSoFsCkKvKcONOfKfCnOhHHFfHkNoFpFfHnKoNOhFnPkFpFfHkNKcONKcOhHFNPKFnPkFpFfHnKoNOfKfCnOcSNOfKfCnOhHHkNoFoBbNKoPkFhKoPkFNPKFnPkFpFfHnKoNOfKfCnOcSNOfKfCnOhHFfHnKoPkFnSfCkKoNKcOpOoCkFnSoFsCkKoNOfKfCnOhHFfHnKoPkFnSfCkKoNKcOhHHFfHkNoFpFfHkNKcONKcOhHFOBBbNPcHbOcSfCnOhHFNhSoFsCkKvKVcKfCnOcSNKcOhFhKFsCkNOhHHFfHnKoNOhFnPkFpFfHnKoNOfKoPkFnSfCkKoNKcOhHFfHnKfCnOfKoBbHvChPvBhCpBBbHkNPvBcVHbOpOoCkNOhHHnKoNKoPbVBhCVhOoChPvBhCpBBbHnPbVhOoCnOhHkNPvBcVCpBBbHpVCoHnPbVBbHvChPvBhCpBBbNKcOhFhKFsCkNOhHHkNoFpFfHkNKoPkFnSfCkKoNKcOPPKoPkFhKcOPbVBhCVNpHvBOPPbVhOPOpOoCkKvKcONOfKfCnOhHHFfHkNoFpFfHnKoNKoPbVBhCVHbOpOoCoHnPbVBBbHpVChPvBhCVcPNPcHpVBcVhOPPKoPvBcVHbOPPbVhOPOpOoCkKvKVcKcOPKFOBBbNPcHbOcScOhFnSfCkKoNKcOhHHFfHnKoNOhFOBBbNPcHbOc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oFsCkNOhHHkNoFoBbNpHoScOhFnSfCkKvKVcKfCnOcSNKcOhFhKFsCkNOhHHFfHkNoFpFfHnKoNOhFnPkFpFfHnKoNOfKfCnOc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cSfCnOhHFoBbNpHoScOhFNhSoFnSfSVHbOpOoCnOhHkNPkFhKcOPKoPPNKcOhFhKfCnOPPbVhOpOoCkNOhHHnKoNKoPbVBhCVHbOpOoCoHnPbVBBbHpVChPvBhCVcPNPcHpVBcVhOPPKoPkFhKcOPKFfHnKfCnOPPvBcVCpBbHvCpBcVcPNPcHpVBcVhOPPKoPkFhKcOPbVBhCVNpHvBOPPKoPvBcVHbOPPbVhOPOpOoCkKvKVcKnHpVCkKFsCkNOoCfSfCkNOfKfCnOhHFfHnKoPkFnSfCkKoNKcOhHHFfHkNoFpFfHnKoNOhFnPkFpFfHkNKcONKcOhHFNPKFnPkFpFfHnKoNOfKfCnOcSNOfKfCnOhHFfHnKoPkFnSfCkKoNKcOpOoCkFnSoFsCkKoNKcOhFhKFsCkNOhHHkNoFpFfHkNKoPkFnSfCkKoNKcOPPKoPkFhKcOPKFfHnKcOPKFnPkFpFfHnKoNOfKFsCkNOPPKoPKFfHnKcOPKFoBbNKoPkFhKoPkFNPKFnPkFpFfHnKoNOfKfCnOcSNOfKfCnOhHFfHnKfCnOPPkFhKoPkFoBbNpHoScOhFnSfCkKvKVcKfCnOcSNKcOhFhKFsCkNOPPKoPkFhKcOPKFfHnKfCnOPPkFhKoPkFpFfHkNKFsCkNOPPKoPkFhKoPkFpFfHkNKfCnOPPkFhKoPkFNPKFnPkFpFfHkNKcONKcOhFhKcOPKFNhSoFsCkKvKcONOfKfCnOPPKoPkFhKcOPKFfHnKfCnOPPKFfHnKcOPKFnPkFpFfHnKoNOfKoPkFnSfCkKoNKcOPPKoPkFhKcOPkFhKoPkFpFfHkNKFsCkNOPPKoPKFfHnKfCnOPPkFhKcOPKoPPNOfKfCnOhHFfHnKoPkFnSfCkKoNKcOhHHFfHnKoNOhFnPkFpFfHnKoNOfKfCnOPPkFhKoPkFoBbNpHoScOhFnSfCkKvKVcKfCnOcSNKcOhFhKFsCkNOhHHFfHkNoFpFfHnKoNOhFnPkFpFfHnKoNOfKfCnOcSNOfKfCnOhHHkNoFoBbNKoPkFhKoPkFNPKFnPkFpFfHnKoNOfKfCnOcSNOfKfCnOhHFfHnKFsCkNOPPKoPKFfHnKcOPKFOBBbNPcHbOcSfCnOhHFNhSoFsCkKvKVcKnHpVCkKFsCkNOoCfSfCkNOfKfCnOhHFfHnKoPkFnSfCkKoNKcOPPKoPkFhKcOPKFfHnKfCnOPPkFhKoPkFpFfHkNKFsCkNOPPKoPKFfHnKcOPKFnPkFpFfHnKoNOfKoPkFnSfCkKoNKcOPPKoPkFhKcOPvBcVCpBbHvCpBcVHbOpOoCoHnPbVBhCpBBbHnPbVhOoCoHnPbVBbHvCpBcVhOoCoHnPKoPPNOfKcOPOoCnOhHkNPvBcVhOoChPvBbHvCpBcVNpHvBOPPKoPkFhKcOPKFfHnKfCnOPPvBcVCpBbHvCpBcVcPNPcHpVBcVhOPPKoPkFhKcOPbVBhCVNpHvBOPPKoPvBcVHbOPPbVhOPOpOoCkKvKVcKnHpVCkKoNpHnPbVhOoCkKvKoPkFnSfCkKoNKcOpOoCkFnSoFsCkKoNKcOhFhKFsCkNOhHHkNoFpFfHkNKcOPKFNhSoFsCkKvKcONOfKfCnOhHHFfHkNoFpFfHnKoNOhFnPkFpFfHkNKcONKcOhHFNPKFnPkFpFfHnKoNOfKfCnOcSNOfKfCnOhHHkNoFoBbNKoPkFhKoPkFNPKFnPkFpFfHnKoNOfKfCnOcSNOfKfCnOhHFfHnKoPkFnSfCkKoNKcOpOoCkFnSoFsCkKoNOfKfCnOhHFfHnKoPkFnSfCkKoNKcOhHHFfHnKoNOhFnPkFpFfHnKoNOfKfCnOPPkFhKoPkFoBbNpHoScOhFnSfCkKvKVcKfCnOcSNKcOhFhKFsCkNOPPbVhOPOpOoCkKvKoPkFoBbNpHoSfCnOhHFNhSoFsCkKvKVcKfCnOcSNKcOhFhKFsCkNOhHHkNoFpFfHkNKcOPKFNhSoFsCkKvKcONOfKfCnOhHHFfHkNoFpFfHkNKcONKcOhHFNPKFnPkFpFfHkNKcONKcOhFhKfCnOPPkFhKoPkFoBbNpHoScOhFnSfCkKvKVcKfCnOcSNKcOhFhKFsCkNOPPKoPkFhKcOPKFfHnKfCnOPPkFhKoPkFpFfHkNKFsCkNOPPKoPbVBhCVhOoChPvBBbHpVChPvBhCVNpHvBOPOpOoCnOhHkNPvBcVCpBbHvChPvBhCpBBbHkNPvBcVHbOpOoCnOhHkNPvBcVCpBBbHpVChPvBhCVChPPNKoPoCoHnPbVCpBhCVHbOPPKoPvBcVHbOPPbVhOPOpOoCkKoNKcOhHHFfHkNKcONOfKcOPvBcVCpBbHvCpBcVHbOpOoCoHnPbVBhCpBBbHnPbVhOoCnOhHkNPvBcVCpBBbHpVCoHnPbVBbHvChPvBhCpBBbHkNKcONOfKcOPvBcVCpBbHvCpBcVcPNPcHpVBcVhOPPbVhOPOpOoCkKoNKcOhHHFfHkNKcONOfKcOPvBcVCpBbHvCpBcVHbOpOoCoHnPbVBbHvChPvBhCpBBbHkNPvBcVHbOpOoCnOhHkNPvBcVCpBBbHpVChPvBhCVNpHvBOPOpOoCkNOhHHnKoNKoPKFfHnKfCnOPPkFhKcOPKoPPNOfKfCnOhHFfHnKFsCkNOPPKoPvBcVHbOPOpOoCkKoNKcOhHHFfHkNKcONOfKcOPvBcVCpBbHvCpBcVNpHvBOPOpOoCnOhHkNPvBcVCpBhCpBBbHnPbVhOoCoHnPbVBbHvCpBcVChPPNKoPoCoHnPbVCpBhCVHbOPPKoPkFhKcOPKFfHnKfCnOPPkFhKoPkFpFfHkNKFsCkNOPPKoPbVBhCVhOoChPvBBbHpVChPvBhCVChPPNKoPoCoHnPbVCpBhCVHbOPPKoPkFhKcOPKFfHnKfCnOPPvBcVCpBbHvCpBcVcPNPcHpVBcVhOPPKoPkFhKcOPbVBhCVNpHvBOPPKoPvBcVHbOPPbVhOPOpOoCkKvKVcKnHpVCkKFsCkNOoCfSfCkNOfKfCnOhHFfHnKoPkFnSfCkKoNKcOhHHFfHkNoFpFfHnKoNOhFnPkFpFfHkNKcONKcOhHFNPKFnPkFpFfHnKoNOfKfCnOcSNOfKfCnOhHFfHnKoPkFnSfCkKoNKcOpOoCkFnSoFsCkKoNKcOhFhKFsCkNOhHHkNoFpFfHkNKoPkFnSfCkKoNKcOPPKoPkFhKcOPbVBhCVhOoChPvBBbHpVChPvBhCVNpHvBOPOpOoCnOhHkNPvBcVCpBbHvChPvBhCpBBbHkNPvBcVHbOpOoCnOhHkNPvBcVCpBBbHpVChPvBhCVChPPNKoPoCoHnPbVCpBhCVHbOPPKoPvBcVHbOPPbVhOPOpOoCkKoNKcOhHHFfHkNKcONOfKcOPvBcVCpBbHvCpBcVHbOpOoCoHnPbVBBbHpVCoHnPbVBbHvChPvBhCpBBbHnKoNKoPbVBhCVNpHvBOPOpOoCkKoNKcOhHHFfHkNKcONOfKcOPvBcVCpBbHvCpBcVHbOpOoCoHnPbVBbHvChPvBhCpBBbHkNPvBcVHbOpOoCkNOhHHnKoNKoPbVBhCVhOoChPvBhCpBBbHnPbVhOoCnOhHkNPvBcVCpBBbHpVCoHnPbVBbHvChPvBhCpBBbHkNKcONKcOhFhKFsCkNOoCfSfCkNOfKfCnOhHFfHnKFsCkNOPPKoPvBcVCpBbHvCpBcVHbOpOoCoHnPbVBhCpBBbHnPbVhOoCoHnPbVBbHvCpBcVhOoCoHnPKoPPNOfKcOPOoCnOhHkNPvBcVhOoChPvBbHvCpBcVNpHvBOPPKoPkFhKcOPbVBhCVNpHvBOPPKoPvBcVHbOPPbVhOPOpOoCkKvKVcKnHpVCkKFsCkNOoCfSfCkNOfKfCnOhHFfHnKoPkFnSfCkKoNKcOhHHFfHkNoFpFfHnKoNOhFnPkFpFfHkNKcONKcOhHFNPKFnPkFpFfHnKoNOfKfCnOcSNOfKfCnOhHFfHnKoPkFnSfCkKoNKcOpOoCkFnSoFsCkKoNKcOhFhKFsCkNOhHHkNoFpFfHkNKoPkFnSfCkKoNKcOPPKoPkFhKcOPbVBhCVhOoChPvBBbHpVChPvBhCVNpHvBOPOpOoCnOhHkNPvBcVCpBbHvChPvBhCpBBbHkNPvBcVHbOpOoCnOhHkNPvBcVCpBBbHpVChPvBhCVChPPNKoPoCoHnPbVCpBhCVHbOPPKoPvBcVHbOPPbVhOPOpOoCkKoNKcOhHHFfHkNKcONOfKcOPvBcVCpBbHvCpBcVHbOpOoCoHnPbVBbHvChPvBhCpBBbHkNPvBcVHbOpOoCkNOhHHnKoNKoPbVBhCVhOoChPvBhCpBBbHnPbVhOoCnOhHkNPvBcVCpBBbHpVCoHnPbVBbHvChPvBhCpBBbHnKoNOfKfCnOcSNKcOhFhKfCnOPPbVBhCVhOoChPvBBbHpVChPvBhCVChPPNKoPoCoHnPbVCpBhCVHbOPPKoPvBcVHbOPPbVhOPOpOoCkKvKVcKfCnOcSNKcOhFhKFsCkNOhHHFfHkNoFpFfHnKoNOhFnPkFpFfHkNKcONKcOhFhKFsCkNOoCfSfCkNOfKfCnOhHFfHnKFsCkNOPPKoPvBcVCpBbHvCpBcVHbOpOoCoHnPbVBhCpBBbHnPbVhOoCoHnPbVBbHvCpBcVcPNPcHpVBcVhOPPbVhOPOpOoCkNOhHHnKoNKoPbVBhCVhOoChPvBhCpBBbHnPbVhOoCnOhHkNPvBcVCpBBbHpVCoHnPbVBbHvChPvBhCpBBbHkNKcONOfKcOPvBcVCpBbHvCpBcVcPNPcHpVBcVhOPPbVhOPOpOoCkKvKcONOfKfCnOhHHFfHkNoFpFfHnKoNOfKfCnOc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KcOhFhKFsCkNOhHHkNoFpFfHkNKcOPKFNhSoFsCkKvKcONOfKfCnOhHHFfHkNoFpFfHkNKcONKcOhHFNPKFnPkFpFfHkNKcONKcOhFhKFsCkNOPPKoPKFfHnKcOPKFOBBbNPcHbOc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cOPKFNhSoFsCkKvKcONOfKfCnOPPKoPkFhKcOPKFfHnKfCnOPPKFfHnKcOPKFnPkFpFfHnKoNOfKFsCkNOPPKoPKFfHnKcOPKFnSfCkNOhFhKcOBbHvChPvBhCpBBbNOfKcOPOoCnOhHpVBcVhOpOoCkFnScOhFnSfCkKoNKcOhHHFfHnKoNOhFOBBbNPcHbOcSfCnOhHFNhSoFsCkKvKVcKnHpVCkKoNpHnPbVhOoCkKvKcONPcHkNPvBcVHbOpOoCkKvKVcKcOPKFNhSoFsCkKvKcONOfKfCnOPOpOoCkKFNhScOhFnSfCkKvKcONOfKfCnOhHFfHnKoPkFnSfCkKoNKcOhHHFfHnKoNOhFnPkFpFfHnKoNOfKfCnOPPkFhKoPkFoBbNpHoScOhFnSfCkKvKVcKfCnOcSNKcOhFhKFsCkNOhHHFfHkNoFpFfHnKoNOhFnPkFpFfHkNKcONKcOhHFNPKFnPkFpFfHnKoNOfKfCnOcSNOfKfCnOhHHkNoFoBbNKoPkFhKoPkFNPKFnPkFpFfHkNKcONKcOhFhKFsCkNOoCfSfCkNKcOhFhKFsCkNOhHHFfHnKoNOhFOBBbNOfKcOPKFfHnKcOPKFoBbNKoPkFhKoPkFNPKFnPkFpFfHkNKcONKcOhFhKFsCkNOoCfSfCkNKcOhFhKFsCkNOhHHkNoFpFfHkNKcOPKFNhSoFsCkKvKcONOfKfCnOPOpOoCkKFNhScOhFnSfCkKvKcONKcOhFhKFsCkNOhHHkNoFpFfHkNKcOPKFNhSoFsCkKvKcONOfKfCnOhHHFfHkNoFpFfHnKoNOhFnPkFpFfHnKoNOfKfCnOcSNOfKfCnOhHHkNoFnSfCkNOhFhKcOBbHvChPv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cOPKFNhSoFsCkKvKcONOfKfCnOPPKoPkFhKcOPKFfHnKfCnOPPKFfHnKcOPKFnPkFpFfHnKoNOfKFsCkNOPPKoPKFfHnKcOPKFnSfCkNOhFhKcOBbHvChPvBhCpBBbNOfKcOPOoCnOhHpVBcVhOpOoCkFnScOhFnSfCkKoNKcOhHHFfHnKoNOhFOBBbNPcHbOcSfCnOhHFNhSoFsCkKvKVcKnHpVCkKoNpHnPbVhOoCkKvKcONPcHkNPvBcVHbOpOoCkKvKVcKcOPKFNhSoFsCkKvKcONOfKfCnOPOpOoCkKFNhScOhFnSfCkKvKcONOfKfCnOhHFfHnKoPkFnSfCkKoNKcOhHHFfHnKoNOhFnPkFpFfHnKoNOfKfCnOPPkFhKoPkFoBbNpHoScOhFnSfCkKvKVcKfCnOcSNKcOhFhKFsCkNOPPKoPkFhKcOPKFfHnKfCnOPPkFhKoPkFpFfHkNKFsCkNOPPKoPKFfHnKcOPKFnPkFpFfHnKoNOfKoPkFnSfCkKoNKcOPPKoPkFhKcOPkFhKoPkFpFfHkNKfCnOPPkFhKoPkFNPKFnPkFpFfHkNKcONKcOhFhKcOPKFNhSoFsCkKvKcONOfKfCnOPPKoPkFhKcOPKFfHnKfCnOPPKFfHnKcOPKFnPkFpFfHnKoNOfKFsCkNOPPKoPKFfHnKcOPKFoBbNKoPkFhKoPkFNPKFnPkFpFfHnKoNOfKfCnOcSNOfKfCnOhHFfHnKfCnOPPkFhKoPkFoBbNpHoScOhFnSfCkKvKVcKfCnOcSNKcOhFhKFsCkNOPPKoPkFhKcOPKFfHnKfCnOPPkFhKoPkFpFfHkNKFsCkNOPPKoPKFfHnKcOPKFnPkFpFfHnKoNOfKFsCkNOPPKoPKFfHnKcOPKFoBbNKoPkFhKoPkFNPKFnPkFpFfHnKoNOfKfCnOcSNOfKfCnOhHFfHnKcOPKFNhSoFsCkKvKcONOfKfCnOPPKoPkFhKcOPKFfHnKfCnOPPKFfHnKcOPKFnPkFpFfHnKoNOfKFsCkNOPPKoPKFfHnKcOPKFsCnOfKoBhCpBBbNKcOhFhKfCnOPPkFhKoPkFpFfHkNKfCnOPPkFhKoPkFOBBbNOfKcOPKFfHnKcOPKFoBbNKoPkFhKoPkFNPKFnPkFpFfHnKoNOfKfCnOcSNOfKfCnOhHFfHnKoPkFnSfCkKoNKcOpOoCkFnSoFsCkKoNOfKfCnOhHFfHnKoPkFnSfCkKoNKcOhHHFfHnKoNOhFnPkFpFfHnKoNOfKFsCkNOPPKoPKFfHnKcOPKFOBBbNPcHbOcSfCnOhHFNhSoFsCkKvKVcKnHpVCkKFsCkNOoCfSfCkNOfKfCnOhHFfHnKoPkFnSfCkKoNKcOPPKoPkFhKcOPKFfHnKfCnOPPkFhKoPkFpFfHkNKFsCkNOPPKoPKFfHnKcOPKFnPkFpFfHnKoNOfKoPkFnSfCkKoNKcOPPKoPkFhKcOPKFfHnKcOPKFnPkFpFfHnKoNOfKFsCkNOPPKoPKFfHnKcOPKFoBbNKoPkFhKoPkFNPKFnPkFpFfHnKoNOfKfCnOcSNOfKfCnOhHFfHnKcOPKFNhSoFsCkKvKcONOfKfCnOPPKoPkFhKcOPKFfHnKfCnOPPKFfHnKcOPKFnPkFpFfHnKoNOfKFsCkNOPPKoPKFfHnKcOPKFoBbNpHoScOhFnSfCkKvKcONOfKfCnOhHHkNoFpFfHkNKFsCkNOhFhKcOBhCpBBbHnPbVhOoCnOhHkNPvBcVCpBBbHpVCoHnPbVBbHvChPvBhCpBBbNOfKfCnOhHFfHnKoPkFnSfCkKoNKcOhHHFfHnKoNOhFnPkFpFfHnKoNOfKcOPKFNhSoFsCkKvKcONOfKfCnOPPKoPkFhKcOPKFfHnKfCnOPPKFfHnKcOPKFnPkFpFfHnKoNOfKFsCkNOPPKoPKFfHnKcOPKFoBbNKoPkFhKoPkFNPKFnPkFpFfHnKoNOfKfCnOcSNOfKfCnOhHFfHnKcOPKFNhSoFsCkKvKcONOfKfCnOPPKoPkFhKcOPKFfHnKfCnOPPKFfHnKcOPKFnPkFpFfHnKoNOfKFsCkNOPPKoPKFfHnKcOPKFNhSoFsCkKoNKcOhHFfHnKfCnOfKoBBbHpVCoHnPbVBbHvChPvBhCpBBbNKcOhFhKFsCkNOhHHkNoFpFfHkNKoPkFnSfCkKoNKcOPPKoPkFhKcOPkFhKoPkFpFfHkNKfCnOPPkFhKoPkFNPKFnPkFpFfHkNKcONKcOhFhKoPkFnSfCkKoNKcOPPKoPkFhKcOPkFhKoPkFpFfHkNKfCnOPPkFhKoPkFnSfCkNOhFhKcOBbHvChPvBhCpBBbNOfKfCnOhHFfHnKFsCkNOPPKoPKFfHnKcOPKFnPkFpFfHnKoNOfKFsCkNOPPKoPKFfHnKcOPKFsCnOfKoBhCpBBbNKcOhFhKfCnOPPkFhKoPkFpFfHkNKfCnOPPkFhKoPkFOBBbNOfKcOPKFfHnKcOPKFoBbNKoPkFhKoPkFNPKFnPkFpFfHkNKcONKcOhFhKFsCkNOoCfSfCkNKcOhFhKFsCkNOhHHkNoFpFfHkNKcOPKFNhSoFsCkKvKcONOfKfCnOPOpOoCkKFNhScOhFnSfCkKvKcONKcOhFhKFsCkNOhHHkNoFpFfHkNKcOPKFNhSoFsCkKvKcONOfKfCnOhHHFfHkNoFpFfHkNKcONKcOhHFNPKFnPkFpFfHkNKcONKcOhFhKFsCkNOPPKoPKFfHnKcOPKFOBBbNPcHbOcSfCnOhHFNhSoFsCkKvKVcKnHpVCkKFsCkNOoCfSfCkNOfKfCnOhHFfHnKoPkFnSfCkKoNKcOPPKoPvBcVHbOPPbVhOPOpOoCkKvKVcKcOPKFOBBbNPcHbOcSoFsCkNOhHHkNoFoBbNpHoScOhFnSfCkKvKVcKnHpVCkKFsCkNOoCfSfCkNKcOhFhKFsCkNOhHHkNoFpFfHkNKcOPKFNhSoFsCkKvKcONOfKfCnOhHHFfHkNoFpFfHkNKcONKcOhHFNPKFnPkFpFfHkNKcONKcOhFhKFsCkNOPPKoPKFfHnKcOPKFOBBbNPcHbOcSfCnOhHFNhSoFsCkKvKVcKnHpVCkKFsCkNOoCfSfCkNOfKfCnOhHFfHnKoPkFnSfCkKoNKcOhHHFfHkNoFpFfHnKoNOhFnPkFpFfHkNKcONKcOhHFNPKFnPkFpFfHkNKcONKcOhFhKFsCkNOoCfSfCkNKcOhFhKFsCkNOhHHFfHnKoNOhFOBBbNOfKcOPKFfHnKcOPKFoBbNKoPkFhKoPkFNPKFnPkFpFfHkNKcONKcOhFhKFsCkNOoCfSfCkNKcOhFhKFsCkNOhHHkNoFpFfHkNKfCnOPPkFhKoPkFoBbNpHoScOhFnSfCkKvKVcKfCnOcSNKcOhFhKFsCkNOPPbVhOPOpOoCkKvKoPkFoBbNpHoSfCnOhHFNhSoFsCkKvKVcKfCnOcSNKcOhFhKFsCkNOhHHkNoFpFfHkNKoPkFnSfCkKoNKcOPPKoPkFhKcOPbVBhCVNpHvBOPPbVhOPOpOoCkKvKcONOfKfCnOhHHFfHkNoFpFfHnKoNOfKfCnOcSNOfKfCnOhHFfHnKoPkFnSfCkKoNKcOpOoCkFnSoFsCkKoNKcOhFhKFsCkNOhHHkNoFpFfHkNKoPkFnSfCkKoNKcOPPKoPkFhKcOPbVBhCVhOoChPvBBbHpVChPvBhCVNpHvBOPOpOoCnOhHkNPvBcVCpBbHvChPvBhCpBBbHkNPvBcVHbOpOoCnOhHkNPvBcVCpBBbHpVChPvBhCVHbOpOoCnOhHkNPkFhKcOPKoPPNKcOhFhKfCnOPPbVhOpOoCkNOhHHnKoNKoPbVBhCVHbOpOoCoHnPbVBBbHpVChPvBhCVcPNPcHpVBcVhOPPKoPkFhKcOPKFfHnKfCnOPPvBcVCpBbHvCpBcVcPNPcHpVBcVhOPPKoPkFhKcOPbVBhCVNpHvBOPPKoPvBcVHbOPPbVhOPOpOoCkKvKVcKnHpVCkKoNpHnPbVhOoCkKvKcONPcHkNPvBcVHbOpOoCkKvKVcKfCnOcSNKoPoCoHnKoNKoPbVBhCVNpHvBOPOpOoCkKvKVcKnHpVCkKFsCkNOoCfSfCkNOfKcOPOoCnOhHkNKcONOfKcOPvBcVCpBbHvCpBcVcPNPcHpVBcVhOPPbVhOPOpOoCkKvKVcKnHpVCkKoNpHnPbVhOoCkKvKcOPKFNhSoFsCkKvKcONOfKfCnOPOpOoCkKF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cSNKoPoCoHnKoNKoPbVBhCVNpHvBOPOpOoCkKvKVcKnHpVCkKoPkFnSfCkKoNKcOpOoCkFnSoFsCkKoNKcOhFhKfCnOPPbVhOpOoCkNOhHHnKoNOfKfCnOcSNKcOhFhKfCnOPPbVBhCVhOoChPvB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cOhFnSfCkKoNKcOhHHFfHnKoNOhFOBBbNPcHbOcSfCnOhHFNhSoFsCkKvKVcKnHpVCkKFsCkNOoCfSfCkNOfKfCnOhHFfHnKoPkFnSfCkKoNKcOhHHFfHkNoFpFfHnKoNOhFnPkFpFfHkNKcONKcOhHF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oFsCkNOhHHkNoFoBbNpHoScOhFnSfCkKvKVcKfCnOcSNKcOhFhKFsCkNOhHHFfHkNoFpFfHnKoNOhFnPkFpFfHnKoNOfKfCnOcSNOfKfCnOhHHkNoFNhSoFsCkKoNKcOhHFfHnKfCnOfKoBBbHpVCoHnPbVBbHvChPvBhCpBBbNKcOhFhKfCnOPPbVhOpOoCkNOhHHnPbVCpBhCVHbOPOpOoCkKFNhSfCnOhHFNhSoFsCkKvKcONOfKfCnOhHHFfHkNoFpFfHkNKcONKcOhHFnSfCkNOhFhKcOBbHvChPvBhCpBBbNOfKcOPOoCnOhHpVBcVhOpOoCkFnScOhFnSfCkKoNKcOhHHFfHnKoNOhFsCnOfKoBhCpBBbNKoPoCoHvBOoCfSoFsCkNOhHHkNoFOBBbNPcHbOcSfCnOhHFoBbNpHoScOhFNhSoFnSfSVNpHvBOPOpOoCkNOhHHnKoNKoPKFfHnKfCnOPPkFhKcOPKoPPNOfKfCnOhHFfHnKFsCkNOPPKoPvBcVHbOPOpOoCkKoNKcOhHHFfHkNKcONOfKcOPvBcVCpBbHvCpBcVNpHvBOPOpOoCnOhHkNPvBcVCpBhCpBBbHnPbVhOoCoHnPbVBbHvCpBcVChPPNKoPoCoHnPbVCpBhCVHbOPPKoPkFhKcOPKFfHnKfCnOPPkFhKoPkFpFfHkNKFsCkNOPPKoPbVBhCVhOoChPvBBbHpVChPvBhCVChPPNKoPoCoHnPbVCpBhCVHbOPPKoPkFhKcOPKFfHnKfCnOPPvBcVCpBbHvCpBcVcPNPcHpVBcVhOPPKoPkFhKcOPbVBhCVNpHvBOPPKoPvBcVHbOPPbVhOPOpOoCkKvKVcKnHpVCkKFsCkNOoCfSfCkNOfKfCnOhHFfHnKoPkFnSfCkKoNKcOhHHFfHkNoFpFfHnKoNOhFnPkFpFfHkNKcONKcOhHFNPKFnPkFpFfHnKoNOfKfCnOcSNOfKfCnOhHFfHnKoPkFnSfCkKoNKcOpOoCkFnSoFsCkKoNKcOhFhKFsCkNOhHHkNoFpFfHkNKoPkFnSfCkKoNKcOPPKoPkFhKcOPbVBhCVhOoChPvBBbHpVChPvBhCVNpHvBOPOpOoCnOhHkNPvBcVCpBbHvChPvBhCpBBbHkNPvBcVHbOpOoCnOhHkNPvBcVCpBBbHpVChPvBhCVChPPNKoPoCoHnPbVCpBhCVHbOPPKoPvBcVHbOPPbVhOPOpOoCkKoNKcOhHHFfHkNKcONOfKcOPvBcVCpBbHvCpBcVHbOpOoCoHnPbVBBbHpVCoHnPbVBbHvChPvBhCpBBbHnKoNKoPbVBhCVNpHvBOPOpOoCkKoNKcOhHHFfHkNKcONOfKcOPvBcVCpBbHvCpBcVHbOpOoCoHnPbVBbHvChPvBhCpBBbHkNPvBcVHbOpOoCkNOhHHnKoNKoPbVBhCVhOoChPvBhCpBBbHnPbVhOoCnOhHkNPvBcVCpBBbHpVCoHnPbVBbHvChPvBhCpBBbHkNKcONKcOhFhKFsCkNOoCfSfCkNOfKfCnOhHFfHnKFsCkNOPPKoPvBcVCpBbHvCpBcVHbOpOoCoHnPbVBhCpBBbHnPbVhOoCoHnPbVBbHvCpBcVhOoCoHnPKoPPNOfKcOPOoCnOhHkNPvBcVhOoChPvBbHvCpBcVNpHvBOPPKoPkFhKcOPbVBhCVNpHvBOPPKoPvBcVHbOPPbVhOPOpOoCkKvKVcKfCnOcSNKcOhFhKFsCkNOhHHFfHkNoFpFfHnKoNOhFnPkFpFfHkNKcONKcOhFhKFsCkNOoCfSfCkNOfKfCnOhHFfHnKFsCkNOPPKoPvBcVCpBbHvCpBcVHbOpOoCoHnPbVBhCpBBbHnPbVhOoCoHnPbVBbHvCpBcVcPNPcHpVBcVhOPPbVhOPOpOoCkNOhHHnKoNKoPbVBhCVhOoChPvBhCpBBbHnPbVhOoCnOhHkNPvBcVCpBBbHpVCoHnPbVBbHvChPvBhCpBBbHkNKcONOfKcOPvBcVCpBbHvCpBcVcPNPcHpVBcVhOPPbVhOPOpOoCkKoNKcOhHHFfHkNKcONOfKcOPvBcVCpBbHvCpBcVHbOpOoCoHnPbVBbHvChPvBhCpBBbHkNPvBcVHbOpOoCnOhHkNPvBcVCpBBbHpVChPvBhCVNpHvBOPOpOoCkNOhHHnKoNKoPKFfHnKfCnOPPkFhKcOPKoPPNOfKfCnOhHFfHnKFsCkNOPPKoPvBcVHbOPOpOoCkKoNKcOhHHFfHkNKcONOfKcOPvBcVCpBbHvCpBcVNpHvBOPOpOoCnOhHkNPvBcVCpBhCpBBbHnPbVhOoCoHnPbVBbHvCpBcVChPPNKoPoCoHnPbVCpBhCVHbOPPKoPkFhKcOPKFfHnKfCnOPPkFhKoPkFpFfHkNKFsCkNOPPKoPbVBhCVhOoChPvBBbHpVChPvBhCVChPPNKoPoCoHnPbVCpBhCVHbOPPKoPkFhKcOPKFfHnKfCnOPPvBcVCpBbHvCpBcVcPNPcHpVBcVhOPPKoPkFhKcOPbVBhCVNpHvBOPPKoPvBcVHbOPPbVhOPOpOo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BbHpVChPvBhCVChPPNKoPoCoHnPbVCpBhCVHbOPPKoPvBcVHbOPPbVhOPOpOoCkKvKVcKnHpVCkKoNpHnPbVhOoCkKvKcONPcHkNPvBcVHbOpOoCkKvKVcK</v>
      </c>
    </row>
    <row r="84" spans="1:13" x14ac:dyDescent="0.25">
      <c r="A84" t="s">
        <v>152</v>
      </c>
      <c r="B84" t="s">
        <v>153</v>
      </c>
      <c r="C84" t="str">
        <f t="shared" si="17"/>
        <v>ONpHbOpOcSfCkKoBsSVHvBbNKFhKSBK</v>
      </c>
      <c r="D84" t="str">
        <f t="shared" si="17"/>
        <v>OcSNPcHvBOPOoCfSoFsCkKvKcOBsSfSfSVNpHpVBBbNOfKoPkFfHnKvKSVBcVcK</v>
      </c>
      <c r="E84" t="str">
        <f t="shared" si="18"/>
        <v>OoCfSfCkNKoPoCoHpVBcVhOPPbVhOpOoCkFnScOhFnSfCkKvKVcKfCnOfKoBsSfSoFnSoFnSfSVcPNPcHnPbVCpBhCpBBbNKcOhFhKcOPKFpFfHkNKVcKvKSfSVCpBhCVCkK</v>
      </c>
      <c r="F84" t="str">
        <f t="shared" si="19"/>
        <v>OpOoCkFnSoFsCkKoNOfKcOPOoCnOhHnPbVCpBhCVHbOPPKoPvBcVHbOPOpOoCkKFbNhSfCnOhHFbNhSoFsCkKvKVcKnHpVCkKFsCkNOhFhKcOBsSfSoFnScOhFbNhScOhFbNhSoFnSfSVChPPNKoPoCoHkNPvBcVhOoChPvBbHvChPvBhCpBBbNOfKfCnOhHFfHnKfCnOPPkFhKoPkFnPkFpFfHnKoNOfKnHpVCkKVcKvKSoFnSfSVhOoChPvBbHvCpBcVhOoCkKvK</v>
      </c>
      <c r="G84" t="str">
        <f t="shared" si="20"/>
        <v>OPOpOoCkKFbNhScOhFnSfCkKvKcONKcOhFhKfCnOPPbVhOpOoCkNOhHHkNPvBcVhOoChPvBbHvCpBcVNpHvBOPPKoPkFhKcOPbVBhCVNpHvBOPPbVhOPOpOoCkKvKoPkFoBbNpHoSoFsCkNOhHHkNoFoBbNpHoScOhFnSfCkKvKVcKnHpVCkKoNpHnPbVhOoCkKvKoPkFnSfCkKoNKcOhHFfHnKfCnOfKoBsSfSoFnScOhFbNhSfCnOhHFoBbNpHoSfCnOhHFoBbNpHoScOhFbNhSoFnSfSVhOoCoHnPKoPPNOfKcOPOoCnOhHnKoNKoPbVBhCVHbOpOoCoHnPbVBBbHpVCoHnPbVBbHvChPvBhCpBBbNKcOhFhKFsCkNOhHHkNoFpFfHkNKFsCkNOPPKoPKFfHnKcOPKFbNPKFnPkFpFfHkNKcONKcOhFhKoNpHnPbVhOoCkKvKnHpVCkKVcKvKScOhFbNhSoFnSfSVHbOpOoCoHnPbVBBbHpVChPvBhCVHbOpOoCkKvKVcK</v>
      </c>
      <c r="H84" t="str">
        <f t="shared" si="21"/>
        <v>OPPbVhOPOpOoCkKvKoPkFoBbNpHoSfCnOhHFbNhSoFsCkKvKVcKfCnOcSNOfKfCnOhHFfHnKFsCkNOPPKoPvBcVHbOPOpOoCkKoNKcOhHHFfHnKoNKoPbVBhCVHbOpOoCoHnPbVBBbHpVChPvBhCVcPNPcHpVBcVhOPPKoPkFhKcOPKFfHnKfCnOPPvBcVCpBbHvCpBcVcPNPcHpVBcVhOPPKoPvBcVHbOPPbVhOPOpOoCkKvKVcKcOPKFOBBbNPcHbOcScOhFnSfCkKoNKcOhHHFfHnKoNOhFOBBbNPcHbOcSfCnOhHFbNhSoFsCkKvKVcKnHpVCkKoNpHnPbVhOoCkKvKcONPcHkNPvBcVHbOpOoCkKvKVcKcOPKFbNhSoFsCkKvKcONOfKfCnOhHHkNoFpFfHkNKFsCkNOhFhKcOBsSfSoFnScOhFbNhSfCnOhHFoBbNpHoSoFsCkNOhHHkNoFOBBbNPcHbOcSoFsCkNOhHHkNoFOBBbNPcHbOcSfCnOhHFoBbNpHoScOhFbNhSoFnSfSVHbOpOoCnOhHkNPkFhKcOPKoPPNKcOhFhKfCnOPPbVhOpOoCkNOhHHkNKcONOfKcOPvBcVCpBbHvCpBcVNpHvBOPOpOoCnOhHkNPvBcVCpBhCpBBbHnPbVhOoCnOhHkNPvBcVCpBBbHpVCoHnPbVBbHvChPvBhCpBBbNOfKfCnOhHFfHnKoPkFnSfCkKoNKcOhHHFfHnKoNOhFnPkFpFfHnKoNOfKoPkFnSfCkKoNKcOPPKoPkFhKcOPkFhKoPkFpFfHkNKfCnOPPkFhKoPkFoBbNKoPkFhKoPkFbNPKFnPkFpFfHnKoNOfKfCnOcSNOfKfCnOhHFfHnKcONPcHkNPvBcVHbOpOoCkKvKVcKoNpHnPbVhOoCkKvKnHpVCkKVcKvKSfCnOhHFoBbNpHoScOhFbNhSoFnSfSVNpHvBOPOpOoCnOhHkNPvBcVCpBhCpBBbHnPbVhOoCoHnPbVBbHvCpBcVNpHvBOPOpOoCkKvKVcKnHpVCkK</v>
      </c>
      <c r="I84" t="str">
        <f t="shared" si="22"/>
        <v>OPPKoPvBcVHbOPPbVhOPOpOoCkKvKVcKcOPKFOBBbNPcHbOcSoFsCkNOhHHkNoFoBbNpHoScOhFnSfCkKvKVcKnHpVCkKFsCkNOoCfSfCkNKcOhFhKFsCkNOhHHkNoFpFfHkNKoPkFnSfCkKoNKcOPPKoPkFhKcOPbVBhCVNpHvBOPPbVhOPOpOoCkKvKcONOfKfCnOhHHFfHkNoFpFfHkNKcONOfKcOPvBcVCpBbHvCpBcVNpHvBOPOpOoCnOhHkNPvBcVCpBhCpBBbHnPbVhOoCoHnPbVBbHvCpBcVChPPNKoPoCoHnPbVCpBhCVHbOPPKoPkFhKcOPKFfHnKfCnOPPkFhKoPkFpFfHkNKFsCkNOPPKoPbVBhCVhOoChPvBBbHpVChPvBhCVChPPNKoPoCoHnPbVCpBhCVHbOPPKoPkFhKcOPbVBhCVNpHvBOPPKoPvBcVHbOPPbVhOPOpOoCkKvKVcKnHpVCkKfCnOPPkFhKoPkFsCnOfKoBhCpBBbNKoPoCoHvBOoCfSfCnOhHFbNhSoFsCkKvKcONOfKfCnOhHHFfHkNoFpFfHkNKcONKcOhHFsCnOfKoBhCpBBbNKoPoCoHvBOoCfSoFsCkNOhHHkNoFoBbNpHoScOhFnSfCkKvKVcKnHpVCkKoNpHnPbVhOoCkKvKcONPcHkNPvBcVHbOpOoCkKvKVcKfCnOcSNKoPoCoHnKoNKoPbVBhCVNpHvBOPOpOoCkKvKVcKnHpVCkKfCnOPPkFhKoPkFoBbNpHoScOhFnSfCkKvKVcKfCnOcSNKcOhFhKFsCkNOhHHFfHnKoNOhFnPkFpFfHnKoNOfKoPkFnSfCkKoNKcOhHFfHnKfCnOfKoBsSfSoFnScOhFbNhSfCnOhHFoBbNpHoSoFsCkNOhHHkNoFOBBbNPcHbOcScOhFnSfCkKoNKcOhHHFfHnKoNOhFsCnOfKoBhCpBBbNKoPoCoHvBOoCfScOhFnSfCkKoNKcOhHHFfHnKoNOhFsCnOfKoBhCpBBbNKoPoCoHvBOoCfSoFsCkNOhHHkNoFOBBbNPcHbOcSfCnOhHFoBbNpHoScOhFbNhSoFnSfSVNpHvBOPOpOoCkNOhHHnKoNKoPKFfHnKfCnOPPkFhKcOPKoPPNOfKfCnOhHFfHnKFsCkNOPPKoPvBcVHbOPOpOoCkKoNKcOhHHFfHnKoNOfKfCnOcSNKcOhFhKfCnOPPbVBhCVhOoChPvBBbHpVChPvBhCVcPNPcHpVBcVhOPPbVhOPOpOoCkNOhHHnKoNKoPbVBhCVhOoChPvBbHvChPvBhCpBBbHkNPvBcVHbOpOoCkNOhHHnKoNKoPbVBhCVhOoChPvBhCpBBbHnPbVhOoCnOhHkNPvBcVCpBBbHpVCoHnPbVBbHvChPvBhCpBBbNKcOhFhKFsCkNOhHHkNoFpFfHkNKcOPKFbNhSoFsCkKvKcONOfKfCnOhHHFfHkNoFpFfHkNKcONKcOhHFbNPKFnPkFpFfHkNKcONKcOhFhKcOPKFbNhSoFsCkKvKcONOfKfCnOPPKoPkFhKcOPKFfHnKfCnOPPKFfHnKcOPKFnPkFpFfHnKoNOfKFsCkNOPPKoPKFfHnKcOPKFOBBbNOfKcOPKFfHnKcOPKFoBbNKoPkFhKoPkFbNPKFnPkFpFfHkNKcONKcOhFhKFsCkNOoCfSfCkNKcOhFhKFsCkNOhHHkNoFpFfHkNKfCnOcSNKoPoCoHnKoNKoPbVBhCVNpHvBOPOpOoCkKvKVcKnHpVCkKcONPcHkNPvBcVHbOpOoCkKvKVcKoNpHnPbVhOoCkKvKnHpVCkKVcKvKSoFsCkNOhHHkNoFOBBbNPcHbOcSfCnOhHFoBbNpHoScOhFbNhSoFnSfSVcPNPcHpVBcVhOPPbVhOPOpOoCkNOhHHnKoNKoPbVBhCVhOoChPvBbHvChPvBhCpBBbHkNPvBcVHbOpOoCnOhHkNPvBcVCpBBbHpVChPvBhCVcPNPcHpVBcVhOPPbVhOPOpOoCkKvKVcKnHpVCkKoNpHnPbVhOoCkKvK</v>
      </c>
      <c r="J84" t="str">
        <f t="shared" si="23"/>
        <v>OPPKoPkFhKcOPbVBhCVNpHvBOPPKoPvBcVHbOPPbVhOPOpOoCkKvKVcKnHpVCkKfCnOPPkFhKoPkFsCnOfKoBhCpBBbNKoPoCoHvBOoCfScOhFnSfCkKoNKcOhHHFfHnKoNOhFOBBbNPcHbOcSfCnOhHFbNhSoFsCkKvKVcKnHpVCkKoNpHnPbVhOoCkKvKoPkFnSfCkKoNKcOpOoCkFnSoFsCkKoNOfKfCnOhHFfHnKoPkFnSfCkKoNKcOhHHFfHnKoNOhFnPkFpFfHnKoNOfKcOPKFbNhSoFsCkKvKcONOfKfCnOPPKoPkFhKcOPKFfHnKfCnOPPvBcVCpBbHvCpBcVcPNPcHpVBcVhOPPKoPvBcVHbOPPbVhOPOpOoCkKvKVcKfCnOcSNKcOhFhKFsCkNOhHHFfHkNoFpFfHnKoNOhFnPkFpFfHnKoNOfKfCnOcSNKcOhFhKfCnOPPbVBhCVhOoChPvBBbHpVChPvBhCVcPNPcHpVBcVhOPPbVhOPOpOoCkNOhHHnKoNKoPbVBhCVhOoChPvBbHvChPvBhCpBBbHkNPvBcVHbOpOoCnOhHkNPvBcVCpBBbHpVChPvBhCVhOoCoHnPKoPPNOfKcOPOoCnOhHkNPvBcVhOoChPvBbHvCpBcVNpHvBOPPKoPkFhKcOPKFfHnKfCnOPPkFhKoPkFpFfHkNKFsCkNOPPKoPKFfHnKcOPKFnPkFpFfHnKoNOfKoPkFnSfCkKoNKcOPPKoPkFhKcOPvBcVCpBbHvCpBcVHbOpOoCoHnPbVBhCpBBbHnPbVhOoCoHnPbVBbHvCpBcVhOoCoHnPKoPPNOfKcOPOoCnOhHkNPvBcVhOoChPvBbHvCpBcVNpHvBOPPKoPkFhKcOPKFfHnKfCnOPPvBcVCpBbHvCpBcVcPNPcHpVBcVhOPPKoPkFhKcOPbVBhCVNpHvBOPPKoPvBcVHbOPPbVhOPOpOoCkKvKVcKnHpVCkKoNpHnPbVhOoCkKvKFsCkNOPPKoPKFfHnKcOPKFnSfCkNOhFhKcOBbHvChPvBhCpBBbNOfKcOPOoCnOhHpVBcVhOpOoCkFnSoFsCkNOhHHkNoFoBbNpHoScOhFnSfCkKvKVcKfCnOcSNKcOhFhKFsCkNOhHHFfHkNoFpFfHnKoNOhFnPkFpFfHnKoNOfKfCnOcSNOfKfCnOhHHkNoFnSfCkNOhFhKcOBbHvChPvBhCpBBbNOfKcOPOoCnOhHpVBcVhOpOoCkFnScOhFnSfCkKoNKcOhHHFfHnKoNOhFOBBbNPcHbOcSfCnOhHFbNhSoFsCkKvKVcKnHpVCkKoNpHnPbVhOoCkKvKcONPcHkNPvBcVHbOpOoCkKvKVcKfCnOcSNKoPoCoHnKoNKoPbVBhCVNpHvBOPOpOoCkKvKVcKnHpVCkKFsCkNOoCfSfCkNOfKcOPOoCnOhHkNKcONOfKcOPvBcVCpBbHvCpBcVcPNPcHpVBcVhOPPbVhOPOpOoCkKvKVcKnHpVCkKoNpHnPbVhOoCkKvKFsCkNOPPKoPKFfHnKcOPKFOBBbNPcHbOcSfCnOhHFbNhSoFsCkKvKVcKnHpVCkKFsCkNOoCfSfCkNOfKfCnOhHFfHnKoPkFnSfCkKoNKcOhHHFfHkNoFpFfHkNKcONKcOhHFbNPKFnPkFpFfHkNKcONKcOhFhKcOPKFbNhSoFsCkKvKcONOfKfCnOhHHkNoFpFfHkNKFsCkNOhFhKcOBsSfSoFnScOhFbNhSfCnOhHFoBbNpHoSoFsCkNOhHHkNoFOBBbNPcHbOcScOhFnSfCkKoNKcOhHHFfHnKoNOhFsCnOfKoBhCpBBbNKoPoCoHvBOoCfSfCnOhHFbNhSoFsCkKvKcONOfKfCnOhHHFfHkNoFpFfHkNKcONKcOhHFnSfCkNOhFhKcOBbHvChPvBhCpBBbNOfKcOPOoCnOhHpVBcVhOpOoCkFnSfCnOhHFbNhSoFsCkKvKcONOfKfCnOhHHFfHkNoFpFfHkNKcONKcOhHFnSfCkNOhFhKcOBbHvChPvBhCpBBbNOfKcOPOoCnOhHpVBcVhOpOoCkFnScOhFnSfCkKoNKcOhHHFfHnKoNOhFsCnOfKoBhCpBBbNKoPoCoHvBOoCfSoFsCkNOhHHkNoFOBBbNPcHbOcSfCnOhHFoBbNpHoScOhFbNhSoFnSfSVcPNPcHpVBcVhOPPbVhOPOpOoCkKoNKcOhHHFfHkNKcONOfKcOPkFhKoPkFpFfHkNKFsCkNOPPKoPKFfHnKfCnOPPkFhKcOPKoPPNKcOhFhKFsCkNOhHHkNoFpFfHkNKoPkFnSfCkKoNKcOPPKoPkFhKcOPbVBhCVNpHvBOPPbVhOPOpOoCkKvKcONOfKfCnOhHHFfHkNoFpFfHkNKcONKcOhFhKFsCkNOoCfSfCkNOfKfCnOhHFfHnKFsCkNOPPKoPvBcVCpBbHvCpBcVHbOpOoCoHnPbVBhCpBBbHnPbVhOoCoHnPbVBbHvCpBcVChPPNKoPoCoHnPbVCpBhCVHbOPPKoPvBcVHbOPPbVhOPOpOoCkKoNKcOhHHFfHkNKcONOfKcOPvBcVCpBbHvCpBcVHbOpOoCoHnPbVBBbHpVCoHnPbVBbHvChPvBhCpBBbHnKoNKoPbVBhCVNpHvBOPOpOoCkKoNKcOhHHFfHkNKcONOfKcOPvBcVCpBbHvCpBcVHbOpOoCoHnPbVBbHvChPvBhCpBBbHkNPvBcVHbOpOoCkNOhHHnKoNKoPbVBhCVhOoChPvBhCpBBbHnPbVhOoCnOhHkNPvBcVCpBBbHpVCoHnPbVBbHvChPvBhCpBBbNOfKfCnOhHFfHnKoPkFnSfCkKoNKcOhHHFfHnKoNOhFnPkFpFfHnKoNOfKfCnOPPkFhKoPkFoBbNpHoScOhFnSfCkKvKVcKfCnOcSNKcOhFhKFsCkNOhHHFfHkNoFpFfHnKoNOhFnPkFpFfHnKoNOfKfCnOcSNOfKfCnOhHHkNoFoBbNKoPkFhKoPkFbNPKFnPkFpFfHnKoNOfKfCnOcSNOfKfCnOhHFfHnKfCnOPPkFhKoPkFoBbNpHoScOhFnSfCkKvKVcKfCnOcSNKcOhFhKFsCkNOPPKoPkFhKcOPKFfHnKfCnOPPkFhKoPkFpFfHkNKFsCkNOPPKoPkFhKoPkFpFfHkNKfCnOPPkFhKoPkFbNPKFnPkFpFfHkNKcONKcOhFhKoPkFnSfCkKoNKcOPPKoPkFhKcOPkFhKoPkFpFfHkNKfCnOPPkFhKoPkFsCnOfKoBhCpBBbNKcOhFhKfCnOPPkFhKoPkFpFfHkNKfCnOPPkFhKoPkFOBBbNOfKcOPKFfHnKcOPKFoBbNKoPkFhKoPkFbNPKFnPkFpFfHnKoNOfKfCnOcSNOfKfCnOhHFfHnKoPkFnSfCkKoNKcOpOoCkFnSoFsCkKoNOfKfCnOhHFfHnKoPkFnSfCkKoNKcOhHHFfHnKoNOhFnPkFpFfHnKoNOfKFsCkNOoCfSfCkNOfKcOPOoCnOhHkNKcONOfKcOPvBcVCpBbHvCpBcVcPNPcHpVBcVhOPPbVhOPOpOoCkKvKVcKnHpVCkKoNpHnPbVhOoCkKvKfCnOcSNKoPoCoHnKoNKoPbVBhCVNpHvBOPOpOoCkKvKVcKnHpVCkKcONPcHkNPvBcVHbOpOoCkKvKVcKoNpHnPbVhOoCkKvKnHpVCkKVcKvKScOhFnSfCkKoNKcOhHHFfHnKoNOhFsCnOfKoBhCpBBbNKoPoCoHvBOoCfSoFsCkNOhHHkNoFOBBbNPcHbOcSfCnOhHFoBbNpHoScOhFbNhSoFnSfSVChPPNKoPoCoHnPbVCpBhCVHbOPPKoPvBcVHbOPPbVhOPOpOoCkKoNKcOhHHFfHkNKcONOfKcOPvBcVCpBbHvCpBcVHbOpOoCoHnPbVBBbHpVCoHnPbVBbHvChPvBhCpBBbHnKoNKoPbVBhCVNpHvBOPOpOoCkNOhHHnKoNKoPbVBhCVhOoChPvBhCpBBbHnPbVhOoCoHnPbVBbHvCpBcVChPPNKoPoCoHnPbVCpBhCVHbOPPKoPvBcVHbOPPbVhOPOpOoCkKvKVcKnHpVCkKoNpHnPbVhOoCkKvKcONPcHkNPvBcVHbOpOoCkKvKVcK</v>
      </c>
      <c r="K84" t="str">
        <f t="shared" si="24"/>
        <v>OPPKoPkFhKcOPKFfHnKfCnOPPvBcVCpBbHvCpBcVcPNPcHpVBcVhOPPKoPkFhKcOPbVBhCVNpHvBOPPKoPvBcVHbOPPbVhOPOpOoCkKvKVcKnHpVCkKoNpHnPbVhOoCkKvKFsCkNOPPKoPKFfHnKcOPKFnSfCkNOhFhKcOBbHvChPvBhCpBBbNOfKcOPOoCnOhHpVBcVhOpOoCkFnSfCnOhHFbNhSoFsCkKvKcONOfKfCnOhHHFfHkNoFpFfHkNKcONKcOhHFsCnOfKoBhCpBBbNKoPoCoHvBOoCfSoFsCkNOhHHkNoFoBbNpHoScOhFnSfCkKvKVcKnHpVCkKoNpHnPbVhOoCkKvKcONPcHkNPvBcVHbOpOoCkKvKVcKcOPKFbNhSoFsCkKvKcONOfKfCnOPOpOoCkKFbNhScOhFnSfCkKvKcONKcOhFhKFsCkNOhHHkNoFpFfHkNKcOPKFbNhSoFsCkKvKcONOfKfCnOhHHFfHkNoFpFfHkNKcONKcOhHFbNPKFnPkFpFfHkNKcONKcOhFhKfCnOPPkFhKoPkFoBbNpHoScOhFnSfCkKvKVcKfCnOcSNKcOhFhKFsCkNOPPKoPkFhKcOPKFfHnKfCnOPPkFhKoPkFpFfHkNKFsCkNOPPKoPbVBhCVhOoChPvBBbHpVChPvBhCVChPPNKoPoCoHnPbVCpBhCVHbOPPKoPkFhKcOPbVBhCVNpHvBOPPKoPvBcVHbOPPbVhOPOpOoCkKvKVcKnHpVCkKFsCkNOoCfSfCkNOfKfCnOhHFfHnKoPkFnSfCkKoNKcOhHHFfHkNoFpFfHnKoNOhFnPkFpFfHkNKcONKcOhHFbNPKFnPkFpFfHkNKcONKcOhFhKFsCkNOoCfSfCkNOfKfCnOhHFfHnKFsCkNOPPKoPvBcVCpBbHvCpBcVHbOpOoCoHnPbVBhCpBBbHnPbVhOoCoHnPbVBbHvCpBcVChPPNKoPoCoHnPbVCpBhCVHbOPPKoPvBcVHbOPPbVhOPOpOoCkKoNKcOhHHFfHkNKcONOfKcOPvBcVCpBbHvCpBcVHbOpOoCoHnPbVBBbHpVCoHnPbVBbHvChPvBhCpBBbHnKoNKoPbVBhCVNpHvBOPOpOoCkNOhHHnKoNKoPbVBhCVhOoChPvBhCpBBbHnPbVhOoCoHnPbVBbHvCpBcVHbOpOoCnOhHkNPkFhKcOPKoPPNKcOhFhKfCnOPPbVhOpOoCkNOhHHnKoNKoPbVBhCVHbOpOoCoHnPbVBBbHpVChPvBhCVcPNPcHpVBcVhOPPKoPkFhKcOPKFfHnKfCnOPPkFhKoPkFpFfHkNKFsCkNOPPKoPKFfHnKcOPKFnPkFpFfHnKoNOfKoPkFnSfCkKoNKcOPPKoPkFhKcOPkFhKoPkFpFfHkNKfCnOPPkFhKoPkFbNPKFnPkFpFfHkNKcONKcOhFhKcOPKFbNhSoFsCkKvKcONOfKfCnOPPKoPkFhKcOPKFfHnKfCnOPPbVBhCVhOoChPvBBbHpVChPvBhCVNpHvBOPOpOoCnOhHkNPvBcVCpBbHvChPvBhCpBBbHkNPvBcVHbOpOoCnOhHkNPvBcVCpBBbHpVChPvBhCVHbOpOoCnOhHkNPkFhKcOPKoPPNKcOhFhKfCnOPPbVhOpOoCkNOhHHnKoNKoPbVBhCVHbOpOoCoHnPbVBBbHpVChPvBhCVcPNPcHpVBcVhOPPKoPkFhKcOPKFfHnKfCnOPPkFhKoPkFpFfHkNKFsCkNOPPKoPbVBhCVhOoChPvBBbHpVChPvBhCVChPPNKoPoCoHnPbVCpBhCVHbOPPKoPkFhKcOPKFfHnKfCnOPPvBcVCpBbHvCpBcVcPNPcHpVBcVhOPPKoPkFhKcOPbVBhCVNpHvBOPPKoPvBcVHbOPPbVhOPOpOoCkKvKVcKnHpVCkKoNpHnPbVhOoCkKvKcONPcHkNPvBcVHbOpOoCkKvKVcKoPkFnSfCkKoNKcOPPKoPkFhKcOPkFhKoPkFpFfHkNKfCnOPPkFhKoPkFbNhSoFsCkKoNKcOhHFfHnKfCnOfKoBBbHpVCoHnPbVBbHvChPvBhCpBBbNKcOhFhKfCnOPPbVhOpOoCkNOhHHnPbVCpBhCVHbOPOpOoCkKFbNhScOhFnSfCkKoNKcOhHHFfHnKoNOhFOBBbNPcHbOcSfCnOhHFbNhSoFsCkKvKVcKnHpVCkKFsCkNOoCfSfCkNOfKfCnOhHFfHnKoPkFnSfCkKoNKcOhHHFfHkNoFpFfHnKoNOhFnPkFpFfHkNKcONKcOhHFbNPKFnPkFpFfHkNKcONKcOhFhKFsCkNOoCfSfCkNKcOhFhKFsCkNOhHHFfHnKoNOhFbNhSoFsCkKoNKcOhHFfHnKfCnOfKoBBbHpVCoHnPbVBbHvChPvBhCpBBbNKcOhFhKfCnOPPbVhOpOoCkNOhHHnPbVCpBhCVHbOPOpOoCkKFbNhSfCnOhHFbNhSoFsCkKvKcONOfKfCnOhHHFfHkNoFpFfHkNKcONKcOhHFsCnOfKoBhCpBBbNKoPoCoHvBOoCfSoFsCkNOhHHkNoFoBbNpHoScOhFnSf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BbHpVChPvBhCVChPPNKoPoCoHnPbVCpBhCVHbOPPKoPvBcVHbOPPbVhOPOpOoCkKvKVcKnHpVCkKoNpHnPbVhOoCkKvKcONPcHkNPvBcVHbOpOoCkKvKVcKoPkFnSfCkKoNKcOPPKoPkFhKcOPkFhKoPkFpFfHkNKfCnOPPkFhKoPkFsCnOfKoBhCpBBbNKoPoCoHvBOoCfSoFsCkNOhHHkNoFoBbNpHoScOhFnSfCkKvKVcKnHpVCkKoNpHnPbVhOoCkKvKoPkFnSfCkKoNKcOpOoCkFnSoFsCkKoNKcOhFhKFsCkNOhHHkNoFpFfHkNKcOPKFbNhSoFsCkKvKcONOfKfCnOhHHFfHkNoFpFfHnKoNOhFnPkFpFfHnKoNOfKfCnOcSNOfKfCnOhHHkNoFoBbNKoPkFhKoPkFbNPKFnPkFpFfHnKoNOfKfCnOcSNOfKfCnOhHFfHnKfCnOPPkFhKoPkFoBbNpHoScOhFnSfCkKvKVcKfCnOcSNKcOhFhKFsCkNOhHHFfHnKoNOhFnPkFpFfHnKoNOfKoPkFnSfCkKoNKcOhHFfHnKfCnOfKoBsSfSoFnScOhFbNhSfCnOhHFoBbNpHoSoFsCkNOhHHkNoFOBBbNPcHbOcScOhFnSfCkKoNKcOhHHFfHnKoNOhFsCnOfKoBhCpBBbNKoPoCoHvBOoCfSfCnOhHFbNhSoFsCkKvKcONOfKfCnOhHHFfHkNoFpFfHkNKcONKcOhHFnSfCkNOhFhKcOBbHvChPvBhCpBBbNOfKcOPOoCnOhHpVBcVhOpOoCkFnSoFsCkNOhHHkNoFoBbNpHoScOhFnSfCkKvKVcKfCnOcSNKcOhFhKFsCkNOhHHFfHkNoFpFfHnKoNOhFnPkFpFfHnKoNOfKfCnOcSNOfKfCnOhHHkNoFbNhSoFsCkKoNKcOhHFfHnKfCnOfKoBBbHpVCoHnPbVBbHvChPvBhCpBBbNKcOhFhKfCnOPPbVhOpOoCkNOhHHnPbVCpBhCVHbOPOpOoCkKFbNhSoFsCkNOhHHkNoFoBbNpHoScOhFnSfCkKvKVcKfCnOcSNKcOhFhKFsCkNOhHHFfHkNoFpFfHnKoNOhFnPkFpFfHnKoNOfKfCnOcSNOfKfCnOhHHkNoFbNhSoFsCkKoNKcOhHFfHnKfCnOfKoBBbHpVCoHnPbVBbHvChPvBhCpBBbNKcOhFhKfCnOPPbVhOpOoCkNOhHHnPbVCpBhCVHbOPOpOoCkKFbNhSfCnOhHFbNhSoFsCkKvKcONOfKfCnOhHHFfHkNoFpFfHkNKcONKcOhHFnSfCkNOhFhKcOBbHvChPvBhCpBBbNOfKcOPOoCnOhHpVBcVhOpOoCkFnScOhFnSfCkKoNKcOhHHFfHnKoNOhFsCnOfKoBhCpBBbNKoPoCoHvBOoCfSoFsCkNOhHHkNoFOBBbNPcHbOcSfCnOhHFoBbNpHoScOhFbNhSoFnSfSVChPPNKoPoCoHnPbVCpBhCVHbOPPKoPvBcVHbOPPbVhOPOpOoCkKvKcONOfKfCnOhHHFfHkNoFpFfHnKoNOfKfCnOcSNKcOhFhKfCnOPPKFfHnKcOPKFnPkFpFfHnKoNOfKoPkFnSfCkKoNKcOPPKoPkFhKcOPkFhKoPkFpFfHkNKFsCkNOPPKoPKFfHnKfCnOPPkFhKcOPKoPPNOfKfCnOhHFfHnKoPkFnSfCkKoNKcOhHHFfHnKoNOhFnPkFpFfHnKoNOfKcOPKFbNhSoFsCkKvKcONOfKfCnOPPKoPkFhKcOPKFfHnKfCnOPPvBcVCpBbHvCpBcVcPNPcHpVBcVhOPPKoPvBcVHbOPPbVhOPOpOoCkKvKVcKfCnOcSNKcOhFhKFsCkNOhHHFfHkNoFpFfHnKoNOhFnPkFpFfHnKoNOfKfCnOcSNOfKfCnOhHFfHnKoPkFnSfCkKoNKcOpOoCkFnSoFsCkKoNKcOhFhKFsCkNOhHHkNoFpFfHkNKoPkFnSfCkKoNKcOPPKoPkFhKcOPbVBhCVhOoChPvBBbHpVChPvBhCVNpHvBOPOpOoCnOhHkNPvBcVCpBbHvChPvBhCpBBbHkNPvBcVHbOpOoCnOhHkNPvBcVCpBBbHpVChPvBhCVhOoCoHnPKoPPNOfKcOPOoCnOhHkNPvBcVhOoChPvBbHvCpBcVNpHvBOPPKoPkFhKcOPbVBhCVNpHvBOPPKoPvBcVHbOPPbVhOPOpOoCkKvKcONOfKfCnOhHHFfHkNoFpFfHnKoNOfKfCnOcSNKcOhFhKfCnOPPbVBhCVhOoChPvBBbHpVChPvBhCVNpHvBOPOpOoCnOhHkNPvBcVCpBhCpBBbHnPbVhOoCnOhHkNPvBcVCpBBbHpVCoHnPbVBbHvChPvBhCpBBbHkNKcONOfKcOPvBcVCpBbHvCpBcVcPNPcHpVBcVhOPPbVhOPOpOoCkKvKcONOfKfCnOhHHFfHkNoFpFfHnKoNOfKfCnOc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KcOhFhKFsCkNOhHHkNoFpFfHkNKcOPKFbNhSoFsCkKvKcONOfKfCnOhHHFfHkNoFpFfHkNKcONKcOhHFbNPKFnPkFpFfHkNKcONKcOhFhKFsCkNOPPKoPKFfHnKcOPKFOBBbNPcHbOcSfCnOhHFbNhSoFsCkKvKVcKnHpVCkKFsCkNOoCfSfCkNOfKfCnOhHFfHnKoPkFnSfCkKoNKcOhHHFfHkNoFpFfHnKoNOhFnPkFpFfHkNKcONKcOhHFbNPKFnPkFpFfHkNKcONKcOhFhKFsCkNOoCfSfCkNKcOhFhKFsCkNOhHHFfHnKoNOhFOBBbNOfKcOPKFfHnKcOPKFoBbNKoPkFhKoPkFbNPKFnPkFpFfHkNKcONKcOhFhKFsCkNOoCfSfCkNKcOhFhKFsCkNOhHHkNoFpFfHkNKFsCkNOPPKoPKFfHnKcOPKFOBBbNPcHbOcSfCnOhHFbNhSoFsCkKvKVcKnHpVCkKFsCkNOoCfSfCkNOfKfCnOhHFfHnKoPkFnSfCkKoNKcOPPKoPkFhKcOPKFfHnKfCnOPPkFhKoPkFpFfHkNKFsCkNOPPKoPKFfHnKcOPKFnPkFpFfHnKoNOfKoPkFnSfCkKoNKcOPPKoPkFhKcOPKFfHnKcOPKFnPkFpFfHnKoNOfKFsCkNOPPKoPKFfHnKcOPKFoBbNKoPkFhKoPkFbNPKFnPkFpFfHnKoNOfKfCnOcSNOfKfCnOhHFfHnKcOPKFbNhSoFsCkKvKcONOfKfCnOPPKoPkFhKcOPKFfHnKfCnOPPKFfHnKcOPKFnPkFpFfHnKoNOfKFsCkNOPPKoPKFfHnKcOPKFnSfCkNOhFhKcOBbHvChPvBhCpBBbNOfKfCnOhHFfHnKFsCkNOPPKoPKFfHnKcOPKFnPkFpFfHnKoNOfKFsCkNOPPKoPKFfHnKcOPKFsCnOfKoBhCpBBbNKcOhFhKfCnOPPkFhKoPkFpFfHkNKfCnOPPkFhKoPkFOBBbNOfKcOPKFfHnKcOPKFoBbNKoPkFhKoPkFbNPKFnPkFpFfHkNKcONKcOhFhKFsCkNOoCfSfCkNKcOhFhKFsCkNOhHHkNoFpFfHkNKcOPKFbNhSoFsCkKvKcONOfKfCnOPOpOoCkKFbNhScOhFnSfCkKvKcONKcOhFhKFsCkNOhHHkNoFpFfHkNKcOPKFbNhSoFsCkKvKcONOfKfCnOhHHFfHkNoFpFfHkNKcONKcOhHFbNPKFnPkFpFfHkNKcONKcOhFhKoPkFnSfCkKoNKcOpOoCkFnSoFsCkKoNKcOhFhKfCnOPPbVhOpOoCkNOhHHnKoNOfKfCnOcSNKcOhFhKfCnOPPbVBhCVhOoChPvB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fCnOhHFbNhSoFsCkKvKcONOfKfCnOhHHFfHkNoFpFfHkNKcONKcOhHFnSfCkNOhFhKcOBbHvChPvBhCpBBbNOfKcOPOoCnOhHpVBcVhOpOoCkFnScOhFnSfCkKoNKcOhHHFfHnKoNOhFsCnOfKoBhCpBBbNKoPoCoHvBOoCfSoFsCkNOhHHkNoFOBBbNPcHbOcSfCnOhHFoBbNpHoScOhFbNhSoFnSfSVhOoCoHnPKoPPNOfKcOPOoCnOhHkNPvBcVhOoChPvBbHvCpBcVNpHvBOPPKoPkFhKcOPbVBhCVNpHvBOPPKoPvBcVHbOPPbVhOPOpOoCkKvKcONOfKfCnOhHHFfHkNoFpFfHnKoNOfKfCnOcSNKcOhFhKfCnOPPbVBhCVhOoChPvBBbHpVChPvBhCVNpHvBOPOpOoCnOhHkNPvBcVCpBhCpBBbHnPbVhOoCnOhHkNPvBcVCpBBbHpVCoHnPbVBbHvChPvBhCpBBbHkNKcONOfKcOPvBcVCpBbHvCpBcVcPNPcHpVBcVhOPPbVhOPOpOoCkKoNKcOhHHFfHkNKcONOfKcOPvBcVCpBbHvCpBcVHbOpOoCoHnPbVBbHvChPvBhCpBBbHkNPvBcVHbOpOoCnOhHkNPvBcVCpBBbHpVChPvBhCVhOoCoHnPKoPPNOfKcOPOoCnOhHkNPvBcVhOoChPvBbHvCpBcVNpHvBOPPKoPkFhKcOPbVBhCVNpHvBOPPKoPvBcVHbOPPbVhOPOpOoCkKvKVcKnHpVCkKoNpHnPbVhOoCkKvKcONPcHkNPvBcVHbOpOoCkKvKVcKfCnOcSNKoPoCoHnKoNKoPbVBhCVNpHvBOPOpOoCkKvKVcKnHpVCkK</v>
      </c>
      <c r="L84" t="str">
        <f t="shared" si="25"/>
        <v>OPPKoPkFhKcOPKFfHnKfCnOPPkFhKoPkFpFfHkNKFsCkNOPPKoPbVBhCVhOoChPvBBbHpVChPvBhCVChPPNKoPoCoHnPbVCpBhCVHbOPPKoPkFhKcOPKFfHnKfCnOPPvBcVCpBbHvCpBcVcPNPcHpVBcVhOPPKoPkFhKcOPbVBhCVNpHvBOPPKoPvBcVHbOPPbVhOPOpOoCkKvKVcKnHpVCkKoNpHnPbVhOoCkKvKcONPcHkNPvBcVHbOpOoCkKvKVcKoPkFnSfCkKoNKcOPPKoPkFhKcOPkFhKoPkFpFfHkNKfCnOPPkFhKoPkFbNhSoFsCkKoNKcOhHFfHnKfCnOfKoBBbHpVCoHnPbVBbHvChPvBhCpBBbNKcOhFhKfCnOPPbVhOpOoCkNOhHHnPbVCpBhCVHbOPOpOoCkKFbNhSoFsCkNOhHHkNoFoBbNpHoScOhFnSfCkKvKVcKfCnOcSNKcOhFhKFsCkNOhHHFfHkNoFpFfHnKoNOhFnPkFpFfHnKoNOfKfCnOcSNOfKfCnOhHHkNoFnSfCkNOhFhKcOBbHvChPvBhCpBBbNOfKcOPOoCnOhHpVBcVhOpOoCkFnScOhFnSfCkKoNKcOhHHFfHnKoNOhFOBBbNPcHbOcSfCnOhHFbNhSoFsCkKvKVcKnHpVCkKoNpHnPbVhOoCkKvKcONPcHkNPvBcVHbOpOoCkKvKVcKfCnOcSNKoPoCoHnKoNKoPbVBhCVNpHvBOPOpOoCkKvKVcKnHpVCk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FsCkNOPPKoPKFfHnKcOPKFOBBbNPcHbOcSfCnOhHFbNhSoFsCkKvKVcKnHpVCkKFsCkNOoCfSfCkNOfKfCnOhHFfHnKoPkFnSfCkKoNKcOPPKoPkFhKcOPKFfHnKfCnOPPkFhKoPkFpFfHkNKFsCkNOPPKoPKFfHnKcOPKFnPkFpFfHnKoNOfKoPkFnSfCkKoNKcOPPKoPkFhKcOPvBcVCpBbHvCpBcVHbOpOoCoHnPbVBhCpBBbHnPbVhOoCoHnPbVBbHvCpBcVhOoCoHnPKoPPNOfKcOPOoCnOhHkNPvBcVhOoChPvBbHvCpBcVNpHvBOPPKoPkFhKcOPKFfHnKfCnOPPvBcVCpBbHvCpBcVcPNPcHpVBcVhOPPKoPkFhKcOPbVBhCVNpHvBOPPKoPvBcVHbOPPbVhOPOpOo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KcOhFhKFsCkNOhHHkNoFpFfHkNKoPkFnSfCkKoNKcOPPKoPkFhKcOPbVBhCVhOoChPvBBbHpVChPvBhCVNpHvBOPOpOoCnOhHkNPvBcVCpBbHvChPvBhCpBBbHkNPvBcVHbOpOoCnOhHkNPvBcVCpBBbHpVChPvBhCVhOoCoHnPKoPPNOfKcOPOoCnOhHkNPvBcVhOoChPvBbHvCpBcVNpHvBOPPKoPkFhKcOPbVBhCVNpHvBOPPKoPvBcVHbOPPbVhOPOpOoCkKvKcONOfKfCnOhHHFfHkNoFpFfHnKoNOfKfCnOcSNKcOhFhKfCnOPPbVBhCVhOoChPvBBbHpVChPvBhCVNpHvBOPOpOoCnOhHkNPvBcVCpBhCpBBbHnPbVhOoCnOhHkNPvBcVCpBBbHpVCoHnPbVBbHvChPvBhCpBBbHkNKcONOfKcOPvBcVCpBbHvCpBcVcPNPcHpVBcVhOPPbVhOPOpOoCkKoNKcOhHHFfHkNKcONOfKcOPvBcVCpBbHvCpBcVHbOpOoCoHnPbVBbHvChPvBhCpBBbHkNPvBcVHbOpOoCnOhHkNPvBcVCpBBbHpVChPvBhCVNpHvBOPOpOoCkNOhHHnKoNKoPKFfHnKfCnOPPkFhKcOPKoPPNOfKfCnOhHFfHnKFsCkNOPPKoPvBcVHbOPOpOoCkKoNKcOhHHFfHkNKcONOfKcOPvBcVCpBbHvCpBcVNpHvBOPOpOoCnOhHkNPvBcVCpBhCpBBbHnPbVhOoCoHnPbVBbHvCpBcVChPPNKoPoCoHnPbVCpBhCVHbOPPKoPkFhKcOPKFfHnKfCnOPPkFhKoPkFpFfHkNKFsCkNOPPKoPKFfHnKcOPKFnPkFpFfHnKoNOfKoPkFnSfCkKoNKcOPPKoPkFhKcOPkFhKoPkFpFfHkNKfCnOPPkFhKoPkFbNPKFnPkFpFfHkNKcONKcOhFhKcOPKFbNhSoFsCkKvKcONOfKfCnOPPKoPkFhKcOPKFfHnKfCnOPPKFfHnKcOPKFnPkFpFfHnKoNOfKFsCkNOPPKoPKFfHnKcOPKFoBbNKoPkFhKoPkFbNPKFnPkFpFfHnKoNOfKfCnOcSNOfKfCnOhHFfHnKfCnOPPkFhKoPkFoBbNpHoScOhFnSfCkKvKVcKfCnOcSNKcOhFhKFsCkNOPPKoPkFhKcOPKFfHnKfCnOPPkFhKoPkFpFfHkNKFsCkNOPPKoPvBcVCpBbHvCpBcVHbOpOoCoHnPbVBhCpBBbHnPbVhOoCoHnPbVBbHvCpBcVcPNPcHpVBcVhOPPbVhOPOpOoCkNOhHHnKoNKoPbVBhCVhOoChPvBBbHpVCoHnPbVBbHvChPvBhCpBBbHnKoNKoPbVBhCVNpHvBOPOpOoCkNOhHHnKoNKoPbVBhCVhOoChPvBhCpBBbHnPbVhOoCoHnPbVBbHvCpBcVNpHvBOPOpOoCkNOhHHnKoNKoPKFfHnKfCnOPPkFhKcOPKoPPNOfKfCnOhHFfHnKFsCkNOPPKoPvBcVHbOPOpOoCkKoNKcOhHHFfHkNKcONOfKcOPvBcVCpBbHvCpBcVNpHvBOPOpOoCnOhHkNPvBcVCpBhCpBBbHnPbVhOoCoHnPbVBbHvCpBcVChPPNKoPoCoHnPbVCpBhCVHbOPPKoPkFhKcOPKFfHnKfCnOPPkFhKoPkFpFfHkNKFsCkNOPPKoPKFfHnKcOPKFnPkFpFfHnKoNOfKoPkFnSfCkKoNKcOPPKoPkFhKcOPvBcVCpBbHvCpBcVHbOpOoCoHnPbVBhCpBBbHnPbVhOoCoHnPbVBbHvCpBcVhOoCoHnPKoPPNOfKcOPOoCnOhHkNPvBcVhOoChPvBbHvCpBcVNpHvBOPPKoPkFhKcOPKFfHnKfCnOPPkFhKoPkFpFfHkNKFsCkNOPPKoPbVBhCVhOoChPvBBbHpVChPvBhCVChPPNKoPoCoHnPbVCpBhCVHbOPPKoPkFhKcOPKFfHnKfCnOPPvBcVCpBbHvCpBcVcPNPcHpVBcVhOPPKoPkFhKcOPbVBhCVNpHvBOPPKoPvBcVHbOPPbVhOPOpOoCkKvKVcKnHpVCkKoNpHnPbVhOoCkKvKcONPcHkNPvBcVHbOpOoCkKvKVcKfCnOcSNKoPoCoHnKoNKoPbVBhCVNpHvBOPOpOoCkKvKVcKnHpVCkKcOPKFbNhSoFsCkKvKcONOfKfCnOPPKoPkFhKcOPKFfHnKfCnOPPKFfHnKcOPKFnPkFpFfHnKoNOfKFsCkNOPPKoPKFfHnKcOPKFoBbNpHoScOhFnSfCkKvKcONOfKfCnOhHHkNoFpFfHkNKFsCkNOhFhKcOBhCpBBbHnPbVhOoCnOhHkNPvBcVCpBBbHpVCoHnPbVBbHvChPvBhCpBBbNOfKfCnOhHFfHnKFsCkNOPPKoPvBcVHbOPOpOoCkKoNKcOhHHFfHkNPvBcVhOoChPvBbHvCpBcVNpHvBOPPbVhOPOpOoCkKvKoPkFoBbNpHoSfCnOhHFbNhSoFsCkKvKcONOfKfCnOhHHFfHkNoFpFfHkNKcONKcOhHFsCnOfKoBhCpBBbNKoPoCoHvBOoCfSoFsCkNOhHHkNoFoBbNpHoScOhFnSf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oBbNpHoScOhFnSfCkKvKcONOfKfCnOhHHkNoFpFfHkNKFsCkNOhFhKcOBhCpBBbHnPbVhOoCnOhHkNPvBcVCpBBbHpVCoHnPbVBbHvChPvBhCpBBbNOfKfCnOhHFfHnKFsCkNOPPKoPvBcVHbOPOpOoCkKoNKcOhHHFfHkNPvBcVhOoChPvBbHvCpBcVNpHvBOPPbVhOPOpOoCkKvKoPkFoBbNpHoSoFsCkNOhHHkNoFoBbNpHoScOhFnSfCkKvKVcKfCnOcSNKcOhFhKFsCkNOhHHFfHkNoFpFfHnKoNOhFnPkFpFfHnKoNOfKfCnOcSNOfKfCnOhHHkNoFnSfCkNOhFhKcOBbHvChPvBhCpBBbNOfKcOPOoCnOhHpVBcVhOpOoCkFnScOhFnSfCkKoNKcOhHHFfHnKoNOhFOBBbNPcHbOcSfCnOhHFbNhSoFs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BbHpVChPvBhCVChPPNKoPoCoHnPbVCpBhCVHbOPPKoPvBcVHbOPPbVhOPOpOoCkKvKVcKnHpVCkKoNpHnPbVhOoCkKvKcONPcHkNPvBcVHbOpOoCkKvKVcKcOPKFbNhSoFsCkKvKcONOfKfCnOPOpOoCkKFb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cSNKoPoCoHnKoNKoPbVBhCVNpHvBOPOpOoCkKvKVcKnHpVCkKcOPKFbNhSoFsCkKvKcONOfKfCnOPPKoPkFhKcOPKFfHnKfCnOPPKFfHnKcOPKFnPkFpFfHnKoNOfKFsCkNOPPKoPKFfHnKcOPKFnSfCkNOhFhKcOBbHvChPvBhCpBBbNOfKcOPOoCnOhHpVBcVhOpOoCkFnScOhFnSfCkKoNKcOhHHFfHnKoNOhFOBBbNPcHbOcSfCnOhHFbNhSoFsCkKvKVcKnHpVCkKoNpHnPbVhOoCkKvKcONPcHkNPvBcVHbOpOoCkKvKVcKcOPKFbNhSoFsCkKvKcONOfKfCnOPOpOoCkKFbNhScOhFnSfCkKvKcONOfKfCnOhHFfHnKoPkFnSfCkKoNKcOhHHFfHnKoNOhFnPkFpFfHnKoNOfKfCnOPPkFhKoPkFoBbNpHoScOhFnSfCkKvKVcKfCnOcSNKcOhFhKFsCkNOhHHFfHkNoFpFfHnKoNOhFnPkFpFfHkNKcONKcOhHFbNPKFnPkFpFfHkNKcONKcOhFhKFsCkNOoCfSfCkNKcOhFhKFsCkNOhHHFfHnKoNOhFOBBbNOfKcOPKFfHnKcOPKFoBbNKoPkFhKoPkFbNPKFnPkFpFfHkNKcONKcOhFhKFsCkNOoCfSfCkNKcOhFhKFsCkNOhHHkNoFpFfHkNKFsCkNOPPKoPKFfHnKcOPKFOBBbNPcHbOcSfCnOhHFbNhSoFsCkKvKVcKnHpVCkKFsCkNOoCfSfCkNOfKfCnOhHFfHnKoPkFnSfCkKoNKcOhHHFfHkNoFpFfHkNKcONKcOhHFbNPKFnPkFpFfHkNKcONKcOhFhKcOPKFbNhSoFsCkKvKcONOfKfCnOhHHkNoFpFfHkNKFsCkNOhFhKcOBsSfSoFnScOhFbNhSfCnOhHFoBbNpHoSoFsCkNOhHHkNoFOBBbNPcHbOcScOhFnSfCkKoNKcOhHHFfHnKoNOhFsCnOfKoBhCpBBbNKoPoCoHvBOoCfSfCnOhHFbNhSoFsCkKvKcONOfKfCnOhHHFfHkNoFpFfHkNKcONKcOhHFnSfCkNOhFhKcOBbHvChPvBhCpBBbNOfKcOPOoCnOhHpVBcVhOpOoCkFnSoFsCkNOhHHkNoFoBbNpHoScOhFnSfCkKvKVcKfCnOcSNKcOhFhKFsCkNOhHHFfHkNoFpFfHnKoNOhFnPkFpFfHnKoNOfKfCnOcSNOfKfCnOhHHkNoFbNhSoFsCkKoNKcOhHFfHnKfCnOfKoBBbHpVCoHnPbVBbHvChPvBhCpBBbNKcOhFhKfCnOPPbVhOpOoCkNOhHHnPbVCpBhCVHbOPOpOoCkKFbNhScOhFnSfCkKoNKcOhHHFfHnKoNOhFOBBbNPcHbOcSfCnOhHFbNhSoFsCkKvKVcKnHpVCkKFsCkNOoCfSfCkNOfKfCnOhHFfHnKoPkFnSfCkKoNKcOhHHFfHkNoFpFfHnKoNOhFnPkFpFfHkNKcONKcOhHFb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cOhFnSfCkKoNKcOhHHFfHnKoNOhFOBBbNPcHbOcSfCnOhHFbNhSoFsCkKvKVcKnHpVCkKFsCkNOoCfSfCkNOfKfCnOhHFfHnKoPkFnSfCkKoNKcOhHHFfHkNoFpFfHnKoNOhFnPkFpFfHkNKcONKcOhHFb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oFsCkNOhHHkNoFoBbNpHoScOhFnSfCkKvKVcKfCnOcSNKcOhFhKFsCkNOhHHFfHkNoFpFfHnKoNOhFnPkFpFfHnKoNOfKfCnOcSNOfKfCnOhHHkNoFbNhSoFsCkKoNKcOhHFfHnKfCnOfKoBBbHpVCoHnPbVBbHvChPvBhCpBBbNKcOhFhKfCnOPPbVhOpOoCkNOhHHnPbVCpBhCVHbOPOpOoCkKFbNhSfCnOhHFbNhSoFsCkKvKcONOfKfCnOhHHFfHkNoFpFfHkNKcONKcOhHFnSfCkNOhFhKcOBbHvChPvBhCpBBbNOfKcOPOoCnOhHpVBcVhOpOoCkFnScOhFnSfCkKoNKcOhHHFfHnKoNOhFsCnOfKoBhCpBBbNKoPoCoHvBOoCfSoFsCkNOhHHkNoFOBBbNPcHbOcSfCnOhHFoBbNpHoScOhFbNhSoFnSfSVhOoCoHnPKoPPNOfKcOPOoCnOhHkNPvBcVhOoChPvBbHvCpBcVNpHvBOPPKoPkFhKcOPbVBhCVNpHvBOPPKoPvBcVHbOPPbVhOPOpOoCkKvKVcKfCnOcSNKcOhFhKFsCkNOhHHFfHkNoFpFfHnKoNOhFnPkFpFfHkNKcONKcOhFhKFsCkNOoCfSfCkNOfKfCnOhHFfHnKFsCkNOPPKoPkFhKoPkFpFfHkNKfCnOPPkFhKoPkFbNPKFnPkFpFfHkNKcONKcOhFhKcOPKFbNhSoFsCkKvKcONOfKfCnOPPKoPkFhKcOPKFfHnKfCnOPPKFfHnKcOPKFnPkFpFfHnKoNOfKoPkFnSfCkKoNKcOPPKoPkFhKcOPkFhKoPkFpFfHkNKFsCkNOPPKoPKFfHnKfCnOPPkFhKcOPKoPPNKcOhFhKFsCkNOhHHkNoFpFfHkNKcOPKFbNhSoFsCkKvKcONOfKfCnOhHHFfHkNoFpFfHkNKcONKcOhHFbNPKFnPkFpFfHkNKcONKcOhFhKfCnOPPkFhKoPkFoBbNpHoScOhFnSfCkKvKVcKfCnOcSNKcOhFhKFsCkNOPPKoPkFhKcOPKFfHnKfCnOPPkFhKoPkFpFfHkNKFsCkNOPPKoPbVBhCVhOoChPvBBbHpVChPvBhCVChPPNKoPoCoHnPbVCpBhCVHbOPPKoPkFhKcOPbVBhCVNpHvBOPPKoPvBcVHbOPPbVhOPOpOoCkKvKVcKnHpVCkKFsCkNOoCfSfCkNOfKfCnOhHFfHnKoPkFnSfCkKoNKcOhHHFfHkNoFpFfHnKoNOhFnPkFpFfHkNKcONKcOhHFbNPKFnPkFpFfHkNKcONKcOhFhKFsCkNOoCfSfCkNKcOhFhKFsCkNOhHHkNoFpFfHkNKcOPKFbNhSoFsCkKvKcONOfKfCnOPOpOoCkKFbNhScOhFnSfCkKvKcONOfKfCnOhHFfHnKoPkFnSfCkKoNKcOhHHFfHnKoNOhFnPkFpFfHnKoNOfKcOPKFbNhSoFsCkKvKcONOfKfCnOPPKoPkFhKcOPKFfHnKfCnOPPvBcVCpBbHvCpBcVHbOpOoCoHnPbVBhCpBBbHnPbVhOoCoHnPbVBbHvCpBcVcPNPcHpVBcVhOPPbVhOPOpOoCkNOhHHnKoNKoPbVBhCVhOoChPvBBbHpVCoHnPbVBbHvChPvBhCpBBbHnKoNKoPbVBhCVNpHvBOPOpOoCkNOhHHnKoNKoPbVBhCVhOoChPvBhCpBBbHnPbVhOoCoHnPbVBbHvCpBcVHbOpOoCnOhHkNPkFhKcOPKoPPNKcOhFhKfCnOPPbVhOpOoCkNOhHHnKoNKoPbVBhCVHbOpOoCoHnPbVBBbHpVChPvBhCVcPNPcHpVBcVhOPPKoPkFhKcOPKFfHnKfCnOPPvBcVCpBbHvCpBcVcPNPcHpVBcVhOPPKoPkFhKcOPbVBhCVNpHvBOPPKoPvBcVHbOPPbVhOPOpOoCkKvKVcKfCnOcSNKcOhFhKFsCkNOhHHFfHkNoFpFfHnKoNOhFnPkFpFfHkNKcONKcOhFhKFsCkNOoCfSfCkNOfKfCnOhHFfHnKFsCkNOPPKoPvBcVCpBbHvCpBcVHbOpOoCoHnPbVBhCpBBbHnPbVhOoCoHnPbVBbHvCpBcVcPNPcHpVBcVhOPPbVhOPOpOoCkNOhHHnKoNKoPbVBhCVhOoChPvBbHvChPvBhCpBBbHkNPvBcVHbOpOoCkNOhHHnKoNKoPbVBhCVhOoChPvBhCpBBbHnPbVhOoCnOhHkNPvBcVCpBBbHpVCoHnPbVBbHvChPvBhCpBBbHnKoNOfKfCnOcSNKcOhFhKfCnOPPbVBhCVhOoChPvBBbHpVChPvBhCVChPPNKoPoCoHnPbVCpBhCVHbOPPKoPvBcVHbOPPbVhOPOpOoCkKvKVcKfCnOcSNKcOhFhKFsCkNOhHHFfHkNoFpFfHnKoNOhFnPkFpFfHkNKcONKcOhFhKFsCkNOoCfSfCkNOfKfCnOhHFfHnKFsCkNOPPKoPvBcVCpBbHvCpBcVHbOpOoCoHnPbVBhCpBBbHnPbVhOoCoHnPbVBbHvCpBcVcPNPcHpVBcVhOPPbVhOPOpOoCkNOhHHnKoNKoPbVBhCVhOoChPvBhCpBBbHnPbVhOoCnOhHkNPvBcVCpBBbHpVCoHnPbVBbHvChPvBhCpBBbHkNKcONOfKcOPvBcVCpBbHvCpBcVcPNPcHpVBcVhOPPbVhOPOpOoCkKvKcONOfKfCnOhHHFfHkNoFpFfHnKoNOfKfCnOc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OfKfCnOhHFfHnKoPkFnSfCkKoNKcOhHHFfHnKoNOhFnPkFpFfHnKoNOfKfCnOPPkFhKoPkFoBbNpHoScOhFnSfCkKvKVcKfCnOcSNKcOhFhKFsCkNOhHHFfHkNoFpFfHnKoNOhFnPkFpFfHnKoNOfKfCnOcSNOfKfCnOhHHkNoFoBbNKoPkFhKoPkFbNPKFnPkFpFfHnKoNOfKfCnOcSNOfKfCnOhHFfHnKoPkFnSfCkKoNKcOPPKoPkFhKcOPkFhKoPkFpFfHkNKfCnOPPkFhKoPkFsCnOfKoBhCpBBbNKoPoCoHvBOoCfSoFsCkNOhHHkNoFoBbNpHoScOhFnSf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sCnOfKoBhCpBBbNKcOhFhKfCnOPPkFhKoPkFpFfHkNKfCnOPPkFhKoPkFOBBbNOfKcOPKFfHnKcOPKFoBbNKoPkFhKoPkFbNPKFnPkFpFfHnKoNOfKfCnOcSNOfKfCnOhHFfHnKoPkFnSfCkKoNKcOpOoCkFnSoFsCkKoNOfKfCnOhHFfHnKoPkFnSfCkKoNKcOhHHFfHnKoNOhFnPkFpFfHnKoNOfKoPkFnSfCkKoNKcOPPKoPkFhKcOPkFhKoPkFpFfHkNKfCnOPPkFhKoPkFsCnOfKoBhCpBBbNKoPoCoHvBOoCfSoFsCkNOhHHkNoFoBbNpHoScOhFnSfCkKvKVcKnHpVCkKoNpHnPbVhOoCkKvKoPkFnSfCkKoNKcOpOoCkFnSoFsCkKoNKcOhFhKFsCkNOhHHkNoFpFfHkNKcOPKFbNhSoFsCkKvKcONOfKfCnOPPKoPkFhKcOPKFfHnKfCnOPPkFhKoPkFpFfHkNKFsCkNOPPKoPKFfHnKcOPKFnPkFpFfHnKoNOfKoPkFnSfCkKoNKcOPPKoPkFhKcOPkFhKoPkFpFfHkNKfCnOPPkFhKoPkFbNPKFnPkFpFfHkNKcONKcOhFhKcOPKFbNhSoFsCkKvKcONOfKfCnOPPKoPkFhKcOPKFfHnKfCnOPPkFhKoPkFpFfHkNKfCnOPPkFhKoPkFbNPKFnPkFpFfHkNKcONKcOhFhKoPkFnSfCkKoNKcOPPKoPkFhKcOPkFhKoPkFpFfHkNKfCnOPPkFhKoPkFOBBbNOfKcOPKFfHnKcOPKFoBbNKoPkFhKoPkFbNPKFnPkFpFfHkNKcONKcOhFhKFsCkNOoCfSfCkNKcOhFhKFsCkNOhHHkNoFpFfHkNKfCnOPPkFhKoPkFoBbNpHoScOhFnSfCkKvKVcKfCnOcSNKcOhFhKFsCkNOPPKoPkFhKcOPKFfHnKfCnOPPkFhKoPkFpFfHkNKFsCkNOPPKoPkFhKoPkFpFfHkNKfCnOPPkFhKoPkFbNPKFnPkFpFfHkNKcONKcOhFhKoPkFnSfCkKoNKcOPPKoPkFhKcOPkFhKoPkFpFfHkNKfCnOPPkFhKoPkFbNhSoFsCkKoNKcOhHFfHnKfCnOfKoBBbHpVCoHnPbVBbHvChPvBhCpBBbNKcOhFhKFsCkNOhHHkNoFpFfHkNKoPkFnSfCkKoNKcOPPKoPkFhKcOPkFhKoPkFpFfHkNKfCnOPPkFhKoPkFbNPKFnPkFpFfHkNKcONKcOhFhKoPkFnSfCkKoNKcOPPKoPkFhKcOPkFhKoPkFpFfHkNKfCnOPPkFhKoPkFnSfCkNOhFhKcOBbHvChPvBhCpBBbNOfKfCnOhHFfHnKFsCkNOPPKoPKFfHnKcOPKFnPkFpFfHnKoNOfKFsCkNOPPKoPKFfHnKcOPKFsCnOfKoBhCpBBbNKcOhFhKfCnOPPkFhKoPkFpFfHkNKfCnOPPkFhKoPkFOBBbNOfKcOPKFfHnKcOPKFoBbNKoPkFhKoPkFbNPKFnPkFpFfHnKoNOfKfCnOcSNOfKfCnOhHFfHnKoPkFnSfCkKoNKcOpOoCkFnSoFsCkKoNOfKfCnOhHFfHnKoPkFnSfCkKoNKcOhHHFfHnKoNOhFnPkFpFfHnKoNOf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cOPKFbNhSoFsCkKvKcONOfKfCnOPOpOoCkKFb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cSNKoPoCoHnKoNKoPbVBhCVNpHvBOPOpOoCkKvKVcKnHpVCkKoPkFnSfCkKoNKcOpOoCkFnSoFsCkKoNKcOhFhKfCnOPPbVhOpOoCkNOhHHnKoNOfKfCnOcSNKcOhFhKfCnOPPbVBhCVhOoChPvB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oFsCkNOhHHkNoFoBbNpHoScOhFnSfCkKvKVcKfCnOcSNKcOhFhKFsCkNOhHHFfHkNoFpFfHnKoNOhFnPkFpFfHnKoNOfKfCnOcSNOfKfCnOhHHkNoFbNhSoFsCkKoNKcOhHFfHnKfCnOfKoBBbHpVCoHnPbVBbHvChPvBhCpBBbNKcOhFhKfCnOPPbVhOpOoCkNOhHHnPbVCpBhCVHbOPOpOoCkKFbNhSfCnOhHFbNhSoFsCkKvKcONOfKfCnOhHHFfHkNoFpFfHkNKcONKcOhHFnSfCkNOhFhKcOBbHvChPvBhCpBBbNOfKcOPOoCnOhHpVBcVhOpOoCkFnScOhFnSfCkKoNKcOhHHFfHnKoNOhFsCnOfKoBhCpBBbNKoPoCoHvBOoCfSoFsCkNOhHHkNoFOBBbNPcHbOcSfCnOhHFoBbNpHoScOhFbNhSoFnSfSVHbOpOoCnOhHkNPkFhKcOPKoPPNKcOhFhKfCnOPPbVhOpOoCkNOhHHnKoNKoPbVBhCVHbOpOoCoHnPbVBBbHpVChPvBhCVcPNPcHpVBcVhOPPKoPkFhKcOPKFfHnKfCnOPPvBcVCpBbHvCpBcVcPNPcHpVBcVhOPPKoPkFhKcOPbVBhCVNpHvBOPPKoPvBcVHbOPPbVhOPOpOoCkKvKVcKfCnOcSNKcOhFhKFsCkNOhHHFfHkNoFpFfHnKoNOhFnPkFpFfHkNKcONKcOhFhKFsCkNOoCfSfCkNOfKfCnOhHFfHnKFsCkNOPPKoPvBcVCpBbHvCpBcVHbOpOoCoHnPbVBhCpBBbHnPbVhOoCoHnPbVBbHvCpBcVcPNPcHpVBcVhOPPbVhOPOpOoCkNOhHHnKoNKoPbVBhCVhOoChPvBbHvChPvBhCpBBbHkNPvBcVHbOpOoCkNOhHHnKoNKoPbVBhCVhOoChPvBhCpBBbHnPbVhOoCnOhHkNPvBcVCpBBbHpVCoHnPbVBbHvChPvBhCpBBbHnKoNOfKfCnOcSNKcOhFhKfCnOPPbVBhCVhOoChPvBBbHpVChPvBhCVChPPNKoPoCoHnPbVCpBhCVHbOPPKoPvBcVHbOPPbVhOPOpOoCkKvKcONOfKfCnOhHHFfHkNoFpFfHnKoNOfKfCnOcSNKcOhFhKfCnOPPbVBhCVhOoChPvBBbHpVChPvBhCVNpHvBOPOpOoCnOhHkNPvBcVCpBBbHpVCoHnPbVBbHvChPvBhCpBBbHnKoNKoPbVBhCVNpHvBOPOpOoCkNOhHHnKoNKoPbVBhCVhOoChPvBhCpBBbHnPbVhOoCoHnPbVBbHvCpBcVHbOpOoCnOhHkNPkFhKcOPKoPPNKcOhFhKfCnOPPbVhOpOoCkNOhHHnKoNKoPbVBhCVHbOpOoCoHnPbVBBbHpVChPvBhCVcPNPcHpVBcVhOPPKoPkFhKcOPKFfHnKfCnOPPvBcVCpBbHvCpBcVcPNPcHpVBcVhOPPKoPkFhKcOPbVBhCVNpHvBOPPKoPvBcVHbOPPbVhOPOpOoCkKvKVcKnHpVCkKoNpHnPbVhOoCkKvKcONPcHkNPvBcVHbOpOoCkKvKVcKfCnOcSNKoPoCoHnKoNKoPbVBhCVNpHvBOPOpOoCkKvKVcKnHpVCkKFsCkNOoCfSfCkNOfKcOPOoCnOhHkNKcONOfKcOPvBcVCpBbHvCpBcVcPNPcHpVBcVhOPPbVhOPOpOoCkKvKVcKnHpVCkKoNpHnPbVhOoCkKvK</v>
      </c>
      <c r="M84" t="e">
        <f t="shared" si="26"/>
        <v>#VALUE!</v>
      </c>
    </row>
    <row r="85" spans="1:13" x14ac:dyDescent="0.25">
      <c r="A85" t="s">
        <v>14</v>
      </c>
      <c r="B85" t="s">
        <v>154</v>
      </c>
      <c r="C85" t="str">
        <f t="shared" ref="C85:D119" si="27">SUBSTITUTE(SUBSTITUTE(C84,$A85,$B85),$A85,$B85)</f>
        <v>ONpHbOpOcSfCkKoBsSVHvBbNKFhKSBK</v>
      </c>
      <c r="D85" t="str">
        <f t="shared" si="27"/>
        <v>OcSNPcHvBOPOoCfSoFsCkKvKcOBsSfSfSVNpHpVBBbNOfKoPkFfHnKvKSVBcVcK</v>
      </c>
      <c r="E85" t="str">
        <f t="shared" si="18"/>
        <v>OoCfSfCkNKoPoCoHpVBcVhOPPbVhOpOoCkFnScOhFnSfCkKvKVcKfCnOfKoBsSfSoFnSoFnSfSVcPNPcHnPbVCpBhCpBBbNKcOhFhKcOPKFpFfHkNKVcKvKSfSVCpBhCVCkK</v>
      </c>
      <c r="F85" t="str">
        <f t="shared" si="19"/>
        <v>OpOoCkFnSoFsCkKoNOfKcOPOoCnOhHnPbVCpBhCVHbOPPKoPvBcVHbOPOpOoCkKFbNhSfCnOhHFbNhSoFsCkKvKVcKnHpVCkKFsCkNOhFhKcOBsSfSoFnScOhFbNhScOhFbNhSoFnSfSVChPPNKoPoCoHkNPvBcVhOoChPvBbHvChPvBhCpBBbNOfKfCnOhHFfHnKfCnOPPkFhKoPkFnPkFpFfHnKoNOfKnHpVCkKVcKvKSoFnSfSVhOoChPvBbHvCpBcVhOoCkKvK</v>
      </c>
      <c r="G85" t="str">
        <f t="shared" si="20"/>
        <v>OPOpOoCkKFbNhScOhFnSfCkKvKcONKcOhFhKfCnOPPbVhOpOoCkNOhHHkNPvBcVhOoChPvBbHvCpBcVNpHvBOPPKoPkFhKcOPbVBhCVNpHvBOPPbVhOPOpOoCkKvKoPkFoBbNpHoSoFsCkNOhHHkNoFoBbNpHoScOhFnSfCkKvKVcKnHpVCkKoNpHnPbVhOoCkKvKoPkFnSfCkKoNKcOhHFfHnKfCnOfKoBsSfSoFnScOhFbNhSfCnOhHFoBbNpHoSfCnOhHFoBbNpHoScOhFbNhSoFnSfSVhOoCoHnPKoPPNOfKcOPOoCnOhHnKoNKoPbVBhCVHbOpOoCoHnPbVBBbHpVCoHnPbVBbHvChPvBhCpBBbNKcOhFhKFsCkNOhHHkNoFpFfHkNKFsCkNOPPKoPKFfHnKcOPKFbNPKFnPkFpFfHkNKcONKcOhFhKoNpHnPbVhOoCkKvKnHpVCkKVcKvKScOhFbNhSoFnSfSVHbOpOoCoHnPbVBBbHpVChPvBhCVHbOpOoCkKvKVcK</v>
      </c>
      <c r="H85" t="str">
        <f t="shared" si="21"/>
        <v>OPPbVhOPOpOoCkKvKoPkFoBbNpHoSfCnOhHFbNhSoFsCkKvKVcKfCnOcSNOfKfCnOhHFfHnKFsCkNOPPKoPvBcVHbOPOpOoCkKoNKcOhHHFfHnKoNKoPbVBhCVHbOpOoCoHnPbVBBbHpVChPvBhCVcPNPcHpVBcVhOPPKoPkFhKcOPKFfHnKfCnOPPvBcVCpBbHvCpBcVcPNPcHpVBcVhOPPKoPvBcVHbOPPbVhOPOpOoCkKvKVcKcOPKFOBBbNPcHbOcScOhFnSfCkKoNKcOhHHFfHnKoNOhFOBBbNPcHbOcSfCnOhHFbNhSoFsCkKvKVcKnHpVCkKoNpHnPbVhOoCkKvKcONPcHkNPvBcVHbOpOoCkKvKVcKcOPKFbNhSoFsCkKvKcONOfKfCnOhHHkNoFpFfHkNKFsCkNOhFhKcOBsSfSoFnScOhFbNhSfCnOhHFoBbNpHoSoFsCkNOhHHkNoFOBBbNPcHbOcSoFsCkNOhHHkNoFOBBbNPcHbOcSfCnOhHFoBbNpHoScOhFbNhSoFnSfSVHbOpOoCnOhHkNPkFhKcOPKoPPNKcOhFhKfCnOPPbVhOpOoCkNOhHHkNKcONOfKcOPvBcVCpBbHvCpBcVNpHvBOPOpOoCnOhHkNPvBcVCpBhCpBBbHnPbVhOoCnOhHkNPvBcVCpBBbHpVCoHnPbVBbHvChPvBhCpBBbNOfKfCnOhHFfHnKoPkFnSfCkKoNKcOhHHFfHnKoNOhFnPkFpFfHnKoNOfKoPkFnSfCkKoNKcOPPKoPkFhKcOPkFhKoPkFpFfHkNKfCnOPPkFhKoPkFoBbNKoPkFhKoPkFbNPKFnPkFpFfHnKoNOfKfCnOcSNOfKfCnOhHFfHnKcONPcHkNPvBcVHbOpOoCkKvKVcKoNpHnPbVhOoCkKvKnHpVCkKVcKvKSfCnOhHFoBbNpHoScOhFbNhSoFnSfSVNpHvBOPOpOoCnOhHkNPvBcVCpBhCpBBbHnPbVhOoCoHnPbVBbHvCpBcVNpHvBOPOpOoCkKvKVcKnHpVCkK</v>
      </c>
      <c r="I85" t="str">
        <f t="shared" si="22"/>
        <v>OPPKoPvBcVHbOPPbVhOPOpOoCkKvKVcKcOPKFOBBbNPcHbOcSoFsCkNOhHHkNoFoBbNpHoScOhFnSfCkKvKVcKnHpVCkKFsCkNOoCfSfCkNKcOhFhKFsCkNOhHHkNoFpFfHkNKoPkFnSfCkKoNKcOPPKoPkFhKcOPbVBhCVNpHvBOPPbVhOPOpOoCkKvKcONOfKfCnOhHHFfHkNoFpFfHkNKcONOfKcOPvBcVCpBbHvCpBcVNpHvBOPOpOoCnOhHkNPvBcVCpBhCpBBbHnPbVhOoCoHnPbVBbHvCpBcVChPPNKoPoCoHnPbVCpBhCVHbOPPKoPkFhKcOPKFfHnKfCnOPPkFhKoPkFpFfHkNKFsCkNOPPKoPbVBhCVhOoChPvBBbHpVChPvBhCVChPPNKoPoCoHnPbVCpBhCVHbOPPKoPkFhKcOPbVBhCVNpHvBOPPKoPvBcVHbOPPbVhOPOpOoCkKvKVcKnHpVCkKfCnOPPkFhKoPkFsCnOfKoBhCpBBbNKoPoCoHvBOoCfSfCnOhHFbNhSoFsCkKvKcONOfKfCnOhHHFfHkNoFpFfHkNKcONKcOhHFsCnOfKoBhCpBBbNKoPoCoHvBOoCfSoFsCkNOhHHkNoFoBbNpHoScOhFnSfCkKvKVcKnHpVCkKoNpHnPbVhOoCkKvKcONPcHkNPvBcVHbOpOoCkKvKVcKfCnOcSNKoPoCoHnKoNKoPbVBhCVNpHvBOPOpOoCkKvKVcKnHpVCkKfCnOPPkFhKoPkFoBbNpHoScOhFnSfCkKvKVcKfCnOcSNKcOhFhKFsCkNOhHHFfHnKoNOhFnPkFpFfHnKoNOfKoPkFnSfCkKoNKcOhHFfHnKfCnOfKoBsSfSoFnScOhFbNhSfCnOhHFoBbNpHoSoFsCkNOhHHkNoFOBBbNPcHbOcScOhFnSfCkKoNKcOhHHFfHnKoNOhFsCnOfKoBhCpBBbNKoPoCoHvBOoCfScOhFnSfCkKoNKcOhHHFfHnKoNOhFsCnOfKoBhCpBBbNKoPoCoHvBOoCfSoFsCkNOhHHkNoFOBBbNPcHbOcSfCnOhHFoBbNpHoScOhFbNhSoFnSfSVNpHvBOPOpOoCkNOhHHnKoNKoPKFfHnKfCnOPPkFhKcOPKoPPNOfKfCnOhHFfHnKFsCkNOPPKoPvBcVHbOPOpOoCkKoNKcOhHHFfHnKoNOfKfCnOcSNKcOhFhKfCnOPPbVBhCVhOoChPvBBbHpVChPvBhCVcPNPcHpVBcVhOPPbVhOPOpOoCkNOhHHnKoNKoPbVBhCVhOoChPvBbHvChPvBhCpBBbHkNPvBcVHbOpOoCkNOhHHnKoNKoPbVBhCVhOoChPvBhCpBBbHnPbVhOoCnOhHkNPvBcVCpBBbHpVCoHnPbVBbHvChPvBhCpBBbNKcOhFhKFsCkNOhHHkNoFpFfHkNKcOPKFbNhSoFsCkKvKcONOfKfCnOhHHFfHkNoFpFfHkNKcONKcOhHFbNPKFnPkFpFfHkNKcONKcOhFhKcOPKFbNhSoFsCkKvKcONOfKfCnOPPKoPkFhKcOPKFfHnKfCnOPPKFfHnKcOPKFnPkFpFfHnKoNOfKFsCkNOPPKoPKFfHnKcOPKFOBBbNOfKcOPKFfHnKcOPKFoBbNKoPkFhKoPkFbNPKFnPkFpFfHkNKcONKcOhFhKFsCkNOoCfSfCkNKcOhFhKFsCkNOhHHkNoFpFfHkNKfCnOcSNKoPoCoHnKoNKoPbVBhCVNpHvBOPOpOoCkKvKVcKnHpVCkKcONPcHkNPvBcVHbOpOoCkKvKVcKoNpHnPbVhOoCkKvKnHpVCkKVcKvKSoFsCkNOhHHkNoFOBBbNPcHbOcSfCnOhHFoBbNpHoScOhFbNhSoFnSfSVcPNPcHpVBcVhOPPbVhOPOpOoCkNOhHHnKoNKoPbVBhCVhOoChPvBbHvChPvBhCpBBbHkNPvBcVHbOpOoCnOhHkNPvBcVCpBBbHpVChPvBhCVcPNPcHpVBcVhOPPbVhOPOpOoCkKvKVcKnHpVCkKoNpHnPbVhOoCkKvK</v>
      </c>
      <c r="J85" t="str">
        <f t="shared" si="23"/>
        <v>OPPKoPkFhKcOPbVBhCVNpHvBOPPKoPvBcVHbOPPbVhOPOpOoCkKvKVcKnHpVCkKfCnOPPkFhKoPkFsCnOfKoBhCpBBbNKoPoCoHvBOoCfScOhFnSfCkKoNKcOhHHFfHnKoNOhFOBBbNPcHbOcSfCnOhHFbNhSoFsCkKvKVcKnHpVCkKoNpHnPbVhOoCkKvKoPkFnSfCkKoNKcOpOoCkFnSoFsCkKoNOfKfCnOhHFfHnKoPkFnSfCkKoNKcOhHHFfHnKoNOhFnPkFpFfHnKoNOfKcOPKFbNhSoFsCkKvKcONOfKfCnOPPKoPkFhKcOPKFfHnKfCnOPPvBcVCpBbHvCpBcVcPNPcHpVBcVhOPPKoPvBcVHbOPPbVhOPOpOoCkKvKVcKfCnOcSNKcOhFhKFsCkNOhHHFfHkNoFpFfHnKoNOhFnPkFpFfHnKoNOfKfCnOcSNKcOhFhKfCnOPPbVBhCVhOoChPvBBbHpVChPvBhCVcPNPcHpVBcVhOPPbVhOPOpOoCkNOhHHnKoNKoPbVBhCVhOoChPvBbHvChPvBhCpBBbHkNPvBcVHbOpOoCnOhHkNPvBcVCpBBbHpVChPvBhCVhOoCoHnPKoPPNOfKcOPOoCnOhHkNPvBcVhOoChPvBbHvCpBcVNpHvBOPPKoPkFhKcOPKFfHnKfCnOPPkFhKoPkFpFfHkNKFsCkNOPPKoPKFfHnKcOPKFnPkFpFfHnKoNOfKoPkFnSfCkKoNKcOPPKoPkFhKcOPvBcVCpBbHvCpBcVHbOpOoCoHnPbVBhCpBBbHnPbVhOoCoHnPbVBbHvCpBcVhOoCoHnPKoPPNOfKcOPOoCnOhHkNPvBcVhOoChPvBbHvCpBcVNpHvBOPPKoPkFhKcOPKFfHnKfCnOPPvBcVCpBbHvCpBcVcPNPcHpVBcVhOPPKoPkFhKcOPbVBhCVNpHvBOPPKoPvBcVHbOPPbVhOPOpOoCkKvKVcKnHpVCkKoNpHnPbVhOoCkKvKFsCkNOPPKoPKFfHnKcOPKFnSfCkNOhFhKcOBbHvChPvBhCpBBbNOfKcOPOoCnOhHpVBcVhOpOoCkFnSoFsCkNOhHHkNoFoBbNpHoScOhFnSfCkKvKVcKfCnOcSNKcOhFhKFsCkNOhHHFfHkNoFpFfHnKoNOhFnPkFpFfHnKoNOfKfCnOcSNOfKfCnOhHHkNoFnSfCkNOhFhKcOBbHvChPvBhCpBBbNOfKcOPOoCnOhHpVBcVhOpOoCkFnScOhFnSfCkKoNKcOhHHFfHnKoNOhFOBBbNPcHbOcSfCnOhHFbNhSoFsCkKvKVcKnHpVCkKoNpHnPbVhOoCkKvKcONPcHkNPvBcVHbOpOoCkKvKVcKfCnOcSNKoPoCoHnKoNKoPbVBhCVNpHvBOPOpOoCkKvKVcKnHpVCkKFsCkNOoCfSfCkNOfKcOPOoCnOhHkNKcONOfKcOPvBcVCpBbHvCpBcVcPNPcHpVBcVhOPPbVhOPOpOoCkKvKVcKnHpVCkKoNpHnPbVhOoCkKvKFsCkNOPPKoPKFfHnKcOPKFOBBbNPcHbOcSfCnOhHFbNhSoFsCkKvKVcKnHpVCkKFsCkNOoCfSfCkNOfKfCnOhHFfHnKoPkFnSfCkKoNKcOhHHFfHkNoFpFfHkNKcONKcOhHFbNPKFnPkFpFfHkNKcONKcOhFhKcOPKFbNhSoFsCkKvKcONOfKfCnOhHHkNoFpFfHkNKFsCkNOhFhKcOBsSfSoFnScOhFbNhSfCnOhHFoBbNpHoSoFsCkNOhHHkNoFOBBbNPcHbOcScOhFnSfCkKoNKcOhHHFfHnKoNOhFsCnOfKoBhCpBBbNKoPoCoHvBOoCfSfCnOhHFbNhSoFsCkKvKcONOfKfCnOhHHFfHkNoFpFfHkNKcONKcOhHFnSfCkNOhFhKcOBbHvChPvBhCpBBbNOfKcOPOoCnOhHpVBcVhOpOoCkFnSfCnOhHFbNhSoFsCkKvKcONOfKfCnOhHHFfHkNoFpFfHkNKcONKcOhHFnSfCkNOhFhKcOBbHvChPvBhCpBBbNOfKcOPOoCnOhHpVBcVhOpOoCkFnScOhFnSfCkKoNKcOhHHFfHnKoNOhFsCnOfKoBhCpBBbNKoPoCoHvBOoCfSoFsCkNOhHHkNoFOBBbNPcHbOcSfCnOhHFoBbNpHoScOhFbNhSoFnSfSVcPNPcHpVBcVhOPPbVhOPOpOoCkKoNKcOhHHFfHkNKcONOfKcOPkFhKoPkFpFfHkNKFsCkNOPPKoPKFfHnKfCnOPPkFhKcOPKoPPNKcOhFhKFsCkNOhHHkNoFpFfHkNKoPkFnSfCkKoNKcOPPKoPkFhKcOPbVBhCVNpHvBOPPbVhOPOpOoCkKvKcONOfKfCnOhHHFfHkNoFpFfHkNKcONKcOhFhKFsCkNOoCfSfCkNOfKfCnOhHFfHnKFsCkNOPPKoPvBcVCpBbHvCpBcVHbOpOoCoHnPbVBhCpBBbHnPbVhOoCoHnPbVBbHvCpBcVChPPNKoPoCoHnPbVCpBhCVHbOPPKoPvBcVHbOPPbVhOPOpOoCkKoNKcOhHHFfHkNKcONOfKcOPvBcVCpBbHvCpBcVHbOpOoCoHnPbVBBbHpVCoHnPbVBbHvChPvBhCpBBbHnKoNKoPbVBhCVNpHvBOPOpOoCkKoNKcOhHHFfHkNKcONOfKcOPvBcVCpBbHvCpBcVHbOpOoCoHnPbVBbHvChPvBhCpBBbHkNPvBcVHbOpOoCkNOhHHnKoNKoPbVBhCVhOoChPvBhCpBBbHnPbVhOoCnOhHkNPvBcVCpBBbHpVCoHnPbVBbHvChPvBhCpBBbNOfKfCnOhHFfHnKoPkFnSfCkKoNKcOhHHFfHnKoNOhFnPkFpFfHnKoNOfKfCnOPPkFhKoPkFoBbNpHoScOhFnSfCkKvKVcKfCnOcSNKcOhFhKFsCkNOhHHFfHkNoFpFfHnKoNOhFnPkFpFfHnKoNOfKfCnOcSNOfKfCnOhHHkNoFoBbNKoPkFhKoPkFbNPKFnPkFpFfHnKoNOfKfCnOcSNOfKfCnOhHFfHnKfCnOPPkFhKoPkFoBbNpHoScOhFnSfCkKvKVcKfCnOcSNKcOhFhKFsCkNOPPKoPkFhKcOPKFfHnKfCnOPPkFhKoPkFpFfHkNKFsCkNOPPKoPkFhKoPkFpFfHkNKfCnOPPkFhKoPkFbNPKFnPkFpFfHkNKcONKcOhFhKoPkFnSfCkKoNKcOPPKoPkFhKcOPkFhKoPkFpFfHkNKfCnOPPkFhKoPkFsCnOfKoBhCpBBbNKcOhFhKfCnOPPkFhKoPkFpFfHkNKfCnOPPkFhKoPkFOBBbNOfKcOPKFfHnKcOPKFoBbNKoPkFhKoPkFbNPKFnPkFpFfHnKoNOfKfCnOcSNOfKfCnOhHFfHnKoPkFnSfCkKoNKcOpOoCkFnSoFsCkKoNOfKfCnOhHFfHnKoPkFnSfCkKoNKcOhHHFfHnKoNOhFnPkFpFfHnKoNOfKFsCkNOoCfSfCkNOfKcOPOoCnOhHkNKcONOfKcOPvBcVCpBbHvCpBcVcPNPcHpVBcVhOPPbVhOPOpOoCkKvKVcKnHpVCkKoNpHnPbVhOoCkKvKfCnOcSNKoPoCoHnKoNKoPbVBhCVNpHvBOPOpOoCkKvKVcKnHpVCkKcONPcHkNPvBcVHbOpOoCkKvKVcKoNpHnPbVhOoCkKvKnHpVCkKVcKvKScOhFnSfCkKoNKcOhHHFfHnKoNOhFsCnOfKoBhCpBBbNKoPoCoHvBOoCfSoFsCkNOhHHkNoFOBBbNPcHbOcSfCnOhHFoBbNpHoScOhFbNhSoFnSfSVChPPNKoPoCoHnPbVCpBhCVHbOPPKoPvBcVHbOPPbVhOPOpOoCkKoNKcOhHHFfHkNKcONOfKcOPvBcVCpBbHvCpBcVHbOpOoCoHnPbVBBbHpVCoHnPbVBbHvChPvBhCpBBbHnKoNKoPbVBhCVNpHvBOPOpOoCkNOhHHnKoNKoPbVBhCVhOoChPvBhCpBBbHnPbVhOoCoHnPbVBbHvCpBcVChPPNKoPoCoHnPbVCpBhCVHbOPPKoPvBcVHbOPPbVhOPOpOoCkKvKVcKnHpVCkKoNpHnPbVhOoCkKvKcONPcHkNPvBcVHbOpOoCkKvKVcK</v>
      </c>
      <c r="K85" t="str">
        <f t="shared" si="24"/>
        <v>OPPKoPkFhKcOPKFfHnKfCnOPPvBcVCpBbHvCpBcVcPNPcHpVBcVhOPPKoPkFhKcOPbVBhCVNpHvBOPPKoPvBcVHbOPPbVhOPOpOoCkKvKVcKnHpVCkKoNpHnPbVhOoCkKvKFsCkNOPPKoPKFfHnKcOPKFnSfCkNOhFhKcOBbHvChPvBhCpBBbNOfKcOPOoCnOhHpVBcVhOpOoCkFnSfCnOhHFbNhSoFsCkKvKcONOfKfCnOhHHFfHkNoFpFfHkNKcONKcOhHFsCnOfKoBhCpBBbNKoPoCoHvBOoCfSoFsCkNOhHHkNoFoBbNpHoScOhFnSfCkKvKVcKnHpVCkKoNpHnPbVhOoCkKvKcONPcHkNPvBcVHbOpOoCkKvKVcKcOPKFbNhSoFsCkKvKcONOfKfCnOPOpOoCkKFbNhScOhFnSfCkKvKcONKcOhFhKFsCkNOhHHkNoFpFfHkNKcOPKFbNhSoFsCkKvKcONOfKfCnOhHHFfHkNoFpFfHkNKcONKcOhHFbNPKFnPkFpFfHkNKcONKcOhFhKfCnOPPkFhKoPkFoBbNpHoScOhFnSfCkKvKVcKfCnOcSNKcOhFhKFsCkNOPPKoPkFhKcOPKFfHnKfCnOPPkFhKoPkFpFfHkNKFsCkNOPPKoPbVBhCVhOoChPvBBbHpVChPvBhCVChPPNKoPoCoHnPbVCpBhCVHbOPPKoPkFhKcOPbVBhCVNpHvBOPPKoPvBcVHbOPPbVhOPOpOoCkKvKVcKnHpVCkKFsCkNOoCfSfCkNOfKfCnOhHFfHnKoPkFnSfCkKoNKcOhHHFfHkNoFpFfHnKoNOhFnPkFpFfHkNKcONKcOhHFbNPKFnPkFpFfHkNKcONKcOhFhKFsCkNOoCfSfCkNOfKfCnOhHFfHnKFsCkNOPPKoPvBcVCpBbHvCpBcVHbOpOoCoHnPbVBhCpBBbHnPbVhOoCoHnPbVBbHvCpBcVChPPNKoPoCoHnPbVCpBhCVHbOPPKoPvBcVHbOPPbVhOPOpOoCkKoNKcOhHHFfHkNKcONOfKcOPvBcVCpBbHvCpBcVHbOpOoCoHnPbVBBbHpVCoHnPbVBbHvChPvBhCpBBbHnKoNKoPbVBhCVNpHvBOPOpOoCkNOhHHnKoNKoPbVBhCVhOoChPvBhCpBBbHnPbVhOoCoHnPbVBbHvCpBcVHbOpOoCnOhHkNPkFhKcOPKoPPNKcOhFhKfCnOPPbVhOpOoCkNOhHHnKoNKoPbVBhCVHbOpOoCoHnPbVBBbHpVChPvBhCVcPNPcHpVBcVhOPPKoPkFhKcOPKFfHnKfCnOPPkFhKoPkFpFfHkNKFsCkNOPPKoPKFfHnKcOPKFnPkFpFfHnKoNOfKoPkFnSfCkKoNKcOPPKoPkFhKcOPkFhKoPkFpFfHkNKfCnOPPkFhKoPkFbNPKFnPkFpFfHkNKcONKcOhFhKcOPKFbNhSoFsCkKvKcONOfKfCnOPPKoPkFhKcOPKFfHnKfCnOPPbVBhCVhOoChPvBBbHpVChPvBhCVNpHvBOPOpOoCnOhHkNPvBcVCpBbHvChPvBhCpBBbHkNPvBcVHbOpOoCnOhHkNPvBcVCpBBbHpVChPvBhCVHbOpOoCnOhHkNPkFhKcOPKoPPNKcOhFhKfCnOPPbVhOpOoCkNOhHHnKoNKoPbVBhCVHbOpOoCoHnPbVBBbHpVChPvBhCVcPNPcHpVBcVhOPPKoPkFhKcOPKFfHnKfCnOPPkFhKoPkFpFfHkNKFsCkNOPPKoPbVBhCVhOoChPvBBbHpVChPvBhCVChPPNKoPoCoHnPbVCpBhCVHbOPPKoPkFhKcOPKFfHnKfCnOPPvBcVCpBbHvCpBcVcPNPcHpVBcVhOPPKoPkFhKcOPbVBhCVNpHvBOPPKoPvBcVHbOPPbVhOPOpOoCkKvKVcKnHpVCkKoNpHnPbVhOoCkKvKcONPcHkNPvBcVHbOpOoCkKvKVcKoPkFnSfCkKoNKcOPPKoPkFhKcOPkFhKoPkFpFfHkNKfCnOPPkFhKoPkFbNhSoFsCkKoNKcOhHFfHnKfCnOfKoBBbHpVCoHnPbVBbHvChPvBhCpBBbNKcOhFhKfCnOPPbVhOpOoCkNOhHHnPbVCpBhCVHbOPOpOoCkKFbNhScOhFnSfCkKoNKcOhHHFfHnKoNOhFOBBbNPcHbOcSfCnOhHFbNhSoFsCkKvKVcKnHpVCkKFsCkNOoCfSfCkNOfKfCnOhHFfHnKoPkFnSfCkKoNKcOhHHFfHkNoFpFfHnKoNOhFnPkFpFfHkNKcONKcOhHFbNPKFnPkFpFfHkNKcONKcOhFhKFsCkNOoCfSfCkNKcOhFhKFsCkNOhHHFfHnKoNOhFbNhSoFsCkKoNKcOhHFfHnKfCnOfKoBBbHpVCoHnPbVBbHvChPvBhCpBBbNKcOhFhKfCnOPPbVhOpOoCkNOhHHnPbVCpBhCVHbOPOpOoCkKFbNhSfCnOhHFbNhSoFsCkKvKcONOfKfCnOhHHFfHkNoFpFfHkNKcONKcOhHFsCnOfKoBhCpBBbNKoPoCoHvBOoCfSoFsCkNOhHHkNoFoBbNpHoScOhFnSf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BbHpVChPvBhCVChPPNKoPoCoHnPbVCpBhCVHbOPPKoPvBcVHbOPPbVhOPOpOoCkKvKVcKnHpVCkKoNpHnPbVhOoCkKvKcONPcHkNPvBcVHbOpOoCkKvKVcKoPkFnSfCkKoNKcOPPKoPkFhKcOPkFhKoPkFpFfHkNKfCnOPPkFhKoPkFsCnOfKoBhCpBBbNKoPoCoHvBOoCfSoFsCkNOhHHkNoFoBbNpHoScOhFnSfCkKvKVcKnHpVCkKoNpHnPbVhOoCkKvKoPkFnSfCkKoNKcOpOoCkFnSoFsCkKoNKcOhFhKFsCkNOhHHkNoFpFfHkNKcOPKFbNhSoFsCkKvKcONOfKfCnOhHHFfHkNoFpFfHnKoNOhFnPkFpFfHnKoNOfKfCnOcSNOfKfCnOhHHkNoFoBbNKoPkFhKoPkFbNPKFnPkFpFfHnKoNOfKfCnOcSNOfKfCnOhHFfHnKfCnOPPkFhKoPkFoBbNpHoScOhFnSfCkKvKVcKfCnOcSNKcOhFhKFsCkNOhHHFfHnKoNOhFnPkFpFfHnKoNOfKoPkFnSfCkKoNKcOhHFfHnKfCnOfKoBsSfSoFnScOhFbNhSfCnOhHFoBbNpHoSoFsCkNOhHHkNoFOBBbNPcHbOcScOhFnSfCkKoNKcOhHHFfHnKoNOhFsCnOfKoBhCpBBbNKoPoCoHvBOoCfSfCnOhHFbNhSoFsCkKvKcONOfKfCnOhHHFfHkNoFpFfHkNKcONKcOhHFnSfCkNOhFhKcOBbHvChPvBhCpBBbNOfKcOPOoCnOhHpVBcVhOpOoCkFnSoFsCkNOhHHkNoFoBbNpHoScOhFnSfCkKvKVcKfCnOcSNKcOhFhKFsCkNOhHHFfHkNoFpFfHnKoNOhFnPkFpFfHnKoNOfKfCnOcSNOfKfCnOhHHkNoFbNhSoFsCkKoNKcOhHFfHnKfCnOfKoBBbHpVCoHnPbVBbHvChPvBhCpBBbNKcOhFhKfCnOPPbVhOpOoCkNOhHHnPbVCpBhCVHbOPOpOoCkKFbNhSoFsCkNOhHHkNoFoBbNpHoScOhFnSfCkKvKVcKfCnOcSNKcOhFhKFsCkNOhHHFfHkNoFpFfHnKoNOhFnPkFpFfHnKoNOfKfCnOcSNOfKfCnOhHHkNoFbNhSoFsCkKoNKcOhHFfHnKfCnOfKoBBbHpVCoHnPbVBbHvChPvBhCpBBbNKcOhFhKfCnOPPbVhOpOoCkNOhHHnPbVCpBhCVHbOPOpOoCkKFbNhSfCnOhHFbNhSoFsCkKvKcONOfKfCnOhHHFfHkNoFpFfHkNKcONKcOhHFnSfCkNOhFhKcOBbHvChPvBhCpBBbNOfKcOPOoCnOhHpVBcVhOpOoCkFnScOhFnSfCkKoNKcOhHHFfHnKoNOhFsCnOfKoBhCpBBbNKoPoCoHvBOoCfSoFsCkNOhHHkNoFOBBbNPcHbOcSfCnOhHFoBbNpHoScOhFbNhSoFnSfSVChPPNKoPoCoHnPbVCpBhCVHbOPPKoPvBcVHbOPPbVhOPOpOoCkKvKcONOfKfCnOhHHFfHkNoFpFfHnKoNOfKfCnOcSNKcOhFhKfCnOPPKFfHnKcOPKFnPkFpFfHnKoNOfKoPkFnSfCkKoNKcOPPKoPkFhKcOPkFhKoPkFpFfHkNKFsCkNOPPKoPKFfHnKfCnOPPkFhKcOPKoPPNOfKfCnOhHFfHnKoPkFnSfCkKoNKcOhHHFfHnKoNOhFnPkFpFfHnKoNOfKcOPKFbNhSoFsCkKvKcONOfKfCnOPPKoPkFhKcOPKFfHnKfCnOPPvBcVCpBbHvCpBcVcPNPcHpVBcVhOPPKoPvBcVHbOPPbVhOPOpOoCkKvKVcKfCnOcSNKcOhFhKFsCkNOhHHFfHkNoFpFfHnKoNOhFnPkFpFfHnKoNOfKfCnOcSNOfKfCnOhHFfHnKoPkFnSfCkKoNKcOpOoCkFnSoFsCkKoNKcOhFhKFsCkNOhHHkNoFpFfHkNKoPkFnSfCkKoNKcOPPKoPkFhKcOPbVBhCVhOoChPvBBbHpVChPvBhCVNpHvBOPOpOoCnOhHkNPvBcVCpBbHvChPvBhCpBBbHkNPvBcVHbOpOoCnOhHkNPvBcVCpBBbHpVChPvBhCVhOoCoHnPKoPPNOfKcOPOoCnOhHkNPvBcVhOoChPvBbHvCpBcVNpHvBOPPKoPkFhKcOPbVBhCVNpHvBOPPKoPvBcVHbOPPbVhOPOpOoCkKvKcONOfKfCnOhHHFfHkNoFpFfHnKoNOfKfCnOcSNKcOhFhKfCnOPPbVBhCVhOoChPvBBbHpVChPvBhCVNpHvBOPOpOoCnOhHkNPvBcVCpBhCpBBbHnPbVhOoCnOhHkNPvBcVCpBBbHpVCoHnPbVBbHvChPvBhCpBBbHkNKcONOfKcOPvBcVCpBbHvCpBcVcPNPcHpVBcVhOPPbVhOPOpOoCkKvKcONOfKfCnOhHHFfHkNoFpFfHnKoNOfKfCnOc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KcOhFhKFsCkNOhHHkNoFpFfHkNKcOPKFbNhSoFsCkKvKcONOfKfCnOhHHFfHkNoFpFfHkNKcONKcOhHFbNPKFnPkFpFfHkNKcONKcOhFhKFsCkNOPPKoPKFfHnKcOPKFOBBbNPcHbOcSfCnOhHFbNhSoFsCkKvKVcKnHpVCkKFsCkNOoCfSfCkNOfKfCnOhHFfHnKoPkFnSfCkKoNKcOhHHFfHkNoFpFfHnKoNOhFnPkFpFfHkNKcONKcOhHFbNPKFnPkFpFfHkNKcONKcOhFhKFsCkNOoCfSfCkNKcOhFhKFsCkNOhHHFfHnKoNOhFOBBbNOfKcOPKFfHnKcOPKFoBbNKoPkFhKoPkFbNPKFnPkFpFfHkNKcONKcOhFhKFsCkNOoCfSfCkNKcOhFhKFsCkNOhHHkNoFpFfHkNKFsCkNOPPKoPKFfHnKcOPKFOBBbNPcHbOcSfCnOhHFbNhSoFsCkKvKVcKnHpVCkKFsCkNOoCfSfCkNOfKfCnOhHFfHnKoPkFnSfCkKoNKcOPPKoPkFhKcOPKFfHnKfCnOPPkFhKoPkFpFfHkNKFsCkNOPPKoPKFfHnKcOPKFnPkFpFfHnKoNOfKoPkFnSfCkKoNKcOPPKoPkFhKcOPKFfHnKcOPKFnPkFpFfHnKoNOfKFsCkNOPPKoPKFfHnKcOPKFoBbNKoPkFhKoPkFbNPKFnPkFpFfHnKoNOfKfCnOcSNOfKfCnOhHFfHnKcOPKFbNhSoFsCkKvKcONOfKfCnOPPKoPkFhKcOPKFfHnKfCnOPPKFfHnKcOPKFnPkFpFfHnKoNOfKFsCkNOPPKoPKFfHnKcOPKFnSfCkNOhFhKcOBbHvChPvBhCpBBbNOfKfCnOhHFfHnKFsCkNOPPKoPKFfHnKcOPKFnPkFpFfHnKoNOfKFsCkNOPPKoPKFfHnKcOPKFsCnOfKoBhCpBBbNKcOhFhKfCnOPPkFhKoPkFpFfHkNKfCnOPPkFhKoPkFOBBbNOfKcOPKFfHnKcOPKFoBbNKoPkFhKoPkFbNPKFnPkFpFfHkNKcONKcOhFhKFsCkNOoCfSfCkNKcOhFhKFsCkNOhHHkNoFpFfHkNKcOPKFbNhSoFsCkKvKcONOfKfCnOPOpOoCkKFbNhScOhFnSfCkKvKcONKcOhFhKFsCkNOhHHkNoFpFfHkNKcOPKFbNhSoFsCkKvKcONOfKfCnOhHHFfHkNoFpFfHkNKcONKcOhHFbNPKFnPkFpFfHkNKcONKcOhFhKoPkFnSfCkKoNKcOpOoCkFnSoFsCkKoNKcOhFhKfCnOPPbVhOpOoCkNOhHHnKoNOfKfCnOcSNKcOhFhKfCnOPPbVBhCVhOoChPvB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fCnOhHFbNhSoFsCkKvKcONOfKfCnOhHHFfHkNoFpFfHkNKcONKcOhHFnSfCkNOhFhKcOBbHvChPvBhCpBBbNOfKcOPOoCnOhHpVBcVhOpOoCkFnScOhFnSfCkKoNKcOhHHFfHnKoNOhFsCnOfKoBhCpBBbNKoPoCoHvBOoCfSoFsCkNOhHHkNoFOBBbNPcHbOcSfCnOhHFoBbNpHoScOhFbNhSoFnSfSVhOoCoHnPKoPPNOfKcOPOoCnOhHkNPvBcVhOoChPvBbHvCpBcVNpHvBOPPKoPkFhKcOPbVBhCVNpHvBOPPKoPvBcVHbOPPbVhOPOpOoCkKvKcONOfKfCnOhHHFfHkNoFpFfHnKoNOfKfCnOcSNKcOhFhKfCnOPPbVBhCVhOoChPvBBbHpVChPvBhCVNpHvBOPOpOoCnOhHkNPvBcVCpBhCpBBbHnPbVhOoCnOhHkNPvBcVCpBBbHpVCoHnPbVBbHvChPvBhCpBBbHkNKcONOfKcOPvBcVCpBbHvCpBcVcPNPcHpVBcVhOPPbVhOPOpOoCkKoNKcOhHHFfHkNKcONOfKcOPvBcVCpBbHvCpBcVHbOpOoCoHnPbVBbHvChPvBhCpBBbHkNPvBcVHbOpOoCnOhHkNPvBcVCpBBbHpVChPvBhCVhOoCoHnPKoPPNOfKcOPOoCnOhHkNPvBcVhOoChPvBbHvCpBcVNpHvBOPPKoPkFhKcOPbVBhCVNpHvBOPPKoPvBcVHbOPPbVhOPOpOoCkKvKVcKnHpVCkKoNpHnPbVhOoCkKvKcONPcHkNPvBcVHbOpOoCkKvKVcKfCnOcSNKoPoCoHnKoNKoPbVBhCVNpHvBOPOpOoCkKvKVcKnHpVCkK</v>
      </c>
      <c r="L85" t="str">
        <f t="shared" si="25"/>
        <v>OPPKoPkFhKcOPKFfHnKfCnOPPkFhKoPkFpFfHkNKFsCkNOPPKoPbVBhCVhOoChPvBBbHpVChPvBhCVChPPNKoPoCoHnPbVCpBhCVHbOPPKoPkFhKcOPKFfHnKfCnOPPvBcVCpBbHvCpBcVcPNPcHpVBcVhOPPKoPkFhKcOPbVBhCVNpHvBOPPKoPvBcVHbOPPbVhOPOpOoCkKvKVcKnHpVCkKoNpHnPbVhOoCkKvKcONPcHkNPvBcVHbOpOoCkKvKVcKoPkFnSfCkKoNKcOPPKoPkFhKcOPkFhKoPkFpFfHkNKfCnOPPkFhKoPkFbNhSoFsCkKoNKcOhHFfHnKfCnOfKoBBbHpVCoHnPbVBbHvChPvBhCpBBbNKcOhFhKfCnOPPbVhOpOoCkNOhHHnPbVCpBhCVHbOPOpOoCkKFbNhSoFsCkNOhHHkNoFoBbNpHoScOhFnSfCkKvKVcKfCnOcSNKcOhFhKFsCkNOhHHFfHkNoFpFfHnKoNOhFnPkFpFfHnKoNOfKfCnOcSNOfKfCnOhHHkNoFnSfCkNOhFhKcOBbHvChPvBhCpBBbNOfKcOPOoCnOhHpVBcVhOpOoCkFnScOhFnSfCkKoNKcOhHHFfHnKoNOhFOBBbNPcHbOcSfCnOhHFbNhSoFsCkKvKVcKnHpVCkKoNpHnPbVhOoCkKvKcONPcHkNPvBcVHbOpOoCkKvKVcKfCnOcSNKoPoCoHnKoNKoPbVBhCVNpHvBOPOpOoCkKvKVcKnHpVCk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FsCkNOPPKoPKFfHnKcOPKFOBBbNPcHbOcSfCnOhHFbNhSoFsCkKvKVcKnHpVCkKFsCkNOoCfSfCkNOfKfCnOhHFfHnKoPkFnSfCkKoNKcOPPKoPkFhKcOPKFfHnKfCnOPPkFhKoPkFpFfHkNKFsCkNOPPKoPKFfHnKcOPKFnPkFpFfHnKoNOfKoPkFnSfCkKoNKcOPPKoPkFhKcOPvBcVCpBbHvCpBcVHbOpOoCoHnPbVBhCpBBbHnPbVhOoCoHnPbVBbHvCpBcVhOoCoHnPKoPPNOfKcOPOoCnOhHkNPvBcVhOoChPvBbHvCpBcVNpHvBOPPKoPkFhKcOPKFfHnKfCnOPPvBcVCpBbHvCpBcVcPNPcHpVBcVhOPPKoPkFhKcOPbVBhCVNpHvBOPPKoPvBcVHbOPPbVhOPOpOo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KcOhFhKFsCkNOhHHkNoFpFfHkNKoPkFnSfCkKoNKcOPPKoPkFhKcOPbVBhCVhOoChPvBBbHpVChPvBhCVNpHvBOPOpOoCnOhHkNPvBcVCpBbHvChPvBhCpBBbHkNPvBcVHbOpOoCnOhHkNPvBcVCpBBbHpVChPvBhCVhOoCoHnPKoPPNOfKcOPOoCnOhHkNPvBcVhOoChPvBbHvCpBcVNpHvBOPPKoPkFhKcOPbVBhCVNpHvBOPPKoPvBcVHbOPPbVhOPOpOoCkKvKcONOfKfCnOhHHFfHkNoFpFfHnKoNOfKfCnOcSNKcOhFhKfCnOPPbVBhCVhOoChPvBBbHpVChPvBhCVNpHvBOPOpOoCnOhHkNPvBcVCpBhCpBBbHnPbVhOoCnOhHkNPvBcVCpBBbHpVCoHnPbVBbHvChPvBhCpBBbHkNKcONOfKcOPvBcVCpBbHvCpBcVcPNPcHpVBcVhOPPbVhOPOpOoCkKoNKcOhHHFfHkNKcONOfKcOPvBcVCpBbHvCpBcVHbOpOoCoHnPbVBbHvChPvBhCpBBbHkNPvBcVHbOpOoCnOhHkNPvBcVCpBBbHpVChPvBhCVNpHvBOPOpOoCkNOhHHnKoNKoPKFfHnKfCnOPPkFhKcOPKoPPNOfKfCnOhHFfHnKFsCkNOPPKoPvBcVHbOPOpOoCkKoNKcOhHHFfHkNKcONOfKcOPvBcVCpBbHvCpBcVNpHvBOPOpOoCnOhHkNPvBcVCpBhCpBBbHnPbVhOoCoHnPbVBbHvCpBcVChPPNKoPoCoHnPbVCpBhCVHbOPPKoPkFhKcOPKFfHnKfCnOPPkFhKoPkFpFfHkNKFsCkNOPPKoPKFfHnKcOPKFnPkFpFfHnKoNOfKoPkFnSfCkKoNKcOPPKoPkFhKcOPkFhKoPkFpFfHkNKfCnOPPkFhKoPkFbNPKFnPkFpFfHkNKcONKcOhFhKcOPKFbNhSoFsCkKvKcONOfKfCnOPPKoPkFhKcOPKFfHnKfCnOPPKFfHnKcOPKFnPkFpFfHnKoNOfKFsCkNOPPKoPKFfHnKcOPKFoBbNKoPkFhKoPkFbNPKFnPkFpFfHnKoNOfKfCnOcSNOfKfCnOhHFfHnKfCnOPPkFhKoPkFoBbNpHoScOhFnSfCkKvKVcKfCnOcSNKcOhFhKFsCkNOPPKoPkFhKcOPKFfHnKfCnOPPkFhKoPkFpFfHkNKFsCkNOPPKoPvBcVCpBbHvCpBcVHbOpOoCoHnPbVBhCpBBbHnPbVhOoCoHnPbVBbHvCpBcVcPNPcHpVBcVhOPPbVhOPOpOoCkNOhHHnKoNKoPbVBhCVhOoChPvBBbHpVCoHnPbVBbHvChPvBhCpBBbHnKoNKoPbVBhCVNpHvBOPOpOoCkNOhHHnKoNKoPbVBhCVhOoChPvBhCpBBbHnPbVhOoCoHnPbVBbHvCpBcVNpHvBOPOpOoCkNOhHHnKoNKoPKFfHnKfCnOPPkFhKcOPKoPPNOfKfCnOhHFfHnKFsCkNOPPKoPvBcVHbOPOpOoCkKoNKcOhHHFfHkNKcONOfKcOPvBcVCpBbHvCpBcVNpHvBOPOpOoCnOhHkNPvBcVCpBhCpBBbHnPbVhOoCoHnPbVBbHvCpBcVChPPNKoPoCoHnPbVCpBhCVHbOPPKoPkFhKcOPKFfHnKfCnOPPkFhKoPkFpFfHkNKFsCkNOPPKoPKFfHnKcOPKFnPkFpFfHnKoNOfKoPkFnSfCkKoNKcOPPKoPkFhKcOPvBcVCpBbHvCpBcVHbOpOoCoHnPbVBhCpBBbHnPbVhOoCoHnPbVBbHvCpBcVhOoCoHnPKoPPNOfKcOPOoCnOhHkNPvBcVhOoChPvBbHvCpBcVNpHvBOPPKoPkFhKcOPKFfHnKfCnOPPkFhKoPkFpFfHkNKFsCkNOPPKoPbVBhCVhOoChPvBBbHpVChPvBhCVChPPNKoPoCoHnPbVCpBhCVHbOPPKoPkFhKcOPKFfHnKfCnOPPvBcVCpBbHvCpBcVcPNPcHpVBcVhOPPKoPkFhKcOPbVBhCVNpHvBOPPKoPvBcVHbOPPbVhOPOpOoCkKvKVcKnHpVCkKoNpHnPbVhOoCkKvKcONPcHkNPvBcVHbOpOoCkKvKVcKfCnOcSNKoPoCoHnKoNKoPbVBhCVNpHvBOPOpOoCkKvKVcKnHpVCkKcOPKFbNhSoFsCkKvKcONOfKfCnOPPKoPkFhKcOPKFfHnKfCnOPPKFfHnKcOPKFnPkFpFfHnKoNOfKFsCkNOPPKoPKFfHnKcOPKFoBbNpHoScOhFnSfCkKvKcONOfKfCnOhHHkNoFpFfHkNKFsCkNOhFhKcOBhCpBBbHnPbVhOoCnOhHkNPvBcVCpBBbHpVCoHnPbVBbHvChPvBhCpBBbNOfKfCnOhHFfHnKFsCkNOPPKoPvBcVHbOPOpOoCkKoNKcOhHHFfHkNPvBcVhOoChPvBbHvCpBcVNpHvBOPPbVhOPOpOoCkKvKoPkFoBbNpHoSfCnOhHFbNhSoFsCkKvKcONOfKfCnOhHHFfHkNoFpFfHkNKcONKcOhHFsCnOfKoBhCpBBbNKoPoCoHvBOoCfSoFsCkNOhHHkNoFoBbNpHoScOhFnSf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oBbNpHoScOhFnSfCkKvKcONOfKfCnOhHHkNoFpFfHkNKFsCkNOhFhKcOBhCpBBbHnPbVhOoCnOhHkNPvBcVCpBBbHpVCoHnPbVBbHvChPvBhCpBBbNOfKfCnOhHFfHnKFsCkNOPPKoPvBcVHbOPOpOoCkKoNKcOhHHFfHkNPvBcVhOoChPvBbHvCpBcVNpHvBOPPbVhOPOpOoCkKvKoPkFoBbNpHoSoFsCkNOhHHkNoFoBbNpHoScOhFnSfCkKvKVcKfCnOcSNKcOhFhKFsCkNOhHHFfHkNoFpFfHnKoNOhFnPkFpFfHnKoNOfKfCnOcSNOfKfCnOhHHkNoFnSfCkNOhFhKcOBbHvChPvBhCpBBbNOfKcOPOoCnOhHpVBcVhOpOoCkFnScOhFnSfCkKoNKcOhHHFfHnKoNOhFOBBbNPcHbOcSfCnOhHFbNhSoFs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BbHpVChPvBhCVChPPNKoPoCoHnPbVCpBhCVHbOPPKoPvBcVHbOPPbVhOPOpOoCkKvKVcKnHpVCkKoNpHnPbVhOoCkKvKcONPcHkNPvBcVHbOpOoCkKvKVcKcOPKFbNhSoFsCkKvKcONOfKfCnOPOpOoCkKFb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cSNKoPoCoHnKoNKoPbVBhCVNpHvBOPOpOoCkKvKVcKnHpVCkKcOPKFbNhSoFsCkKvKcONOfKfCnOPPKoPkFhKcOPKFfHnKfCnOPPKFfHnKcOPKFnPkFpFfHnKoNOfKFsCkNOPPKoPKFfHnKcOPKFnSfCkNOhFhKcOBbHvChPvBhCpBBbNOfKcOPOoCnOhHpVBcVhOpOoCkFnScOhFnSfCkKoNKcOhHHFfHnKoNOhFOBBbNPcHbOcSfCnOhHFbNhSoFsCkKvKVcKnHpVCkKoNpHnPbVhOoCkKvKcONPcHkNPvBcVHbOpOoCkKvKVcKcOPKFbNhSoFsCkKvKcONOfKfCnOPOpOoCkKFbNhScOhFnSfCkKvKcONOfKfCnOhHFfHnKoPkFnSfCkKoNKcOhHHFfHnKoNOhFnPkFpFfHnKoNOfKfCnOPPkFhKoPkFoBbNpHoScOhFnSfCkKvKVcKfCnOcSNKcOhFhKFsCkNOhHHFfHkNoFpFfHnKoNOhFnPkFpFfHkNKcONKcOhHFbNPKFnPkFpFfHkNKcONKcOhFhKFsCkNOoCfSfCkNKcOhFhKFsCkNOhHHFfHnKoNOhFOBBbNOfKcOPKFfHnKcOPKFoBbNKoPkFhKoPkFbNPKFnPkFpFfHkNKcONKcOhFhKFsCkNOoCfSfCkNKcOhFhKFsCkNOhHHkNoFpFfHkNKFsCkNOPPKoPKFfHnKcOPKFOBBbNPcHbOcSfCnOhHFbNhSoFsCkKvKVcKnHpVCkKFsCkNOoCfSfCkNOfKfCnOhHFfHnKoPkFnSfCkKoNKcOhHHFfHkNoFpFfHkNKcONKcOhHFbNPKFnPkFpFfHkNKcONKcOhFhKcOPKFbNhSoFsCkKvKcONOfKfCnOhHHkNoFpFfHkNKFsCkNOhFhKcOBsSfSoFnScOhFbNhSfCnOhHFoBbNpHoSoFsCkNOhHHkNoFOBBbNPcHbOcScOhFnSfCkKoNKcOhHHFfHnKoNOhFsCnOfKoBhCpBBbNKoPoCoHvBOoCfSfCnOhHFbNhSoFsCkKvKcONOfKfCnOhHHFfHkNoFpFfHkNKcONKcOhHFnSfCkNOhFhKcOBbHvChPvBhCpBBbNOfKcOPOoCnOhHpVBcVhOpOoCkFnSoFsCkNOhHHkNoFoBbNpHoScOhFnSfCkKvKVcKfCnOcSNKcOhFhKFsCkNOhHHFfHkNoFpFfHnKoNOhFnPkFpFfHnKoNOfKfCnOcSNOfKfCnOhHHkNoFbNhSoFsCkKoNKcOhHFfHnKfCnOfKoBBbHpVCoHnPbVBbHvChPvBhCpBBbNKcOhFhKfCnOPPbVhOpOoCkNOhHHnPbVCpBhCVHbOPOpOoCkKFbNhScOhFnSfCkKoNKcOhHHFfHnKoNOhFOBBbNPcHbOcSfCnOhHFbNhSoFsCkKvKVcKnHpVCkKFsCkNOoCfSfCkNOfKfCnOhHFfHnKoPkFnSfCkKoNKcOhHHFfHkNoFpFfHnKoNOhFnPkFpFfHkNKcONKcOhHFb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cOhFnSfCkKoNKcOhHHFfHnKoNOhFOBBbNPcHbOcSfCnOhHFbNhSoFsCkKvKVcKnHpVCkKFsCkNOoCfSfCkNOfKfCnOhHFfHnKoPkFnSfCkKoNKcOhHHFfHkNoFpFfHnKoNOhFnPkFpFfHkNKcONKcOhHFbNPKFnPkFpFfHkNKcONKcOhFhKFsCkNOoCfSfCkNKcOhFhKFsCkNOhHHFfHnKoNOhFoBbNpHoScOhFnSfCkKvKcONOfKfCnOhHHkNoFpFfHkNKFsCkNOhFhKcOBhCpBBbHnPbVhOoCnOhHkNPvBcVCpBBbHpVCoHnPbVBbHvChPvBhCpBBbNOfKfCnOhHFfHnKFsCkNOPPKoPvBcVHbOPOpOoCkKoNKcOhHHFfHkNPvBcVhOoChPvBbHvCpBcVNpHvBOPPbVhOPOpOoCkKvKoPkFoBbNpHoSoFsCkNOhHHkNoFoBbNpHoScOhFnSfCkKvKVcKfCnOcSNKcOhFhKFsCkNOhHHFfHkNoFpFfHnKoNOhFnPkFpFfHnKoNOfKfCnOcSNOfKfCnOhHHkNoFbNhSoFsCkKoNKcOhHFfHnKfCnOfKoBBbHpVCoHnPbVBbHvChPvBhCpBBbNKcOhFhKfCnOPPbVhOpOoCkNOhHHnPbVCpBhCVHbOPOpOoCkKFbNhSfCnOhHFbNhSoFsCkKvKcONOfKfCnOhHHFfHkNoFpFfHkNKcONKcOhHFnSfCkNOhFhKcOBbHvChPvBhCpBBbNOfKcOPOoCnOhHpVBcVhOpOoCkFnScOhFnSfCkKoNKcOhHHFfHnKoNOhFsCnOfKoBhCpBBbNKoPoCoHvBOoCfSoFsCkNOhHHkNoFOBBbNPcHbOcSfCnOhHFoBbNpHoScOhFbNhSoFnSfSVhOoCoHnPKoPPNOfKcOPOoCnOhHkNPvBcVhOoChPvBbHvCpBcVNpHvBOPPKoPkFhKcOPbVBhCVNpHvBOPPKoPvBcVHbOPPbVhOPOpOoCkKvKVcKfCnOcSNKcOhFhKFsCkNOhHHFfHkNoFpFfHnKoNOhFnPkFpFfHkNKcONKcOhFhKFsCkNOoCfSfCkNOfKfCnOhHFfHnKFsCkNOPPKoPkFhKoPkFpFfHkNKfCnOPPkFhKoPkFbNPKFnPkFpFfHkNKcONKcOhFhKcOPKFbNhSoFsCkKvKcONOfKfCnOPPKoPkFhKcOPKFfHnKfCnOPPKFfHnKcOPKFnPkFpFfHnKoNOfKoPkFnSfCkKoNKcOPPKoPkFhKcOPkFhKoPkFpFfHkNKFsCkNOPPKoPKFfHnKfCnOPPkFhKcOPKoPPNKcOhFhKFsCkNOhHHkNoFpFfHkNKcOPKFbNhSoFsCkKvKcONOfKfCnOhHHFfHkNoFpFfHkNKcONKcOhHFbNPKFnPkFpFfHkNKcONKcOhFhKfCnOPPkFhKoPkFoBbNpHoScOhFnSfCkKvKVcKfCnOcSNKcOhFhKFsCkNOPPKoPkFhKcOPKFfHnKfCnOPPkFhKoPkFpFfHkNKFsCkNOPPKoPbVBhCVhOoChPvBBbHpVChPvBhCVChPPNKoPoCoHnPbVCpBhCVHbOPPKoPkFhKcOPbVBhCVNpHvBOPPKoPvBcVHbOPPbVhOPOpOoCkKvKVcKnHpVCkKFsCkNOoCfSfCkNOfKfCnOhHFfHnKoPkFnSfCkKoNKcOhHHFfHkNoFpFfHnKoNOhFnPkFpFfHkNKcONKcOhHFbNPKFnPkFpFfHkNKcONKcOhFhKFsCkNOoCfSfCkNKcOhFhKFsCkNOhHHkNoFpFfHkNKcOPKFbNhSoFsCkKvKcONOfKfCnOPOpOoCkKFbNhScOhFnSfCkKvKcONOfKfCnOhHFfHnKoPkFnSfCkKoNKcOhHHFfHnKoNOhFnPkFpFfHnKoNOfKcOPKFbNhSoFsCkKvKcONOfKfCnOPPKoPkFhKcOPKFfHnKfCnOPPvBcVCpBbHvCpBcVHbOpOoCoHnPbVBhCpBBbHnPbVhOoCoHnPbVBbHvCpBcVcPNPcHpVBcVhOPPbVhOPOpOoCkNOhHHnKoNKoPbVBhCVhOoChPvBBbHpVCoHnPbVBbHvChPvBhCpBBbHnKoNKoPbVBhCVNpHvBOPOpOoCkNOhHHnKoNKoPbVBhCVhOoChPvBhCpBBbHnPbVhOoCoHnPbVBbHvCpBcVHbOpOoCnOhHkNPkFhKcOPKoPPNKcOhFhKfCnOPPbVhOpOoCkNOhHHnKoNKoPbVBhCVHbOpOoCoHnPbVBBbHpVChPvBhCVcPNPcHpVBcVhOPPKoPkFhKcOPKFfHnKfCnOPPvBcVCpBbHvCpBcVcPNPcHpVBcVhOPPKoPkFhKcOPbVBhCVNpHvBOPPKoPvBcVHbOPPbVhOPOpOoCkKvKVcKfCnOcSNKcOhFhKFsCkNOhHHFfHkNoFpFfHnKoNOhFnPkFpFfHkNKcONKcOhFhKFsCkNOoCfSfCkNOfKfCnOhHFfHnKFsCkNOPPKoPvBcVCpBbHvCpBcVHbOpOoCoHnPbVBhCpBBbHnPbVhOoCoHnPbVBbHvCpBcVcPNPcHpVBcVhOPPbVhOPOpOoCkNOhHHnKoNKoPbVBhCVhOoChPvBbHvChPvBhCpBBbHkNPvBcVHbOpOoCkNOhHHnKoNKoPbVBhCVhOoChPvBhCpBBbHnPbVhOoCnOhHkNPvBcVCpBBbHpVCoHnPbVBbHvChPvBhCpBBbHnKoNOfKfCnOcSNKcOhFhKfCnOPPbVBhCVhOoChPvBBbHpVChPvBhCVChPPNKoPoCoHnPbVCpBhCVHbOPPKoPvBcVHbOPPbVhOPOpOoCkKvKVcKfCnOcSNKcOhFhKFsCkNOhHHFfHkNoFpFfHnKoNOhFnPkFpFfHkNKcONKcOhFhKFsCkNOoCfSfCkNOfKfCnOhHFfHnKFsCkNOPPKoPvBcVCpBbHvCpBcVHbOpOoCoHnPbVBhCpBBbHnPbVhOoCoHnPbVBbHvCpBcVcPNPcHpVBcVhOPPbVhOPOpOoCkNOhHHnKoNKoPbVBhCVhOoChPvBhCpBBbHnPbVhOoCnOhHkNPvBcVCpBBbHpVCoHnPbVBbHvChPvBhCpBBbHkNKcONOfKcOPvBcVCpBbHvCpBcVcPNPcHpVBcVhOPPbVhOPOpOoCkKvKcONOfKfCnOhHHFfHkNoFpFfHnKoNOfKfCnOcSNKcOhFhKfCnOPPbVBhCVhOoChPvBBbHpVChPvBhCVNpHvBOPOpOoCnOhHkNPvBcVCpBBbHpVCoHnPbVBbHvChPvBhCpBBbHnKoNKoPbVBhCVNpHvBOPOpOoCkKoNKcOhHHFfHkNKcONOfKcOPvBcVCpBbHvCpBcVHbOpOoCoHnPbVBbHvChPvBhCpBBbHkNPvBcVHbOpOoCkNOhHHnKoNKoPbVBhCVhOoChPvBhCpBBbHnPbVhOoCnOhHkNPvBcVCpBBbHpVCoHnPbVBbHvChPvBhCpBBbNOfKfCnOhHFfHnKoPkFnSfCkKoNKcOhHHFfHnKoNOhFnPkFpFfHnKoNOfKfCnOPPkFhKoPkFoBbNpHoScOhFnSfCkKvKVcKfCnOcSNKcOhFhKFsCkNOhHHFfHkNoFpFfHnKoNOhFnPkFpFfHnKoNOfKfCnOcSNOfKfCnOhHHkNoFoBbNKoPkFhKoPkFbNPKFnPkFpFfHnKoNOfKfCnOcSNOfKfCnOhHFfHnKoPkFnSfCkKoNKcOPPKoPkFhKcOPkFhKoPkFpFfHkNKfCnOPPkFhKoPkFsCnOfKoBhCpBBbNKoPoCoHvBOoCfSoFsCkNOhHHkNoFoBbNpHoScOhFnSf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sCnOfKoBhCpBBbNKcOhFhKfCnOPPkFhKoPkFpFfHkNKfCnOPPkFhKoPkFOBBbNOfKcOPKFfHnKcOPKFoBbNKoPkFhKoPkFbNPKFnPkFpFfHnKoNOfKfCnOcSNOfKfCnOhHFfHnKoPkFnSfCkKoNKcOpOoCkFnSoFsCkKoNOfKfCnOhHFfHnKoPkFnSfCkKoNKcOhHHFfHnKoNOhFnPkFpFfHnKoNOfKoPkFnSfCkKoNKcOPPKoPkFhKcOPkFhKoPkFpFfHkNKfCnOPPkFhKoPkFsCnOfKoBhCpBBbNKoPoCoHvBOoCfSoFsCkNOhHHkNoFoBbNpHoScOhFnSfCkKvKVcKnHpVCkKoNpHnPbVhOoCkKvKoPkFnSfCkKoNKcOpOoCkFnSoFsCkKoNKcOhFhKFsCkNOhHHkNoFpFfHkNKcOPKFbNhSoFsCkKvKcONOfKfCnOPPKoPkFhKcOPKFfHnKfCnOPPkFhKoPkFpFfHkNKFsCkNOPPKoPKFfHnKcOPKFnPkFpFfHnKoNOfKoPkFnSfCkKoNKcOPPKoPkFhKcOPkFhKoPkFpFfHkNKfCnOPPkFhKoPkFbNPKFnPkFpFfHkNKcONKcOhFhKcOPKFbNhSoFsCkKvKcONOfKfCnOPPKoPkFhKcOPKFfHnKfCnOPPkFhKoPkFpFfHkNKfCnOPPkFhKoPkFbNPKFnPkFpFfHkNKcONKcOhFhKoPkFnSfCkKoNKcOPPKoPkFhKcOPkFhKoPkFpFfHkNKfCnOPPkFhKoPkFOBBbNOfKcOPKFfHnKcOPKFoBbNKoPkFhKoPkFbNPKFnPkFpFfHkNKcONKcOhFhKFsCkNOoCfSfCkNKcOhFhKFsCkNOhHHkNoFpFfHkNKfCnOPPkFhKoPkFoBbNpHoScOhFnSfCkKvKVcKfCnOcSNKcOhFhKFsCkNOPPKoPkFhKcOPKFfHnKfCnOPPkFhKoPkFpFfHkNKFsCkNOPPKoPkFhKoPkFpFfHkNKfCnOPPkFhKoPkFbNPKFnPkFpFfHkNKcONKcOhFhKoPkFnSfCkKoNKcOPPKoPkFhKcOPkFhKoPkFpFfHkNKfCnOPPkFhKoPkFbNhSoFsCkKoNKcOhHFfHnKfCnOfKoBBbHpVCoHnPbVBbHvChPvBhCpBBbNKcOhFhKFsCkNOhHHkNoFpFfHkNKoPkFnSfCkKoNKcOPPKoPkFhKcOPkFhKoPkFpFfHkNKfCnOPPkFhKoPkFbNPKFnPkFpFfHkNKcONKcOhFhKoPkFnSfCkKoNKcOPPKoPkFhKcOPkFhKoPkFpFfHkNKfCnOPPkFhKoPkFnSfCkNOhFhKcOBbHvChPvBhCpBBbNOfKfCnOhHFfHnKFsCkNOPPKoPKFfHnKcOPKFnPkFpFfHnKoNOfKFsCkNOPPKoPKFfHnKcOPKFsCnOfKoBhCpBBbNKcOhFhKfCnOPPkFhKoPkFpFfHkNKfCnOPPkFhKoPkFOBBbNOfKcOPKFfHnKcOPKFoBbNKoPkFhKoPkFbNPKFnPkFpFfHnKoNOfKfCnOcSNOfKfCnOhHFfHnKoPkFnSfCkKoNKcOpOoCkFnSoFsCkKoNOfKfCnOhHFfHnKoPkFnSfCkKoNKcOhHHFfHnKoNOhFnPkFpFfHnKoNOf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cOPKFbNhSoFsCkKvKcONOfKfCnOPOpOoCkKFbNhScOhFnSfCkKvKcONOfKfCnOhHFfHnKFsCkNOPPKoPvBcVHbOPOpOoCkKoNKcOhHHFfHkNKcONKcOhFhKFsCkNOoCfSfCkNOfKfCnOhHFfHnKFsCkNOPPKoPvBcVCpBbHvCpBcVHbOpOoCoHnPbVBhCpBBbHnPbVhOoCoHnPbVBbHvCpBcVhOoCoHnPKoPPNOfKcOPOoCnOhHkNPvBcVhOoChPvBbHvCpBcVNpHvBOPPKoPkFhKcOPbVBhCVNpHvBOPPKoPvBcVHbOPPbVhOPOpOoCkKvKVcKnHpVCkKoNpHnPbVhOoCkKvKcONPcHkNPvBcVHbOpOoCkKvKVcKfCnOcSNKoPoCoHnKoNKoPbVBhCVNpHvBOPOpOoCkKvKVcKnHpVCkKoPkFnSfCkKoNKcOpOoCkFnSoFsCkKoNKcOhFhKfCnOPPbVhOpOoCkNOhHHnKoNOfKfCnOcSNKcOhFhKfCnOPPbVBhCVhOoChPvB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oFsCkNOhHHkNoFoBbNpHoScOhFnSfCkKvKVcKfCnOcSNKcOhFhKFsCkNOhHHFfHkNoFpFfHnKoNOhFnPkFpFfHnKoNOfKfCnOcSNOfKfCnOhHHkNoFbNhSoFsCkKoNKcOhHFfHnKfCnOfKoBBbHpVCoHnPbVBbHvChPvBhCpBBbNKcOhFhKfCnOPPbVhOpOoCkNOhHHnPbVCpBhCVHbOPOpOoCkKFbNhSfCnOhHFbNhSoFsCkKvKcONOfKfCnOhHHFfHkNoFpFfHkNKcONKcOhHFnSfCkNOhFhKcOBbHvChPvBhCpBBbNOfKcOPOoCnOhHpVBcVhOpOoCkFnScOhFnSfCkKoNKcOhHHFfHnKoNOhFsCnOfKoBhCpBBbNKoPoCoHvBOoCfSoFsCkNOhHHkNoFOBBbNPcHbOcSfCnOhHFoBbNpHoScOhFbNhSoFnSfSVHbOpOoCnOhHkNPkFhKcOPKoPPNKcOhFhKfCnOPPbVhOpOoCkNOhHHnKoNKoPbVBhCVHbOpOoCoHnPbVBBbHpVChPvBhCVcPNPcHpVBcVhOPPKoPkFhKcOPKFfHnKfCnOPPvBcVCpBbHvCpBcVcPNPcHpVBcVhOPPKoPkFhKcOPbVBhCVNpHvBOPPKoPvBcVHbOPPbVhOPOpOoCkKvKVcKfCnOcSNKcOhFhKFsCkNOhHHFfHkNoFpFfHnKoNOhFnPkFpFfHkNKcONKcOhFhKFsCkNOoCfSfCkNOfKfCnOhHFfHnKFsCkNOPPKoPvBcVCpBbHvCpBcVHbOpOoCoHnPbVBhCpBBbHnPbVhOoCoHnPbVBbHvCpBcVcPNPcHpVBcVhOPPbVhOPOpOoCkNOhHHnKoNKoPbVBhCVhOoChPvBbHvChPvBhCpBBbHkNPvBcVHbOpOoCkNOhHHnKoNKoPbVBhCVhOoChPvBhCpBBbHnPbVhOoCnOhHkNPvBcVCpBBbHpVCoHnPbVBbHvChPvBhCpBBbHnKoNOfKfCnOcSNKcOhFhKfCnOPPbVBhCVhOoChPvBBbHpVChPvBhCVChPPNKoPoCoHnPbVCpBhCVHbOPPKoPvBcVHbOPPbVhOPOpOoCkKvKcONOfKfCnOhHHFfHkNoFpFfHnKoNOfKfCnOcSNKcOhFhKfCnOPPbVBhCVhOoChPvBBbHpVChPvBhCVNpHvBOPOpOoCnOhHkNPvBcVCpBBbHpVCoHnPbVBbHvChPvBhCpBBbHnKoNKoPbVBhCVNpHvBOPOpOoCkNOhHHnKoNKoPbVBhCVhOoChPvBhCpBBbHnPbVhOoCoHnPbVBbHvCpBcVHbOpOoCnOhHkNPkFhKcOPKoPPNKcOhFhKfCnOPPbVhOpOoCkNOhHHnKoNKoPbVBhCVHbOpOoCoHnPbVBBbHpVChPvBhCVcPNPcHpVBcVhOPPKoPkFhKcOPKFfHnKfCnOPPvBcVCpBbHvCpBcVcPNPcHpVBcVhOPPKoPkFhKcOPbVBhCVNpHvBOPPKoPvBcVHbOPPbVhOPOpOoCkKvKVcKnHpVCkKoNpHnPbVhOoCkKvKcONPcHkNPvBcVHbOpOoCkKvKVcKfCnOcSNKoPoCoHnKoNKoPbVBhCVNpHvBOPOpOoCkKvKVcKnHpVCkKFsCkNOoCfSfCkNOfKcOPOoCnOhHkNKcONOfKcOPvBcVCpBbHvCpBcVcPNPcHpVBcVhOPPbVhOPOpOoCkKvKVcKnHpVCkKoNpHnPbVhOoCkKvK</v>
      </c>
      <c r="M85" t="e">
        <f t="shared" si="26"/>
        <v>#VALUE!</v>
      </c>
    </row>
    <row r="86" spans="1:13" x14ac:dyDescent="0.25">
      <c r="A86" t="s">
        <v>16</v>
      </c>
      <c r="B86" t="s">
        <v>155</v>
      </c>
      <c r="C86" t="str">
        <f t="shared" si="27"/>
        <v>ONpHbOpOcSfCkKoBsSVHvBbNKFhKSBK</v>
      </c>
      <c r="D86" t="str">
        <f t="shared" si="27"/>
        <v>OcSNPcHvBOPOoCfSoFsCkKvKcOBsSfSfSVNpHpVBcBbNOfKoPkFfHnKvKSVBcVcK</v>
      </c>
      <c r="E86" t="str">
        <f t="shared" si="18"/>
        <v>OoCfSfCkNKoPoCoHpVBcVhOPPbVhOpOoCkFnScOhFnSfCkKvKVcKfCnOfKoBsSfSoFnSoFnSfSVcPNPcHnPbVCpBhCpBcBbNKcOhFhKcOPKFpFfHkNKVcKvKSfSVCpBhCVCkK</v>
      </c>
      <c r="F86" t="str">
        <f t="shared" si="19"/>
        <v>OpOoCkFnSoFsCkKoNOfKcOPOoCnOhHnPbVCpBhCVHbOPPKoPvBcVHbOPOpOoCkKFbNhSfCnOhHFbNhSoFsCkKvKVcKnHpVCkKFsCkNOhFhKcOBsSfSoFnScOhFbNhScOhFbNhSoFnSfSVChPPNKoPoCoHkNPvBcVhOoChPvBbHvChPvBhCpBcBbNOfKfCnOhHFfHnKfCnOPPkFhKoPkFnPkFpFfHnKoNOfKnHpVCkKVcKvKSoFnSfSVhOoChPvBbHvCpBcVhOoCkKvK</v>
      </c>
      <c r="G86" t="str">
        <f t="shared" si="20"/>
        <v>OPOpOoCkKFbNhScOhFnSfCkKvKcONKcOhFhKfCnOPPbVhOpOoCkNOhHHkNPvBcVhOoChPvBbHvCpBcVNpHvBOPPKoPkFhKcOPbVBhCVNpHvBOPPbVhOPOpOoCkKvKoPkFoBbNpHoSoFsCkNOhHHkNoFoBbNpHoScOhFnSfCkKvKVcKnHpVCkKoNpHnPbVhOoCkKvKoPkFnSfCkKoNKcOhHFfHnKfCnOfKoBsSfSoFnScOhFbNhSfCnOhHFoBbNpHoSfCnOhHFoBbNpHoScOhFbNhSoFnSfSVhOoCoHnPKoPPNOfKcOPOoCnOhHnKoNKoPbVBhCVHbOpOoCoHnPbVBcBbHpVCoHnPbVBbHvChPvBhCpBcBbNKcOhFhKFsCkNOhHHkNoFpFfHkNKFsCkNOPPKoPKFfHnKcOPKFbNPKFnPkFpFfHkNKcONKcOhFhKoNpHnPbVhOoCkKvKnHpVCkKVcKvKScOhFbNhSoFnSfSVHbOpOoCoHnPbVBcBbHpVChPvBhCVHbOpOoCkKvKVcK</v>
      </c>
      <c r="H86" t="str">
        <f t="shared" si="21"/>
        <v>OPPbVhOPOpOoCkKvKoPkFoBbNpHoSfCnOhHFbNhSoFsCkKvKVcKfCnOcSNOfKfCnOhHFfHnKFsCkNOPPKoPvBcVHbOPOpOoCkKoNKcOhHHFfHnKoNKoPbVBhCVHbOpOoCoHnPbVBcBbHpVChPvBhCVcPNPcHpVBcVhOPPKoPkFhKcOPKFfHnKfCnOPPvBcVCpBbHvCpBcVcPNPcHpVBcVhOPPKoPvBcVHbOPPbVhOPOpOoCkKvKVcKcOPKFOBcBbNPcHbOcScOhFnSfCkKoNKcOhHHFfHnKoNOhFOBcBbNPcHbOcSfCnOhHFbNhSoFsCkKvKVcKnHpVCkKoNpHnPbVhOoCkKvKcONPcHkNPvBcVHbOpOoCkKvKVcKcOPKFbNhSoFsCkKvKcONOfKfCnOhHHkNoFpFfHkNKFsCkNOhFhKcOBsSfSoFnScOhFbNhSfCnOhHFoBbNpHoSoFsCkNOhHHkNoFOBcBbNPcHbOcSoFsCkNOhHHkNoFOBcBbNPcHbOcSfCnOhHFoBbNpHoScOhFbNhSoFnSfSVHbOpOoCnOhHkNPkFhKcOPKoPPNKcOhFhKfCnOPPbVhOpOoCkNOhHHkNKcONOfKcOPvBcVCpBbHvCpBcVNpHvBOPOpOoCnOhHkNPvBcVCpBhCpBcBbHnPbVhOoCnOhHkNPvBcVCpBcBbHpVCoHnPbVBbHvChPvBhCpBcBbNOfKfCnOhHFfHnKoPkFnSfCkKoNKcOhHHFfHnKoNOhFnPkFpFfHnKoNOfKoPkFnSfCkKoNKcOPPKoPkFhKcOPkFhKoPkFpFfHkNKfCnOPPkFhKoPkFoBbNKoPkFhKoPkFbNPKFnPkFpFfHnKoNOfKfCnOcSNOfKfCnOhHFfHnKcONPcHkNPvBcVHbOpOoCkKvKVcKoNpHnPbVhOoCkKvKnHpVCkKVcKvKSfCnOhHFoBbNpHoScOhFbNhSoFnSfSVNpHvBOPOpOoCnOhHkNPvBcVCpBhCpBcBbHnPbVhOoCoHnPbVBbHvCpBcVNpHvBOPOpOoCkKvKVcKnHpVCkK</v>
      </c>
      <c r="I86" t="str">
        <f t="shared" si="22"/>
        <v>OPPKoPvBcVHbOPPbVhOPOpOoCkKvKVcKcOPKFOBcBbNPcHbOcSoFsCkNOhHHkNoFoBbNpHoScOhFnSfCkKvKVcKnHpVCkKFsCkNOoCfSfCkNKcOhFhKFsCkNOhHHkNoFpFfHkNKoPkFnSfCkKoNKcOPPKoPkFhKcOPbVBhCVNpHvBOPPbVhOPOpOoCkKvKcONOfKfCnOhHHFfHkNoFpFfHkNKcONOfKcOPvBcVCpBbHvCpBcVNpHvBOPOpOoCnOhHkNPvBcVCpBhCpBcBbHnPbVhOoCoHnPbVBbHvCpBcVChPPNKoPoCoHnPbVCpBhCVHbOPPKoPkFhKcOPKFfHnKfCnOPPkFhKoPkFpFfHkNKFsCkNOPPKoPbVBhCVhOoChPvBcBbHpVChPvBhCVChPPNKoPoCoHnPbVCpBhCVHbOPPKoPkFhKcOPbVBhCVNpHvBOPPKoPvBcVHbOPPbVhOPOpOoCkKvKVcKnHpVCkKfCnOPPkFhKoPkFsCnOfKoBhCpBcBbNKoPoCoHvBOoCfSfCnOhHFbNhSoFsCkKvKcONOfKfCnOhHHFfHkNoFpFfHkNKcONKcOhHFsCnOfKoBhCpBcBbNKoPoCoHvBOoCfSoFsCkNOhHHkNoFoBbNpHoScOhFnSfCkKvKVcKnHpVCkKoNpHnPbVhOoCkKvKcONPcHkNPvBcVHbOpOoCkKvKVcKfCnOcSNKoPoCoHnKoNKoPbVBhCVNpHvBOPOpOoCkKvKVcKnHpVCkKfCnOPPkFhKoPkFoBbNpHoScOhFnSfCkKvKVcKfCnOcSNKcOhFhKFsCkNOhHHFfHnKoNOhFnPkFpFfHnKoNOfKoPkFnSfCkKoNKcOhHFfHnKfCnOfKoBsSfSoFnScOhFbNhSfCnOhHFoBbNpHoSoFsCkNOhHHkNoFOBcBbNPcHbOcScOhFnSfCkKoNKcOhHHFfHnKoNOhFsCnOfKoBhCpBcBbNKoPoCoHvBOoCfScOhFnSfCkKoNKcOhHHFfHnKoNOhFsCnOfKoBhCpBcBbNKoPoCoHvBOoCfSoFsCkNOhHHkNoFOBcBbNPcHbOcSfCnOhHFoBbNpHoScOhFbNhSoFnSfSVNpHvBOPOpOoCkNOhHHnKoNKoPKFfHnKfCnOPPkFhKcOPKoPPNOfKfCnOhHFfHnKFsCkNOPPKoPvBcVHbOPOpOoCkKoNKcOhHHFfHnKoNOfKfCnOcSNKcOhFhKfCnOPPbVBhCVhOoChPvBcBbHpVChPvBhCVcPNPcHpVBcVhOPPbVhOPOpOoCkNOhHHnKoNKoPbVBhCVhOoChPvBbHvChPvBhCpBcBbHkNPvBcVHbOpOoCkNOhHHnKoNKoPbVBhCVhOoChPvBhCpBcBbHnPbVhOoCnOhHkNPvBcVCpBcBbHpVCoHnPbVBbHvChPvBhCpBcBbNKcOhFhKFsCkNOhHHkNoFpFfHkNKcOPKFbNhSoFsCkKvKcONOfKfCnOhHHFfHkNoFpFfHkNKcONKcOhHFbNPKFnPkFpFfHkNKcONKcOhFhKcOPKFbNhSoFsCkKvKcONOfKfCnOPPKoPkFhKcOPKFfHnKfCnOPPKFfHnKcOPKFnPkFpFfHnKoNOfKFsCkNOPPKoPKFfHnKcOPKFOBcBbNOfKcOPKFfHnKcOPKFoBbNKoPkFhKoPkFbNPKFnPkFpFfHkNKcONKcOhFhKFsCkNOoCfSfCkNKcOhFhKFsCkNOhHHkNoFpFfHkNKfCnOcSNKoPoCoHnKoNKoPbVBhCVNpHvBOPOpOoCkKvKVcKnHpVCkKcONPcHkNPvBcVHbOpOoCkKvKVcKoNpHnPbVhOoCkKvKnHpVCkKVcKvKSoFsCkNOhHHkNoFOBcBbNPcHbOcSfCnOhHFoBbNpHoScOhFbNhSoFnSfSVcPNPcHpVBcVhOPPbVhOPOpOoCkNOhHHnKoNKoPbVBhCVhOoChPvBbHvChPvBhCpBcBbHkNPvBcVHbOpOoCnOhHkNPvBcVCpBcBbHpVChPvBhCVcPNPcHpVBcVhOPPbVhOPOpOoCkKvKVcKnHpVCkKoNpHnPbVhOoCkKvK</v>
      </c>
      <c r="J86" t="str">
        <f t="shared" si="23"/>
        <v>OPPKoPkFhKcOPbVBhCVNpHvBOPPKoPvBcVHbOPPbVhOPOpOoCkKvKVcKnHpVCkKfCnOPPkFhKoPkFsCnOfKoBhCpBcBbNKoPoCoHvBOoCfScOhFnSfCkKoNKcOhHHFfHnKoNOhFOBcBbNPcHbOcSfCnOhHFbNhSoFsCkKvKVcKnHpVCkKoNpHnPbVhOoCkKvKoPkFnSfCkKoNKcOpOoCkFnSoFsCkKoNOfKfCnOhHFfHnKoPkFnSfCkKoNKcOhHHFfHnKoNOhFnPkFpFfHnKoNOfKcOPKFbNhSoFsCkKvKcONOfKfCnOPPKoPkFhKcOPKFfHnKfCnOPPvBcVCpBbHvCpBcVcPNPcHpVBcVhOPPKoPvBcVHbOPPbVhOPOpOoCkKvKVcKfCnOcSNKcOhFhKFsCkNOhHHFfHkNoFpFfHnKoNOhFnPkFpFfHnKoNOfKfCnOcSNKcOhFhKfCnOPPbVBhCVhOoChPvBcBbHpVChPvBhCVcPNPcHpVBcVhOPPbVhOPOpOoCkNOhHHnKoNKoPbVBhCVhOoChPvBbHvChPvBhCpBcBbHkNPvBcVHbOpOoCnOhHkNPvBcVCpBcBbHpVChPvBhCVhOoCoHnPKoPPNOfKcOPOoCnOhHkNPvBcVhOoChPvBbHvCpBcVNpHvBOPPKoPkFhKcOPKFfHnKfCnOPPkFhKoPkFpFfHkNKFsCkNOPPKoPKFfHnKcOPKFnPkFpFfHnKoNOfKoPkFnSfCkKoNKcOPPKoPkFhKcOPvBcVCpBbHvCpBcVHbOpOoCoHnPbVBhCpBcBbHnPbVhOoCoHnPbVBbHvCpBcVhOoCoHnPKoPPNOfKcOPOoCnOhHkNPvBcVhOoChPvBbHvCpBcVNpHvBOPPKoPkFhKcOPKFfHnKfCnOPPvBcVCpBbHvCpBcVcPNPcHpVBcVhOPPKoPkFhKcOPbVBhCVNpHvBOPPKoPvBcVHbOPPbVhOPOpOoCkKvKVcKnHpVCkKoNpHnPbVhOoCkKvKFsCkNOPPKoPKFfHnKcOPKFnSfCkNOhFhKcOBbHvChPvBhCpBcBbNOfKcOPOoCnOhHpVBcVhOpOoCkFnSoFsCkNOhHHkNoFoBbNpHoScOhFnSfCkKvKVcKfCnOcSNKcOhFhKFsCkNOhHHFfHkNoFpFfHnKoNOhFnPkFpFfHnKoNOfKfCnOcSNOfKfCnOhHHkNoFnSfCkNOhFhKcOBbHvChPvBhCpBcBbNOfKcOPOoCnOhHpVBcVhOpOoCkFnScOhFnSfCkKoNKcOhHHFfHnKoNOhFOBcBbNPcHbOcSfCnOhHFbNhSoFsCkKvKVcKnHpVCkKoNpHnPbVhOoCkKvKcONPcHkNPvBcVHbOpOoCkKvKVcKfCnOcSNKoPoCoHnKoNKoPbVBhCVNpHvBOPOpOoCkKvKVcKnHpVCkKFsCkNOoCfSfCkNOfKcOPOoCnOhHkNKcONOfKcOPvBcVCpBbHvCpBcVcPNPcHpVBcVhOPPbVhOPOpOoCkKvKVcKnHpVCkKoNpHnPbVhOoCkKvKFsCkNOPPKoPKFfHnKcOPKFOBcBbNPcHbOcSfCnOhHFbNhSoFsCkKvKVcKnHpVCkKFsCkNOoCfSfCkNOfKfCnOhHFfHnKoPkFnSfCkKoNKcOhHHFfHkNoFpFfHkNKcONKcOhHFbNPKFnPkFpFfHkNKcONKcOhFhKcOPKFbNhSoFsCkKvKcONOfKfCnOhHHkNoFpFfHkNKFsCkNOhFhKcOBsSfSoFnScOhFbNhSfCnOhHFoBbNpHoSoFsCkNOhHHkNoFOBcBbNPcHbOcScOhFnSfCkKoNKcOhHHFfHnKoNOhFsCnOfKoBhCpBcBbNKoPoCoHvBOoCfSfCnOhHFbNhSoFsCkKvKcONOfKfCnOhHHFfHkNoFpFfHkNKcONKcOhHFnSfCkNOhFhKcOBbHvChPvBhCpBcBbNOfKcOPOoCnOhHpVBcVhOpOoCkFnSfCnOhHFbNhSoFsCkKvKcONOfKfCnOhHHFfHkNoFpFfHkNKcONKcOhHFnSfCkNOhFhKcOBbHvChPvBhCpBcBbNOfKcOPOoCnOhHpVBcVhOpOoCkFnScOhFnSfCkKoNKcOhHHFfHnKoNOhFsCnOfKoBhCpBcBbNKoPoCoHvBOoCfSoFsCkNOhHHkNoFOBcBbNPcHbOcSfCnOhHFoBbNpHoScOhFbNhSoFnSfSVcPNPcHpVBcVhOPPbVhOPOpOoCkKoNKcOhHHFfHkNKcONOfKcOPkFhKoPkFpFfHkNKFsCkNOPPKoPKFfHnKfCnOPPkFhKcOPKoPPNKcOhFhKFsCkNOhHHkNoFpFfHkNKoPkFnSfCkKoNKcOPPKoPkFhKcOPbVBhCVNpHvBOPPbVhOPOpOoCkKvKcONOfKfCnOhHHFfHkNoFpFfHkNKcONKcOhFhKFsCkNOoCfSfCkNOfKfCnOhHFfHnKFsCkNOPPKoPvBcVCpBbHvCpBcVHbOpOoCoHnPbVBhCpBcBbHnPbVhOoCoHnPbVBbHvCpBcVChPPNKoPoCoHnPbVCpBhCVHbOPPKoPvBcVHbOPPbVhOPOpOoCkKoNKcOhHHFfHkNKcONOfKcOPvBcVCpBbHvCpBcVHbOpOoCoHnPbVBcBbHpVCoHnPbVBbHvChPvBhCpBcBbHnKoNKoPbVBhCVNpHvBOPOpOoCkKoNKcOhHHFfHkNKcONOfKcOPvBcVCpBbHvCpBcVHbOpOoCoHnPbVBbHvChPvBhCpBcBbHkNPvBcVHbOpOoCkNOhHHnKoNKoPbVBhCVhOoChPvBhCpBcBbHnPbVhOoCnOhHkNPvBcVCpBcBbHpVCoHnPbVBbHvChPvBhCpBcBbNOfKfCnOhHFfHnKoPkFnSfCkKoNKcOhHHFfHnKoNOhFnPkFpFfHnKoNOfKfCnOPPkFhKoPkFoBbNpHoScOhFnSfCkKvKVcKfCnOcSNKcOhFhKFsCkNOhHHFfHkNoFpFfHnKoNOhFnPkFpFfHnKoNOfKfCnOcSNOfKfCnOhHHkNoFoBbNKoPkFhKoPkFbNPKFnPkFpFfHnKoNOfKfCnOcSNOfKfCnOhHFfHnKfCnOPPkFhKoPkFoBbNpHoScOhFnSfCkKvKVcKfCnOcSNKcOhFhKFsCkNOPPKoPkFhKcOPKFfHnKfCnOPPkFhKoPkFpFfHkNKFsCkNOPPKoPkFhKoPkFpFfHkNKfCnOPPkFhKoPkFbNPKFnPkFpFfHkNKcONKcOhFhKoPkFnSfCkKoNKcOPPKoPkFhKcOPkFhKoPkFpFfHkNKfCnOPPkFhKoPkFsCnOfKoBhCpBcBbNKcOhFhKfCnOPPkFhKoPkFpFfHkNKfCnOPPkFhKoPkFOBcBbNOfKcOPKFfHnKcOPKFoBbNKoPkFhKoPkFbNPKFnPkFpFfHnKoNOfKfCnOcSNOfKfCnOhHFfHnKoPkFnSfCkKoNKcOpOoCkFnSoFsCkKoNOfKfCnOhHFfHnKoPkFnSfCkKoNKcOhHHFfHnKoNOhFnPkFpFfHnKoNOfKFsCkNOoCfSfCkNOfKcOPOoCnOhHkNKcONOfKcOPvBcVCpBbHvCpBcVcPNPcHpVBcVhOPPbVhOPOpOoCkKvKVcKnHpVCkKoNpHnPbVhOoCkKvKfCnOcSNKoPoCoHnKoNKoPbVBhCVNpHvBOPOpOoCkKvKVcKnHpVCkKcONPcHkNPvBcVHbOpOoCkKvKVcKoNpHnPbVhOoCkKvKnHpVCkKVcKvKScOhFnSfCkKoNKcOhHHFfHnKoNOhFsCnOfKoBhCpBcBbNKoPoCoHvBOoCfSoFsCkNOhHHkNoFOBcBbNPcHbOcSfCnOhHFoBbNpHoScOhFbNhSoFnSfSVChPPNKoPoCoHnPbVCpBhCVHbOPPKoPvBcVHbOPPbVhOPOpOoCkKoNKcOhHHFfHkNKcONOfKcOPvBcVCpBbHvCpBcVHbOpOoCoHnPbVBcBbHpVCoHnPbVBbHvChPvBhCpBcBbHnKoNKoPbVBhCVNpHvBOPOpOoCkNOhHHnKoNKoPbVBhCVhOoChPvBhCpBcBbHnPbVhOoCoHnPbVBbHvCpBcVChPPNKoPoCoHnPbVCpBhCVHbOPPKoPvBcVHbOPPbVhOPOpOoCkKvKVcKnHpVCkKoNpHnPbVhOoCkKvKcONPcHkNPvBcVHbOpOoCkKvKVcK</v>
      </c>
      <c r="K86" t="str">
        <f t="shared" si="24"/>
        <v>OPPKoPkFhKcOPKFfHnKfCnOPPvBcVCpBbHvCpBcVcPNPcHpVBcVhOPPKoPkFhKcOPbVBhCVNpHvBOPPKoPvBcVHbOPPbVhOPOpOoCkKvKVcKnHpVCkKoNpHnPbVhOoCkKvKFsCkNOPPKoPKFfHnKcOPKFnSfCkNOhFhKcOBbHvChPvBhCpBcBbNOfKcOPOoCnOhHpVBcVhOpOoCkFnSfCnOhHFbNhSoFsCkKvKcONOfKfCnOhHHFfHkNoFpFfHkNKcONKcOhHFsCnOfKoBhCpBcBbNKoPoCoHvBOoCfSoFsCkNOhHHkNoFoBbNpHoScOhFnSfCkKvKVcKnHpVCkKoNpHnPbVhOoCkKvKcONPcHkNPvBcVHbOpOoCkKvKVcKcOPKFbNhSoFsCkKvKcONOfKfCnOPOpOoCkKFbNhScOhFnSfCkKvKcONKcOhFhKFsCkNOhHHkNoFpFfHkNKcOPKFbNhSoFsCkKvKcONOfKfCnOhHHFfHkNoFpFfHkNKcONKcOhHFbNPKFnPkFpFfHkNKcONKcOhFhKfCnOPPkFhKoPkFoBbNpHoScOhFnSfCkKvKVcKfCnOcSNKcOhFhKFsCkNOPPKoPkFhKcOPKFfHnKfCnOPPkFhKoPkFpFfHkNKFsCkNOPPKoPbVBhCVhOoChPvBcBbHpVChPvBhCVChPPNKoPoCoHnPbVCpBhCVHbOPPKoPkFhKcOPbVBhCVNpHvBOPPKoPvBcVHbOPPbVhOPOpOoCkKvKVcKnHpVCkKFsCkNOoCfSfCkNOfKfCnOhHFfHnKoPkFnSfCkKoNKcOhHHFfHkNoFpFfHnKoNOhFnPkFpFfHkNKcONKcOhHFbNPKFnPkFpFfHkNKcONKcOhFhKFsCkNOoCfSfCkNOfKfCnOhHFfHnKFsCkNOPPKoPvBcVCpBbHvCpBcVHbOpOoCoHnPbVBhCpBcBbHnPbVhOoCoHnPbVBbHvCpBcVChPPNKoPoCoHnPbVCpBhCVHbOPPKoPvBcVHbOPPbVhOPOpOoCkKoNKcOhHHFfHkNKcONOfKcOPvBcVCpBbHvCpBcVHbOpOoCoHnPbVBcBbHpVCoHnPbVBbHvChPvBhCpBcBbHnKoNKoPbVBhCVNpHvBOPOpOoCkNOhHHnKoNKoPbVBhCVhOoChPvBhCpBcBbHnPbVhOoCoHnPbVBbHvCpBcVHbOpOoCnOhHkNPkFhKcOPKoPPNKcOhFhKfCnOPPbVhOpOoCkNOhHHnKoNKoPbVBhCVHbOpOoCoHnPbVBcBbHpVChPvBhCVcPNPcHpVBcVhOPPKoPkFhKcOPKFfHnKfCnOPPkFhKoPkFpFfHkNKFsCkNOPPKoPKFfHnKcOPKFnPkFpFfHnKoNOfKoPkFnSfCkKoNKcOPPKoPkFhKcOPkFhKoPkFpFfHkNKfCnOPPkFhKoPkFbNPKFnPkFpFfHkNKcONKcOhFhKcOPKFbNhSoFsCkKvKcONOfKfCnOPPKoPkFhKcOPKFfHnKfCnOPPbVBhCVhOoChPvBcBbHpVChPvBhCVNpHvBOPOpOoCnOhHkNPvBcVCpBbHvChPvBhCpBcBbHkNPvBcVHbOpOoCnOhHkNPvBcVCpBcBbHpVChPvBhCVHbOpOoCnOhHkNPkFhKcOPKoPPNKcOhFhKfCnOPPbVhOpOoCkNOhHHnKoNKoPbVBhCVHbOpOoCoHnPbVBcBbHpVChPvBhCVcPNPcHpVBcVhOPPKoPkFhKcOPKFfHnKfCnOPPkFhKoPkFpFfHkNKFsCkNOPPKoPbVBhCVhOoChPvBcBbHpVChPvBhCVChPPNKoPoCoHnPbVCpBhCVHbOPPKoPkFhKcOPKFfHnKfCnOPPvBcVCpBbHvCpBcVcPNPcHpVBcVhOPPKoPkFhKcOPbVBhCVNpHvBOPPKoPvBcVHbOPPbVhOPOpOoCkKvKVcKnHpVCkKoNpHnPbVhOoCkKvKcONPcHkNPvBcVHbOpOoCkKvKVcKoPkFnSfCkKoNKcOPPKoPkFhKcOPkFhKoPkFpFfHkNKfCnOPPkFhKoPkFbNhSoFsCkKoNKcOhHFfHnKfCnOfKoBcBbHpVCoHnPbVBbHvChPvBhCpBcBbNKcOhFhKfCnOPPbVhOpOoCkNOhHHnPbVCpBhCVHbOPOpOoCkKFbNhScOhFnSfCkKoNKcOhHHFfHnKoNOhFOBcBbNPcHbOcSfCnOhHFbNhSoFsCkKvKVcKnHpVCkKFsCkNOoCfSfCkNOfKfCnOhHFfHnKoPkFnSfCkKoNKcOhHHFfHkNoFpFfHnKoNOhFnPkFpFfHkNKcONKcOhHFbNPKFnPkFpFfHkNKcONKcOhFhKFsCkNOoCfSfCkNKcOhFhKFsCkNOhHHFfHnKoNOhFbNhSoFsCkKoNKcOhHFfHnKfCnOfKoBcBbHpVCoHnPbVBbHvChPvBhCpBcBbNKcOhFhKfCnOPPbVhOpOoCkNOhHHnPbVCpBhCVHbOPOpOoCkKFbNhSfCnOhHFbNhSoFsCkKvKcONOfKfCnOhHHFfHkNoFpFfHkNKcONKcOhHFsCnOfKoBhCpBcBbNKoPoCoHvBOoCfSoFsCkNOhHHkNoFoBbNpHoScOhFnSf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cBbHpVChPvBhCVChPPNKoPoCoHnPbVCpBhCVHbOPPKoPvBcVHbOPPbVhOPOpOoCkKvKVcKnHpVCkKoNpHnPbVhOoCkKvKcONPcHkNPvBcVHbOpOoCkKvKVcKoPkFnSfCkKoNKcOPPKoPkFhKcOPkFhKoPkFpFfHkNKfCnOPPkFhKoPkFsCnOfKoBhCpBcBbNKoPoCoHvBOoCfSoFsCkNOhHHkNoFoBbNpHoScOhFnSfCkKvKVcKnHpVCkKoNpHnPbVhOoCkKvKoPkFnSfCkKoNKcOpOoCkFnSoFsCkKoNKcOhFhKFsCkNOhHHkNoFpFfHkNKcOPKFbNhSoFsCkKvKcONOfKfCnOhHHFfHkNoFpFfHnKoNOhFnPkFpFfHnKoNOfKfCnOcSNOfKfCnOhHHkNoFoBbNKoPkFhKoPkFbNPKFnPkFpFfHnKoNOfKfCnOcSNOfKfCnOhHFfHnKfCnOPPkFhKoPkFoBbNpHoScOhFnSfCkKvKVcKfCnOcSNKcOhFhKFsCkNOhHHFfHnKoNOhFnPkFpFfHnKoNOfKoPkFnSfCkKoNKcOhHFfHnKfCnOfKoBsSfSoFnScOhFbNhSfCnOhHFoBbNpHoSoFsCkNOhHHkNoFOBcBbNPcHbOcScOhFnSfCkKoNKcOhHHFfHnKoNOhFsCnOfKoBhCpBcBbNKoPoCoHvBOoCfSfCnOhHFbNhSoFsCkKvKcONOfKfCnOhHHFfHkNoFpFfHkNKcONKcOhHFnSfCkNOhFhKcOBbHvChPvBhCpBcBbNOfKcOPOoCnOhHpVBcVhOpOoCkFnSoFsCkNOhHHkNoFoBbNpHoScOhFnSfCkKvKVcKfCnOcSNKcOhFhKFsCkNOhHHFfHkNoFpFfHnKoNOhFnPkFpFfHnKoNOfKfCnOcSNOfKfCnOhHHkNoFbNhSoFsCkKoNKcOhHFfHnKfCnOfKoBcBbHpVCoHnPbVBbHvChPvBhCpBcBbNKcOhFhKfCnOPPbVhOpOoCkNOhHHnPbVCpBhCVHbOPOpOoCkKFbNhSoFsCkNOhHHkNoFoBbNpHoScOhFnSfCkKvKVcKfCnOcSNKcOhFhKFsCkNOhHHFfHkNoFpFfHnKoNOhFnPkFpFfHnKoNOfKfCnOcSNOfKfCnOhHHkNoFbNhSoFsCkKoNKcOhHFfHnKfCnOfKoBcBbHpVCoHnPbVBbHvChPvBhCpBcBbNKcOhFhKfCnOPPbVhOpOoCkNOhHHnPbVCpBhCVHbOPOpOoCkKFbNhSfCnOhHFbNhSoFsCkKvKcONOfKfCnOhHHFfHkNoFpFfHkNKcONKcOhHFnSfCkNOhFhKcOBbHvChPvBhCpBcBbNOfKcOPOoCnOhHpVBcVhOpOoCkFnScOhFnSfCkKoNKcOhHHFfHnKoNOhFsCnOfKoBhCpBcBbNKoPoCoHvBOoCfSoFsCkNOhHHkNoFOBcBbNPcHbOcSfCnOhHFoBbNpHoScOhFbNhSoFnSfSVChPPNKoPoCoHnPbVCpBhCVHbOPPKoPvBcVHbOPPbVhOPOpOoCkKvKcONOfKfCnOhHHFfHkNoFpFfHnKoNOfKfCnOcSNKcOhFhKfCnOPPKFfHnKcOPKFnPkFpFfHnKoNOfKoPkFnSfCkKoNKcOPPKoPkFhKcOPkFhKoPkFpFfHkNKFsCkNOPPKoPKFfHnKfCnOPPkFhKcOPKoPPNOfKfCnOhHFfHnKoPkFnSfCkKoNKcOhHHFfHnKoNOhFnPkFpFfHnKoNOfKcOPKFbNhSoFsCkKvKcONOfKfCnOPPKoPkFhKcOPKFfHnKfCnOPPvBcVCpBbHvCpBcVcPNPcHpVBcVhOPPKoPvBcVHbOPPbVhOPOpOoCkKvKVcKfCnOcSNKcOhFhKFsCkNOhHHFfHkNoFpFfHnKoNOhFnPkFpFfHnKoNOfKfCnOcSNOfKfCnOhHFfHnKoPkFnSfCkKoNKcOpOoCkFnSoFsCkKoNKcOhFhKFsCkNOhHHkNoFpFfHkNKoPkFnSfCkKoNKcOPPKoPkFhKcOPbVBhCVhOoChPvBcBbHpVChPvBhCVNpHvBOPOpOoCnOhHkNPvBcVCpBbHvChPvBhCpBcBbHkNPvBcVHbOpOoCnOhHkNPvBcVCpBcBbHpVChPvBhCVhOoCoHnPKoPPNOfKcOPOoCnOhHkNPvBcVhOoChPvBbHvCpBcVNpHvBOPPKoPkFhKcOPbVBhCVNpHvBOPPKoPvBcVHbOPPbVhOPOpOoCkKvKcONOfKfCnOhHHFfHkNoFpFfHnKoNOfKfCnOcSNKcOhFhKfCnOPPbVBhCVhOoChPvBcBbHpVChPvBhCVNpHvBOPOpOoCnOhHkNPvBcVCpBhCpBcBbHnPbVhOoCnOhHkNPvBcVCpBcBbHpVCoHnPbVBbHvChPvBhCpBcBbHkNKcONOfKcOPvBcVCpBbHvCpBcVcPNPcHpVBcVhOPPbVhOPOpOoCkKvKcONOfKfCnOhHHFfHkNoFpFfHnKoNOfKfCnOcSNKcOhFhKfCnOPPbVBhCVhOoChPvBcBbHpVChPvBhCVNpHvBOPOpOoCnOhHkNPvBcVCpBcBbHpVCoHnPbVBbHvChPvBhCpBcBbHnKoNKoPbVBhCVNpHvBOPOpOoCkKoNKcOhHHFfHkNKcONOfKcOPvBcVCpBbHvCpBcVHbOpOoCoHnPbVBbHvChPvBhCpBcBbHkNPvBcVHbOpOoCkNOhHHnKoNKoPbVBhCVhOoChPvBhCpBcBbHnPbVhOoCnOhHkNPvBcVCpBcBbHpVCoHnPbVBbHvChPvBhCpBcBbNKcOhFhKFsCkNOhHHkNoFpFfHkNKcOPKFbNhSoFsCkKvKcONOfKfCnOhHHFfHkNoFpFfHkNKcONKcOhHFbNPKFnPkFpFfHkNKcONKcOhFhKFsCkNOPPKoPKFfHnKcOPKFOBcBbNPcHbOcSfCnOhHFbNhSoFsCkKvKVcKnHpVCkKFsCkNOoCfSfCkNOfKfCnOhHFfHnKoPkFnSfCkKoNKcOhHHFfHkNoFpFfHnKoNOhFnPkFpFfHkNKcONKcOhHFbNPKFnPkFpFfHkNKcONKcOhFhKFsCkNOoCfSfCkNKcOhFhKFsCkNOhHHFfHnKoNOhFOBcBbNOfKcOPKFfHnKcOPKFoBbNKoPkFhKoPkFbNPKFnPkFpFfHkNKcONKcOhFhKFsCkNOoCfSfCkNKcOhFhKFsCkNOhHHkNoFpFfHkNKFsCkNOPPKoPKFfHnKcOPKFOBcBbNPcHbOcSfCnOhHFbNhSoFsCkKvKVcKnHpVCkKFsCkNOoCfSfCkNOfKfCnOhHFfHnKoPkFnSfCkKoNKcOPPKoPkFhKcOPKFfHnKfCnOPPkFhKoPkFpFfHkNKFsCkNOPPKoPKFfHnKcOPKFnPkFpFfHnKoNOfKoPkFnSfCkKoNKcOPPKoPkFhKcOPKFfHnKcOPKFnPkFpFfHnKoNOfKFsCkNOPPKoPKFfHnKcOPKFoBbNKoPkFhKoPkFbNPKFnPkFpFfHnKoNOfKfCnOcSNOfKfCnOhHFfHnKcOPKFbNhSoFsCkKvKcONOfKfCnOPPKoPkFhKcOPKFfHnKfCnOPPKFfHnKcOPKFnPkFpFfHnKoNOfKFsCkNOPPKoPKFfHnKcOPKFnSfCkNOhFhKcOBbHvChPvBhCpBcBbNOfKfCnOhHFfHnKFsCkNOPPKoPKFfHnKcOPKFnPkFpFfHnKoNOfKFsCkNOPPKoPKFfHnKcOPKFsCnOfKoBhCpBcBbNKcOhFhKfCnOPPkFhKoPkFpFfHkNKfCnOPPkFhKoPkFOBcBbNOfKcOPKFfHnKcOPKFoBbNKoPkFhKoPkFbNPKFnPkFpFfHkNKcONKcOhFhKFsCkNOoCfSfCkNKcOhFhKFsCkNOhHHkNoFpFfHkNKcOPKFbNhSoFsCkKvKcONOfKfCnOPOpOoCkKFbNhScOhFnSfCkKvKcONKcOhFhKFsCkNOhHHkNoFpFfHkNKcOPKFbNhSoFsCkKvKcONOfKfCnOhHHFfHkNoFpFfHkNKcONKcOhHFbNPKFnPkFpFfHkNKcONKcOhFhKoPkFnSfCkKoNKcOpOoCkFnSoFsCkKoNKcOhFhKfCnOPPbVhOpOoCkNOhHHnKoNOfKfCnOcSNKcOhFhKfCnOPPbVBhCVhOoChPvBc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fCnOhHFbNhSoFsCkKvKcONOfKfCnOhHHFfHkNoFpFfHkNKcONKcOhHFnSfCkNOhFhKcOBbHvChPvBhCpBcBbNOfKcOPOoCnOhHpVBcVhOpOoCkFnScOhFnSfCkKoNKcOhHHFfHnKoNOhFsCnOfKoBhCpBcBbNKoPoCoHvBOoCfSoFsCkNOhHHkNoFOBcBbNPcHbOcSfCnOhHFoBbNpHoScOhFbNhSoFnSfSVhOoCoHnPKoPPNOfKcOPOoCnOhHkNPvBcVhOoChPvBbHvCpBcVNpHvBOPPKoPkFhKcOPbVBhCVNpHvBOPPKoPvBcVHbOPPbVhOPOpOoCkKvKcONOfKfCnOhHHFfHkNoFpFfHnKoNOfKfCnOcSNKcOhFhKfCnOPPbVBhCVhOoChPvBcBbHpVChPvBhCVNpHvBOPOpOoCnOhHkNPvBcVCpBhCpBcBbHnPbVhOoCnOhHkNPvBcVCpBcBbHpVCoHnPbVBbHvChPvBhCpBcBbHkNKcONOfKcOPvBcVCpBbHvCpBcVcPNPcHpVBcVhOPPbVhOPOpOoCkKoNKcOhHHFfHkNKcONOfKcOPvBcVCpBbHvCpBcVHbOpOoCoHnPbVBbHvChPvBhCpBcBbHkNPvBcVHbOpOoCnOhHkNPvBcVCpBcBbHpVChPvBhCVhOoCoHnPKoPPNOfKcOPOoCnOhHkNPvBcVhOoChPvBbHvCpBcVNpHvBOPPKoPkFhKcOPbVBhCVNpHvBOPPKoPvBcVHbOPPbVhOPOpOoCkKvKVcKnHpVCkKoNpHnPbVhOoCkKvKcONPcHkNPvBcVHbOpOoCkKvKVcKfCnOcSNKoPoCoHnKoNKoPbVBhCVNpHvBOPOpOoCkKvKVcKnHpVCkK</v>
      </c>
      <c r="L86" t="str">
        <f t="shared" si="25"/>
        <v>OPPKoPkFhKcOPKFfHnKfCnOPPkFhKoPkFpFfHkNKFsCkNOPPKoPbVBhCVhOoChPvBcBbHpVChPvBhCVChPPNKoPoCoHnPbVCpBhCVHbOPPKoPkFhKcOPKFfHnKfCnOPPvBcVCpBbHvCpBcVcPNPcHpVBcVhOPPKoPkFhKcOPbVBhCVNpHvBOPPKoPvBcVHbOPPbVhOPOpOoCkKvKVcKnHpVCkKoNpHnPbVhOoCkKvKcONPcHkNPvBcVHbOpOoCkKvKVcKoPkFnSfCkKoNKcOPPKoPkFhKcOPkFhKoPkFpFfHkNKfCnOPPkFhKoPkFbNhSoFsCkKoNKcOhHFfHnKfCnOfKoBcBbHpVCoHnPbVBbHvChPvBhCpBcBbNKcOhFhKfCnOPPbVhOpOoCkNOhHHnPbVCpBhCVHbOPOpOoCkKFbNhSoFsCkNOhHHkNoFoBbNpHoScOhFnSfCkKvKVcKfCnOcSNKcOhFhKFsCkNOhHHFfHkNoFpFfHnKoNOhFnPkFpFfHnKoNOfKfCnOcSNOfKfCnOhHHkNoFnSfCkNOhFhKcOBbHvChPvBhCpBcBbNOfKcOPOoCnOhHpVBcVhOpOoCkFnScOhFnSfCkKoNKcOhHHFfHnKoNOhFOBcBbNPcHbOcSfCnOhHFbNhSoFsCkKvKVcKnHpVCkKoNpHnPbVhOoCkKvKcONPcHkNPvBcVHbOpOoCkKvKVcKfCnOcSNKoPoCoHnKoNKoPbVBhCVNpHvBOPOpOoCkKvKVcKnHpVCk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FsCkNOPPKoPKFfHnKcOPKFOBcBbNPcHbOcSfCnOhHFbNhSoFsCkKvKVcKnHpVCkKFsCkNOoCfSfCkNOfKfCnOhHFfHnKoPkFnSfCkKoNKcOPPKoPkFhKcOPKFfHnKfCnOPPkFhKoPkFpFfHkNKFsCkNOPPKoPKFfHnKcOPKFnPkFpFfHnKoNOfKoPkFnSfCkKoNKcOPPKoPkFhKcOPvBcVCpBbHvCpBcVHbOpOoCoHnPbVBhCpBcBbHnPbVhOoCoHnPbVBbHvCpBcVhOoCoHnPKoPPNOfKcOPOoCnOhHkNPvBcVhOoChPvBbHvCpBcVNpHvBOPPKoPkFhKcOPKFfHnKfCnOPPvBcVCpBbHvCpBcVcPNPcHpVBcVhOPPKoPkFhKcOPbVBhCVNpHvBOPPKoPvBcVHbOPPbVhOPOpOo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KcOhFhKFsCkNOhHHkNoFpFfHkNKoPkFnSfCkKoNKcOPPKoPkFhKcOPbVBhCVhOoChPvBcBbHpVChPvBhCVNpHvBOPOpOoCnOhHkNPvBcVCpBbHvChPvBhCpBcBbHkNPvBcVHbOpOoCnOhHkNPvBcVCpBcBbHpVChPvBhCVhOoCoHnPKoPPNOfKcOPOoCnOhHkNPvBcVhOoChPvBbHvCpBcVNpHvBOPPKoPkFhKcOPbVBhCVNpHvBOPPKoPvBcVHbOPPbVhOPOpOoCkKvKcONOfKfCnOhHHFfHkNoFpFfHnKoNOfKfCnOcSNKcOhFhKfCnOPPbVBhCVhOoChPvBcBbHpVChPvBhCVNpHvBOPOpOoCnOhHkNPvBcVCpBhCpBcBbHnPbVhOoCnOhHkNPvBcVCpBcBbHpVCoHnPbVBbHvChPvBhCpBcBbHkNKcONOfKcOPvBcVCpBbHvCpBcVcPNPcHpVBcVhOPPbVhOPOpOoCkKoNKcOhHHFfHkNKcONOfKcOPvBcVCpBbHvCpBcVHbOpOoCoHnPbVBbHvChPvBhCpBcBbHkNPvBcVHbOpOoCnOhHkNPvBcVCpBcBbHpVChPvBhCVNpHvBOPOpOoCkNOhHHnKoNKoPKFfHnKfCnOPPkFhKcOPKoPPNOfKfCnOhHFfHnKFsCkNOPPKoPvBcVHbOPOpOoCkKoNKcOhHHFfHkNKcONOfKcOPvBcVCpBbHvCpBcVNpHvBOPOpOoCnOhHkNPvBcVCpBhCpBcBbHnPbVhOoCoHnPbVBbHvCpBcVChPPNKoPoCoHnPbVCpBhCVHbOPPKoPkFhKcOPKFfHnKfCnOPPkFhKoPkFpFfHkNKFsCkNOPPKoPKFfHnKcOPKFnPkFpFfHnKoNOfKoPkFnSfCkKoNKcOPPKoPkFhKcOPkFhKoPkFpFfHkNKfCnOPPkFhKoPkFbNPKFnPkFpFfHkNKcONKcOhFhKcOPKFbNhSoFsCkKvKcONOfKfCnOPPKoPkFhKcOPKFfHnKfCnOPPKFfHnKcOPKFnPkFpFfHnKoNOfKFsCkNOPPKoPKFfHnKcOPKFoBbNKoPkFhKoPkFbNPKFnPkFpFfHnKoNOfKfCnOcSNOfKfCnOhHFfHnKfCnOPPkFhKoPkFoBbNpHoScOhFnSfCkKvKVcKfCnOcSNKcOhFhKFsCkNOPPKoPkFhKcOPKFfHnKfCnOPPkFhKoPkFpFfHkNKFsCkNOPPKoPvBcVCpBbHvCpBcVHbOpOoCoHnPbVBhCpBcBbHnPbVhOoCoHnPbVBbHvCpBcVcPNPcHpVBcVhOPPbVhOPOpOoCkNOhHHnKoNKoPbVBhCVhOoChPvBcBbHpVCoHnPbVBbHvChPvBhCpBcBbHnKoNKoPbVBhCVNpHvBOPOpOoCkNOhHHnKoNKoPbVBhCVhOoChPvBhCpBcBbHnPbVhOoCoHnPbVBbHvCpBcVNpHvBOPOpOoCkNOhHHnKoNKoPKFfHnKfCnOPPkFhKcOPKoPPNOfKfCnOhHFfHnKFsCkNOPPKoPvBcVHbOPOpOoCkKoNKcOhHHFfHkNKcONOfKcOPvBcVCpBbHvCpBcVNpHvBOPOpOoCnOhHkNPvBcVCpBhCpBcBbHnPbVhOoCoHnPbVBbHvCpBcVChPPNKoPoCoHnPbVCpBhCVHbOPPKoPkFhKcOPKFfHnKfCnOPPkFhKoPkFpFfHkNKFsCkNOPPKoPKFfHnKcOPKFnPkFpFfHnKoNOfKoPkFnSfCkKoNKcOPPKoPkFhKcOPvBcVCpBbHvCpBcVHbOpOoCoHnPbVBhCpBcBbHnPbVhOoCoHnPbVBbHvCpBcVhOoCoHnPKoPPNOfKcOPOoCnOhHkNPvBcVhOoChPvBbHvCpBcVNpHvBOPPKoPkFhKcOPKFfHnKfCnOPPkFhKoPkFpFfHkNKFsCkNOPPKoPbVBhCVhOoChPvBcBbHpVChPvBhCVChPPNKoPoCoHnPbVCpBhCVHbOPPKoPkFhKcOPKFfHnKfCnOPPvBcVCpBbHvCpBcVcPNPcHpVBcVhOPPKoPkFhKcOPbVBhCVNpHvBOPPKoPvBcVHbOPPbVhOPOpOoCkKvKVcKnHpVCkKoNpHnPbVhOoCkKvKcONPcHkNPvBcVHbOpOoCkKvKVcKfCnOcSNKoPoCoHnKoNKoPbVBhCVNpHvBOPOpOoCkKvKVcKnHpVCkKcOPKFbNhSoFsCkKvKcONOfKfCnOPPKoPkFhKcOPKFfHnKfCnOPPKFfHnKcOPKFnPkFpFfHnKoNOfKFsCkNOPPKoPKFfHnKcOPKFoBbNpHoScOhFnSfCkKvKcONOfKfCnOhHHkNoFpFfHkNKFsCkNOhFhKcOBhCpBcBbHnPbVhOoCnOhHkNPvBcVCpBcBbHpVCoHnPbVBbHvChPvBhCpBcBbNOfKfCnOhHFfHnKFsCkNOPPKoPvBcVHbOPOpOoCkKoNKcOhHHFfHkNPvBcVhOoChPvBbHvCpBcVNpHvBOPPbVhOPOpOoCkKvKoPkFoBbNpHoSfCnOhHFbNhSoFsCkKvKcONOfKfCnOhHHFfHkNoFpFfHkNKcONKcOhHFsCnOfKoBhCpBcBbNKoPoCoHvBOoCfSoFsCkNOhHHkNoFoBbNpHoScOhFnSf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oBbNpHoScOhFnSfCkKvKcONOfKfCnOhHHkNoFpFfHkNKFsCkNOhFhKcOBhCpBcBbHnPbVhOoCnOhHkNPvBcVCpBcBbHpVCoHnPbVBbHvChPvBhCpBcBbNOfKfCnOhHFfHnKFsCkNOPPKoPvBcVHbOPOpOoCkKoNKcOhHHFfHkNPvBcVhOoChPvBbHvCpBcVNpHvBOPPbVhOPOpOoCkKvKoPkFoBbNpHoSoFsCkNOhHHkNoFoBbNpHoScOhFnSfCkKvKVcKfCnOcSNKcOhFhKFsCkNOhHHFfHkNoFpFfHnKoNOhFnPkFpFfHnKoNOfKfCnOcSNOfKfCnOhHHkNoFnSfCkNOhFhKcOBbHvChPvBhCpBcBbNOfKcOPOoCnOhHpVBcVhOpOoCkFnScOhFnSfCkKoNKcOhHHFfHnKoNOhFOBcBbNPcHbOcSfCnOhHFbNhSoFs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cBbHpVChPvBhCVChPPNKoPoCoHnPbVCpBhCVHbOPPKoPvBcVHbOPPbVhOPOpOoCkKvKVcKnHpVCkKoNpHnPbVhOoCkKvKcONPcHkNPvBcVHbOpOoCkKvKVcKcOPKFbNhSoFsCkKvKcONOfKfCnOPOpOoCkKFbNhScOhFnSfCkKvKcONOfKfCnOhHFfHnKFsCkNOPPKoPvBcVHbOPOpOoCkKoNKcOhHHFfHkNKcONKcOhFhKFsCkNOoCfSfCkNOfKfCnOhHFfHnKFsCkNOPPKoPvBcVCpBbHvCpBcVHbOpOoCoHnPbVBhCpBcBbHnPbVhOoCoHnPbVBbHvCpBcVhOoCoHnPKoPPNOfKcOPOoCnOhHkNPvBcVhOoChPvBbHvCpBcVNpHvBOPPKoPkFhKcOPbVBhCVNpHvBOPPKoPvBcVHbOPPbVhOPOpOoCkKvKVcKnHpVCkKoNpHnPbVhOoCkKvKcONPcHkNPvBcVHbOpOoCkKvKVcKfCnOcSNKoPoCoHnKoNKoPbVBhCVNpHvBOPOpOoCkKvKVcKnHpVCkKcOPKFbNhSoFsCkKvKcONOfKfCnOPPKoPkFhKcOPKFfHnKfCnOPPKFfHnKcOPKFnPkFpFfHnKoNOfKFsCkNOPPKoPKFfHnKcOPKFnSfCkNOhFhKcOBbHvChPvBhCpBcBbNOfKcOPOoCnOhHpVBcVhOpOoCkFnScOhFnSfCkKoNKcOhHHFfHnKoNOhFOBcBbNPcHbOcSfCnOhHFbNhSoFsCkKvKVcKnHpVCkKoNpHnPbVhOoCkKvKcONPcHkNPvBcVHbOpOoCkKvKVcKcOPKFbNhSoFsCkKvKcONOfKfCnOPOpOoCkKFbNhScOhFnSfCkKvKcONOfKfCnOhHFfHnKoPkFnSfCkKoNKcOhHHFfHnKoNOhFnPkFpFfHnKoNOfKfCnOPPkFhKoPkFoBbNpHoScOhFnSfCkKvKVcKfCnOcSNKcOhFhKFsCkNOhHHFfHkNoFpFfHnKoNOhFnPkFpFfHkNKcONKcOhHFbNPKFnPkFpFfHkNKcONKcOhFhKFsCkNOoCfSfCkNKcOhFhKFsCkNOhHHFfHnKoNOhFOBcBbNOfKcOPKFfHnKcOPKFoBbNKoPkFhKoPkFbNPKFnPkFpFfHkNKcONKcOhFhKFsCkNOoCfSfCkNKcOhFhKFsCkNOhHHkNoFpFfHkNKFsCkNOPPKoPKFfHnKcOPKFOBcBbNPcHbOcSfCnOhHFbNhSoFsCkKvKVcKnHpVCkKFsCkNOoCfSfCkNOfKfCnOhHFfHnKoPkFnSfCkKoNKcOhHHFfHkNoFpFfHkNKcONKcOhHFbNPKFnPkFpFfHkNKcONKcOhFhKcOPKFbNhSoFsCkKvKcONOfKfCnOhHHkNoFpFfHkNKFsCkNOhFhKcOBsSfSoFnScOhFbNhSfCnOhHFoBbNpHoSoFsCkNOhHHkNoFOBcBbNPcHbOcScOhFnSfCkKoNKcOhHHFfHnKoNOhFsCnOfKoBhCpBcBbNKoPoCoHvBOoCfSfCnOhHFbNhSoFsCkKvKcONOfKfCnOhHHFfHkNoFpFfHkNKcONKcOhHFnSfCkNOhFhKcOBbHvChPvBhCpBcBbNOfKcOPOoCnOhHpVBcVhOpOoCkFnSoFsCkNOhHHkNoFoBbNpHoScOhFnSfCkKvKVcKfCnOcSNKcOhFhKFsCkNOhHHFfHkNoFpFfHnKoNOhFnPkFpFfHnKoNOfKfCnOcSNOfKfCnOhHHkNoFbNhSoFsCkKoNKcOhHFfHnKfCnOfKoBcBbHpVCoHnPbVBbHvChPvBhCpBcBbNKcOhFhKfCnOPPbVhOpOoCkNOhHHnPbVCpBhCVHbOPOpOoCkKFbNhScOhFnSfCkKoNKcOhHHFfHnKoNOhFOBcBbNPcHbOcSfCnOhHFbNhSoFsCkKvKVcKnHpVCkKFsCkNOoCfSfCkNOfKfCnOhHFfHnKoPkFnSfCkKoNKcOhHHFfHkNoFpFfHnKoNOhFnPkFpFfHkNKcONKcOhHFbNPKFnPkFpFfHkNKcONKcOhFhKFsCkNOoCfSfCkNKcOhFhKFsCkNOhHHFfHnKoNOhFoBbNpHoScOhFnSfCkKvKcONOfKfCnOhHHkNoFpFfHkNKFsCkNOhFhKcOBhCpBcBbHnPbVhOoCnOhHkNPvBcVCpBcBbHpVCoHnPbVBbHvChPvBhCpBcBbNOfKfCnOhHFfHnKFsCkNOPPKoPvBcVHbOPOpOoCkKoNKcOhHHFfHkNPvBcVhOoChPvBbHvCpBcVNpHvBOPPbVhOPOpOoCkKvKoPkFoBbNpHoScOhFnSfCkKoNKcOhHHFfHnKoNOhFOBcBbNPcHbOcSfCnOhHFbNhSoFsCkKvKVcKnHpVCkKFsCkNOoCfSfCkNOfKfCnOhHFfHnKoPkFnSfCkKoNKcOhHHFfHkNoFpFfHnKoNOhFnPkFpFfHkNKcONKcOhHFbNPKFnPkFpFfHkNKcONKcOhFhKFsCkNOoCfSfCkNKcOhFhKFsCkNOhHHFfHnKoNOhFoBbNpHoScOhFnSfCkKvKcONOfKfCnOhHHkNoFpFfHkNKFsCkNOhFhKcOBhCpBcBbHnPbVhOoCnOhHkNPvBcVCpBcBbHpVCoHnPbVBbHvChPvBhCpBcBbNOfKfCnOhHFfHnKFsCkNOPPKoPvBcVHbOPOpOoCkKoNKcOhHHFfHkNPvBcVhOoChPvBbHvCpBcVNpHvBOPPbVhOPOpOoCkKvKoPkFoBbNpHoSoFsCkNOhHHkNoFoBbNpHoScOhFnSfCkKvKVcKfCnOcSNKcOhFhKFsCkNOhHHFfHkNoFpFfHnKoNOhFnPkFpFfHnKoNOfKfCnOcSNOfKfCnOhHHkNoFbNhSoFsCkKoNKcOhHFfHnKfCnOfKoBcBbHpVCoHnPbVBbHvChPvBhCpBcBbNKcOhFhKfCnOPPbVhOpOoCkNOhHHnPbVCpBhCVHbOPOpOoCkKFbNhSfCnOhHFbNhSoFsCkKvKcONOfKfCnOhHHFfHkNoFpFfHkNKcONKcOhHFnSfCkNOhFhKcOBbHvChPvBhCpBcBbNOfKcOPOoCnOhHpVBcVhOpOoCkFnScOhFnSfCkKoNKcOhHHFfHnKoNOhFsCnOfKoBhCpBcBbNKoPoCoHvBOoCfSoFsCkNOhHHkNoFOBcBbNPcHbOcSfCnOhHFoBbNpHoScOhFbNhSoFnSfSVhOoCoHnPKoPPNOfKcOPOoCnOhHkNPvBcVhOoChPvBbHvCpBcVNpHvBOPPKoPkFhKcOPbVBhCVNpHvBOPPKoPvBcVHbOPPbVhOPOpOoCkKvKVcKfCnOcSNKcOhFhKFsCkNOhHHFfHkNoFpFfHnKoNOhFnPkFpFfHkNKcONKcOhFhKFsCkNOoCfSfCkNOfKfCnOhHFfHnKFsCkNOPPKoPkFhKoPkFpFfHkNKfCnOPPkFhKoPkFbNPKFnPkFpFfHkNKcONKcOhFhKcOPKFbNhSoFsCkKvKcONOfKfCnOPPKoPkFhKcOPKFfHnKfCnOPPKFfHnKcOPKFnPkFpFfHnKoNOfKoPkFnSfCkKoNKcOPPKoPkFhKcOPkFhKoPkFpFfHkNKFsCkNOPPKoPKFfHnKfCnOPPkFhKcOPKoPPNKcOhFhKFsCkNOhHHkNoFpFfHkNKcOPKFbNhSoFsCkKvKcONOfKfCnOhHHFfHkNoFpFfHkNKcONKcOhHFbNPKFnPkFpFfHkNKcONKcOhFhKfCnOPPkFhKoPkFoBbNpHoScOhFnSfCkKvKVcKfCnOcSNKcOhFhKFsCkNOPPKoPkFhKcOPKFfHnKfCnOPPkFhKoPkFpFfHkNKFsCkNOPPKoPbVBhCVhOoChPvBcBbHpVChPvBhCVChPPNKoPoCoHnPbVCpBhCVHbOPPKoPkFhKcOPbVBhCVNpHvBOPPKoPvBcVHbOPPbVhOPOpOoCkKvKVcKnHpVCkKFsCkNOoCfSfCkNOfKfCnOhHFfHnKoPkFnSfCkKoNKcOhHHFfHkNoFpFfHnKoNOhFnPkFpFfHkNKcONKcOhHFbNPKFnPkFpFfHkNKcONKcOhFhKFsCkNOoCfSfCkNKcOhFhKFsCkNOhHHkNoFpFfHkNKcOPKFbNhSoFsCkKvKcONOfKfCnOPOpOoCkKFbNhScOhFnSfCkKvKcONOfKfCnOhHFfHnKoPkFnSfCkKoNKcOhHHFfHnKoNOhFnPkFpFfHnKoNOfKcOPKFbNhSoFsCkKvKcONOfKfCnOPPKoPkFhKcOPKFfHnKfCnOPPvBcVCpBbHvCpBcVHbOpOoCoHnPbVBhCpBcBbHnPbVhOoCoHnPbVBbHvCpBcVcPNPcHpVBcVhOPPbVhOPOpOoCkNOhHHnKoNKoPbVBhCVhOoChPvBcBbHpVCoHnPbVBbHvChPvBhCpBcBbHnKoNKoPbVBhCVNpHvBOPOpOoCkNOhHHnKoNKoPbVBhCVhOoChPvBhCpBcBbHnPbVhOoCoHnPbVBbHvCpBcVHbOpOoCnOhHkNPkFhKcOPKoPPNKcOhFhKfCnOPPbVhOpOoCkNOhHHnKoNKoPbVBhCVHbOpOoCoHnPbVBcBbHpVChPvBhCVcPNPcHpVBcVhOPPKoPkFhKcOPKFfHnKfCnOPPvBcVCpBbHvCpBcVcPNPcHpVBcVhOPPKoPkFhKcOPbVBhCVNpHvBOPPKoPvBcVHbOPPbVhOPOpOoCkKvKVcKfCnOcSNKcOhFhKFsCkNOhHHFfHkNoFpFfHnKoNOhFnPkFpFfHkNKcONKcOhFhKFsCkNOoCfSfCkNOfKfCnOhHFfHnKFsCkNOPPKoPvBcVCpBbHvCpBcVHbOpOoCoHnPbVBhCpBcBbHnPbVhOoCoHnPbVBbHvCpBcVcPNPcHpVBcVhOPPbVhOPOpOoCkNOhHHnKoNKoPbVBhCVhOoChPvBbHvChPvBhCpBcBbHkNPvBcVHbOpOoCkNOhHHnKoNKoPbVBhCVhOoChPvBhCpBcBbHnPbVhOoCnOhHkNPvBcVCpBcBbHpVCoHnPbVBbHvChPvBhCpBcBbHnKoNOfKfCnOcSNKcOhFhKfCnOPPbVBhCVhOoChPvBcBbHpVChPvBhCVChPPNKoPoCoHnPbVCpBhCVHbOPPKoPvBcVHbOPPbVhOPOpOoCkKvKVcKfCnOcSNKcOhFhKFsCkNOhHHFfHkNoFpFfHnKoNOhFnPkFpFfHkNKcONKcOhFhKFsCkNOoCfSfCkNOfKfCnOhHFfHnKFsCkNOPPKoPvBcVCpBbHvCpBcVHbOpOoCoHnPbVBhCpBcBbHnPbVhOoCoHnPbVBbHvCpBcVcPNPcHpVBcVhOPPbVhOPOpOoCkNOhHHnKoNKoPbVBhCVhOoChPvBhCpBcBbHnPbVhOoCnOhHkNPvBcVCpBcBbHpVCoHnPbVBbHvChPvBhCpBcBbHkNKcONOfKcOPvBcVCpBbHvCpBcVcPNPcHpVBcVhOPPbVhOPOpOoCkKvKcONOfKfCnOhHHFfHkNoFpFfHnKoNOfKfCnOcSNKcOhFhKfCnOPPbVBhCVhOoChPvBcBbHpVChPvBhCVNpHvBOPOpOoCnOhHkNPvBcVCpBcBbHpVCoHnPbVBbHvChPvBhCpBcBbHnKoNKoPbVBhCVNpHvBOPOpOoCkKoNKcOhHHFfHkNKcONOfKcOPvBcVCpBbHvCpBcVHbOpOoCoHnPbVBbHvChPvBhCpBcBbHkNPvBcVHbOpOoCkNOhHHnKoNKoPbVBhCVhOoChPvBhCpBcBbHnPbVhOoCnOhHkNPvBcVCpBcBbHpVCoHnPbVBbHvChPvBhCpBcBbNOfKfCnOhHFfHnKoPkFnSfCkKoNKcOhHHFfHnKoNOhFnPkFpFfHnKoNOfKfCnOPPkFhKoPkFoBbNpHoScOhFnSfCkKvKVcKfCnOcSNKcOhFhKFsCkNOhHHFfHkNoFpFfHnKoNOhFnPkFpFfHnKoNOfKfCnOcSNOfKfCnOhHHkNoFoBbNKoPkFhKoPkFbNPKFnPkFpFfHnKoNOfKfCnOcSNOfKfCnOhHFfHnKoPkFnSfCkKoNKcOPPKoPkFhKcOPkFhKoPkFpFfHkNKfCnOPPkFhKoPkFsCnOfKoBhCpBcBbNKoPoCoHvBOoCfSoFsCkNOhHHkNoFoBbNpHoScOhFnSf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sCnOfKoBhCpBcBbNKcOhFhKfCnOPPkFhKoPkFpFfHkNKfCnOPPkFhKoPkFOBcBbNOfKcOPKFfHnKcOPKFoBbNKoPkFhKoPkFbNPKFnPkFpFfHnKoNOfKfCnOcSNOfKfCnOhHFfHnKoPkFnSfCkKoNKcOpOoCkFnSoFsCkKoNOfKfCnOhHFfHnKoPkFnSfCkKoNKcOhHHFfHnKoNOhFnPkFpFfHnKoNOfKoPkFnSfCkKoNKcOPPKoPkFhKcOPkFhKoPkFpFfHkNKfCnOPPkFhKoPkFsCnOfKoBhCpBcBbNKoPoCoHvBOoCfSoFsCkNOhHHkNoFoBbNpHoScOhFnSfCkKvKVcKnHpVCkKoNpHnPbVhOoCkKvKoPkFnSfCkKoNKcOpOoCkFnSoFsCkKoNKcOhFhKFsCkNOhHHkNoFpFfHkNKcOPKFbNhSoFsCkKvKcONOfKfCnOPPKoPkFhKcOPKFfHnKfCnOPPkFhKoPkFpFfHkNKFsCkNOPPKoPKFfHnKcOPKFnPkFpFfHnKoNOfKoPkFnSfCkKoNKcOPPKoPkFhKcOPkFhKoPkFpFfHkNKfCnOPPkFhKoPkFbNPKFnPkFpFfHkNKcONKcOhFhKcOPKFbNhSoFsCkKvKcONOfKfCnOPPKoPkFhKcOPKFfHnKfCnOPPkFhKoPkFpFfHkNKfCnOPPkFhKoPkFbNPKFnPkFpFfHkNKcONKcOhFhKoPkFnSfCkKoNKcOPPKoPkFhKcOPkFhKoPkFpFfHkNKfCnOPPkFhKoPkFOBcBbNOfKcOPKFfHnKcOPKFoBbNKoPkFhKoPkFbNPKFnPkFpFfHkNKcONKcOhFhKFsCkNOoCfSfCkNKcOhFhKFsCkNOhHHkNoFpFfHkNKfCnOPPkFhKoPkFoBbNpHoScOhFnSfCkKvKVcKfCnOcSNKcOhFhKFsCkNOPPKoPkFhKcOPKFfHnKfCnOPPkFhKoPkFpFfHkNKFsCkNOPPKoPkFhKoPkFpFfHkNKfCnOPPkFhKoPkFbNPKFnPkFpFfHkNKcONKcOhFhKoPkFnSfCkKoNKcOPPKoPkFhKcOPkFhKoPkFpFfHkNKfCnOPPkFhKoPkFbNhSoFsCkKoNKcOhHFfHnKfCnOfKoBcBbHpVCoHnPbVBbHvChPvBhCpBcBbNKcOhFhKFsCkNOhHHkNoFpFfHkNKoPkFnSfCkKoNKcOPPKoPkFhKcOPkFhKoPkFpFfHkNKfCnOPPkFhKoPkFbNPKFnPkFpFfHkNKcONKcOhFhKoPkFnSfCkKoNKcOPPKoPkFhKcOPkFhKoPkFpFfHkNKfCnOPPkFhKoPkFnSfCkNOhFhKcOBbHvChPvBhCpBcBbNOfKfCnOhHFfHnKFsCkNOPPKoPKFfHnKcOPKFnPkFpFfHnKoNOfKFsCkNOPPKoPKFfHnKcOPKFsCnOfKoBhCpBcBbNKcOhFhKfCnOPPkFhKoPkFpFfHkNKfCnOPPkFhKoPkFOBcBbNOfKcOPKFfHnKcOPKFoBbNKoPkFhKoPkFbNPKFnPkFpFfHnKoNOfKfCnOcSNOfKfCnOhHFfHnKoPkFnSfCkKoNKcOpOoCkFnSoFsCkKoNOfKfCnOhHFfHnKoPkFnSfCkKoNKcOhHHFfHnKoNOhFnPkFpFfHnKoNOf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cOPKFbNhSoFsCkKvKcONOfKfCnOPOpOoCkKFbNhScOhFnSfCkKvKcONOfKfCnOhHFfHnKFsCkNOPPKoPvBcVHbOPOpOoCkKoNKcOhHHFfHkNKcONKcOhFhKFsCkNOoCfSfCkNOfKfCnOhHFfHnKFsCkNOPPKoPvBcVCpBbHvCpBcVHbOpOoCoHnPbVBhCpBcBbHnPbVhOoCoHnPbVBbHvCpBcVhOoCoHnPKoPPNOfKcOPOoCnOhHkNPvBcVhOoChPvBbHvCpBcVNpHvBOPPKoPkFhKcOPbVBhCVNpHvBOPPKoPvBcVHbOPPbVhOPOpOoCkKvKVcKnHpVCkKoNpHnPbVhOoCkKvKcONPcHkNPvBcVHbOpOoCkKvKVcKfCnOcSNKoPoCoHnKoNKoPbVBhCVNpHvBOPOpOoCkKvKVcKnHpVCkKoPkFnSfCkKoNKcOpOoCkFnSoFsCkKoNKcOhFhKfCnOPPbVhOpOoCkNOhHHnKoNOfKfCnOcSNKcOhFhKfCnOPPbVBhCVhOoChPvBc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oFsCkNOhHHkNoFoBbNpHoScOhFnSfCkKvKVcKfCnOcSNKcOhFhKFsCkNOhHHFfHkNoFpFfHnKoNOhFnPkFpFfHnKoNOfKfCnOcSNOfKfCnOhHHkNoFbNhSoFsCkKoNKcOhHFfHnKfCnOfKoBcBbHpVCoHnPbVBbHvChPvBhCpBcBbNKcOhFhKfCnOPPbVhOpOoCkNOhHHnPbVCpBhCVHbOPOpOoCkKFbNhSfCnOhHFbNhSoFsCkKvKcONOfKfCnOhHHFfHkNoFpFfHkNKcONKcOhHFnSfCkNOhFhKcOBbHvChPvBhCpBcBbNOfKcOPOoCnOhHpVBcVhOpOoCkFnScOhFnSfCkKoNKcOhHHFfHnKoNOhFsCnOfKoBhCpBcBbNKoPoCoHvBOoCfSoFsCkNOhHHkNoFOBcBbNPcHbOcSfCnOhHFoBbNpHoScOhFbNhSoFnSfSVHbOpOoCnOhHkNPkFhKcOPKoPPNKcOhFhKfCnOPPbVhOpOoCkNOhHHnKoNKoPbVBhCVHbOpOoCoHnPbVBcBbHpVChPvBhCVcPNPcHpVBcVhOPPKoPkFhKcOPKFfHnKfCnOPPvBcVCpBbHvCpBcVcPNPcHpVBcVhOPPKoPkFhKcOPbVBhCVNpHvBOPPKoPvBcVHbOPPbVhOPOpOoCkKvKVcKfCnOcSNKcOhFhKFsCkNOhHHFfHkNoFpFfHnKoNOhFnPkFpFfHkNKcONKcOhFhKFsCkNOoCfSfCkNOfKfCnOhHFfHnKFsCkNOPPKoPvBcVCpBbHvCpBcVHbOpOoCoHnPbVBhCpBcBbHnPbVhOoCoHnPbVBbHvCpBcVcPNPcHpVBcVhOPPbVhOPOpOoCkNOhHHnKoNKoPbVBhCVhOoChPvBbHvChPvBhCpBcBbHkNPvBcVHbOpOoCkNOhHHnKoNKoPbVBhCVhOoChPvBhCpBcBbHnPbVhOoCnOhHkNPvBcVCpBcBbHpVCoHnPbVBbHvChPvBhCpBcBbHnKoNOfKfCnOcSNKcOhFhKfCnOPPbVBhCVhOoChPvBcBbHpVChPvBhCVChPPNKoPoCoHnPbVCpBhCVHbOPPKoPvBcVHbOPPbVhOPOpOoCkKvKcONOfKfCnOhHHFfHkNoFpFfHnKoNOfKfCnOcSNKcOhFhKfCnOPPbVBhCVhOoChPvBcBbHpVChPvBhCVNpHvBOPOpOoCnOhHkNPvBcVCpBcBbHpVCoHnPbVBbHvChPvBhCpBcBbHnKoNKoPbVBhCVNpHvBOPOpOoCkNOhHHnKoNKoPbVBhCVhOoChPvBhCpBcBbHnPbVhOoCoHnPbVBbHvCpBcVHbOpOoCnOhHkNPkFhKcOPKoPPNKcOhFhKfCnOPPbVhOpOoCkNOhHHnKoNKoPbVBhCVHbOpOoCoHnPbVBcBbHpVChPvBhCVcPNPcHpVBcVhOPPKoPkFhKcOPKFfHnKfCnOPPvBcVCpBbHvCpBcVcPNPcHpVBcVhOPPKoPkFhKcOPbVBhCVNpHvBOPPKoPvBcVHbOPPbVhOPOpOoCkKvKVcKnHpVCkKoNpHnPbVhOoCkKvKcONPcHkNPvBcVHbOpOoCkKvKVcKfCnOcSNKoPoCoHnKoNKoPbVBhCVNpHvBOPOpOoCkKvKVcKnHpVCkKFsCkNOoCfSfCkNOfKcOPOoCnOhHkNKcONOfKcOPvBcVCpBbHvCpBcVcPNPcHpVBcVhOPPbVhOPOpOoCkKvKVcKnHpVCkKoNpHnPbVhOoCkKvK</v>
      </c>
      <c r="M86" t="e">
        <f t="shared" si="26"/>
        <v>#VALUE!</v>
      </c>
    </row>
    <row r="87" spans="1:13" x14ac:dyDescent="0.25">
      <c r="A87" t="s">
        <v>156</v>
      </c>
      <c r="B87" t="s">
        <v>157</v>
      </c>
      <c r="C87" t="str">
        <f t="shared" si="27"/>
        <v>ONpHbOpOcSfCkKoBsSVHvBbNKFhKSBvK</v>
      </c>
      <c r="D87" t="str">
        <f t="shared" si="27"/>
        <v>OcSNPcHvBOPOoCfSoFsCkKvKcOBsSfSfSVNpHpVBcBbNOfKoPkFfHnKvKSVBcVcK</v>
      </c>
      <c r="E87" t="str">
        <f t="shared" si="18"/>
        <v>OoCfSfCkNKoPoCoHpVBcVhOPPbVhOpOoCkFnScOhFnSfCkKvKVcKfCnOfKoBsSfSoFnSoFnSfSVcPNPcHnPbVCpBhCpBcBbNKcOhFhKcOPKFpFfHkNKVcKvKSfSVCpBhCVCkK</v>
      </c>
      <c r="F87" t="str">
        <f t="shared" si="19"/>
        <v>OpOoCkFnSoFsCkKoNOfKcOPOoCnOhHnPbVCpBhCVHbOPPKoPvBcVHbOPOpOoCkKFbNhSfCnOhHFbNhSoFsCkKvKVcKnHpVCkKFsCkNOhFhKcOBsSfSoFnScOhFbNhScOhFbNhSoFnSfSVChPPNKoPoCoHkNPvBcVhOoChPvBbHvChPvBhCpBcBbNOfKfCnOhHFfHnKfCnOPPkFhKoPkFnPkFpFfHnKoNOfKnHpVCkKVcKvKSoFnSfSVhOoChPvBbHvCpBcVhOoCkKvK</v>
      </c>
      <c r="G87" t="str">
        <f t="shared" si="20"/>
        <v>OPOpOoCkKFbNhScOhFnSfCkKvKcONKcOhFhKfCnOPPbVhOpOoCkNOhHHkNPvBcVhOoChPvBbHvCpBcVNpHvBOPPKoPkFhKcOPbVBhCVNpHvBOPPbVhOPOpOoCkKvKoPkFoBbNpHoSoFsCkNOhHHkNoFoBbNpHoScOhFnSfCkKvKVcKnHpVCkKoNpHnPbVhOoCkKvKoPkFnSfCkKoNKcOhHFfHnKfCnOfKoBsSfSoFnScOhFbNhSfCnOhHFoBbNpHoSfCnOhHFoBbNpHoScOhFbNhSoFnSfSVhOoCoHnPKoPPNOfKcOPOoCnOhHnKoNKoPbVBhCVHbOpOoCoHnPbVBcBbHpVCoHnPbVBbHvChPvBhCpBcBbNKcOhFhKFsCkNOhHHkNoFpFfHkNKFsCkNOPPKoPKFfHnKcOPKFbNPKFnPkFpFfHkNKcONKcOhFhKoNpHnPbVhOoCkKvKnHpVCkKVcKvKScOhFbNhSoFnSfSVHbOpOoCoHnPbVBcBbHpVChPvBhCVHbOpOoCkKvKVcK</v>
      </c>
      <c r="H87" t="str">
        <f t="shared" si="21"/>
        <v>OPPbVhOPOpOoCkKvKoPkFoBbNpHoSfCnOhHFbNhSoFsCkKvKVcKfCnOcSNOfKfCnOhHFfHnKFsCkNOPPKoPvBcVHbOPOpOoCkKoNKcOhHHFfHnKoNKoPbVBhCVHbOpOoCoHnPbVBcBbHpVChPvBhCVcPNPcHpVBcVhOPPKoPkFhKcOPKFfHnKfCnOPPvBcVCpBbHvCpBcVcPNPcHpVBcVhOPPKoPvBcVHbOPPbVhOPOpOoCkKvKVcKcOPKFOBcBbNPcHbOcScOhFnSfCkKoNKcOhHHFfHnKoNOhFOBcBbNPcHbOcSfCnOhHFbNhSoFsCkKvKVcKnHpVCkKoNpHnPbVhOoCkKvKcONPcHkNPvBcVHbOpOoCkKvKVcKcOPKFbNhSoFsCkKvKcONOfKfCnOhHHkNoFpFfHkNKFsCkNOhFhKcOBsSfSoFnScOhFbNhSfCnOhHFoBbNpHoSoFsCkNOhHHkNoFOBcBbNPcHbOcSoFsCkNOhHHkNoFOBcBbNPcHbOcSfCnOhHFoBbNpHoScOhFbNhSoFnSfSVHbOpOoCnOhHkNPkFhKcOPKoPPNKcOhFhKfCnOPPbVhOpOoCkNOhHHkNKcONOfKcOPvBcVCpBbHvCpBcVNpHvBOPOpOoCnOhHkNPvBcVCpBhCpBcBbHnPbVhOoCnOhHkNPvBcVCpBcBbHpVCoHnPbVBbHvChPvBhCpBcBbNOfKfCnOhHFfHnKoPkFnSfCkKoNKcOhHHFfHnKoNOhFnPkFpFfHnKoNOfKoPkFnSfCkKoNKcOPPKoPkFhKcOPkFhKoPkFpFfHkNKfCnOPPkFhKoPkFoBbNKoPkFhKoPkFbNPKFnPkFpFfHnKoNOfKfCnOcSNOfKfCnOhHFfHnKcONPcHkNPvBcVHbOpOoCkKvKVcKoNpHnPbVhOoCkKvKnHpVCkKVcKvKSfCnOhHFoBbNpHoScOhFbNhSoFnSfSVNpHvBOPOpOoCnOhHkNPvBcVCpBhCpBcBbHnPbVhOoCoHnPbVBbHvCpBcVNpHvBOPOpOoCkKvKVcKnHpVCkK</v>
      </c>
      <c r="I87" t="str">
        <f t="shared" si="22"/>
        <v>OPPKoPvBcVHbOPPbVhOPOpOoCkKvKVcKcOPKFOBcBbNPcHbOcSoFsCkNOhHHkNoFoBbNpHoScOhFnSfCkKvKVcKnHpVCkKFsCkNOoCfSfCkNKcOhFhKFsCkNOhHHkNoFpFfHkNKoPkFnSfCkKoNKcOPPKoPkFhKcOPbVBhCVNpHvBOPPbVhOPOpOoCkKvKcONOfKfCnOhHHFfHkNoFpFfHkNKcONOfKcOPvBcVCpBbHvCpBcVNpHvBOPOpOoCnOhHkNPvBcVCpBhCpBcBbHnPbVhOoCoHnPbVBbHvCpBcVChPPNKoPoCoHnPbVCpBhCVHbOPPKoPkFhKcOPKFfHnKfCnOPPkFhKoPkFpFfHkNKFsCkNOPPKoPbVBhCVhOoChPvBcBbHpVChPvBhCVChPPNKoPoCoHnPbVCpBhCVHbOPPKoPkFhKcOPbVBhCVNpHvBOPPKoPvBcVHbOPPbVhOPOpOoCkKvKVcKnHpVCkKfCnOPPkFhKoPkFsCnOfKoBhCpBcBbNKoPoCoHvBOoCfSfCnOhHFbNhSoFsCkKvKcONOfKfCnOhHHFfHkNoFpFfHkNKcONKcOhHFsCnOfKoBhCpBcBbNKoPoCoHvBOoCfSoFsCkNOhHHkNoFoBbNpHoScOhFnSfCkKvKVcKnHpVCkKoNpHnPbVhOoCkKvKcONPcHkNPvBcVHbOpOoCkKvKVcKfCnOcSNKoPoCoHnKoNKoPbVBhCVNpHvBOPOpOoCkKvKVcKnHpVCkKfCnOPPkFhKoPkFoBbNpHoScOhFnSfCkKvKVcKfCnOcSNKcOhFhKFsCkNOhHHFfHnKoNOhFnPkFpFfHnKoNOfKoPkFnSfCkKoNKcOhHFfHnKfCnOfKoBsSfSoFnScOhFbNhSfCnOhHFoBbNpHoSoFsCkNOhHHkNoFOBcBbNPcHbOcScOhFnSfCkKoNKcOhHHFfHnKoNOhFsCnOfKoBhCpBcBbNKoPoCoHvBOoCfScOhFnSfCkKoNKcOhHHFfHnKoNOhFsCnOfKoBhCpBcBbNKoPoCoHvBOoCfSoFsCkNOhHHkNoFOBcBbNPcHbOcSfCnOhHFoBbNpHoScOhFbNhSoFnSfSVNpHvBOPOpOoCkNOhHHnKoNKoPKFfHnKfCnOPPkFhKcOPKoPPNOfKfCnOhHFfHnKFsCkNOPPKoPvBcVHbOPOpOoCkKoNKcOhHHFfHnKoNOfKfCnOcSNKcOhFhKfCnOPPbVBhCVhOoChPvBcBbHpVChPvBhCVcPNPcHpVBcVhOPPbVhOPOpOoCkNOhHHnKoNKoPbVBhCVhOoChPvBbHvChPvBhCpBcBbHkNPvBcVHbOpOoCkNOhHHnKoNKoPbVBhCVhOoChPvBhCpBcBbHnPbVhOoCnOhHkNPvBcVCpBcBbHpVCoHnPbVBbHvChPvBhCpBcBbNKcOhFhKFsCkNOhHHkNoFpFfHkNKcOPKFbNhSoFsCkKvKcONOfKfCnOhHHFfHkNoFpFfHkNKcONKcOhHFbNPKFnPkFpFfHkNKcONKcOhFhKcOPKFbNhSoFsCkKvKcONOfKfCnOPPKoPkFhKcOPKFfHnKfCnOPPKFfHnKcOPKFnPkFpFfHnKoNOfKFsCkNOPPKoPKFfHnKcOPKFOBcBbNOfKcOPKFfHnKcOPKFoBbNKoPkFhKoPkFbNPKFnPkFpFfHkNKcONKcOhFhKFsCkNOoCfSfCkNKcOhFhKFsCkNOhHHkNoFpFfHkNKfCnOcSNKoPoCoHnKoNKoPbVBhCVNpHvBOPOpOoCkKvKVcKnHpVCkKcONPcHkNPvBcVHbOpOoCkKvKVcKoNpHnPbVhOoCkKvKnHpVCkKVcKvKSoFsCkNOhHHkNoFOBcBbNPcHbOcSfCnOhHFoBbNpHoScOhFbNhSoFnSfSVcPNPcHpVBcVhOPPbVhOPOpOoCkNOhHHnKoNKoPbVBhCVhOoChPvBbHvChPvBhCpBcBbHkNPvBcVHbOpOoCnOhHkNPvBcVCpBcBbHpVChPvBhCVcPNPcHpVBcVhOPPbVhOPOpOoCkKvKVcKnHpVCkKoNpHnPbVhOoCkKvK</v>
      </c>
      <c r="J87" t="str">
        <f t="shared" si="23"/>
        <v>OPPKoPkFhKcOPbVBhCVNpHvBOPPKoPvBcVHbOPPbVhOPOpOoCkKvKVcKnHpVCkKfCnOPPkFhKoPkFsCnOfKoBhCpBcBbNKoPoCoHvBOoCfScOhFnSfCkKoNKcOhHHFfHnKoNOhFOBcBbNPcHbOcSfCnOhHFbNhSoFsCkKvKVcKnHpVCkKoNpHnPbVhOoCkKvKoPkFnSfCkKoNKcOpOoCkFnSoFsCkKoNOfKfCnOhHFfHnKoPkFnSfCkKoNKcOhHHFfHnKoNOhFnPkFpFfHnKoNOfKcOPKFbNhSoFsCkKvKcONOfKfCnOPPKoPkFhKcOPKFfHnKfCnOPPvBcVCpBbHvCpBcVcPNPcHpVBcVhOPPKoPvBcVHbOPPbVhOPOpOoCkKvKVcKfCnOcSNKcOhFhKFsCkNOhHHFfHkNoFpFfHnKoNOhFnPkFpFfHnKoNOfKfCnOcSNKcOhFhKfCnOPPbVBhCVhOoChPvBcBbHpVChPvBhCVcPNPcHpVBcVhOPPbVhOPOpOoCkNOhHHnKoNKoPbVBhCVhOoChPvBbHvChPvBhCpBcBbHkNPvBcVHbOpOoCnOhHkNPvBcVCpBcBbHpVChPvBhCVhOoCoHnPKoPPNOfKcOPOoCnOhHkNPvBcVhOoChPvBbHvCpBcVNpHvBOPPKoPkFhKcOPKFfHnKfCnOPPkFhKoPkFpFfHkNKFsCkNOPPKoPKFfHnKcOPKFnPkFpFfHnKoNOfKoPkFnSfCkKoNKcOPPKoPkFhKcOPvBcVCpBbHvCpBcVHbOpOoCoHnPbVBhCpBcBbHnPbVhOoCoHnPbVBbHvCpBcVhOoCoHnPKoPPNOfKcOPOoCnOhHkNPvBcVhOoChPvBbHvCpBcVNpHvBOPPKoPkFhKcOPKFfHnKfCnOPPvBcVCpBbHvCpBcVcPNPcHpVBcVhOPPKoPkFhKcOPbVBhCVNpHvBOPPKoPvBcVHbOPPbVhOPOpOoCkKvKVcKnHpVCkKoNpHnPbVhOoCkKvKFsCkNOPPKoPKFfHnKcOPKFnSfCkNOhFhKcOBbHvChPvBhCpBcBbNOfKcOPOoCnOhHpVBcVhOpOoCkFnSoFsCkNOhHHkNoFoBbNpHoScOhFnSfCkKvKVcKfCnOcSNKcOhFhKFsCkNOhHHFfHkNoFpFfHnKoNOhFnPkFpFfHnKoNOfKfCnOcSNOfKfCnOhHHkNoFnSfCkNOhFhKcOBbHvChPvBhCpBcBbNOfKcOPOoCnOhHpVBcVhOpOoCkFnScOhFnSfCkKoNKcOhHHFfHnKoNOhFOBcBbNPcHbOcSfCnOhHFbNhSoFsCkKvKVcKnHpVCkKoNpHnPbVhOoCkKvKcONPcHkNPvBcVHbOpOoCkKvKVcKfCnOcSNKoPoCoHnKoNKoPbVBhCVNpHvBOPOpOoCkKvKVcKnHpVCkKFsCkNOoCfSfCkNOfKcOPOoCnOhHkNKcONOfKcOPvBcVCpBbHvCpBcVcPNPcHpVBcVhOPPbVhOPOpOoCkKvKVcKnHpVCkKoNpHnPbVhOoCkKvKFsCkNOPPKoPKFfHnKcOPKFOBcBbNPcHbOcSfCnOhHFbNhSoFsCkKvKVcKnHpVCkKFsCkNOoCfSfCkNOfKfCnOhHFfHnKoPkFnSfCkKoNKcOhHHFfHkNoFpFfHkNKcONKcOhHFbNPKFnPkFpFfHkNKcONKcOhFhKcOPKFbNhSoFsCkKvKcONOfKfCnOhHHkNoFpFfHkNKFsCkNOhFhKcOBsSfSoFnScOhFbNhSfCnOhHFoBbNpHoSoFsCkNOhHHkNoFOBcBbNPcHbOcScOhFnSfCkKoNKcOhHHFfHnKoNOhFsCnOfKoBhCpBcBbNKoPoCoHvBOoCfSfCnOhHFbNhSoFsCkKvKcONOfKfCnOhHHFfHkNoFpFfHkNKcONKcOhHFnSfCkNOhFhKcOBbHvChPvBhCpBcBbNOfKcOPOoCnOhHpVBcVhOpOoCkFnSfCnOhHFbNhSoFsCkKvKcONOfKfCnOhHHFfHkNoFpFfHkNKcONKcOhHFnSfCkNOhFhKcOBbHvChPvBhCpBcBbNOfKcOPOoCnOhHpVBcVhOpOoCkFnScOhFnSfCkKoNKcOhHHFfHnKoNOhFsCnOfKoBhCpBcBbNKoPoCoHvBOoCfSoFsCkNOhHHkNoFOBcBbNPcHbOcSfCnOhHFoBbNpHoScOhFbNhSoFnSfSVcPNPcHpVBcVhOPPbVhOPOpOoCkKoNKcOhHHFfHkNKcONOfKcOPkFhKoPkFpFfHkNKFsCkNOPPKoPKFfHnKfCnOPPkFhKcOPKoPPNKcOhFhKFsCkNOhHHkNoFpFfHkNKoPkFnSfCkKoNKcOPPKoPkFhKcOPbVBhCVNpHvBOPPbVhOPOpOoCkKvKcONOfKfCnOhHHFfHkNoFpFfHkNKcONKcOhFhKFsCkNOoCfSfCkNOfKfCnOhHFfHnKFsCkNOPPKoPvBcVCpBbHvCpBcVHbOpOoCoHnPbVBhCpBcBbHnPbVhOoCoHnPbVBbHvCpBcVChPPNKoPoCoHnPbVCpBhCVHbOPPKoPvBcVHbOPPbVhOPOpOoCkKoNKcOhHHFfHkNKcONOfKcOPvBcVCpBbHvCpBcVHbOpOoCoHnPbVBcBbHpVCoHnPbVBbHvChPvBhCpBcBbHnKoNKoPbVBhCVNpHvBOPOpOoCkKoNKcOhHHFfHkNKcONOfKcOPvBcVCpBbHvCpBcVHbOpOoCoHnPbVBbHvChPvBhCpBcBbHkNPvBcVHbOpOoCkNOhHHnKoNKoPbVBhCVhOoChPvBhCpBcBbHnPbVhOoCnOhHkNPvBcVCpBcBbHpVCoHnPbVBbHvChPvBhCpBcBbNOfKfCnOhHFfHnKoPkFnSfCkKoNKcOhHHFfHnKoNOhFnPkFpFfHnKoNOfKfCnOPPkFhKoPkFoBbNpHoScOhFnSfCkKvKVcKfCnOcSNKcOhFhKFsCkNOhHHFfHkNoFpFfHnKoNOhFnPkFpFfHnKoNOfKfCnOcSNOfKfCnOhHHkNoFoBbNKoPkFhKoPkFbNPKFnPkFpFfHnKoNOfKfCnOcSNOfKfCnOhHFfHnKfCnOPPkFhKoPkFoBbNpHoScOhFnSfCkKvKVcKfCnOcSNKcOhFhKFsCkNOPPKoPkFhKcOPKFfHnKfCnOPPkFhKoPkFpFfHkNKFsCkNOPPKoPkFhKoPkFpFfHkNKfCnOPPkFhKoPkFbNPKFnPkFpFfHkNKcONKcOhFhKoPkFnSfCkKoNKcOPPKoPkFhKcOPkFhKoPkFpFfHkNKfCnOPPkFhKoPkFsCnOfKoBhCpBcBbNKcOhFhKfCnOPPkFhKoPkFpFfHkNKfCnOPPkFhKoPkFOBcBbNOfKcOPKFfHnKcOPKFoBbNKoPkFhKoPkFbNPKFnPkFpFfHnKoNOfKfCnOcSNOfKfCnOhHFfHnKoPkFnSfCkKoNKcOpOoCkFnSoFsCkKoNOfKfCnOhHFfHnKoPkFnSfCkKoNKcOhHHFfHnKoNOhFnPkFpFfHnKoNOfKFsCkNOoCfSfCkNOfKcOPOoCnOhHkNKcONOfKcOPvBcVCpBbHvCpBcVcPNPcHpVBcVhOPPbVhOPOpOoCkKvKVcKnHpVCkKoNpHnPbVhOoCkKvKfCnOcSNKoPoCoHnKoNKoPbVBhCVNpHvBOPOpOoCkKvKVcKnHpVCkKcONPcHkNPvBcVHbOpOoCkKvKVcKoNpHnPbVhOoCkKvKnHpVCkKVcKvKScOhFnSfCkKoNKcOhHHFfHnKoNOhFsCnOfKoBhCpBcBbNKoPoCoHvBOoCfSoFsCkNOhHHkNoFOBcBbNPcHbOcSfCnOhHFoBbNpHoScOhFbNhSoFnSfSVChPPNKoPoCoHnPbVCpBhCVHbOPPKoPvBcVHbOPPbVhOPOpOoCkKoNKcOhHHFfHkNKcONOfKcOPvBcVCpBbHvCpBcVHbOpOoCoHnPbVBcBbHpVCoHnPbVBbHvChPvBhCpBcBbHnKoNKoPbVBhCVNpHvBOPOpOoCkNOhHHnKoNKoPbVBhCVhOoChPvBhCpBcBbHnPbVhOoCoHnPbVBbHvCpBcVChPPNKoPoCoHnPbVCpBhCVHbOPPKoPvBcVHbOPPbVhOPOpOoCkKvKVcKnHpVCkKoNpHnPbVhOoCkKvKcONPcHkNPvBcVHbOpOoCkKvKVcK</v>
      </c>
      <c r="K87" t="str">
        <f t="shared" si="24"/>
        <v>OPPKoPkFhKcOPKFfHnKfCnOPPvBcVCpBbHvCpBcVcPNPcHpVBcVhOPPKoPkFhKcOPbVBhCVNpHvBOPPKoPvBcVHbOPPbVhOPOpOoCkKvKVcKnHpVCkKoNpHnPbVhOoCkKvKFsCkNOPPKoPKFfHnKcOPKFnSfCkNOhFhKcOBbHvChPvBhCpBcBbNOfKcOPOoCnOhHpVBcVhOpOoCkFnSfCnOhHFbNhSoFsCkKvKcONOfKfCnOhHHFfHkNoFpFfHkNKcONKcOhHFsCnOfKoBhCpBcBbNKoPoCoHvBOoCfSoFsCkNOhHHkNoFoBbNpHoScOhFnSfCkKvKVcKnHpVCkKoNpHnPbVhOoCkKvKcONPcHkNPvBcVHbOpOoCkKvKVcKcOPKFbNhSoFsCkKvKcONOfKfCnOPOpOoCkKFbNhScOhFnSfCkKvKcONKcOhFhKFsCkNOhHHkNoFpFfHkNKcOPKFbNhSoFsCkKvKcONOfKfCnOhHHFfHkNoFpFfHkNKcONKcOhHFbNPKFnPkFpFfHkNKcONKcOhFhKfCnOPPkFhKoPkFoBbNpHoScOhFnSfCkKvKVcKfCnOcSNKcOhFhKFsCkNOPPKoPkFhKcOPKFfHnKfCnOPPkFhKoPkFpFfHkNKFsCkNOPPKoPbVBhCVhOoChPvBcBbHpVChPvBhCVChPPNKoPoCoHnPbVCpBhCVHbOPPKoPkFhKcOPbVBhCVNpHvBOPPKoPvBcVHbOPPbVhOPOpOoCkKvKVcKnHpVCkKFsCkNOoCfSfCkNOfKfCnOhHFfHnKoPkFnSfCkKoNKcOhHHFfHkNoFpFfHnKoNOhFnPkFpFfHkNKcONKcOhHFbNPKFnPkFpFfHkNKcONKcOhFhKFsCkNOoCfSfCkNOfKfCnOhHFfHnKFsCkNOPPKoPvBcVCpBbHvCpBcVHbOpOoCoHnPbVBhCpBcBbHnPbVhOoCoHnPbVBbHvCpBcVChPPNKoPoCoHnPbVCpBhCVHbOPPKoPvBcVHbOPPbVhOPOpOoCkKoNKcOhHHFfHkNKcONOfKcOPvBcVCpBbHvCpBcVHbOpOoCoHnPbVBcBbHpVCoHnPbVBbHvChPvBhCpBcBbHnKoNKoPbVBhCVNpHvBOPOpOoCkNOhHHnKoNKoPbVBhCVhOoChPvBhCpBcBbHnPbVhOoCoHnPbVBbHvCpBcVHbOpOoCnOhHkNPkFhKcOPKoPPNKcOhFhKfCnOPPbVhOpOoCkNOhHHnKoNKoPbVBhCVHbOpOoCoHnPbVBcBbHpVChPvBhCVcPNPcHpVBcVhOPPKoPkFhKcOPKFfHnKfCnOPPkFhKoPkFpFfHkNKFsCkNOPPKoPKFfHnKcOPKFnPkFpFfHnKoNOfKoPkFnSfCkKoNKcOPPKoPkFhKcOPkFhKoPkFpFfHkNKfCnOPPkFhKoPkFbNPKFnPkFpFfHkNKcONKcOhFhKcOPKFbNhSoFsCkKvKcONOfKfCnOPPKoPkFhKcOPKFfHnKfCnOPPbVBhCVhOoChPvBcBbHpVChPvBhCVNpHvBOPOpOoCnOhHkNPvBcVCpBbHvChPvBhCpBcBbHkNPvBcVHbOpOoCnOhHkNPvBcVCpBcBbHpVChPvBhCVHbOpOoCnOhHkNPkFhKcOPKoPPNKcOhFhKfCnOPPbVhOpOoCkNOhHHnKoNKoPbVBhCVHbOpOoCoHnPbVBcBbHpVChPvBhCVcPNPcHpVBcVhOPPKoPkFhKcOPKFfHnKfCnOPPkFhKoPkFpFfHkNKFsCkNOPPKoPbVBhCVhOoChPvBcBbHpVChPvBhCVChPPNKoPoCoHnPbVCpBhCVHbOPPKoPkFhKcOPKFfHnKfCnOPPvBcVCpBbHvCpBcVcPNPcHpVBcVhOPPKoPkFhKcOPbVBhCVNpHvBOPPKoPvBcVHbOPPbVhOPOpOoCkKvKVcKnHpVCkKoNpHnPbVhOoCkKvKcONPcHkNPvBcVHbOpOoCkKvKVcKoPkFnSfCkKoNKcOPPKoPkFhKcOPkFhKoPkFpFfHkNKfCnOPPkFhKoPkFbNhSoFsCkKoNKcOhHFfHnKfCnOfKoBcBbHpVCoHnPbVBbHvChPvBhCpBcBbNKcOhFhKfCnOPPbVhOpOoCkNOhHHnPbVCpBhCVHbOPOpOoCkKFbNhScOhFnSfCkKoNKcOhHHFfHnKoNOhFOBcBbNPcHbOcSfCnOhHFbNhSoFsCkKvKVcKnHpVCkKFsCkNOoCfSfCkNOfKfCnOhHFfHnKoPkFnSfCkKoNKcOhHHFfHkNoFpFfHnKoNOhFnPkFpFfHkNKcONKcOhHFbNPKFnPkFpFfHkNKcONKcOhFhKFsCkNOoCfSfCkNKcOhFhKFsCkNOhHHFfHnKoNOhFbNhSoFsCkKoNKcOhHFfHnKfCnOfKoBcBbHpVCoHnPbVBbHvChPvBhCpBcBbNKcOhFhKfCnOPPbVhOpOoCkNOhHHnPbVCpBhCVHbOPOpOoCkKFbNhSfCnOhHFbNhSoFsCkKvKcONOfKfCnOhHHFfHkNoFpFfHkNKcONKcOhHFsCnOfKoBhCpBcBbNKoPoCoHvBOoCfSoFsCkNOhHHkNoFoBbNpHoScOhFnSf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cBbHpVChPvBhCVChPPNKoPoCoHnPbVCpBhCVHbOPPKoPvBcVHbOPPbVhOPOpOoCkKvKVcKnHpVCkKoNpHnPbVhOoCkKvKcONPcHkNPvBcVHbOpOoCkKvKVcKoPkFnSfCkKoNKcOPPKoPkFhKcOPkFhKoPkFpFfHkNKfCnOPPkFhKoPkFsCnOfKoBhCpBcBbNKoPoCoHvBOoCfSoFsCkNOhHHkNoFoBbNpHoScOhFnSfCkKvKVcKnHpVCkKoNpHnPbVhOoCkKvKoPkFnSfCkKoNKcOpOoCkFnSoFsCkKoNKcOhFhKFsCkNOhHHkNoFpFfHkNKcOPKFbNhSoFsCkKvKcONOfKfCnOhHHFfHkNoFpFfHnKoNOhFnPkFpFfHnKoNOfKfCnOcSNOfKfCnOhHHkNoFoBbNKoPkFhKoPkFbNPKFnPkFpFfHnKoNOfKfCnOcSNOfKfCnOhHFfHnKfCnOPPkFhKoPkFoBbNpHoScOhFnSfCkKvKVcKfCnOcSNKcOhFhKFsCkNOhHHFfHnKoNOhFnPkFpFfHnKoNOfKoPkFnSfCkKoNKcOhHFfHnKfCnOfKoBsSfSoFnScOhFbNhSfCnOhHFoBbNpHoSoFsCkNOhHHkNoFOBcBbNPcHbOcScOhFnSfCkKoNKcOhHHFfHnKoNOhFsCnOfKoBhCpBcBbNKoPoCoHvBOoCfSfCnOhHFbNhSoFsCkKvKcONOfKfCnOhHHFfHkNoFpFfHkNKcONKcOhHFnSfCkNOhFhKcOBbHvChPvBhCpBcBbNOfKcOPOoCnOhHpVBcVhOpOoCkFnSoFsCkNOhHHkNoFoBbNpHoScOhFnSfCkKvKVcKfCnOcSNKcOhFhKFsCkNOhHHFfHkNoFpFfHnKoNOhFnPkFpFfHnKoNOfKfCnOcSNOfKfCnOhHHkNoFbNhSoFsCkKoNKcOhHFfHnKfCnOfKoBcBbHpVCoHnPbVBbHvChPvBhCpBcBbNKcOhFhKfCnOPPbVhOpOoCkNOhHHnPbVCpBhCVHbOPOpOoCkKFbNhSoFsCkNOhHHkNoFoBbNpHoScOhFnSfCkKvKVcKfCnOcSNKcOhFhKFsCkNOhHHFfHkNoFpFfHnKoNOhFnPkFpFfHnKoNOfKfCnOcSNOfKfCnOhHHkNoFbNhSoFsCkKoNKcOhHFfHnKfCnOfKoBcBbHpVCoHnPbVBbHvChPvBhCpBcBbNKcOhFhKfCnOPPbVhOpOoCkNOhHHnPbVCpBhCVHbOPOpOoCkKFbNhSfCnOhHFbNhSoFsCkKvKcONOfKfCnOhHHFfHkNoFpFfHkNKcONKcOhHFnSfCkNOhFhKcOBbHvChPvBhCpBcBbNOfKcOPOoCnOhHpVBcVhOpOoCkFnScOhFnSfCkKoNKcOhHHFfHnKoNOhFsCnOfKoBhCpBcBbNKoPoCoHvBOoCfSoFsCkNOhHHkNoFOBcBbNPcHbOcSfCnOhHFoBbNpHoScOhFbNhSoFnSfSVChPPNKoPoCoHnPbVCpBhCVHbOPPKoPvBcVHbOPPbVhOPOpOoCkKvKcONOfKfCnOhHHFfHkNoFpFfHnKoNOfKfCnOcSNKcOhFhKfCnOPPKFfHnKcOPKFnPkFpFfHnKoNOfKoPkFnSfCkKoNKcOPPKoPkFhKcOPkFhKoPkFpFfHkNKFsCkNOPPKoPKFfHnKfCnOPPkFhKcOPKoPPNOfKfCnOhHFfHnKoPkFnSfCkKoNKcOhHHFfHnKoNOhFnPkFpFfHnKoNOfKcOPKFbNhSoFsCkKvKcONOfKfCnOPPKoPkFhKcOPKFfHnKfCnOPPvBcVCpBbHvCpBcVcPNPcHpVBcVhOPPKoPvBcVHbOPPbVhOPOpOoCkKvKVcKfCnOcSNKcOhFhKFsCkNOhHHFfHkNoFpFfHnKoNOhFnPkFpFfHnKoNOfKfCnOcSNOfKfCnOhHFfHnKoPkFnSfCkKoNKcOpOoCkFnSoFsCkKoNKcOhFhKFsCkNOhHHkNoFpFfHkNKoPkFnSfCkKoNKcOPPKoPkFhKcOPbVBhCVhOoChPvBcBbHpVChPvBhCVNpHvBOPOpOoCnOhHkNPvBcVCpBbHvChPvBhCpBcBbHkNPvBcVHbOpOoCnOhHkNPvBcVCpBcBbHpVChPvBhCVhOoCoHnPKoPPNOfKcOPOoCnOhHkNPvBcVhOoChPvBbHvCpBcVNpHvBOPPKoPkFhKcOPbVBhCVNpHvBOPPKoPvBcVHbOPPbVhOPOpOoCkKvKcONOfKfCnOhHHFfHkNoFpFfHnKoNOfKfCnOcSNKcOhFhKfCnOPPbVBhCVhOoChPvBcBbHpVChPvBhCVNpHvBOPOpOoCnOhHkNPvBcVCpBhCpBcBbHnPbVhOoCnOhHkNPvBcVCpBcBbHpVCoHnPbVBbHvChPvBhCpBcBbHkNKcONOfKcOPvBcVCpBbHvCpBcVcPNPcHpVBcVhOPPbVhOPOpOoCkKvKcONOfKfCnOhHHFfHkNoFpFfHnKoNOfKfCnOcSNKcOhFhKfCnOPPbVBhCVhOoChPvBcBbHpVChPvBhCVNpHvBOPOpOoCnOhHkNPvBcVCpBcBbHpVCoHnPbVBbHvChPvBhCpBcBbHnKoNKoPbVBhCVNpHvBOPOpOoCkKoNKcOhHHFfHkNKcONOfKcOPvBcVCpBbHvCpBcVHbOpOoCoHnPbVBbHvChPvBhCpBcBbHkNPvBcVHbOpOoCkNOhHHnKoNKoPbVBhCVhOoChPvBhCpBcBbHnPbVhOoCnOhHkNPvBcVCpBcBbHpVCoHnPbVBbHvChPvBhCpBcBbNKcOhFhKFsCkNOhHHkNoFpFfHkNKcOPKFbNhSoFsCkKvKcONOfKfCnOhHHFfHkNoFpFfHkNKcONKcOhHFbNPKFnPkFpFfHkNKcONKcOhFhKFsCkNOPPKoPKFfHnKcOPKFOBcBbNPcHbOcSfCnOhHFbNhSoFsCkKvKVcKnHpVCkKFsCkNOoCfSfCkNOfKfCnOhHFfHnKoPkFnSfCkKoNKcOhHHFfHkNoFpFfHnKoNOhFnPkFpFfHkNKcONKcOhHFbNPKFnPkFpFfHkNKcONKcOhFhKFsCkNOoCfSfCkNKcOhFhKFsCkNOhHHFfHnKoNOhFOBcBbNOfKcOPKFfHnKcOPKFoBbNKoPkFhKoPkFbNPKFnPkFpFfHkNKcONKcOhFhKFsCkNOoCfSfCkNKcOhFhKFsCkNOhHHkNoFpFfHkNKFsCkNOPPKoPKFfHnKcOPKFOBcBbNPcHbOcSfCnOhHFbNhSoFsCkKvKVcKnHpVCkKFsCkNOoCfSfCkNOfKfCnOhHFfHnKoPkFnSfCkKoNKcOPPKoPkFhKcOPKFfHnKfCnOPPkFhKoPkFpFfHkNKFsCkNOPPKoPKFfHnKcOPKFnPkFpFfHnKoNOfKoPkFnSfCkKoNKcOPPKoPkFhKcOPKFfHnKcOPKFnPkFpFfHnKoNOfKFsCkNOPPKoPKFfHnKcOPKFoBbNKoPkFhKoPkFbNPKFnPkFpFfHnKoNOfKfCnOcSNOfKfCnOhHFfHnKcOPKFbNhSoFsCkKvKcONOfKfCnOPPKoPkFhKcOPKFfHnKfCnOPPKFfHnKcOPKFnPkFpFfHnKoNOfKFsCkNOPPKoPKFfHnKcOPKFnSfCkNOhFhKcOBbHvChPvBhCpBcBbNOfKfCnOhHFfHnKFsCkNOPPKoPKFfHnKcOPKFnPkFpFfHnKoNOfKFsCkNOPPKoPKFfHnKcOPKFsCnOfKoBhCpBcBbNKcOhFhKfCnOPPkFhKoPkFpFfHkNKfCnOPPkFhKoPkFOBcBbNOfKcOPKFfHnKcOPKFoBbNKoPkFhKoPkFbNPKFnPkFpFfHkNKcONKcOhFhKFsCkNOoCfSfCkNKcOhFhKFsCkNOhHHkNoFpFfHkNKcOPKFbNhSoFsCkKvKcONOfKfCnOPOpOoCkKFbNhScOhFnSfCkKvKcONKcOhFhKFsCkNOhHHkNoFpFfHkNKcOPKFbNhSoFsCkKvKcONOfKfCnOhHHFfHkNoFpFfHkNKcONKcOhHFbNPKFnPkFpFfHkNKcONKcOhFhKoPkFnSfCkKoNKcOpOoCkFnSoFsCkKoNKcOhFhKfCnOPPbVhOpOoCkNOhHHnKoNOfKfCnOcSNKcOhFhKfCnOPPbVBhCVhOoChPvBc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fCnOhHFbNhSoFsCkKvKcONOfKfCnOhHHFfHkNoFpFfHkNKcONKcOhHFnSfCkNOhFhKcOBbHvChPvBhCpBcBbNOfKcOPOoCnOhHpVBcVhOpOoCkFnScOhFnSfCkKoNKcOhHHFfHnKoNOhFsCnOfKoBhCpBcBbNKoPoCoHvBOoCfSoFsCkNOhHHkNoFOBcBbNPcHbOcSfCnOhHFoBbNpHoScOhFbNhSoFnSfSVhOoCoHnPKoPPNOfKcOPOoCnOhHkNPvBcVhOoChPvBbHvCpBcVNpHvBOPPKoPkFhKcOPbVBhCVNpHvBOPPKoPvBcVHbOPPbVhOPOpOoCkKvKcONOfKfCnOhHHFfHkNoFpFfHnKoNOfKfCnOcSNKcOhFhKfCnOPPbVBhCVhOoChPvBcBbHpVChPvBhCVNpHvBOPOpOoCnOhHkNPvBcVCpBhCpBcBbHnPbVhOoCnOhHkNPvBcVCpBcBbHpVCoHnPbVBbHvChPvBhCpBcBbHkNKcONOfKcOPvBcVCpBbHvCpBcVcPNPcHpVBcVhOPPbVhOPOpOoCkKoNKcOhHHFfHkNKcONOfKcOPvBcVCpBbHvCpBcVHbOpOoCoHnPbVBbHvChPvBhCpBcBbHkNPvBcVHbOpOoCnOhHkNPvBcVCpBcBbHpVChPvBhCVhOoCoHnPKoPPNOfKcOPOoCnOhHkNPvBcVhOoChPvBbHvCpBcVNpHvBOPPKoPkFhKcOPbVBhCVNpHvBOPPKoPvBcVHbOPPbVhOPOpOoCkKvKVcKnHpVCkKoNpHnPbVhOoCkKvKcONPcHkNPvBcVHbOpOoCkKvKVcKfCnOcSNKoPoCoHnKoNKoPbVBhCVNpHvBOPOpOoCkKvKVcKnHpVCkK</v>
      </c>
      <c r="L87" t="str">
        <f t="shared" si="25"/>
        <v>OPPKoPkFhKcOPKFfHnKfCnOPPkFhKoPkFpFfHkNKFsCkNOPPKoPbVBhCVhOoChPvBcBbHpVChPvBhCVChPPNKoPoCoHnPbVCpBhCVHbOPPKoPkFhKcOPKFfHnKfCnOPPvBcVCpBbHvCpBcVcPNPcHpVBcVhOPPKoPkFhKcOPbVBhCVNpHvBOPPKoPvBcVHbOPPbVhOPOpOoCkKvKVcKnHpVCkKoNpHnPbVhOoCkKvKcONPcHkNPvBcVHbOpOoCkKvKVcKoPkFnSfCkKoNKcOPPKoPkFhKcOPkFhKoPkFpFfHkNKfCnOPPkFhKoPkFbNhSoFsCkKoNKcOhHFfHnKfCnOfKoBcBbHpVCoHnPbVBbHvChPvBhCpBcBbNKcOhFhKfCnOPPbVhOpOoCkNOhHHnPbVCpBhCVHbOPOpOoCkKFbNhSoFsCkNOhHHkNoFoBbNpHoScOhFnSfCkKvKVcKfCnOcSNKcOhFhKFsCkNOhHHFfHkNoFpFfHnKoNOhFnPkFpFfHnKoNOfKfCnOcSNOfKfCnOhHHkNoFnSfCkNOhFhKcOBbHvChPvBhCpBcBbNOfKcOPOoCnOhHpVBcVhOpOoCkFnScOhFnSfCkKoNKcOhHHFfHnKoNOhFOBcBbNPcHbOcSfCnOhHFbNhSoFsCkKvKVcKnHpVCkKoNpHnPbVhOoCkKvKcONPcHkNPvBcVHbOpOoCkKvKVcKfCnOcSNKoPoCoHnKoNKoPbVBhCVNpHvBOPOpOoCkKvKVcKnHpVCk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FsCkNOPPKoPKFfHnKcOPKFOBcBbNPcHbOcSfCnOhHFbNhSoFsCkKvKVcKnHpVCkKFsCkNOoCfSfCkNOfKfCnOhHFfHnKoPkFnSfCkKoNKcOPPKoPkFhKcOPKFfHnKfCnOPPkFhKoPkFpFfHkNKFsCkNOPPKoPKFfHnKcOPKFnPkFpFfHnKoNOfKoPkFnSfCkKoNKcOPPKoPkFhKcOPvBcVCpBbHvCpBcVHbOpOoCoHnPbVBhCpBcBbHnPbVhOoCoHnPbVBbHvCpBcVhOoCoHnPKoPPNOfKcOPOoCnOhHkNPvBcVhOoChPvBbHvCpBcVNpHvBOPPKoPkFhKcOPKFfHnKfCnOPPvBcVCpBbHvCpBcVcPNPcHpVBcVhOPPKoPkFhKcOPbVBhCVNpHvBOPPKoPvBcVHbOPPbVhOPOpOo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KcOhFhKFsCkNOhHHkNoFpFfHkNKoPkFnSfCkKoNKcOPPKoPkFhKcOPbVBhCVhOoChPvBcBbHpVChPvBhCVNpHvBOPOpOoCnOhHkNPvBcVCpBbHvChPvBhCpBcBbHkNPvBcVHbOpOoCnOhHkNPvBcVCpBcBbHpVChPvBhCVhOoCoHnPKoPPNOfKcOPOoCnOhHkNPvBcVhOoChPvBbHvCpBcVNpHvBOPPKoPkFhKcOPbVBhCVNpHvBOPPKoPvBcVHbOPPbVhOPOpOoCkKvKcONOfKfCnOhHHFfHkNoFpFfHnKoNOfKfCnOcSNKcOhFhKfCnOPPbVBhCVhOoChPvBcBbHpVChPvBhCVNpHvBOPOpOoCnOhHkNPvBcVCpBhCpBcBbHnPbVhOoCnOhHkNPvBcVCpBcBbHpVCoHnPbVBbHvChPvBhCpBcBbHkNKcONOfKcOPvBcVCpBbHvCpBcVcPNPcHpVBcVhOPPbVhOPOpOoCkKoNKcOhHHFfHkNKcONOfKcOPvBcVCpBbHvCpBcVHbOpOoCoHnPbVBbHvChPvBhCpBcBbHkNPvBcVHbOpOoCnOhHkNPvBcVCpBcBbHpVChPvBhCVNpHvBOPOpOoCkNOhHHnKoNKoPKFfHnKfCnOPPkFhKcOPKoPPNOfKfCnOhHFfHnKFsCkNOPPKoPvBcVHbOPOpOoCkKoNKcOhHHFfHkNKcONOfKcOPvBcVCpBbHvCpBcVNpHvBOPOpOoCnOhHkNPvBcVCpBhCpBcBbHnPbVhOoCoHnPbVBbHvCpBcVChPPNKoPoCoHnPbVCpBhCVHbOPPKoPkFhKcOPKFfHnKfCnOPPkFhKoPkFpFfHkNKFsCkNOPPKoPKFfHnKcOPKFnPkFpFfHnKoNOfKoPkFnSfCkKoNKcOPPKoPkFhKcOPkFhKoPkFpFfHkNKfCnOPPkFhKoPkFbNPKFnPkFpFfHkNKcONKcOhFhKcOPKFbNhSoFsCkKvKcONOfKfCnOPPKoPkFhKcOPKFfHnKfCnOPPKFfHnKcOPKFnPkFpFfHnKoNOfKFsCkNOPPKoPKFfHnKcOPKFoBbNKoPkFhKoPkFbNPKFnPkFpFfHnKoNOfKfCnOcSNOfKfCnOhHFfHnKfCnOPPkFhKoPkFoBbNpHoScOhFnSfCkKvKVcKfCnOcSNKcOhFhKFsCkNOPPKoPkFhKcOPKFfHnKfCnOPPkFhKoPkFpFfHkNKFsCkNOPPKoPvBcVCpBbHvCpBcVHbOpOoCoHnPbVBhCpBcBbHnPbVhOoCoHnPbVBbHvCpBcVcPNPcHpVBcVhOPPbVhOPOpOoCkNOhHHnKoNKoPbVBhCVhOoChPvBcBbHpVCoHnPbVBbHvChPvBhCpBcBbHnKoNKoPbVBhCVNpHvBOPOpOoCkNOhHHnKoNKoPbVBhCVhOoChPvBhCpBcBbHnPbVhOoCoHnPbVBbHvCpBcVNpHvBOPOpOoCkNOhHHnKoNKoPKFfHnKfCnOPPkFhKcOPKoPPNOfKfCnOhHFfHnKFsCkNOPPKoPvBcVHbOPOpOoCkKoNKcOhHHFfHkNKcONOfKcOPvBcVCpBbHvCpBcVNpHvBOPOpOoCnOhHkNPvBcVCpBhCpBcBbHnPbVhOoCoHnPbVBbHvCpBcVChPPNKoPoCoHnPbVCpBhCVHbOPPKoPkFhKcOPKFfHnKfCnOPPkFhKoPkFpFfHkNKFsCkNOPPKoPKFfHnKcOPKFnPkFpFfHnKoNOfKoPkFnSfCkKoNKcOPPKoPkFhKcOPvBcVCpBbHvCpBcVHbOpOoCoHnPbVBhCpBcBbHnPbVhOoCoHnPbVBbHvCpBcVhOoCoHnPKoPPNOfKcOPOoCnOhHkNPvBcVhOoChPvBbHvCpBcVNpHvBOPPKoPkFhKcOPKFfHnKfCnOPPkFhKoPkFpFfHkNKFsCkNOPPKoPbVBhCVhOoChPvBcBbHpVChPvBhCVChPPNKoPoCoHnPbVCpBhCVHbOPPKoPkFhKcOPKFfHnKfCnOPPvBcVCpBbHvCpBcVcPNPcHpVBcVhOPPKoPkFhKcOPbVBhCVNpHvBOPPKoPvBcVHbOPPbVhOPOpOoCkKvKVcKnHpVCkKoNpHnPbVhOoCkKvKcONPcHkNPvBcVHbOpOoCkKvKVcKfCnOcSNKoPoCoHnKoNKoPbVBhCVNpHvBOPOpOoCkKvKVcKnHpVCkKcOPKFbNhSoFsCkKvKcONOfKfCnOPPKoPkFhKcOPKFfHnKfCnOPPKFfHnKcOPKFnPkFpFfHnKoNOfKFsCkNOPPKoPKFfHnKcOPKFoBbNpHoScOhFnSfCkKvKcONOfKfCnOhHHkNoFpFfHkNKFsCkNOhFhKcOBhCpBcBbHnPbVhOoCnOhHkNPvBcVCpBcBbHpVCoHnPbVBbHvChPvBhCpBcBbNOfKfCnOhHFfHnKFsCkNOPPKoPvBcVHbOPOpOoCkKoNKcOhHHFfHkNPvBcVhOoChPvBbHvCpBcVNpHvBOPPbVhOPOpOoCkKvKoPkFoBbNpHoSfCnOhHFbNhSoFsCkKvKcONOfKfCnOhHHFfHkNoFpFfHkNKcONKcOhHFsCnOfKoBhCpBcBbNKoPoCoHvBOoCfSoFsCkNOhHHkNoFoBbNpHoScOhFnSf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oBbNpHoScOhFnSfCkKvKcONOfKfCnOhHHkNoFpFfHkNKFsCkNOhFhKcOBhCpBcBbHnPbVhOoCnOhHkNPvBcVCpBcBbHpVCoHnPbVBbHvChPvBhCpBcBbNOfKfCnOhHFfHnKFsCkNOPPKoPvBcVHbOPOpOoCkKoNKcOhHHFfHkNPvBcVhOoChPvBbHvCpBcVNpHvBOPPbVhOPOpOoCkKvKoPkFoBbNpHoSoFsCkNOhHHkNoFoBbNpHoScOhFnSfCkKvKVcKfCnOcSNKcOhFhKFsCkNOhHHFfHkNoFpFfHnKoNOhFnPkFpFfHnKoNOfKfCnOcSNOfKfCnOhHHkNoFnSfCkNOhFhKcOBbHvChPvBhCpBcBbNOfKcOPOoCnOhHpVBcVhOpOoCkFnScOhFnSfCkKoNKcOhHHFfHnKoNOhFOBcBbNPcHbOcSfCnOhHFbNhSoFs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cBbHpVChPvBhCVChPPNKoPoCoHnPbVCpBhCVHbOPPKoPvBcVHbOPPbVhOPOpOoCkKvKVcKnHpVCkKoNpHnPbVhOoCkKvKcONPcHkNPvBcVHbOpOoCkKvKVcKcOPKFbNhSoFsCkKvKcONOfKfCnOPOpOoCkKFbNhScOhFnSfCkKvKcONOfKfCnOhHFfHnKFsCkNOPPKoPvBcVHbOPOpOoCkKoNKcOhHHFfHkNKcONKcOhFhKFsCkNOoCfSfCkNOfKfCnOhHFfHnKFsCkNOPPKoPvBcVCpBbHvCpBcVHbOpOoCoHnPbVBhCpBcBbHnPbVhOoCoHnPbVBbHvCpBcVhOoCoHnPKoPPNOfKcOPOoCnOhHkNPvBcVhOoChPvBbHvCpBcVNpHvBOPPKoPkFhKcOPbVBhCVNpHvBOPPKoPvBcVHbOPPbVhOPOpOoCkKvKVcKnHpVCkKoNpHnPbVhOoCkKvKcONPcHkNPvBcVHbOpOoCkKvKVcKfCnOcSNKoPoCoHnKoNKoPbVBhCVNpHvBOPOpOoCkKvKVcKnHpVCkKcOPKFbNhSoFsCkKvKcONOfKfCnOPPKoPkFhKcOPKFfHnKfCnOPPKFfHnKcOPKFnPkFpFfHnKoNOfKFsCkNOPPKoPKFfHnKcOPKFnSfCkNOhFhKcOBbHvChPvBhCpBcBbNOfKcOPOoCnOhHpVBcVhOpOoCkFnScOhFnSfCkKoNKcOhHHFfHnKoNOhFOBcBbNPcHbOcSfCnOhHFbNhSoFsCkKvKVcKnHpVCkKoNpHnPbVhOoCkKvKcONPcHkNPvBcVHbOpOoCkKvKVcKcOPKFbNhSoFsCkKvKcONOfKfCnOPOpOoCkKFbNhScOhFnSfCkKvKcONOfKfCnOhHFfHnKoPkFnSfCkKoNKcOhHHFfHnKoNOhFnPkFpFfHnKoNOfKfCnOPPkFhKoPkFoBbNpHoScOhFnSfCkKvKVcKfCnOcSNKcOhFhKFsCkNOhHHFfHkNoFpFfHnKoNOhFnPkFpFfHkNKcONKcOhHFbNPKFnPkFpFfHkNKcONKcOhFhKFsCkNOoCfSfCkNKcOhFhKFsCkNOhHHFfHnKoNOhFOBcBbNOfKcOPKFfHnKcOPKFoBbNKoPkFhKoPkFbNPKFnPkFpFfHkNKcONKcOhFhKFsCkNOoCfSfCkNKcOhFhKFsCkNOhHHkNoFpFfHkNKFsCkNOPPKoPKFfHnKcOPKFOBcBbNPcHbOcSfCnOhHFbNhSoFsCkKvKVcKnHpVCkKFsCkNOoCfSfCkNOfKfCnOhHFfHnKoPkFnSfCkKoNKcOhHHFfHkNoFpFfHkNKcONKcOhHFbNPKFnPkFpFfHkNKcONKcOhFhKcOPKFbNhSoFsCkKvKcONOfKfCnOhHHkNoFpFfHkNKFsCkNOhFhKcOBsSfSoFnScOhFbNhSfCnOhHFoBbNpHoSoFsCkNOhHHkNoFOBcBbNPcHbOcScOhFnSfCkKoNKcOhHHFfHnKoNOhFsCnOfKoBhCpBcBbNKoPoCoHvBOoCfSfCnOhHFbNhSoFsCkKvKcONOfKfCnOhHHFfHkNoFpFfHkNKcONKcOhHFnSfCkNOhFhKcOBbHvChPvBhCpBcBbNOfKcOPOoCnOhHpVBcVhOpOoCkFnSoFsCkNOhHHkNoFoBbNpHoScOhFnSfCkKvKVcKfCnOcSNKcOhFhKFsCkNOhHHFfHkNoFpFfHnKoNOhFnPkFpFfHnKoNOfKfCnOcSNOfKfCnOhHHkNoFbNhSoFsCkKoNKcOhHFfHnKfCnOfKoBcBbHpVCoHnPbVBbHvChPvBhCpBcBbNKcOhFhKfCnOPPbVhOpOoCkNOhHHnPbVCpBhCVHbOPOpOoCkKFbNhScOhFnSfCkKoNKcOhHHFfHnKoNOhFOBcBbNPcHbOcSfCnOhHFbNhSoFsCkKvKVcKnHpVCkKFsCkNOoCfSfCkNOfKfCnOhHFfHnKoPkFnSfCkKoNKcOhHHFfHkNoFpFfHnKoNOhFnPkFpFfHkNKcONKcOhHFbNPKFnPkFpFfHkNKcONKcOhFhKFsCkNOoCfSfCkNKcOhFhKFsCkNOhHHFfHnKoNOhFoBbNpHoScOhFnSfCkKvKcONOfKfCnOhHHkNoFpFfHkNKFsCkNOhFhKcOBhCpBcBbHnPbVhOoCnOhHkNPvBcVCpBcBbHpVCoHnPbVBbHvChPvBhCpBcBbNOfKfCnOhHFfHnKFsCkNOPPKoPvBcVHbOPOpOoCkKoNKcOhHHFfHkNPvBcVhOoChPvBbHvCpBcVNpHvBOPPbVhOPOpOoCkKvKoPkFoBbNpHoScOhFnSfCkKoNKcOhHHFfHnKoNOhFOBcBbNPcHbOcSfCnOhHFbNhSoFsCkKvKVcKnHpVCkKFsCkNOoCfSfCkNOfKfCnOhHFfHnKoPkFnSfCkKoNKcOhHHFfHkNoFpFfHnKoNOhFnPkFpFfHkNKcONKcOhHFbNPKFnPkFpFfHkNKcONKcOhFhKFsCkNOoCfSfCkNKcOhFhKFsCkNOhHHFfHnKoNOhFoBbNpHoScOhFnSfCkKvKcONOfKfCnOhHHkNoFpFfHkNKFsCkNOhFhKcOBhCpBcBbHnPbVhOoCnOhHkNPvBcVCpBcBbHpVCoHnPbVBbHvChPvBhCpBcBbNOfKfCnOhHFfHnKFsCkNOPPKoPvBcVHbOPOpOoCkKoNKcOhHHFfHkNPvBcVhOoChPvBbHvCpBcVNpHvBOPPbVhOPOpOoCkKvKoPkFoBbNpHoSoFsCkNOhHHkNoFoBbNpHoScOhFnSfCkKvKVcKfCnOcSNKcOhFhKFsCkNOhHHFfHkNoFpFfHnKoNOhFnPkFpFfHnKoNOfKfCnOcSNOfKfCnOhHHkNoFbNhSoFsCkKoNKcOhHFfHnKfCnOfKoBcBbHpVCoHnPbVBbHvChPvBhCpBcBbNKcOhFhKfCnOPPbVhOpOoCkNOhHHnPbVCpBhCVHbOPOpOoCkKFbNhSfCnOhHFbNhSoFsCkKvKcONOfKfCnOhHHFfHkNoFpFfHkNKcONKcOhHFnSfCkNOhFhKcOBbHvChPvBhCpBcBbNOfKcOPOoCnOhHpVBcVhOpOoCkFnScOhFnSfCkKoNKcOhHHFfHnKoNOhFsCnOfKoBhCpBcBbNKoPoCoHvBOoCfSoFsCkNOhHHkNoFOBcBbNPcHbOcSfCnOhHFoBbNpHoScOhFbNhSoFnSfSVhOoCoHnPKoPPNOfKcOPOoCnOhHkNPvBcVhOoChPvBbHvCpBcVNpHvBOPPKoPkFhKcOPbVBhCVNpHvBOPPKoPvBcVHbOPPbVhOPOpOoCkKvKVcKfCnOcSNKcOhFhKFsCkNOhHHFfHkNoFpFfHnKoNOhFnPkFpFfHkNKcONKcOhFhKFsCkNOoCfSfCkNOfKfCnOhHFfHnKFsCkNOPPKoPkFhKoPkFpFfHkNKfCnOPPkFhKoPkFbNPKFnPkFpFfHkNKcONKcOhFhKcOPKFbNhSoFsCkKvKcONOfKfCnOPPKoPkFhKcOPKFfHnKfCnOPPKFfHnKcOPKFnPkFpFfHnKoNOfKoPkFnSfCkKoNKcOPPKoPkFhKcOPkFhKoPkFpFfHkNKFsCkNOPPKoPKFfHnKfCnOPPkFhKcOPKoPPNKcOhFhKFsCkNOhHHkNoFpFfHkNKcOPKFbNhSoFsCkKvKcONOfKfCnOhHHFfHkNoFpFfHkNKcONKcOhHFbNPKFnPkFpFfHkNKcONKcOhFhKfCnOPPkFhKoPkFoBbNpHoScOhFnSfCkKvKVcKfCnOcSNKcOhFhKFsCkNOPPKoPkFhKcOPKFfHnKfCnOPPkFhKoPkFpFfHkNKFsCkNOPPKoPbVBhCVhOoChPvBcBbHpVChPvBhCVChPPNKoPoCoHnPbVCpBhCVHbOPPKoPkFhKcOPbVBhCVNpHvBOPPKoPvBcVHbOPPbVhOPOpOoCkKvKVcKnHpVCkKFsCkNOoCfSfCkNOfKfCnOhHFfHnKoPkFnSfCkKoNKcOhHHFfHkNoFpFfHnKoNOhFnPkFpFfHkNKcONKcOhHFbNPKFnPkFpFfHkNKcONKcOhFhKFsCkNOoCfSfCkNKcOhFhKFsCkNOhHHkNoFpFfHkNKcOPKFbNhSoFsCkKvKcONOfKfCnOPOpOoCkKFbNhScOhFnSfCkKvKcONOfKfCnOhHFfHnKoPkFnSfCkKoNKcOhHHFfHnKoNOhFnPkFpFfHnKoNOfKcOPKFbNhSoFsCkKvKcONOfKfCnOPPKoPkFhKcOPKFfHnKfCnOPPvBcVCpBbHvCpBcVHbOpOoCoHnPbVBhCpBcBbHnPbVhOoCoHnPbVBbHvCpBcVcPNPcHpVBcVhOPPbVhOPOpOoCkNOhHHnKoNKoPbVBhCVhOoChPvBcBbHpVCoHnPbVBbHvChPvBhCpBcBbHnKoNKoPbVBhCVNpHvBOPOpOoCkNOhHHnKoNKoPbVBhCVhOoChPvBhCpBcBbHnPbVhOoCoHnPbVBbHvCpBcVHbOpOoCnOhHkNPkFhKcOPKoPPNKcOhFhKfCnOPPbVhOpOoCkNOhHHnKoNKoPbVBhCVHbOpOoCoHnPbVBcBbHpVChPvBhCVcPNPcHpVBcVhOPPKoPkFhKcOPKFfHnKfCnOPPvBcVCpBbHvCpBcVcPNPcHpVBcVhOPPKoPkFhKcOPbVBhCVNpHvBOPPKoPvBcVHbOPPbVhOPOpOoCkKvKVcKfCnOcSNKcOhFhKFsCkNOhHHFfHkNoFpFfHnKoNOhFnPkFpFfHkNKcONKcOhFhKFsCkNOoCfSfCkNOfKfCnOhHFfHnKFsCkNOPPKoPvBcVCpBbHvCpBcVHbOpOoCoHnPbVBhCpBcBbHnPbVhOoCoHnPbVBbHvCpBcVcPNPcHpVBcVhOPPbVhOPOpOoCkNOhHHnKoNKoPbVBhCVhOoChPvBbHvChPvBhCpBcBbHkNPvBcVHbOpOoCkNOhHHnKoNKoPbVBhCVhOoChPvBhCpBcBbHnPbVhOoCnOhHkNPvBcVCpBcBbHpVCoHnPbVBbHvChPvBhCpBcBbHnKoNOfKfCnOcSNKcOhFhKfCnOPPbVBhCVhOoChPvBcBbHpVChPvBhCVChPPNKoPoCoHnPbVCpBhCVHbOPPKoPvBcVHbOPPbVhOPOpOoCkKvKVcKfCnOcSNKcOhFhKFsCkNOhHHFfHkNoFpFfHnKoNOhFnPkFpFfHkNKcONKcOhFhKFsCkNOoCfSfCkNOfKfCnOhHFfHnKFsCkNOPPKoPvBcVCpBbHvCpBcVHbOpOoCoHnPbVBhCpBcBbHnPbVhOoCoHnPbVBbHvCpBcVcPNPcHpVBcVhOPPbVhOPOpOoCkNOhHHnKoNKoPbVBhCVhOoChPvBhCpBcBbHnPbVhOoCnOhHkNPvBcVCpBcBbHpVCoHnPbVBbHvChPvBhCpBcBbHkNKcONOfKcOPvBcVCpBbHvCpBcVcPNPcHpVBcVhOPPbVhOPOpOoCkKvKcONOfKfCnOhHHFfHkNoFpFfHnKoNOfKfCnOcSNKcOhFhKfCnOPPbVBhCVhOoChPvBcBbHpVChPvBhCVNpHvBOPOpOoCnOhHkNPvBcVCpBcBbHpVCoHnPbVBbHvChPvBhCpBcBbHnKoNKoPbVBhCVNpHvBOPOpOoCkKoNKcOhHHFfHkNKcONOfKcOPvBcVCpBbHvCpBcVHbOpOoCoHnPbVBbHvChPvBhCpBcBbHkNPvBcVHbOpOoCkNOhHHnKoNKoPbVBhCVhOoChPvBhCpBcBbHnPbVhOoCnOhHkNPvBcVCpBcBbHpVCoHnPbVBbHvChPvBhCpBcBbNOfKfCnOhHFfHnKoPkFnSfCkKoNKcOhHHFfHnKoNOhFnPkFpFfHnKoNOfKfCnOPPkFhKoPkFoBbNpHoScOhFnSfCkKvKVcKfCnOcSNKcOhFhKFsCkNOhHHFfHkNoFpFfHnKoNOhFnPkFpFfHnKoNOfKfCnOcSNOfKfCnOhHHkNoFoBbNKoPkFhKoPkFbNPKFnPkFpFfHnKoNOfKfCnOcSNOfKfCnOhHFfHnKoPkFnSfCkKoNKcOPPKoPkFhKcOPkFhKoPkFpFfHkNKfCnOPPkFhKoPkFsCnOfKoBhCpBcBbNKoPoCoHvBOoCfSoFsCkNOhHHkNoFoBbNpHoScOhFnSf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sCnOfKoBhCpBcBbNKcOhFhKfCnOPPkFhKoPkFpFfHkNKfCnOPPkFhKoPkFOBcBbNOfKcOPKFfHnKcOPKFoBbNKoPkFhKoPkFbNPKFnPkFpFfHnKoNOfKfCnOcSNOfKfCnOhHFfHnKoPkFnSfCkKoNKcOpOoCkFnSoFsCkKoNOfKfCnOhHFfHnKoPkFnSfCkKoNKcOhHHFfHnKoNOhFnPkFpFfHnKoNOfKoPkFnSfCkKoNKcOPPKoPkFhKcOPkFhKoPkFpFfHkNKfCnOPPkFhKoPkFsCnOfKoBhCpBcBbNKoPoCoHvBOoCfSoFsCkNOhHHkNoFoBbNpHoScOhFnSfCkKvKVcKnHpVCkKoNpHnPbVhOoCkKvKoPkFnSfCkKoNKcOpOoCkFnSoFsCkKoNKcOhFhKFsCkNOhHHkNoFpFfHkNKcOPKFbNhSoFsCkKvKcONOfKfCnOPPKoPkFhKcOPKFfHnKfCnOPPkFhKoPkFpFfHkNKFsCkNOPPKoPKFfHnKcOPKFnPkFpFfHnKoNOfKoPkFnSfCkKoNKcOPPKoPkFhKcOPkFhKoPkFpFfHkNKfCnOPPkFhKoPkFbNPKFnPkFpFfHkNKcONKcOhFhKcOPKFbNhSoFsCkKvKcONOfKfCnOPPKoPkFhKcOPKFfHnKfCnOPPkFhKoPkFpFfHkNKfCnOPPkFhKoPkFbNPKFnPkFpFfHkNKcONKcOhFhKoPkFnSfCkKoNKcOPPKoPkFhKcOPkFhKoPkFpFfHkNKfCnOPPkFhKoPkFOBcBbNOfKcOPKFfHnKcOPKFoBbNKoPkFhKoPkFbNPKFnPkFpFfHkNKcONKcOhFhKFsCkNOoCfSfCkNKcOhFhKFsCkNOhHHkNoFpFfHkNKfCnOPPkFhKoPkFoBbNpHoScOhFnSfCkKvKVcKfCnOcSNKcOhFhKFsCkNOPPKoPkFhKcOPKFfHnKfCnOPPkFhKoPkFpFfHkNKFsCkNOPPKoPkFhKoPkFpFfHkNKfCnOPPkFhKoPkFbNPKFnPkFpFfHkNKcONKcOhFhKoPkFnSfCkKoNKcOPPKoPkFhKcOPkFhKoPkFpFfHkNKfCnOPPkFhKoPkFbNhSoFsCkKoNKcOhHFfHnKfCnOfKoBcBbHpVCoHnPbVBbHvChPvBhCpBcBbNKcOhFhKFsCkNOhHHkNoFpFfHkNKoPkFnSfCkKoNKcOPPKoPkFhKcOPkFhKoPkFpFfHkNKfCnOPPkFhKoPkFbNPKFnPkFpFfHkNKcONKcOhFhKoPkFnSfCkKoNKcOPPKoPkFhKcOPkFhKoPkFpFfHkNKfCnOPPkFhKoPkFnSfCkNOhFhKcOBbHvChPvBhCpBcBbNOfKfCnOhHFfHnKFsCkNOPPKoPKFfHnKcOPKFnPkFpFfHnKoNOfKFsCkNOPPKoPKFfHnKcOPKFsCnOfKoBhCpBcBbNKcOhFhKfCnOPPkFhKoPkFpFfHkNKfCnOPPkFhKoPkFOBcBbNOfKcOPKFfHnKcOPKFoBbNKoPkFhKoPkFbNPKFnPkFpFfHnKoNOfKfCnOcSNOfKfCnOhHFfHnKoPkFnSfCkKoNKcOpOoCkFnSoFsCkKoNOfKfCnOhHFfHnKoPkFnSfCkKoNKcOhHHFfHnKoNOhFnPkFpFfHnKoNOf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cOPKFbNhSoFsCkKvKcONOfKfCnOPOpOoCkKFbNhScOhFnSfCkKvKcONOfKfCnOhHFfHnKFsCkNOPPKoPvBcVHbOPOpOoCkKoNKcOhHHFfHkNKcONKcOhFhKFsCkNOoCfSfCkNOfKfCnOhHFfHnKFsCkNOPPKoPvBcVCpBbHvCpBcVHbOpOoCoHnPbVBhCpBcBbHnPbVhOoCoHnPbVBbHvCpBcVhOoCoHnPKoPPNOfKcOPOoCnOhHkNPvBcVhOoChPvBbHvCpBcVNpHvBOPPKoPkFhKcOPbVBhCVNpHvBOPPKoPvBcVHbOPPbVhOPOpOoCkKvKVcKnHpVCkKoNpHnPbVhOoCkKvKcONPcHkNPvBcVHbOpOoCkKvKVcKfCnOcSNKoPoCoHnKoNKoPbVBhCVNpHvBOPOpOoCkKvKVcKnHpVCkKoPkFnSfCkKoNKcOpOoCkFnSoFsCkKoNKcOhFhKfCnOPPbVhOpOoCkNOhHHnKoNOfKfCnOcSNKcOhFhKfCnOPPbVBhCVhOoChPvBc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oFsCkNOhHHkNoFoBbNpHoScOhFnSfCkKvKVcKfCnOcSNKcOhFhKFsCkNOhHHFfHkNoFpFfHnKoNOhFnPkFpFfHnKoNOfKfCnOcSNOfKfCnOhHHkNoFbNhSoFsCkKoNKcOhHFfHnKfCnOfKoBcBbHpVCoHnPbVBbHvChPvBhCpBcBbNKcOhFhKfCnOPPbVhOpOoCkNOhHHnPbVCpBhCVHbOPOpOoCkKFbNhSfCnOhHFbNhSoFsCkKvKcONOfKfCnOhHHFfHkNoFpFfHkNKcONKcOhHFnSfCkNOhFhKcOBbHvChPvBhCpBcBbNOfKcOPOoCnOhHpVBcVhOpOoCkFnScOhFnSfCkKoNKcOhHHFfHnKoNOhFsCnOfKoBhCpBcBbNKoPoCoHvBOoCfSoFsCkNOhHHkNoFOBcBbNPcHbOcSfCnOhHFoBbNpHoScOhFbNhSoFnSfSVHbOpOoCnOhHkNPkFhKcOPKoPPNKcOhFhKfCnOPPbVhOpOoCkNOhHHnKoNKoPbVBhCVHbOpOoCoHnPbVBcBbHpVChPvBhCVcPNPcHpVBcVhOPPKoPkFhKcOPKFfHnKfCnOPPvBcVCpBbHvCpBcVcPNPcHpVBcVhOPPKoPkFhKcOPbVBhCVNpHvBOPPKoPvBcVHbOPPbVhOPOpOoCkKvKVcKfCnOcSNKcOhFhKFsCkNOhHHFfHkNoFpFfHnKoNOhFnPkFpFfHkNKcONKcOhFhKFsCkNOoCfSfCkNOfKfCnOhHFfHnKFsCkNOPPKoPvBcVCpBbHvCpBcVHbOpOoCoHnPbVBhCpBcBbHnPbVhOoCoHnPbVBbHvCpBcVcPNPcHpVBcVhOPPbVhOPOpOoCkNOhHHnKoNKoPbVBhCVhOoChPvBbHvChPvBhCpBcBbHkNPvBcVHbOpOoCkNOhHHnKoNKoPbVBhCVhOoChPvBhCpBcBbHnPbVhOoCnOhHkNPvBcVCpBcBbHpVCoHnPbVBbHvChPvBhCpBcBbHnKoNOfKfCnOcSNKcOhFhKfCnOPPbVBhCVhOoChPvBcBbHpVChPvBhCVChPPNKoPoCoHnPbVCpBhCVHbOPPKoPvBcVHbOPPbVhOPOpOoCkKvKcONOfKfCnOhHHFfHkNoFpFfHnKoNOfKfCnOcSNKcOhFhKfCnOPPbVBhCVhOoChPvBcBbHpVChPvBhCVNpHvBOPOpOoCnOhHkNPvBcVCpBcBbHpVCoHnPbVBbHvChPvBhCpBcBbHnKoNKoPbVBhCVNpHvBOPOpOoCkNOhHHnKoNKoPbVBhCVhOoChPvBhCpBcBbHnPbVhOoCoHnPbVBbHvCpBcVHbOpOoCnOhHkNPkFhKcOPKoPPNKcOhFhKfCnOPPbVhOpOoCkNOhHHnKoNKoPbVBhCVHbOpOoCoHnPbVBcBbHpVChPvBhCVcPNPcHpVBcVhOPPKoPkFhKcOPKFfHnKfCnOPPvBcVCpBbHvCpBcVcPNPcHpVBcVhOPPKoPkFhKcOPbVBhCVNpHvBOPPKoPvBcVHbOPPbVhOPOpOoCkKvKVcKnHpVCkKoNpHnPbVhOoCkKvKcONPcHkNPvBcVHbOpOoCkKvKVcKfCnOcSNKoPoCoHnKoNKoPbVBhCVNpHvBOPOpOoCkKvKVcKnHpVCkKFsCkNOoCfSfCkNOfKcOPOoCnOhHkNKcONOfKcOPvBcVCpBbHvCpBcVcPNPcHpVBcVhOPPbVhOPOpOoCkKvKVcKnHpVCkKoNpHnPbVhOoCkKvK</v>
      </c>
      <c r="M87" t="e">
        <f t="shared" si="26"/>
        <v>#VALUE!</v>
      </c>
    </row>
    <row r="88" spans="1:13" x14ac:dyDescent="0.25">
      <c r="A88" t="s">
        <v>158</v>
      </c>
      <c r="B88" t="s">
        <v>159</v>
      </c>
      <c r="C88" t="str">
        <f t="shared" si="27"/>
        <v>ONpHbOpOcSfCkKoBsSVHvBbNKFhKSBvK</v>
      </c>
      <c r="D88" t="str">
        <f t="shared" si="27"/>
        <v>OcSNPcHvBOPOoCfSoFsCkKvKcOBsSfSfSVNpHpVBcBbNOfKoPkFfHnKvKSVBcVcK</v>
      </c>
      <c r="E88" t="str">
        <f t="shared" si="18"/>
        <v>OoCfSfCkNKoPoCoHpVBcVhOPPbVhOpOoCkFnScOhFnSfCkKvKVcKfCnOfKoBsSfSoFnSoFnSfSVcPNPcHnPbVCpBhCpBcBbNKcOhFhKcOPKFpFfHkNKVcKvKSfSVCpBhCVCkK</v>
      </c>
      <c r="F88" t="str">
        <f t="shared" si="19"/>
        <v>OpOoCkFnSoFsCkKoNOfKcOPOoCnOhHnPbVCpBhCVHbOPPKoPvBcVHbOPOpOoCkKFbNhSfCnOhHFbNhSoFsCkKvKVcKnHpVCkKFsCkNOhFhKcOBsSfSoFnScOhFbNhScOhFbNhSoFnSfSVChPPNKoPoCoHkNPvBcVhOoChPvBbHvChPvBhCpBcBbNOfKfCnOhHFfHnKfCnOPPkFhKoPkFnPkFpFfHnKoNOfKnHpVCkKVcKvKSoFnSfSVhOoChPvBbHvCpBcVhOoCkKvK</v>
      </c>
      <c r="G88" t="str">
        <f t="shared" si="20"/>
        <v>OPOpOoCkKFbNhScOhFnSfCkKvKcONKcOhFhKfCnOPPbVhOpOoCkNOhHHkNPvBcVhOoChPvBbHvCpBcVNpHvBOPPKoPkFhKcOPbVBhCVNpHvBOPPbVhOPOpOoCkKvKoPkFoBbNpHoSoFsCkNOhHHkNoFoBbNpHoScOhFnSfCkKvKVcKnHpVCkKoNpHnPbVhOoCkKvKoPkFnSfCkKoNKcOhHFfHnKfCnOfKoBsSfSoFnScOhFbNhSfCnOhHFoBbNpHoSfCnOhHFoBbNpHoScOhFbNhSoFnSfSVhOoCoHnPKoPPNOfKcOPOoCnOhHnKoNKoPbVBhCVHbOpOoCoHnPbVBcBbHpVCoHnPbVBbHvChPvBhCpBcBbNKcOhFhKFsCkNOhHHkNoFpFfHkNKFsCkNOPPKoPKFfHnKcOPKFbNPKFnPkFpFfHkNKcONKcOhFhKoNpHnPbVhOoCkKvKnHpVCkKVcKvKScOhFbNhSoFnSfSVHbOpOoCoHnPbVBcBbHpVChPvBhCVHbOpOoCkKvKVcK</v>
      </c>
      <c r="H88" t="str">
        <f t="shared" si="21"/>
        <v>OPPbVhOPOpOoCkKvKoPkFoBbNpHoSfCnOhHFbNhSoFsCkKvKVcKfCnOcSNOfKfCnOhHFfHnKFsCkNOPPKoPvBcVHbOPOpOoCkKoNKcOhHHFfHnKoNKoPbVBhCVHbOpOoCoHnPbVBcBbHpVChPvBhCVcPNPcHpVBcVhOPPKoPkFhKcOPKFfHnKfCnOPPvBcVCpBbHvCpBcVcPNPcHpVBcVhOPPKoPvBcVHbOPPbVhOPOpOoCkKvKVcKcOPKFOBcBbNPcHbOcScOhFnSfCkKoNKcOhHHFfHnKoNOhFOBcBbNPcHbOcSfCnOhHFbNhSoFsCkKvKVcKnHpVCkKoNpHnPbVhOoCkKvKcONPcHkNPvBcVHbOpOoCkKvKVcKcOPKFbNhSoFsCkKvKcONOfKfCnOhHHkNoFpFfHkNKFsCkNOhFhKcOBsSfSoFnScOhFbNhSfCnOhHFoBbNpHoSoFsCkNOhHHkNoFOBcBbNPcHbOcSoFsCkNOhHHkNoFOBcBbNPcHbOcSfCnOhHFoBbNpHoScOhFbNhSoFnSfSVHbOpOoCnOhHkNPkFhKcOPKoPPNKcOhFhKfCnOPPbVhOpOoCkNOhHHkNKcONOfKcOPvBcVCpBbHvCpBcVNpHvBOPOpOoCnOhHkNPvBcVCpBhCpBcBbHnPbVhOoCnOhHkNPvBcVCpBcBbHpVCoHnPbVBbHvChPvBhCpBcBbNOfKfCnOhHFfHnKoPkFnSfCkKoNKcOhHHFfHnKoNOhFnPkFpFfHnKoNOfKoPkFnSfCkKoNKcOPPKoPkFhKcOPkFhKoPkFpFfHkNKfCnOPPkFhKoPkFoBbNKoPkFhKoPkFbNPKFnPkFpFfHnKoNOfKfCnOcSNOfKfCnOhHFfHnKcONPcHkNPvBcVHbOpOoCkKvKVcKoNpHnPbVhOoCkKvKnHpVCkKVcKvKSfCnOhHFoBbNpHoScOhFbNhSoFnSfSVNpHvBOPOpOoCnOhHkNPvBcVCpBhCpBcBbHnPbVhOoCoHnPbVBbHvCpBcVNpHvBOPOpOoCkKvKVcKnHpVCkK</v>
      </c>
      <c r="I88" t="str">
        <f t="shared" si="22"/>
        <v>OPPKoPvBcVHbOPPbVhOPOpOoCkKvKVcKcOPKFOBcBbNPcHbOcSoFsCkNOhHHkNoFoBbNpHoScOhFnSfCkKvKVcKnHpVCkKFsCkNOoCfSfCkNKcOhFhKFsCkNOhHHkNoFpFfHkNKoPkFnSfCkKoNKcOPPKoPkFhKcOPbVBhCVNpHvBOPPbVhOPOpOoCkKvKcONOfKfCnOhHHFfHkNoFpFfHkNKcONOfKcOPvBcVCpBbHvCpBcVNpHvBOPOpOoCnOhHkNPvBcVCpBhCpBcBbHnPbVhOoCoHnPbVBbHvCpBcVChPPNKoPoCoHnPbVCpBhCVHbOPPKoPkFhKcOPKFfHnKfCnOPPkFhKoPkFpFfHkNKFsCkNOPPKoPbVBhCVhOoChPvBcBbHpVChPvBhCVChPPNKoPoCoHnPbVCpBhCVHbOPPKoPkFhKcOPbVBhCVNpHvBOPPKoPvBcVHbOPPbVhOPOpOoCkKvKVcKnHpVCkKfCnOPPkFhKoPkFsCnOfKoBhCpBcBbNKoPoCoHvBOoCfSfCnOhHFbNhSoFsCkKvKcONOfKfCnOhHHFfHkNoFpFfHkNKcONKcOhHFsCnOfKoBhCpBcBbNKoPoCoHvBOoCfSoFsCkNOhHHkNoFoBbNpHoScOhFnSfCkKvKVcKnHpVCkKoNpHnPbVhOoCkKvKcONPcHkNPvBcVHbOpOoCkKvKVcKfCnOcSNKoPoCoHnKoNKoPbVBhCVNpHvBOPOpOoCkKvKVcKnHpVCkKfCnOPPkFhKoPkFoBbNpHoScOhFnSfCkKvKVcKfCnOcSNKcOhFhKFsCkNOhHHFfHnKoNOhFnPkFpFfHnKoNOfKoPkFnSfCkKoNKcOhHFfHnKfCnOfKoBsSfSoFnScOhFbNhSfCnOhHFoBbNpHoSoFsCkNOhHHkNoFOBcBbNPcHbOcScOhFnSfCkKoNKcOhHHFfHnKoNOhFsCnOfKoBhCpBcBbNKoPoCoHvBOoCfScOhFnSfCkKoNKcOhHHFfHnKoNOhFsCnOfKoBhCpBcBbNKoPoCoHvBOoCfSoFsCkNOhHHkNoFOBcBbNPcHbOcSfCnOhHFoBbNpHoScOhFbNhSoFnSfSVNpHvBOPOpOoCkNOhHHnKoNKoPKFfHnKfCnOPPkFhKcOPKoPPNOfKfCnOhHFfHnKFsCkNOPPKoPvBcVHbOPOpOoCkKoNKcOhHHFfHnKoNOfKfCnOcSNKcOhFhKfCnOPPbVBhCVhOoChPvBcBbHpVChPvBhCVcPNPcHpVBcVhOPPbVhOPOpOoCkNOhHHnKoNKoPbVBhCVhOoChPvBbHvChPvBhCpBcBbHkNPvBcVHbOpOoCkNOhHHnKoNKoPbVBhCVhOoChPvBhCpBcBbHnPbVhOoCnOhHkNPvBcVCpBcBbHpVCoHnPbVBbHvChPvBhCpBcBbNKcOhFhKFsCkNOhHHkNoFpFfHkNKcOPKFbNhSoFsCkKvKcONOfKfCnOhHHFfHkNoFpFfHkNKcONKcOhHFbNPKFnPkFpFfHkNKcONKcOhFhKcOPKFbNhSoFsCkKvKcONOfKfCnOPPKoPkFhKcOPKFfHnKfCnOPPKFfHnKcOPKFnPkFpFfHnKoNOfKFsCkNOPPKoPKFfHnKcOPKFOBcBbNOfKcOPKFfHnKcOPKFoBbNKoPkFhKoPkFbNPKFnPkFpFfHkNKcONKcOhFhKFsCkNOoCfSfCkNKcOhFhKFsCkNOhHHkNoFpFfHkNKfCnOcSNKoPoCoHnKoNKoPbVBhCVNpHvBOPOpOoCkKvKVcKnHpVCkKcONPcHkNPvBcVHbOpOoCkKvKVcKoNpHnPbVhOoCkKvKnHpVCkKVcKvKSoFsCkNOhHHkNoFOBcBbNPcHbOcSfCnOhHFoBbNpHoScOhFbNhSoFnSfSVcPNPcHpVBcVhOPPbVhOPOpOoCkNOhHHnKoNKoPbVBhCVhOoChPvBbHvChPvBhCpBcBbHkNPvBcVHbOpOoCnOhHkNPvBcVCpBcBbHpVChPvBhCVcPNPcHpVBcVhOPPbVhOPOpOoCkKvKVcKnHpVCkKoNpHnPbVhOoCkKvK</v>
      </c>
      <c r="J88" t="str">
        <f t="shared" si="23"/>
        <v>OPPKoPkFhKcOPbVBhCVNpHvBOPPKoPvBcVHbOPPbVhOPOpOoCkKvKVcKnHpVCkKfCnOPPkFhKoPkFsCnOfKoBhCpBcBbNKoPoCoHvBOoCfScOhFnSfCkKoNKcOhHHFfHnKoNOhFOBcBbNPcHbOcSfCnOhHFbNhSoFsCkKvKVcKnHpVCkKoNpHnPbVhOoCkKvKoPkFnSfCkKoNKcOpOoCkFnSoFsCkKoNOfKfCnOhHFfHnKoPkFnSfCkKoNKcOhHHFfHnKoNOhFnPkFpFfHnKoNOfKcOPKFbNhSoFsCkKvKcONOfKfCnOPPKoPkFhKcOPKFfHnKfCnOPPvBcVCpBbHvCpBcVcPNPcHpVBcVhOPPKoPvBcVHbOPPbVhOPOpOoCkKvKVcKfCnOcSNKcOhFhKFsCkNOhHHFfHkNoFpFfHnKoNOhFnPkFpFfHnKoNOfKfCnOcSNKcOhFhKfCnOPPbVBhCVhOoChPvBcBbHpVChPvBhCVcPNPcHpVBcVhOPPbVhOPOpOoCkNOhHHnKoNKoPbVBhCVhOoChPvBbHvChPvBhCpBcBbHkNPvBcVHbOpOoCnOhHkNPvBcVCpBcBbHpVChPvBhCVhOoCoHnPKoPPNOfKcOPOoCnOhHkNPvBcVhOoChPvBbHvCpBcVNpHvBOPPKoPkFhKcOPKFfHnKfCnOPPkFhKoPkFpFfHkNKFsCkNOPPKoPKFfHnKcOPKFnPkFpFfHnKoNOfKoPkFnSfCkKoNKcOPPKoPkFhKcOPvBcVCpBbHvCpBcVHbOpOoCoHnPbVBhCpBcBbHnPbVhOoCoHnPbVBbHvCpBcVhOoCoHnPKoPPNOfKcOPOoCnOhHkNPvBcVhOoChPvBbHvCpBcVNpHvBOPPKoPkFhKcOPKFfHnKfCnOPPvBcVCpBbHvCpBcVcPNPcHpVBcVhOPPKoPkFhKcOPbVBhCVNpHvBOPPKoPvBcVHbOPPbVhOPOpOoCkKvKVcKnHpVCkKoNpHnPbVhOoCkKvKFsCkNOPPKoPKFfHnKcOPKFnSfCkNOhFhKcOBbHvChPvBhCpBcBbNOfKcOPOoCnOhHpVBcVhOpOoCkFnSoFsCkNOhHHkNoFoBbNpHoScOhFnSfCkKvKVcKfCnOcSNKcOhFhKFsCkNOhHHFfHkNoFpFfHnKoNOhFnPkFpFfHnKoNOfKfCnOcSNOfKfCnOhHHkNoFnSfCkNOhFhKcOBbHvChPvBhCpBcBbNOfKcOPOoCnOhHpVBcVhOpOoCkFnScOhFnSfCkKoNKcOhHHFfHnKoNOhFOBcBbNPcHbOcSfCnOhHFbNhSoFsCkKvKVcKnHpVCkKoNpHnPbVhOoCkKvKcONPcHkNPvBcVHbOpOoCkKvKVcKfCnOcSNKoPoCoHnKoNKoPbVBhCVNpHvBOPOpOoCkKvKVcKnHpVCkKFsCkNOoCfSfCkNOfKcOPOoCnOhHkNKcONOfKcOPvBcVCpBbHvCpBcVcPNPcHpVBcVhOPPbVhOPOpOoCkKvKVcKnHpVCkKoNpHnPbVhOoCkKvKFsCkNOPPKoPKFfHnKcOPKFOBcBbNPcHbOcSfCnOhHFbNhSoFsCkKvKVcKnHpVCkKFsCkNOoCfSfCkNOfKfCnOhHFfHnKoPkFnSfCkKoNKcOhHHFfHkNoFpFfHkNKcONKcOhHFbNPKFnPkFpFfHkNKcONKcOhFhKcOPKFbNhSoFsCkKvKcONOfKfCnOhHHkNoFpFfHkNKFsCkNOhFhKcOBsSfSoFnScOhFbNhSfCnOhHFoBbNpHoSoFsCkNOhHHkNoFOBcBbNPcHbOcScOhFnSfCkKoNKcOhHHFfHnKoNOhFsCnOfKoBhCpBcBbNKoPoCoHvBOoCfSfCnOhHFbNhSoFsCkKvKcONOfKfCnOhHHFfHkNoFpFfHkNKcONKcOhHFnSfCkNOhFhKcOBbHvChPvBhCpBcBbNOfKcOPOoCnOhHpVBcVhOpOoCkFnSfCnOhHFbNhSoFsCkKvKcONOfKfCnOhHHFfHkNoFpFfHkNKcONKcOhHFnSfCkNOhFhKcOBbHvChPvBhCpBcBbNOfKcOPOoCnOhHpVBcVhOpOoCkFnScOhFnSfCkKoNKcOhHHFfHnKoNOhFsCnOfKoBhCpBcBbNKoPoCoHvBOoCfSoFsCkNOhHHkNoFOBcBbNPcHbOcSfCnOhHFoBbNpHoScOhFbNhSoFnSfSVcPNPcHpVBcVhOPPbVhOPOpOoCkKoNKcOhHHFfHkNKcONOfKcOPkFhKoPkFpFfHkNKFsCkNOPPKoPKFfHnKfCnOPPkFhKcOPKoPPNKcOhFhKFsCkNOhHHkNoFpFfHkNKoPkFnSfCkKoNKcOPPKoPkFhKcOPbVBhCVNpHvBOPPbVhOPOpOoCkKvKcONOfKfCnOhHHFfHkNoFpFfHkNKcONKcOhFhKFsCkNOoCfSfCkNOfKfCnOhHFfHnKFsCkNOPPKoPvBcVCpBbHvCpBcVHbOpOoCoHnPbVBhCpBcBbHnPbVhOoCoHnPbVBbHvCpBcVChPPNKoPoCoHnPbVCpBhCVHbOPPKoPvBcVHbOPPbVhOPOpOoCkKoNKcOhHHFfHkNKcONOfKcOPvBcVCpBbHvCpBcVHbOpOoCoHnPbVBcBbHpVCoHnPbVBbHvChPvBhCpBcBbHnKoNKoPbVBhCVNpHvBOPOpOoCkKoNKcOhHHFfHkNKcONOfKcOPvBcVCpBbHvCpBcVHbOpOoCoHnPbVBbHvChPvBhCpBcBbHkNPvBcVHbOpOoCkNOhHHnKoNKoPbVBhCVhOoChPvBhCpBcBbHnPbVhOoCnOhHkNPvBcVCpBcBbHpVCoHnPbVBbHvChPvBhCpBcBbNOfKfCnOhHFfHnKoPkFnSfCkKoNKcOhHHFfHnKoNOhFnPkFpFfHnKoNOfKfCnOPPkFhKoPkFoBbNpHoScOhFnSfCkKvKVcKfCnOcSNKcOhFhKFsCkNOhHHFfHkNoFpFfHnKoNOhFnPkFpFfHnKoNOfKfCnOcSNOfKfCnOhHHkNoFoBbNKoPkFhKoPkFbNPKFnPkFpFfHnKoNOfKfCnOcSNOfKfCnOhHFfHnKfCnOPPkFhKoPkFoBbNpHoScOhFnSfCkKvKVcKfCnOcSNKcOhFhKFsCkNOPPKoPkFhKcOPKFfHnKfCnOPPkFhKoPkFpFfHkNKFsCkNOPPKoPkFhKoPkFpFfHkNKfCnOPPkFhKoPkFbNPKFnPkFpFfHkNKcONKcOhFhKoPkFnSfCkKoNKcOPPKoPkFhKcOPkFhKoPkFpFfHkNKfCnOPPkFhKoPkFsCnOfKoBhCpBcBbNKcOhFhKfCnOPPkFhKoPkFpFfHkNKfCnOPPkFhKoPkFOBcBbNOfKcOPKFfHnKcOPKFoBbNKoPkFhKoPkFbNPKFnPkFpFfHnKoNOfKfCnOcSNOfKfCnOhHFfHnKoPkFnSfCkKoNKcOpOoCkFnSoFsCkKoNOfKfCnOhHFfHnKoPkFnSfCkKoNKcOhHHFfHnKoNOhFnPkFpFfHnKoNOfKFsCkNOoCfSfCkNOfKcOPOoCnOhHkNKcONOfKcOPvBcVCpBbHvCpBcVcPNPcHpVBcVhOPPbVhOPOpOoCkKvKVcKnHpVCkKoNpHnPbVhOoCkKvKfCnOcSNKoPoCoHnKoNKoPbVBhCVNpHvBOPOpOoCkKvKVcKnHpVCkKcONPcHkNPvBcVHbOpOoCkKvKVcKoNpHnPbVhOoCkKvKnHpVCkKVcKvKScOhFnSfCkKoNKcOhHHFfHnKoNOhFsCnOfKoBhCpBcBbNKoPoCoHvBOoCfSoFsCkNOhHHkNoFOBcBbNPcHbOcSfCnOhHFoBbNpHoScOhFbNhSoFnSfSVChPPNKoPoCoHnPbVCpBhCVHbOPPKoPvBcVHbOPPbVhOPOpOoCkKoNKcOhHHFfHkNKcONOfKcOPvBcVCpBbHvCpBcVHbOpOoCoHnPbVBcBbHpVCoHnPbVBbHvChPvBhCpBcBbHnKoNKoPbVBhCVNpHvBOPOpOoCkNOhHHnKoNKoPbVBhCVhOoChPvBhCpBcBbHnPbVhOoCoHnPbVBbHvCpBcVChPPNKoPoCoHnPbVCpBhCVHbOPPKoPvBcVHbOPPbVhOPOpOoCkKvKVcKnHpVCkKoNpHnPbVhOoCkKvKcONPcHkNPvBcVHbOpOoCkKvKVcK</v>
      </c>
      <c r="K88" t="str">
        <f t="shared" si="24"/>
        <v>OPPKoPkFhKcOPKFfHnKfCnOPPvBcVCpBbHvCpBcVcPNPcHpVBcVhOPPKoPkFhKcOPbVBhCVNpHvBOPPKoPvBcVHbOPPbVhOPOpOoCkKvKVcKnHpVCkKoNpHnPbVhOoCkKvKFsCkNOPPKoPKFfHnKcOPKFnSfCkNOhFhKcOBbHvChPvBhCpBcBbNOfKcOPOoCnOhHpVBcVhOpOoCkFnSfCnOhHFbNhSoFsCkKvKcONOfKfCnOhHHFfHkNoFpFfHkNKcONKcOhHFsCnOfKoBhCpBcBbNKoPoCoHvBOoCfSoFsCkNOhHHkNoFoBbNpHoScOhFnSfCkKvKVcKnHpVCkKoNpHnPbVhOoCkKvKcONPcHkNPvBcVHbOpOoCkKvKVcKcOPKFbNhSoFsCkKvKcONOfKfCnOPOpOoCkKFbNhScOhFnSfCkKvKcONKcOhFhKFsCkNOhHHkNoFpFfHkNKcOPKFbNhSoFsCkKvKcONOfKfCnOhHHFfHkNoFpFfHkNKcONKcOhHFbNPKFnPkFpFfHkNKcONKcOhFhKfCnOPPkFhKoPkFoBbNpHoScOhFnSfCkKvKVcKfCnOcSNKcOhFhKFsCkNOPPKoPkFhKcOPKFfHnKfCnOPPkFhKoPkFpFfHkNKFsCkNOPPKoPbVBhCVhOoChPvBcBbHpVChPvBhCVChPPNKoPoCoHnPbVCpBhCVHbOPPKoPkFhKcOPbVBhCVNpHvBOPPKoPvBcVHbOPPbVhOPOpOoCkKvKVcKnHpVCkKFsCkNOoCfSfCkNOfKfCnOhHFfHnKoPkFnSfCkKoNKcOhHHFfHkNoFpFfHnKoNOhFnPkFpFfHkNKcONKcOhHFbNPKFnPkFpFfHkNKcONKcOhFhKFsCkNOoCfSfCkNOfKfCnOhHFfHnKFsCkNOPPKoPvBcVCpBbHvCpBcVHbOpOoCoHnPbVBhCpBcBbHnPbVhOoCoHnPbVBbHvCpBcVChPPNKoPoCoHnPbVCpBhCVHbOPPKoPvBcVHbOPPbVhOPOpOoCkKoNKcOhHHFfHkNKcONOfKcOPvBcVCpBbHvCpBcVHbOpOoCoHnPbVBcBbHpVCoHnPbVBbHvChPvBhCpBcBbHnKoNKoPbVBhCVNpHvBOPOpOoCkNOhHHnKoNKoPbVBhCVhOoChPvBhCpBcBbHnPbVhOoCoHnPbVBbHvCpBcVHbOpOoCnOhHkNPkFhKcOPKoPPNKcOhFhKfCnOPPbVhOpOoCkNOhHHnKoNKoPbVBhCVHbOpOoCoHnPbVBcBbHpVChPvBhCVcPNPcHpVBcVhOPPKoPkFhKcOPKFfHnKfCnOPPkFhKoPkFpFfHkNKFsCkNOPPKoPKFfHnKcOPKFnPkFpFfHnKoNOfKoPkFnSfCkKoNKcOPPKoPkFhKcOPkFhKoPkFpFfHkNKfCnOPPkFhKoPkFbNPKFnPkFpFfHkNKcONKcOhFhKcOPKFbNhSoFsCkKvKcONOfKfCnOPPKoPkFhKcOPKFfHnKfCnOPPbVBhCVhOoChPvBcBbHpVChPvBhCVNpHvBOPOpOoCnOhHkNPvBcVCpBbHvChPvBhCpBcBbHkNPvBcVHbOpOoCnOhHkNPvBcVCpBcBbHpVChPvBhCVHbOpOoCnOhHkNPkFhKcOPKoPPNKcOhFhKfCnOPPbVhOpOoCkNOhHHnKoNKoPbVBhCVHbOpOoCoHnPbVBcBbHpVChPvBhCVcPNPcHpVBcVhOPPKoPkFhKcOPKFfHnKfCnOPPkFhKoPkFpFfHkNKFsCkNOPPKoPbVBhCVhOoChPvBcBbHpVChPvBhCVChPPNKoPoCoHnPbVCpBhCVHbOPPKoPkFhKcOPKFfHnKfCnOPPvBcVCpBbHvCpBcVcPNPcHpVBcVhOPPKoPkFhKcOPbVBhCVNpHvBOPPKoPvBcVHbOPPbVhOPOpOoCkKvKVcKnHpVCkKoNpHnPbVhOoCkKvKcONPcHkNPvBcVHbOpOoCkKvKVcKoPkFnSfCkKoNKcOPPKoPkFhKcOPkFhKoPkFpFfHkNKfCnOPPkFhKoPkFbNhSoFsCkKoNKcOhHFfHnKfCnOfKoBcBbHpVCoHnPbVBbHvChPvBhCpBcBbNKcOhFhKfCnOPPbVhOpOoCkNOhHHnPbVCpBhCVHbOPOpOoCkKFbNhScOhFnSfCkKoNKcOhHHFfHnKoNOhFOBcBbNPcHbOcSfCnOhHFbNhSoFsCkKvKVcKnHpVCkKFsCkNOoCfSfCkNOfKfCnOhHFfHnKoPkFnSfCkKoNKcOhHHFfHkNoFpFfHnKoNOhFnPkFpFfHkNKcONKcOhHFbNPKFnPkFpFfHkNKcONKcOhFhKFsCkNOoCfSfCkNKcOhFhKFsCkNOhHHFfHnKoNOhFbNhSoFsCkKoNKcOhHFfHnKfCnOfKoBcBbHpVCoHnPbVBbHvChPvBhCpBcBbNKcOhFhKfCnOPPbVhOpOoCkNOhHHnPbVCpBhCVHbOPOpOoCkKFbNhSfCnOhHFbNhSoFsCkKvKcONOfKfCnOhHHFfHkNoFpFfHkNKcONKcOhHFsCnOfKoBhCpBcBbNKoPoCoHvBOoCfSoFsCkNOhHHkNoFoBbNpHoScOhFnSf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cBbHpVChPvBhCVChPPNKoPoCoHnPbVCpBhCVHbOPPKoPvBcVHbOPPbVhOPOpOoCkKvKVcKnHpVCkKoNpHnPbVhOoCkKvKcONPcHkNPvBcVHbOpOoCkKvKVcKoPkFnSfCkKoNKcOPPKoPkFhKcOPkFhKoPkFpFfHkNKfCnOPPkFhKoPkFsCnOfKoBhCpBcBbNKoPoCoHvBOoCfSoFsCkNOhHHkNoFoBbNpHoScOhFnSfCkKvKVcKnHpVCkKoNpHnPbVhOoCkKvKoPkFnSfCkKoNKcOpOoCkFnSoFsCkKoNKcOhFhKFsCkNOhHHkNoFpFfHkNKcOPKFbNhSoFsCkKvKcONOfKfCnOhHHFfHkNoFpFfHnKoNOhFnPkFpFfHnKoNOfKfCnOcSNOfKfCnOhHHkNoFoBbNKoPkFhKoPkFbNPKFnPkFpFfHnKoNOfKfCnOcSNOfKfCnOhHFfHnKfCnOPPkFhKoPkFoBbNpHoScOhFnSfCkKvKVcKfCnOcSNKcOhFhKFsCkNOhHHFfHnKoNOhFnPkFpFfHnKoNOfKoPkFnSfCkKoNKcOhHFfHnKfCnOfKoBsSfSoFnScOhFbNhSfCnOhHFoBbNpHoSoFsCkNOhHHkNoFOBcBbNPcHbOcScOhFnSfCkKoNKcOhHHFfHnKoNOhFsCnOfKoBhCpBcBbNKoPoCoHvBOoCfSfCnOhHFbNhSoFsCkKvKcONOfKfCnOhHHFfHkNoFpFfHkNKcONKcOhHFnSfCkNOhFhKcOBbHvChPvBhCpBcBbNOfKcOPOoCnOhHpVBcVhOpOoCkFnSoFsCkNOhHHkNoFoBbNpHoScOhFnSfCkKvKVcKfCnOcSNKcOhFhKFsCkNOhHHFfHkNoFpFfHnKoNOhFnPkFpFfHnKoNOfKfCnOcSNOfKfCnOhHHkNoFbNhSoFsCkKoNKcOhHFfHnKfCnOfKoBcBbHpVCoHnPbVBbHvChPvBhCpBcBbNKcOhFhKfCnOPPbVhOpOoCkNOhHHnPbVCpBhCVHbOPOpOoCkKFbNhSoFsCkNOhHHkNoFoBbNpHoScOhFnSfCkKvKVcKfCnOcSNKcOhFhKFsCkNOhHHFfHkNoFpFfHnKoNOhFnPkFpFfHnKoNOfKfCnOcSNOfKfCnOhHHkNoFbNhSoFsCkKoNKcOhHFfHnKfCnOfKoBcBbHpVCoHnPbVBbHvChPvBhCpBcBbNKcOhFhKfCnOPPbVhOpOoCkNOhHHnPbVCpBhCVHbOPOpOoCkKFbNhSfCnOhHFbNhSoFsCkKvKcONOfKfCnOhHHFfHkNoFpFfHkNKcONKcOhHFnSfCkNOhFhKcOBbHvChPvBhCpBcBbNOfKcOPOoCnOhHpVBcVhOpOoCkFnScOhFnSfCkKoNKcOhHHFfHnKoNOhFsCnOfKoBhCpBcBbNKoPoCoHvBOoCfSoFsCkNOhHHkNoFOBcBbNPcHbOcSfCnOhHFoBbNpHoScOhFbNhSoFnSfSVChPPNKoPoCoHnPbVCpBhCVHbOPPKoPvBcVHbOPPbVhOPOpOoCkKvKcONOfKfCnOhHHFfHkNoFpFfHnKoNOfKfCnOcSNKcOhFhKfCnOPPKFfHnKcOPKFnPkFpFfHnKoNOfKoPkFnSfCkKoNKcOPPKoPkFhKcOPkFhKoPkFpFfHkNKFsCkNOPPKoPKFfHnKfCnOPPkFhKcOPKoPPNOfKfCnOhHFfHnKoPkFnSfCkKoNKcOhHHFfHnKoNOhFnPkFpFfHnKoNOfKcOPKFbNhSoFsCkKvKcONOfKfCnOPPKoPkFhKcOPKFfHnKfCnOPPvBcVCpBbHvCpBcVcPNPcHpVBcVhOPPKoPvBcVHbOPPbVhOPOpOoCkKvKVcKfCnOcSNKcOhFhKFsCkNOhHHFfHkNoFpFfHnKoNOhFnPkFpFfHnKoNOfKfCnOcSNOfKfCnOhHFfHnKoPkFnSfCkKoNKcOpOoCkFnSoFsCkKoNKcOhFhKFsCkNOhHHkNoFpFfHkNKoPkFnSfCkKoNKcOPPKoPkFhKcOPbVBhCVhOoChPvBcBbHpVChPvBhCVNpHvBOPOpOoCnOhHkNPvBcVCpBbHvChPvBhCpBcBbHkNPvBcVHbOpOoCnOhHkNPvBcVCpBcBbHpVChPvBhCVhOoCoHnPKoPPNOfKcOPOoCnOhHkNPvBcVhOoChPvBbHvCpBcVNpHvBOPPKoPkFhKcOPbVBhCVNpHvBOPPKoPvBcVHbOPPbVhOPOpOoCkKvKcONOfKfCnOhHHFfHkNoFpFfHnKoNOfKfCnOcSNKcOhFhKfCnOPPbVBhCVhOoChPvBcBbHpVChPvBhCVNpHvBOPOpOoCnOhHkNPvBcVCpBhCpBcBbHnPbVhOoCnOhHkNPvBcVCpBcBbHpVCoHnPbVBbHvChPvBhCpBcBbHkNKcONOfKcOPvBcVCpBbHvCpBcVcPNPcHpVBcVhOPPbVhOPOpOoCkKvKcONOfKfCnOhHHFfHkNoFpFfHnKoNOfKfCnOcSNKcOhFhKfCnOPPbVBhCVhOoChPvBcBbHpVChPvBhCVNpHvBOPOpOoCnOhHkNPvBcVCpBcBbHpVCoHnPbVBbHvChPvBhCpBcBbHnKoNKoPbVBhCVNpHvBOPOpOoCkKoNKcOhHHFfHkNKcONOfKcOPvBcVCpBbHvCpBcVHbOpOoCoHnPbVBbHvChPvBhCpBcBbHkNPvBcVHbOpOoCkNOhHHnKoNKoPbVBhCVhOoChPvBhCpBcBbHnPbVhOoCnOhHkNPvBcVCpBcBbHpVCoHnPbVBbHvChPvBhCpBcBbNKcOhFhKFsCkNOhHHkNoFpFfHkNKcOPKFbNhSoFsCkKvKcONOfKfCnOhHHFfHkNoFpFfHkNKcONKcOhHFbNPKFnPkFpFfHkNKcONKcOhFhKFsCkNOPPKoPKFfHnKcOPKFOBcBbNPcHbOcSfCnOhHFbNhSoFsCkKvKVcKnHpVCkKFsCkNOoCfSfCkNOfKfCnOhHFfHnKoPkFnSfCkKoNKcOhHHFfHkNoFpFfHnKoNOhFnPkFpFfHkNKcONKcOhHFbNPKFnPkFpFfHkNKcONKcOhFhKFsCkNOoCfSfCkNKcOhFhKFsCkNOhHHFfHnKoNOhFOBcBbNOfKcOPKFfHnKcOPKFoBbNKoPkFhKoPkFbNPKFnPkFpFfHkNKcONKcOhFhKFsCkNOoCfSfCkNKcOhFhKFsCkNOhHHkNoFpFfHkNKFsCkNOPPKoPKFfHnKcOPKFOBcBbNPcHbOcSfCnOhHFbNhSoFsCkKvKVcKnHpVCkKFsCkNOoCfSfCkNOfKfCnOhHFfHnKoPkFnSfCkKoNKcOPPKoPkFhKcOPKFfHnKfCnOPPkFhKoPkFpFfHkNKFsCkNOPPKoPKFfHnKcOPKFnPkFpFfHnKoNOfKoPkFnSfCkKoNKcOPPKoPkFhKcOPKFfHnKcOPKFnPkFpFfHnKoNOfKFsCkNOPPKoPKFfHnKcOPKFoBbNKoPkFhKoPkFbNPKFnPkFpFfHnKoNOfKfCnOcSNOfKfCnOhHFfHnKcOPKFbNhSoFsCkKvKcONOfKfCnOPPKoPkFhKcOPKFfHnKfCnOPPKFfHnKcOPKFnPkFpFfHnKoNOfKFsCkNOPPKoPKFfHnKcOPKFnSfCkNOhFhKcOBbHvChPvBhCpBcBbNOfKfCnOhHFfHnKFsCkNOPPKoPKFfHnKcOPKFnPkFpFfHnKoNOfKFsCkNOPPKoPKFfHnKcOPKFsCnOfKoBhCpBcBbNKcOhFhKfCnOPPkFhKoPkFpFfHkNKfCnOPPkFhKoPkFOBcBbNOfKcOPKFfHnKcOPKFoBbNKoPkFhKoPkFbNPKFnPkFpFfHkNKcONKcOhFhKFsCkNOoCfSfCkNKcOhFhKFsCkNOhHHkNoFpFfHkNKcOPKFbNhSoFsCkKvKcONOfKfCnOPOpOoCkKFbNhScOhFnSfCkKvKcONKcOhFhKFsCkNOhHHkNoFpFfHkNKcOPKFbNhSoFsCkKvKcONOfKfCnOhHHFfHkNoFpFfHkNKcONKcOhHFbNPKFnPkFpFfHkNKcONKcOhFhKoPkFnSfCkKoNKcOpOoCkFnSoFsCkKoNKcOhFhKfCnOPPbVhOpOoCkNOhHHnKoNOfKfCnOcSNKcOhFhKfCnOPPbVBhCVhOoChPvBc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fCnOhHFbNhSoFsCkKvKcONOfKfCnOhHHFfHkNoFpFfHkNKcONKcOhHFnSfCkNOhFhKcOBbHvChPvBhCpBcBbNOfKcOPOoCnOhHpVBcVhOpOoCkFnScOhFnSfCkKoNKcOhHHFfHnKoNOhFsCnOfKoBhCpBcBbNKoPoCoHvBOoCfSoFsCkNOhHHkNoFOBcBbNPcHbOcSfCnOhHFoBbNpHoScOhFbNhSoFnSfSVhOoCoHnPKoPPNOfKcOPOoCnOhHkNPvBcVhOoChPvBbHvCpBcVNpHvBOPPKoPkFhKcOPbVBhCVNpHvBOPPKoPvBcVHbOPPbVhOPOpOoCkKvKcONOfKfCnOhHHFfHkNoFpFfHnKoNOfKfCnOcSNKcOhFhKfCnOPPbVBhCVhOoChPvBcBbHpVChPvBhCVNpHvBOPOpOoCnOhHkNPvBcVCpBhCpBcBbHnPbVhOoCnOhHkNPvBcVCpBcBbHpVCoHnPbVBbHvChPvBhCpBcBbHkNKcONOfKcOPvBcVCpBbHvCpBcVcPNPcHpVBcVhOPPbVhOPOpOoCkKoNKcOhHHFfHkNKcONOfKcOPvBcVCpBbHvCpBcVHbOpOoCoHnPbVBbHvChPvBhCpBcBbHkNPvBcVHbOpOoCnOhHkNPvBcVCpBcBbHpVChPvBhCVhOoCoHnPKoPPNOfKcOPOoCnOhHkNPvBcVhOoChPvBbHvCpBcVNpHvBOPPKoPkFhKcOPbVBhCVNpHvBOPPKoPvBcVHbOPPbVhOPOpOoCkKvKVcKnHpVCkKoNpHnPbVhOoCkKvKcONPcHkNPvBcVHbOpOoCkKvKVcKfCnOcSNKoPoCoHnKoNKoPbVBhCVNpHvBOPOpOoCkKvKVcKnHpVCkK</v>
      </c>
      <c r="L88" t="str">
        <f t="shared" si="25"/>
        <v>OPPKoPkFhKcOPKFfHnKfCnOPPkFhKoPkFpFfHkNKFsCkNOPPKoPbVBhCVhOoChPvBcBbHpVChPvBhCVChPPNKoPoCoHnPbVCpBhCVHbOPPKoPkFhKcOPKFfHnKfCnOPPvBcVCpBbHvCpBcVcPNPcHpVBcVhOPPKoPkFhKcOPbVBhCVNpHvBOPPKoPvBcVHbOPPbVhOPOpOoCkKvKVcKnHpVCkKoNpHnPbVhOoCkKvKcONPcHkNPvBcVHbOpOoCkKvKVcKoPkFnSfCkKoNKcOPPKoPkFhKcOPkFhKoPkFpFfHkNKfCnOPPkFhKoPkFbNhSoFsCkKoNKcOhHFfHnKfCnOfKoBcBbHpVCoHnPbVBbHvChPvBhCpBcBbNKcOhFhKfCnOPPbVhOpOoCkNOhHHnPbVCpBhCVHbOPOpOoCkKFbNhSoFsCkNOhHHkNoFoBbNpHoScOhFnSfCkKvKVcKfCnOcSNKcOhFhKFsCkNOhHHFfHkNoFpFfHnKoNOhFnPkFpFfHnKoNOfKfCnOcSNOfKfCnOhHHkNoFnSfCkNOhFhKcOBbHvChPvBhCpBcBbNOfKcOPOoCnOhHpVBcVhOpOoCkFnScOhFnSfCkKoNKcOhHHFfHnKoNOhFOBcBbNPcHbOcSfCnOhHFbNhSoFsCkKvKVcKnHpVCkKoNpHnPbVhOoCkKvKcONPcHkNPvBcVHbOpOoCkKvKVcKfCnOcSNKoPoCoHnKoNKoPbVBhCVNpHvBOPOpOoCkKvKVcKnHpVCk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FsCkNOPPKoPKFfHnKcOPKFOBcBbNPcHbOcSfCnOhHFbNhSoFsCkKvKVcKnHpVCkKFsCkNOoCfSfCkNOfKfCnOhHFfHnKoPkFnSfCkKoNKcOPPKoPkFhKcOPKFfHnKfCnOPPkFhKoPkFpFfHkNKFsCkNOPPKoPKFfHnKcOPKFnPkFpFfHnKoNOfKoPkFnSfCkKoNKcOPPKoPkFhKcOPvBcVCpBbHvCpBcVHbOpOoCoHnPbVBhCpBcBbHnPbVhOoCoHnPbVBbHvCpBcVhOoCoHnPKoPPNOfKcOPOoCnOhHkNPvBcVhOoChPvBbHvCpBcVNpHvBOPPKoPkFhKcOPKFfHnKfCnOPPvBcVCpBbHvCpBcVcPNPcHpVBcVhOPPKoPkFhKcOPbVBhCVNpHvBOPPKoPvBcVHbOPPbVhOPOpOo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KcOhFhKFsCkNOhHHkNoFpFfHkNKoPkFnSfCkKoNKcOPPKoPkFhKcOPbVBhCVhOoChPvBcBbHpVChPvBhCVNpHvBOPOpOoCnOhHkNPvBcVCpBbHvChPvBhCpBcBbHkNPvBcVHbOpOoCnOhHkNPvBcVCpBcBbHpVChPvBhCVhOoCoHnPKoPPNOfKcOPOoCnOhHkNPvBcVhOoChPvBbHvCpBcVNpHvBOPPKoPkFhKcOPbVBhCVNpHvBOPPKoPvBcVHbOPPbVhOPOpOoCkKvKcONOfKfCnOhHHFfHkNoFpFfHnKoNOfKfCnOcSNKcOhFhKfCnOPPbVBhCVhOoChPvBcBbHpVChPvBhCVNpHvBOPOpOoCnOhHkNPvBcVCpBhCpBcBbHnPbVhOoCnOhHkNPvBcVCpBcBbHpVCoHnPbVBbHvChPvBhCpBcBbHkNKcONOfKcOPvBcVCpBbHvCpBcVcPNPcHpVBcVhOPPbVhOPOpOoCkKoNKcOhHHFfHkNKcONOfKcOPvBcVCpBbHvCpBcVHbOpOoCoHnPbVBbHvChPvBhCpBcBbHkNPvBcVHbOpOoCnOhHkNPvBcVCpBcBbHpVChPvBhCVNpHvBOPOpOoCkNOhHHnKoNKoPKFfHnKfCnOPPkFhKcOPKoPPNOfKfCnOhHFfHnKFsCkNOPPKoPvBcVHbOPOpOoCkKoNKcOhHHFfHkNKcONOfKcOPvBcVCpBbHvCpBcVNpHvBOPOpOoCnOhHkNPvBcVCpBhCpBcBbHnPbVhOoCoHnPbVBbHvCpBcVChPPNKoPoCoHnPbVCpBhCVHbOPPKoPkFhKcOPKFfHnKfCnOPPkFhKoPkFpFfHkNKFsCkNOPPKoPKFfHnKcOPKFnPkFpFfHnKoNOfKoPkFnSfCkKoNKcOPPKoPkFhKcOPkFhKoPkFpFfHkNKfCnOPPkFhKoPkFbNPKFnPkFpFfHkNKcONKcOhFhKcOPKFbNhSoFsCkKvKcONOfKfCnOPPKoPkFhKcOPKFfHnKfCnOPPKFfHnKcOPKFnPkFpFfHnKoNOfKFsCkNOPPKoPKFfHnKcOPKFoBbNKoPkFhKoPkFbNPKFnPkFpFfHnKoNOfKfCnOcSNOfKfCnOhHFfHnKfCnOPPkFhKoPkFoBbNpHoScOhFnSfCkKvKVcKfCnOcSNKcOhFhKFsCkNOPPKoPkFhKcOPKFfHnKfCnOPPkFhKoPkFpFfHkNKFsCkNOPPKoPvBcVCpBbHvCpBcVHbOpOoCoHnPbVBhCpBcBbHnPbVhOoCoHnPbVBbHvCpBcVcPNPcHpVBcVhOPPbVhOPOpOoCkNOhHHnKoNKoPbVBhCVhOoChPvBcBbHpVCoHnPbVBbHvChPvBhCpBcBbHnKoNKoPbVBhCVNpHvBOPOpOoCkNOhHHnKoNKoPbVBhCVhOoChPvBhCpBcBbHnPbVhOoCoHnPbVBbHvCpBcVNpHvBOPOpOoCkNOhHHnKoNKoPKFfHnKfCnOPPkFhKcOPKoPPNOfKfCnOhHFfHnKFsCkNOPPKoPvBcVHbOPOpOoCkKoNKcOhHHFfHkNKcONOfKcOPvBcVCpBbHvCpBcVNpHvBOPOpOoCnOhHkNPvBcVCpBhCpBcBbHnPbVhOoCoHnPbVBbHvCpBcVChPPNKoPoCoHnPbVCpBhCVHbOPPKoPkFhKcOPKFfHnKfCnOPPkFhKoPkFpFfHkNKFsCkNOPPKoPKFfHnKcOPKFnPkFpFfHnKoNOfKoPkFnSfCkKoNKcOPPKoPkFhKcOPvBcVCpBbHvCpBcVHbOpOoCoHnPbVBhCpBcBbHnPbVhOoCoHnPbVBbHvCpBcVhOoCoHnPKoPPNOfKcOPOoCnOhHkNPvBcVhOoChPvBbHvCpBcVNpHvBOPPKoPkFhKcOPKFfHnKfCnOPPkFhKoPkFpFfHkNKFsCkNOPPKoPbVBhCVhOoChPvBcBbHpVChPvBhCVChPPNKoPoCoHnPbVCpBhCVHbOPPKoPkFhKcOPKFfHnKfCnOPPvBcVCpBbHvCpBcVcPNPcHpVBcVhOPPKoPkFhKcOPbVBhCVNpHvBOPPKoPvBcVHbOPPbVhOPOpOoCkKvKVcKnHpVCkKoNpHnPbVhOoCkKvKcONPcHkNPvBcVHbOpOoCkKvKVcKfCnOcSNKoPoCoHnKoNKoPbVBhCVNpHvBOPOpOoCkKvKVcKnHpVCkKcOPKFbNhSoFsCkKvKcONOfKfCnOPPKoPkFhKcOPKFfHnKfCnOPPKFfHnKcOPKFnPkFpFfHnKoNOfKFsCkNOPPKoPKFfHnKcOPKFoBbNpHoScOhFnSfCkKvKcONOfKfCnOhHHkNoFpFfHkNKFsCkNOhFhKcOBhCpBcBbHnPbVhOoCnOhHkNPvBcVCpBcBbHpVCoHnPbVBbHvChPvBhCpBcBbNOfKfCnOhHFfHnKFsCkNOPPKoPvBcVHbOPOpOoCkKoNKcOhHHFfHkNPvBcVhOoChPvBbHvCpBcVNpHvBOPPbVhOPOpOoCkKvKoPkFoBbNpHoSfCnOhHFbNhSoFsCkKvKcONOfKfCnOhHHFfHkNoFpFfHkNKcONKcOhHFsCnOfKoBhCpBcBbNKoPoCoHvBOoCfSoFsCkNOhHHkNoFoBbNpHoScOhFnSf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oBbNpHoScOhFnSfCkKvKcONOfKfCnOhHHkNoFpFfHkNKFsCkNOhFhKcOBhCpBcBbHnPbVhOoCnOhHkNPvBcVCpBcBbHpVCoHnPbVBbHvChPvBhCpBcBbNOfKfCnOhHFfHnKFsCkNOPPKoPvBcVHbOPOpOoCkKoNKcOhHHFfHkNPvBcVhOoChPvBbHvCpBcVNpHvBOPPbVhOPOpOoCkKvKoPkFoBbNpHoSoFsCkNOhHHkNoFoBbNpHoScOhFnSfCkKvKVcKfCnOcSNKcOhFhKFsCkNOhHHFfHkNoFpFfHnKoNOhFnPkFpFfHnKoNOfKfCnOcSNOfKfCnOhHHkNoFnSfCkNOhFhKcOBbHvChPvBhCpBcBbNOfKcOPOoCnOhHpVBcVhOpOoCkFnScOhFnSfCkKoNKcOhHHFfHnKoNOhFOBcBbNPcHbOcSfCnOhHFbNhSoFsCkKvKVcKnHpVCkKoNpHnPbVhOoCkKvKcONPcHkNPvBcVHbOpOoCkKvKVcKfCnOcSNKoPoCoHnKoNKoPbVBhCVNpHvBOPOpOoCkKvKVcKnHpVCkKFsCkNOoCfSfCkNOfKcOPOoCnOhHkNKcONOfKcOPvBcVCpBbHvCpBcVcPNPcHpVBcVhOPPbVhOPOpOoCkKvKVcKnHpVCkKoNpHnPbVhOoCkKvKoPkFnSfCkKoNKcOpOoCkFnSoFsCkKoNKcOhFhKfCnOPPbVhOpOoCkNOhHHnKoNOfKfCnOcSNKcOhFhKfCnOPPbVBhCVhOoChPvBcBbHpVChPvBhCVChPPNKoPoCoHnPbVCpBhCVHbOPPKoPvBcVHbOPPbVhOPOpOoCkKvKVcKnHpVCkKoNpHnPbVhOoCkKvKcONPcHkNPvBcVHbOpOoCkKvKVcKcOPKFbNhSoFsCkKvKcONOfKfCnOPOpOoCkKFbNhScOhFnSfCkKvKcONOfKfCnOhHFfHnKFsCkNOPPKoPvBcVHbOPOpOoCkKoNKcOhHHFfHkNKcONKcOhFhKFsCkNOoCfSfCkNOfKfCnOhHFfHnKFsCkNOPPKoPvBcVCpBbHvCpBcVHbOpOoCoHnPbVBhCpBcBbHnPbVhOoCoHnPbVBbHvCpBcVhOoCoHnPKoPPNOfKcOPOoCnOhHkNPvBcVhOoChPvBbHvCpBcVNpHvBOPPKoPkFhKcOPbVBhCVNpHvBOPPKoPvBcVHbOPPbVhOPOpOoCkKvKVcKnHpVCkKoNpHnPbVhOoCkKvKcONPcHkNPvBcVHbOpOoCkKvKVcKfCnOcSNKoPoCoHnKoNKoPbVBhCVNpHvBOPOpOoCkKvKVcKnHpVCkKcOPKFbNhSoFsCkKvKcONOfKfCnOPPKoPkFhKcOPKFfHnKfCnOPPKFfHnKcOPKFnPkFpFfHnKoNOfKFsCkNOPPKoPKFfHnKcOPKFnSfCkNOhFhKcOBbHvChPvBhCpBcBbNOfKcOPOoCnOhHpVBcVhOpOoCkFnScOhFnSfCkKoNKcOhHHFfHnKoNOhFOBcBbNPcHbOcSfCnOhHFbNhSoFsCkKvKVcKnHpVCkKoNpHnPbVhOoCkKvKcONPcHkNPvBcVHbOpOoCkKvKVcKcOPKFbNhSoFsCkKvKcONOfKfCnOPOpOoCkKFbNhScOhFnSfCkKvKcONOfKfCnOhHFfHnKoPkFnSfCkKoNKcOhHHFfHnKoNOhFnPkFpFfHnKoNOfKfCnOPPkFhKoPkFoBbNpHoScOhFnSfCkKvKVcKfCnOcSNKcOhFhKFsCkNOhHHFfHkNoFpFfHnKoNOhFnPkFpFfHkNKcONKcOhHFbNPKFnPkFpFfHkNKcONKcOhFhKFsCkNOoCfSfCkNKcOhFhKFsCkNOhHHFfHnKoNOhFOBcBbNOfKcOPKFfHnKcOPKFoBbNKoPkFhKoPkFbNPKFnPkFpFfHkNKcONKcOhFhKFsCkNOoCfSfCkNKcOhFhKFsCkNOhHHkNoFpFfHkNKFsCkNOPPKoPKFfHnKcOPKFOBcBbNPcHbOcSfCnOhHFbNhSoFsCkKvKVcKnHpVCkKFsCkNOoCfSfCkNOfKfCnOhHFfHnKoPkFnSfCkKoNKcOhHHFfHkNoFpFfHkNKcONKcOhHFbNPKFnPkFpFfHkNKcONKcOhFhKcOPKFbNhSoFsCkKvKcONOfKfCnOhHHkNoFpFfHkNKFsCkNOhFhKcOBsSfSoFnScOhFbNhSfCnOhHFoBbNpHoSoFsCkNOhHHkNoFOBcBbNPcHbOcScOhFnSfCkKoNKcOhHHFfHnKoNOhFsCnOfKoBhCpBcBbNKoPoCoHvBOoCfSfCnOhHFbNhSoFsCkKvKcONOfKfCnOhHHFfHkNoFpFfHkNKcONKcOhHFnSfCkNOhFhKcOBbHvChPvBhCpBcBbNOfKcOPOoCnOhHpVBcVhOpOoCkFnSoFsCkNOhHHkNoFoBbNpHoScOhFnSfCkKvKVcKfCnOcSNKcOhFhKFsCkNOhHHFfHkNoFpFfHnKoNOhFnPkFpFfHnKoNOfKfCnOcSNOfKfCnOhHHkNoFbNhSoFsCkKoNKcOhHFfHnKfCnOfKoBcBbHpVCoHnPbVBbHvChPvBhCpBcBbNKcOhFhKfCnOPPbVhOpOoCkNOhHHnPbVCpBhCVHbOPOpOoCkKFbNhScOhFnSfCkKoNKcOhHHFfHnKoNOhFOBcBbNPcHbOcSfCnOhHFbNhSoFsCkKvKVcKnHpVCkKFsCkNOoCfSfCkNOfKfCnOhHFfHnKoPkFnSfCkKoNKcOhHHFfHkNoFpFfHnKoNOhFnPkFpFfHkNKcONKcOhHFbNPKFnPkFpFfHkNKcONKcOhFhKFsCkNOoCfSfCkNKcOhFhKFsCkNOhHHFfHnKoNOhFoBbNpHoScOhFnSfCkKvKcONOfKfCnOhHHkNoFpFfHkNKFsCkNOhFhKcOBhCpBcBbHnPbVhOoCnOhHkNPvBcVCpBcBbHpVCoHnPbVBbHvChPvBhCpBcBbNOfKfCnOhHFfHnKFsCkNOPPKoPvBcVHbOPOpOoCkKoNKcOhHHFfHkNPvBcVhOoChPvBbHvCpBcVNpHvBOPPbVhOPOpOoCkKvKoPkFoBbNpHoScOhFnSfCkKoNKcOhHHFfHnKoNOhFOBcBbNPcHbOcSfCnOhHFbNhSoFsCkKvKVcKnHpVCkKFsCkNOoCfSfCkNOfKfCnOhHFfHnKoPkFnSfCkKoNKcOhHHFfHkNoFpFfHnKoNOhFnPkFpFfHkNKcONKcOhHFbNPKFnPkFpFfHkNKcONKcOhFhKFsCkNOoCfSfCkNKcOhFhKFsCkNOhHHFfHnKoNOhFoBbNpHoScOhFnSfCkKvKcONOfKfCnOhHHkNoFpFfHkNKFsCkNOhFhKcOBhCpBcBbHnPbVhOoCnOhHkNPvBcVCpBcBbHpVCoHnPbVBbHvChPvBhCpBcBbNOfKfCnOhHFfHnKFsCkNOPPKoPvBcVHbOPOpOoCkKoNKcOhHHFfHkNPvBcVhOoChPvBbHvCpBcVNpHvBOPPbVhOPOpOoCkKvKoPkFoBbNpHoSoFsCkNOhHHkNoFoBbNpHoScOhFnSfCkKvKVcKfCnOcSNKcOhFhKFsCkNOhHHFfHkNoFpFfHnKoNOhFnPkFpFfHnKoNOfKfCnOcSNOfKfCnOhHHkNoFbNhSoFsCkKoNKcOhHFfHnKfCnOfKoBcBbHpVCoHnPbVBbHvChPvBhCpBcBbNKcOhFhKfCnOPPbVhOpOoCkNOhHHnPbVCpBhCVHbOPOpOoCkKFbNhSfCnOhHFbNhSoFsCkKvKcONOfKfCnOhHHFfHkNoFpFfHkNKcONKcOhHFnSfCkNOhFhKcOBbHvChPvBhCpBcBbNOfKcOPOoCnOhHpVBcVhOpOoCkFnScOhFnSfCkKoNKcOhHHFfHnKoNOhFsCnOfKoBhCpBcBbNKoPoCoHvBOoCfSoFsCkNOhHHkNoFOBcBbNPcHbOcSfCnOhHFoBbNpHoScOhFbNhSoFnSfSVhOoCoHnPKoPPNOfKcOPOoCnOhHkNPvBcVhOoChPvBbHvCpBcVNpHvBOPPKoPkFhKcOPbVBhCVNpHvBOPPKoPvBcVHbOPPbVhOPOpOoCkKvKVcKfCnOcSNKcOhFhKFsCkNOhHHFfHkNoFpFfHnKoNOhFnPkFpFfHkNKcONKcOhFhKFsCkNOoCfSfCkNOfKfCnOhHFfHnKFsCkNOPPKoPkFhKoPkFpFfHkNKfCnOPPkFhKoPkFbNPKFnPkFpFfHkNKcONKcOhFhKcOPKFbNhSoFsCkKvKcONOfKfCnOPPKoPkFhKcOPKFfHnKfCnOPPKFfHnKcOPKFnPkFpFfHnKoNOfKoPkFnSfCkKoNKcOPPKoPkFhKcOPkFhKoPkFpFfHkNKFsCkNOPPKoPKFfHnKfCnOPPkFhKcOPKoPPNKcOhFhKFsCkNOhHHkNoFpFfHkNKcOPKFbNhSoFsCkKvKcONOfKfCnOhHHFfHkNoFpFfHkNKcONKcOhHFbNPKFnPkFpFfHkNKcONKcOhFhKfCnOPPkFhKoPkFoBbNpHoScOhFnSfCkKvKVcKfCnOcSNKcOhFhKFsCkNOPPKoPkFhKcOPKFfHnKfCnOPPkFhKoPkFpFfHkNKFsCkNOPPKoPbVBhCVhOoChPvBcBbHpVChPvBhCVChPPNKoPoCoHnPbVCpBhCVHbOPPKoPkFhKcOPbVBhCVNpHvBOPPKoPvBcVHbOPPbVhOPOpOoCkKvKVcKnHpVCkKFsCkNOoCfSfCkNOfKfCnOhHFfHnKoPkFnSfCkKoNKcOhHHFfHkNoFpFfHnKoNOhFnPkFpFfHkNKcONKcOhHFbNPKFnPkFpFfHkNKcONKcOhFhKFsCkNOoCfSfCkNKcOhFhKFsCkNOhHHkNoFpFfHkNKcOPKFbNhSoFsCkKvKcONOfKfCnOPOpOoCkKFbNhScOhFnSfCkKvKcONOfKfCnOhHFfHnKoPkFnSfCkKoNKcOhHHFfHnKoNOhFnPkFpFfHnKoNOfKcOPKFbNhSoFsCkKvKcONOfKfCnOPPKoPkFhKcOPKFfHnKfCnOPPvBcVCpBbHvCpBcVHbOpOoCoHnPbVBhCpBcBbHnPbVhOoCoHnPbVBbHvCpBcVcPNPcHpVBcVhOPPbVhOPOpOoCkNOhHHnKoNKoPbVBhCVhOoChPvBcBbHpVCoHnPbVBbHvChPvBhCpBcBbHnKoNKoPbVBhCVNpHvBOPOpOoCkNOhHHnKoNKoPbVBhCVhOoChPvBhCpBcBbHnPbVhOoCoHnPbVBbHvCpBcVHbOpOoCnOhHkNPkFhKcOPKoPPNKcOhFhKfCnOPPbVhOpOoCkNOhHHnKoNKoPbVBhCVHbOpOoCoHnPbVBcBbHpVChPvBhCVcPNPcHpVBcVhOPPKoPkFhKcOPKFfHnKfCnOPPvBcVCpBbHvCpBcVcPNPcHpVBcVhOPPKoPkFhKcOPbVBhCVNpHvBOPPKoPvBcVHbOPPbVhOPOpOoCkKvKVcKfCnOcSNKcOhFhKFsCkNOhHHFfHkNoFpFfHnKoNOhFnPkFpFfHkNKcONKcOhFhKFsCkNOoCfSfCkNOfKfCnOhHFfHnKFsCkNOPPKoPvBcVCpBbHvCpBcVHbOpOoCoHnPbVBhCpBcBbHnPbVhOoCoHnPbVBbHvCpBcVcPNPcHpVBcVhOPPbVhOPOpOoCkNOhHHnKoNKoPbVBhCVhOoChPvBbHvChPvBhCpBcBbHkNPvBcVHbOpOoCkNOhHHnKoNKoPbVBhCVhOoChPvBhCpBcBbHnPbVhOoCnOhHkNPvBcVCpBcBbHpVCoHnPbVBbHvChPvBhCpBcBbHnKoNOfKfCnOcSNKcOhFhKfCnOPPbVBhCVhOoChPvBcBbHpVChPvBhCVChPPNKoPoCoHnPbVCpBhCVHbOPPKoPvBcVHbOPPbVhOPOpOoCkKvKVcKfCnOcSNKcOhFhKFsCkNOhHHFfHkNoFpFfHnKoNOhFnPkFpFfHkNKcONKcOhFhKFsCkNOoCfSfCkNOfKfCnOhHFfHnKFsCkNOPPKoPvBcVCpBbHvCpBcVHbOpOoCoHnPbVBhCpBcBbHnPbVhOoCoHnPbVBbHvCpBcVcPNPcHpVBcVhOPPbVhOPOpOoCkNOhHHnKoNKoPbVBhCVhOoChPvBhCpBcBbHnPbVhOoCnOhHkNPvBcVCpBcBbHpVCoHnPbVBbHvChPvBhCpBcBbHkNKcONOfKcOPvBcVCpBbHvCpBcVcPNPcHpVBcVhOPPbVhOPOpOoCkKvKcONOfKfCnOhHHFfHkNoFpFfHnKoNOfKfCnOcSNKcOhFhKfCnOPPbVBhCVhOoChPvBcBbHpVChPvBhCVNpHvBOPOpOoCnOhHkNPvBcVCpBcBbHpVCoHnPbVBbHvChPvBhCpBcBbHnKoNKoPbVBhCVNpHvBOPOpOoCkKoNKcOhHHFfHkNKcONOfKcOPvBcVCpBbHvCpBcVHbOpOoCoHnPbVBbHvChPvBhCpBcBbHkNPvBcVHbOpOoCkNOhHHnKoNKoPbVBhCVhOoChPvBhCpBcBbHnPbVhOoCnOhHkNPvBcVCpBcBbHpVCoHnPbVBbHvChPvBhCpBcBbNOfKfCnOhHFfHnKoPkFnSfCkKoNKcOhHHFfHnKoNOhFnPkFpFfHnKoNOfKfCnOPPkFhKoPkFoBbNpHoScOhFnSfCkKvKVcKfCnOcSNKcOhFhKFsCkNOhHHFfHkNoFpFfHnKoNOhFnPkFpFfHnKoNOfKfCnOcSNOfKfCnOhHHkNoFoBbNKoPkFhKoPkFbNPKFnPkFpFfHnKoNOfKfCnOcSNOfKfCnOhHFfHnKoPkFnSfCkKoNKcOPPKoPkFhKcOPkFhKoPkFpFfHkNKfCnOPPkFhKoPkFsCnOfKoBhCpBcBbNKoPoCoHvBOoCfSoFsCkNOhHHkNoFoBbNpHoScOhFnSfCkKvKVcKnHpV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sCnOfKoBhCpBcBbNKcOhFhKfCnOPPkFhKoPkFpFfHkNKfCnOPPkFhKoPkFOBcBbNOfKcOPKFfHnKcOPKFoBbNKoPkFhKoPkFbNPKFnPkFpFfHnKoNOfKfCnOcSNOfKfCnOhHFfHnKoPkFnSfCkKoNKcOpOoCkFnSoFsCkKoNOfKfCnOhHFfHnKoPkFnSfCkKoNKcOhHHFfHnKoNOhFnPkFpFfHnKoNOfKoPkFnSfCkKoNKcOPPKoPkFhKcOPkFhKoPkFpFfHkNKfCnOPPkFhKoPkFsCnOfKoBhCpBcBbNKoPoCoHvBOoCfSoFsCkNOhHHkNoFoBbNpHoScOhFnSfCkKvKVcKnHpVCkKoNpHnPbVhOoCkKvKoPkFnSfCkKoNKcOpOoCkFnSoFsCkKoNKcOhFhKFsCkNOhHHkNoFpFfHkNKcOPKFbNhSoFsCkKvKcONOfKfCnOPPKoPkFhKcOPKFfHnKfCnOPPkFhKoPkFpFfHkNKFsCkNOPPKoPKFfHnKcOPKFnPkFpFfHnKoNOfKoPkFnSfCkKoNKcOPPKoPkFhKcOPkFhKoPkFpFfHkNKfCnOPPkFhKoPkFbNPKFnPkFpFfHkNKcONKcOhFhKcOPKFbNhSoFsCkKvKcONOfKfCnOPPKoPkFhKcOPKFfHnKfCnOPPkFhKoPkFpFfHkNKfCnOPPkFhKoPkFbNPKFnPkFpFfHkNKcONKcOhFhKoPkFnSfCkKoNKcOPPKoPkFhKcOPkFhKoPkFpFfHkNKfCnOPPkFhKoPkFOBcBbNOfKcOPKFfHnKcOPKFoBbNKoPkFhKoPkFbNPKFnPkFpFfHkNKcONKcOhFhKFsCkNOoCfSfCkNKcOhFhKFsCkNOhHHkNoFpFfHkNKfCnOPPkFhKoPkFoBbNpHoScOhFnSfCkKvKVcKfCnOcSNKcOhFhKFsCkNOPPKoPkFhKcOPKFfHnKfCnOPPkFhKoPkFpFfHkNKFsCkNOPPKoPkFhKoPkFpFfHkNKfCnOPPkFhKoPkFbNPKFnPkFpFfHkNKcONKcOhFhKoPkFnSfCkKoNKcOPPKoPkFhKcOPkFhKoPkFpFfHkNKfCnOPPkFhKoPkFbNhSoFsCkKoNKcOhHFfHnKfCnOfKoBcBbHpVCoHnPbVBbHvChPvBhCpBcBbNKcOhFhKFsCkNOhHHkNoFpFfHkNKoPkFnSfCkKoNKcOPPKoPkFhKcOPkFhKoPkFpFfHkNKfCnOPPkFhKoPkFbNPKFnPkFpFfHkNKcONKcOhFhKoPkFnSfCkKoNKcOPPKoPkFhKcOPkFhKoPkFpFfHkNKfCnOPPkFhKoPkFnSfCkNOhFhKcOBbHvChPvBhCpBcBbNOfKfCnOhHFfHnKFsCkNOPPKoPKFfHnKcOPKFnPkFpFfHnKoNOfKFsCkNOPPKoPKFfHnKcOPKFsCnOfKoBhCpBcBbNKcOhFhKfCnOPPkFhKoPkFpFfHkNKfCnOPPkFhKoPkFOBcBbNOfKcOPKFfHnKcOPKFoBbNKoPkFhKoPkFbNPKFnPkFpFfHnKoNOfKfCnOcSNOfKfCnOhHFfHnKoPkFnSfCkKoNKcOpOoCkFnSoFsCkKoNOfKfCnOhHFfHnKoPkFnSfCkKoNKcOhHHFfHnKoNOhFnPkFpFfHnKoNOf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cOPKFbNhSoFsCkKvKcONOfKfCnOPOpOoCkKFbNhScOhFnSfCkKvKcONOfKfCnOhHFfHnKFsCkNOPPKoPvBcVHbOPOpOoCkKoNKcOhHHFfHkNKcONKcOhFhKFsCkNOoCfSfCkNOfKfCnOhHFfHnKFsCkNOPPKoPvBcVCpBbHvCpBcVHbOpOoCoHnPbVBhCpBcBbHnPbVhOoCoHnPbVBbHvCpBcVhOoCoHnPKoPPNOfKcOPOoCnOhHkNPvBcVhOoChPvBbHvCpBcVNpHvBOPPKoPkFhKcOPbVBhCVNpHvBOPPKoPvBcVHbOPPbVhOPOpOoCkKvKVcKnHpVCkKoNpHnPbVhOoCkKvKcONPcHkNPvBcVHbOpOoCkKvKVcKfCnOcSNKoPoCoHnKoNKoPbVBhCVNpHvBOPOpOoCkKvKVcKnHpVCkKoPkFnSfCkKoNKcOpOoCkFnSoFsCkKoNKcOhFhKfCnOPPbVhOpOoCkNOhHHnKoNOfKfCnOcSNKcOhFhKfCnOPPbVBhCVhOoChPvBcBbHpVChPvBhCVChPPNKoPoCoHnPbVCpBhCVHbOPPKoPvBcVHbOPPbVhOPOpOoCkKvKVcKnHpVCkKoNpHnPbVhOoCkKvKcONPcHkNPvBcVHbOpOoCkKvKVcKFsCkNOoCfSfCkNOfKcOPOoCnOhHkNKcONOfKcOPvBcVCpBbHvCpBcVcPNPcHpVBcVhOPPbVhOPOpOoCkKvKVcKnHpVCkKoNpHnPbVhOoCkKvKfCnOcSNKoPoCoHnKoNKoPbVBhCVNpHvBOPOpOoCkKvKVcKnHpVCkKcONPcHkNPvBcVHbOpOoCkKvKVcKoNpHnPbVhOoCkKvKnHpVCkKVcKvKSoFsCkNOhHHkNoFoBbNpHoScOhFnSfCkKvKVcKfCnOcSNKcOhFhKFsCkNOhHHFfHkNoFpFfHnKoNOhFnPkFpFfHnKoNOfKfCnOcSNOfKfCnOhHHkNoFbNhSoFsCkKoNKcOhHFfHnKfCnOfKoBcBbHpVCoHnPbVBbHvChPvBhCpBcBbNKcOhFhKfCnOPPbVhOpOoCkNOhHHnPbVCpBhCVHbOPOpOoCkKFbNhSfCnOhHFbNhSoFsCkKvKcONOfKfCnOhHHFfHkNoFpFfHkNKcONKcOhHFnSfCkNOhFhKcOBbHvChPvBhCpBcBbNOfKcOPOoCnOhHpVBcVhOpOoCkFnScOhFnSfCkKoNKcOhHHFfHnKoNOhFsCnOfKoBhCpBcBbNKoPoCoHvBOoCfSoFsCkNOhHHkNoFOBcBbNPcHbOcSfCnOhHFoBbNpHoScOhFbNhSoFnSfSVHbOpOoCnOhHkNPkFhKcOPKoPPNKcOhFhKfCnOPPbVhOpOoCkNOhHHnKoNKoPbVBhCVHbOpOoCoHnPbVBcBbHpVChPvBhCVcPNPcHpVBcVhOPPKoPkFhKcOPKFfHnKfCnOPPvBcVCpBbHvCpBcVcPNPcHpVBcVhOPPKoPkFhKcOPbVBhCVNpHvBOPPKoPvBcVHbOPPbVhOPOpOoCkKvKVcKfCnOcSNKcOhFhKFsCkNOhHHFfHkNoFpFfHnKoNOhFnPkFpFfHkNKcONKcOhFhKFsCkNOoCfSfCkNOfKfCnOhHFfHnKFsCkNOPPKoPvBcVCpBbHvCpBcVHbOpOoCoHnPbVBhCpBcBbHnPbVhOoCoHnPbVBbHvCpBcVcPNPcHpVBcVhOPPbVhOPOpOoCkNOhHHnKoNKoPbVBhCVhOoChPvBbHvChPvBhCpBcBbHkNPvBcVHbOpOoCkNOhHHnKoNKoPbVBhCVhOoChPvBhCpBcBbHnPbVhOoCnOhHkNPvBcVCpBcBbHpVCoHnPbVBbHvChPvBhCpBcBbHnKoNOfKfCnOcSNKcOhFhKfCnOPPbVBhCVhOoChPvBcBbHpVChPvBhCVChPPNKoPoCoHnPbVCpBhCVHbOPPKoPvBcVHbOPPbVhOPOpOoCkKvKcONOfKfCnOhHHFfHkNoFpFfHnKoNOfKfCnOcSNKcOhFhKfCnOPPbVBhCVhOoChPvBcBbHpVChPvBhCVNpHvBOPOpOoCnOhHkNPvBcVCpBcBbHpVCoHnPbVBbHvChPvBhCpBcBbHnKoNKoPbVBhCVNpHvBOPOpOoCkNOhHHnKoNKoPbVBhCVhOoChPvBhCpBcBbHnPbVhOoCoHnPbVBbHvCpBcVHbOpOoCnOhHkNPkFhKcOPKoPPNKcOhFhKfCnOPPbVhOpOoCkNOhHHnKoNKoPbVBhCVHbOpOoCoHnPbVBcBbHpVChPvBhCVcPNPcHpVBcVhOPPKoPkFhKcOPKFfHnKfCnOPPvBcVCpBbHvCpBcVcPNPcHpVBcVhOPPKoPkFhKcOPbVBhCVNpHvBOPPKoPvBcVHbOPPbVhOPOpOoCkKvKVcKnHpVCkKoNpHnPbVhOoCkKvKcONPcHkNPvBcVHbOpOoCkKvKVcKfCnOcSNKoPoCoHnKoNKoPbVBhCVNpHvBOPOpOoCkKvKVcKnHpVCkKFsCkNOoCfSfCkNOfKcOPOoCnOhHkNKcONOfKcOPvBcVCpBbHvCpBcVcPNPcHpVBcVhOPPbVhOPOpOoCkKvKVcKnHpVCkKoNpHnPbVhOoCkKvK</v>
      </c>
      <c r="M88" t="e">
        <f t="shared" si="26"/>
        <v>#VALUE!</v>
      </c>
    </row>
    <row r="89" spans="1:13" x14ac:dyDescent="0.25">
      <c r="A89" t="s">
        <v>160</v>
      </c>
      <c r="B89" t="s">
        <v>161</v>
      </c>
      <c r="C89" t="str">
        <f t="shared" si="27"/>
        <v>ONpHbOpOcSfCkKoBsSVHvBbNKFhKSBvK</v>
      </c>
      <c r="D89" t="str">
        <f t="shared" si="27"/>
        <v>OcSNPcHvBOPOoCfSoFsCkKvKcOBsSfSfSVNpHpVBcBbNOfKoPkFfHnKvKSVBcVcK</v>
      </c>
      <c r="E89" t="str">
        <f t="shared" si="18"/>
        <v>OoCfSfCkNKoPoCoHpVBcVhOPPbVhOpOoCkFnScOhFnSfCkKvKVcKfCnOfKoBsSfSoFnSoFnSfSVcPNPcHnPbVoCpBhCpBcBbNKcOhFhKcOPKFpFfHkNKVcKvKSfSVoCpBhCVoCkK</v>
      </c>
      <c r="F89" t="str">
        <f t="shared" si="19"/>
        <v>OpOoCkFnSoFsCkKoNOfKcOPOoCnOhHnPbVoCpBhCVHbOPPKoPvBcVHbOPOpOoCkKFbNhSfCnOhHFbNhSoFsCkKvKVcKnHpVoCkKFsCkNOhFhKcOBsSfSoFnScOhFbNhScOhFbNhSoFnSfSVoChPPNKoPoCoHkNPvBcVhOoChPvBbHvChPvBhCpBcBbNOfKfCnOhHFfHnKfCnOPPkFhKoPkFnPkFpFfHnKoNOfKnHpVoCkKVcKvKSoFnSfSVhOoChPvBbHvCpBcVhOoCkKvK</v>
      </c>
      <c r="G89" t="str">
        <f t="shared" si="20"/>
        <v>OPOpOoCkKFbNhScOhFnSfCkKvKcONKcOhFhKfCnOPPbVhOpOoCkNOhHHkNPvBcVhOoChPvBbHvCpBcVNpHvBOPPKoPkFhKcOPbVBhCVNpHvBOPPbVhOPOpOoCkKvKoPkFoBbNpHoSoFsCkNOhHHkNoFoBbNpHoScOhFnSfCkKvKVcKnHpVoCkKoNpHnPbVhOoCkKvKoPkFnSfCkKoNKcOhHFfHnKfCnOfKoBsSfSoFnScOhFbNhSfCnOhHFoBbNpHoSfCnOhHFoBbNpHoScOhFbNhSoFnSfSVhOoCoHnPKoPPNOfKcOPOoCnOhHnKoNKoPbVBhCVHbOpOoCoHnPbVBcBbHpVoCoHnPbVBbHvChPvBhCpBcBbNKcOhFhKFsCkNOhHHkNoFpFfHkNKFsCkNOPPKoPKFfHnKcOPKFbNPKFnPkFpFfHkNKcONKcOhFhKoNpHnPbVhOoCkKvKnHpVoCkKVcKvKScOhFbNhSoFnSfSVHbOpOoCoHnPbVBcBbHpVoChPvBhCVHbOpOoCkKvKVcK</v>
      </c>
      <c r="H89" t="str">
        <f t="shared" si="21"/>
        <v>OPPbVhOPOpOoCkKvKoPkFoBbNpHoSfCnOhHFbNhSoFsCkKvKVcKfCnOcSNOfKfCnOhHFfHnKFsCkNOPPKoPvBcVHbOPOpOoCkKoNKcOhHHFfHnKoNKoPbVBhCVHbOpOoCoHnPbVBcBbHpVoChPvBhCVcPNPcHpVBcVhOPPKoPkFhKcOPKFfHnKfCnOPPvBcVoCpBbHvCpBcVcPNPcHpVBcVhOPPKoPvBcVHbOPPbVhOPOpOoCkKvKVcKcOPKFOBcBbNPcHbOcScOhFnSfCkKoNKcOhHHFfHnKoNOhFOBcBbNPcHbOcSfCnOhHFbNhSoFsCkKvKVcKnHpVoCkKoNpHnPbVhOoCkKvKcONPcHkNPvBcVHbOpOoCkKvKVcKcOPKFbNhSoFsCkKvKcONOfKfCnOhHHkNoFpFfHkNKFsCkNOhFhKcOBsSfSoFnScOhFbNhSfCnOhHFoBbNpHoSoFsCkNOhHHkNoFOBcBbNPcHbOcSoFsCkNOhHHkNoFOBcBbNPcHbOcSfCnOhHFoBbNpHoScOhFbNhSoFnSfSVHbOpOoCnOhHkNPkFhKcOPKoPPNKcOhFhKfCnOPPbVhOpOoCkNOhHHkNKcONOfKcOPvBcVoCpBbHvCpBcVNpHvBOPOpOoCnOhHkNPvBcVoCpBhCpBcBbHnPbVhOoCnOhHkNPvBcVoCpBcBbHpVoCoHnPbVBbHvChPvBhCpBcBbNOfKfCnOhHFfHnKoPkFnSfCkKoNKcOhHHFfHnKoNOhFnPkFpFfHnKoNOfKoPkFnSfCkKoNKcOPPKoPkFhKcOPkFhKoPkFpFfHkNKfCnOPPkFhKoPkFoBbNKoPkFhKoPkFbNPKFnPkFpFfHnKoNOfKfCnOcSNOfKfCnOhHFfHnKcONPcHkNPvBcVHbOpOoCkKvKVcKoNpHnPbVhOoCkKvKnHpVoCkKVcKvKSfCnOhHFoBbNpHoScOhFbNhSoFnSfSVNpHvBOPOpOoCnOhHkNPvBcVoCpBhCpBcBbHnPbVhOoCoHnPbVBbHvCpBcVNpHvBOPOpOoCkKvKVcKnHpVoCkK</v>
      </c>
      <c r="I89" t="str">
        <f t="shared" si="22"/>
        <v>OPPKoPvBcVHbOPPbVhOPOpOoCkKvKVcKcOPKFOBcBbNPcHbOcSoFsCkNOhHHkNoFoBbNpHoScOhFnSfCkKvKVcKnHpVoCkKFsCkNOoCfSfCkNKcOhFhKFsCkNOhHHkNoFpFfHkNKoPkFnSfCkKoNKcOPPKoPkFhKcOPbVBhCVNpHvBOPPbVhOPOpOoCkKvKcONOfKfCnOhHHFfHkNoFpFfHkNKcONOfKcOPvBcVoCpBbHvCpBcVNpHvBOPOpOoCnOhHkNPvBcVoCpBhCpBcBbHnPbVhOoCoHnPbVBbHvCpBcVoChPPNKoPoCoHnPbVoCpBhCVHbOPPKoPkFhKcOPKFfHnKfCnOPPkFhKoPkFpFfHkNKFsCkNOPPKoPbVBhCVhOoChPvBcBbHpVoChPvBhCVoChPPNKoPoCoHnPbVoCpBhCVHbOPPKoPkFhKcOPbVBhCVNpHvBOPPKoPvBcVHbOPPbVhOPOpOoCkKvKVcKnHpVoCkKfCnOPPkFhKoPkFsCnOfKoBhCpBcBbNKoPoCoHvBOoCfSfCnOhHFbNhSoFsCkKvKcONOfKfCnOhHHFfHkNoFpFfHkNKcONKcOhHFsCnOfKoBhCpBcBbNKoPoCoHvBOoCfSoFsCkNOhHHkNoFoBbNpHoScOhFnSfCkKvKVcKnHpVoCkKoNpHnPbVhOoCkKvKcONPcHkNPvBcVHbOpOoCkKvKVcKfCnOcSNKoPoCoHnKoNKoPbVBhCVNpHvBOPOpOoCkKvKVcKnHpVoCkKfCnOPPkFhKoPkFoBbNpHoScOhFnSfCkKvKVcKfCnOcSNKcOhFhKFsCkNOhHHFfHnKoNOhFnPkFpFfHnKoNOfKoPkFnSfCkKoNKcOhHFfHnKfCnOfKoBsSfSoFnScOhFbNhSfCnOhHFoBbNpHoSoFsCkNOhHHkNoFOBcBbNPcHbOcScOhFnSfCkKoNKcOhHHFfHnKoNOhFsCnOfKoBhCpBcBbNKoPoCoHvBOoCfScOhFnSfCkKoNKcOhHHFfHnKoNOhFsCnOfKoBhCpBcBbNKoPoCoHvBOoCfSoFsCkNOhHHkNoFOBcBbNPcHbOcSfCnOhHFoBbNpHoScOhFbNhSoFnSfSVNpHvBOPOpOoCkNOhHHnKoNKoPKFfHnKfCnOPPkFhKcOPKoPPNOfKfCnOhHFfHnKFsCkNOPPKoPvBcVHbOPOpOoCkKoNKcOhHHFfHnKoNOfKfCnOcSNKcOhFhKfCnOPPbVBhCVhOoChPvBcBbHpVoChPvBhCVcPNPcHpVBcVhOPPbVhOPOpOoCkNOhHHnKoNKoPbVBhCVhOoChPvBbHvChPvBhCpBcBbHkNPvBcVHbOpOoCkNOhHHnKoNKoPbVBhCVhOoChPvBhCpBcBbHnPbVhOoCnOhHkNPvBcVoCpBcBbHpVoCoHnPbVBbHvChPvBhCpBcBbNKcOhFhKFsCkNOhHHkNoFpFfHkNKcOPKFbNhSoFsCkKvKcONOfKfCnOhHHFfHkNoFpFfHkNKcONKcOhHFbNPKFnPkFpFfHkNKcONKcOhFhKcOPKFbNhSoFsCkKvKcONOfKfCnOPPKoPkFhKcOPKFfHnKfCnOPPKFfHnKcOPKFnPkFpFfHnKoNOfKFsCkNOPPKoPKFfHnKcOPKFOBcBbNOfKcOPKFfHnKcOPKFoBbNKoPkFhKoPkFbNPKFnPkFpFfHkNKcONKcOhFhKFsCkNOoCfSfCkNKcOhFhKFsCkNOhHHkNoFpFfHkNKfCnOcSNKoPoCoHnKoNKoPbVBhCVNpHvBOPOpOoCkKvKVcKnHpVoCkKcONPcHkNPvBcVHbOpOoCkKvKVcKoNpHnPbVhOoCkKvKnHpVoCkKVcKvKSoFsCkNOhHHkNoFOBcBbNPcHbOcSfCnOhHFoBbNpHoScOhFbNhSoFnSfSVcPNPcHpVBcVhOPPbVhOPOpOoCkNOhHHnKoNKoPbVBhCVhOoChPvBbHvChPvBhCpBcBbHkNPvBcVHbOpOoCnOhHkNPvBcVoCpBcBbHpVoChPvBhCVcPNPcHpVBcVhOPPbVhOPOpOoCkKvKVcKnHpVoCkKoNpHnPbVhOoCkKvK</v>
      </c>
      <c r="J89" t="str">
        <f t="shared" si="23"/>
        <v>OPPKoPkFhKcOPbVBhCVNpHvBOPPKoPvBcVHbOPPbVhOPOpOoCkKvKVcKnHpVoCkKfCnOPPkFhKoPkFsCnOfKoBhCpBcBbNKoPoCoHvBOoCfScOhFnSfCkKoNKcOhHHFfHnKoNOhFOBcBbNPcHbOcSfCnOhHFbNhSoFsCkKvKVcKnHpVoCkKoNpHnPbVhOoCkKvKoPkFnSfCkKoNKcOpOoCkFnSoFsCkKoNOfKfCnOhHFfHnKoPkFnSfCkKoNKcOhHHFfHnKoNOhFnPkFpFfHnKoNOfKcOPKFbNhSoFsCkKvKcONOfKfCnOPPKoPkFhKcOPKFfHnKfCnOPPvBcVoCpBbHvCpBcVcPNPcHpVBcVhOPPKoPvBcVHbOPPbVhOPOpOoCkKvKVcKfCnOcSNKcOhFhKFsCkNOhHHFfHkNoFpFfHnKoNOhFnPkFpFfHnKoNOfKfCnOcSNKcOhFhKfCnOPPbVBhCVhOoChPvBcBbHpVoChPvBhCVcPNPcHpVBcVhOPPbVhOPOpOoCkNOhHHnKoNKoPbVBhCVhOoChPvBbHvChPvBhCpBcBbHkNPvBcVHbOpOoCnOhHkNPvBcVoCpBcBbHpVoChPvBhCVhOoCoHnPKoPPNOfKcOPOoCnOhHkNPvBcVhOoChPvBbHvCpBcVNpHvBOPPKoPkFhKcOPKFfHnKfCnOPPkFhKoPkFpFfHkNKFsCkNOPPKoPKFfHnKcOPKFnPkFpFfHnKoNOfKoPkFnSfCkKoNKcOPPKoPkFhKcOPvBcVoCpBbHvCpBcVHbOpOoCoHnPbVBhCpBcBbHnPbVhOoCoHnPbVBbHvCpBcVhOoCoHnPKoPPNOfKcOPOoCnOhHkNPvBcVhOoChPvBbHvCpBcVNpHvBOPPKoPkFhKcOPKFfHnKfCnOPPvBcVoCpBbHvCpBcVcPNPcHpVBcVhOPPKoPkFhKcOPbVBhCVNpHvBOPPKoPvBcVHbOPPbVhOPOpOoCkKvKVcKnHpVoCkKoNpHnPbVhOoCkKvKFsCkNOPPKoPKFfHnKcOPKFnSfCkNOhFhKcOBbHvChPvBhCpBcBbNOfKcOPOoCnOhHpVBcVhOpOoCkFnSoFsCkNOhHHkNoFoBbNpHoScOhFnSfCkKvKVcKfCnOcSNKcOhFhKFsCkNOhHHFfHkNoFpFfHnKoNOhFnPkFpFfHnKoNOfKfCnOcSNOfKfCnOhHHkNoFnSfCkNOhFhKcOBbHvChPvBhCpBcBbNOfKcOPOoCnOhHpVBcVhOpOoCkFnScOhFnSfCkKoNKcOhHHFfHnKoNOhFOBcBbNPcHbOcSfCnOhHFbNhSoFsCkKvKVcKnHpVoCkKoNpHnPbVhOoCkKvKcONPcHkNPvBcVHbOpOoCkKvKVcKfCnOcSNKoPoCoHnKoNKoPbVBhCVNpHvBOPOpOoCkKvKVcKnHpVoCkKFsCkNOoCfSfCkNOfKcOPOoCnOhHkNKcONOfKcOPvBcVoCpBbHvCpBcVcPNPcHpVBcVhOPPbVhOPOpOoCkKvKVcKnHpVoCkKoNpHnPbVhOoCkKvKFsCkNOPPKoPKFfHnKcOPKFOBcBbNPcHbOcSfCnOhHFbNhSoFsCkKvKVcKnHpVoCkKFsCkNOoCfSfCkNOfKfCnOhHFfHnKoPkFnSfCkKoNKcOhHHFfHkNoFpFfHkNKcONKcOhHFbNPKFnPkFpFfHkNKcONKcOhFhKcOPKFbNhSoFsCkKvKcONOfKfCnOhHHkNoFpFfHkNKFsCkNOhFhKcOBsSfSoFnScOhFbNhSfCnOhHFoBbNpHoSoFsCkNOhHHkNoFOBcBbNPcHbOcScOhFnSfCkKoNKcOhHHFfHnKoNOhFsCnOfKoBhCpBcBbNKoPoCoHvBOoCfSfCnOhHFbNhSoFsCkKvKcONOfKfCnOhHHFfHkNoFpFfHkNKcONKcOhHFnSfCkNOhFhKcOBbHvChPvBhCpBcBbNOfKcOPOoCnOhHpVBcVhOpOoCkFnSfCnOhHFbNhSoFsCkKvKcONOfKfCnOhHHFfHkNoFpFfHkNKcONKcOhHFnSfCkNOhFhKcOBbHvChPvBhCpBcBbNOfKcOPOoCnOhHpVBcVhOpOoCkFnScOhFnSfCkKoNKcOhHHFfHnKoNOhFsCnOfKoBhCpBcBbNKoPoCoHvBOoCfSoFsCkNOhHHkNoFOBcBbNPcHbOcSfCnOhHFoBbNpHoScOhFbNhSoFnSfSVcPNPcHpVBcVhOPPbVhOPOpOoCkKoNKcOhHHFfHkNKcONOfKcOPkFhKoPkFpFfHkNKFsCkNOPPKoPKFfHnKfCnOPPkFhKcOPKoPPNKcOhFhKFsCkNOhHHkNoFpFfHkNKoPkFnSfCkKoNKcOPPKoPkFhKcOPbVBhCVNpHvBOPPbVhOPOpOoCkKvKcONOfKfCnOhHHFfHkNoFpFfHkNKcONKcOhFhKFsCkNOoCfSfCkNOfKfCnOhHFfHnKFsCkNOPPKoPvBcVoCpBbHvCpBcVHbOpOoCoHnPbVBhCpBcBbHnPbVhOoCoHnPbVBbHvCpBcVoChPPNKoPoCoHnPbVoCpBhCVHbOPPKoPvBcVHbOPPbVhOPOpOoCkKoNKcOhHHFfHkNKcONOfKcOPvBcVoCpBbHvCpBcVHbOpOoCoHnPbVBcBbHpVoCoHnPbVBbHvChPvBhCpBcBbHnKoNKoPbVBhCVNpHvBOPOpOoCkKoNKcOhHHFfHkNKcONOfKcOPvBcVoCpBbHvCpBcVHbOpOoCoHnPbVBbHvChPvBhCpBcBbHkNPvBcVHbOpOoCkNOhHHnKoNKoPbVBhCVhOoChPvBhCpBcBbHnPbVhOoCnOhHkNPvBcVoCpBcBbHpVoCoHnPbVBbHvChPvBhCpBcBbNOfKfCnOhHFfHnKoPkFnSfCkKoNKcOhHHFfHnKoNOhFnPkFpFfHnKoNOfKfCnOPPkFhKoPkFoBbNpHoScOhFnSfCkKvKVcKfCnOcSNKcOhFhKFsCkNOhHHFfHkNoFpFfHnKoNOhFnPkFpFfHnKoNOfKfCnOcSNOfKfCnOhHHkNoFoBbNKoPkFhKoPkFbNPKFnPkFpFfHnKoNOfKfCnOcSNOfKfCnOhHFfHnKfCnOPPkFhKoPkFoBbNpHoScOhFnSfCkKvKVcKfCnOcSNKcOhFhKFsCkNOPPKoPkFhKcOPKFfHnKfCnOPPkFhKoPkFpFfHkNKFsCkNOPPKoPkFhKoPkFpFfHkNKfCnOPPkFhKoPkFbNPKFnPkFpFfHkNKcONKcOhFhKoPkFnSfCkKoNKcOPPKoPkFhKcOPkFhKoPkFpFfHkNKfCnOPPkFhKoPkFsCnOfKoBhCpBcBbNKcOhFhKfCnOPPkFhKoPkFpFfHkNKfCnOPPkFhKoPkFOBcBbNOfKcOPKFfHnKcOPKFoBbNKoPkFhKoPkFbNPKFnPkFpFfHnKoNOfKfCnOcSNOfKfCnOhHFfHnKoPkFnSfCkKoNKcOpOoCkFnSoFsCkKoNOfKfCnOhHFfHnKoPkFnSfCkKoNKcOhHHFfHnKoNOhFnPkFpFfHnKoNOfKFsCkNOoCfSfCkNOfKcOPOoCnOhHkNKcONOfKcOPvBcVoCpBbHvCpBcVcPNPcHpVBcVhOPPbVhOPOpOoCkKvKVcKnHpVoCkKoNpHnPbVhOoCkKvKfCnOcSNKoPoCoHnKoNKoPbVBhCVNpHvBOPOpOoCkKvKVcKnHpVoCkKcONPcHkNPvBcVHbOpOoCkKvKVcKoNpHnPbVhOoCkKvKnHpVoCkKVcKvKScOhFnSfCkKoNKcOhHHFfHnKoNOhFsCnOfKoBhCpBcBbNKoPoCoHvBOoCfSoFsCkNOhHHkNoFOBcBbNPcHbOcSfCnOhHFoBbNpHoScOhFbNhSoFnSfSVoChPPNKoPoCoHnPbVoCpBhCVHbOPPKoPvBcVHbOPPbVhOPOpOoCkKoNKcOhHHFfHkNKcONOfKcOPvBcVoCpBbHvCpBcVHbOpOoCoHnPbVBcBbHpVoCoHnPbVBbHvChPvBhCpBcBbHnKoNKoPbVBhCVNpHvBOPOpOoCkNOhHHnKoNKoPbVBhCVhOoChPvBhCpBcBbHnPbVhOoCoHnPbVBbHvCpBcVoChPPNKoPoCoHnPbVoCpBhCVHbOPPKoPvBcVHbOPPbVhOPOpOoCkKvKVcKnHpVoCkKoNpHnPbVhOoCkKvKcONPcHkNPvBcVHbOpOoCkKvKVcK</v>
      </c>
      <c r="K89" t="str">
        <f t="shared" si="24"/>
        <v>OPPKoPkFhKcOPKFfHnKfCnOPPvBcVoCpBbHvCpBcVcPNPcHpVBcVhOPPKoPkFhKcOPbVBhCVNpHvBOPPKoPvBcVHbOPPbVhOPOpOoCkKvKVcKnHpVoCkKoNpHnPbVhOoCkKvKFsCkNOPPKoPKFfHnKcOPKFnSfCkNOhFhKcOBbHvChPvBhCpBcBbNOfKcOPOoCnOhHpVBcVhOpOoCkFnSfCnOhHFbNhSoFsCkKvKcONOfKfCnOhHHFfHkNoFpFfHkNKcONKcOhHFsCnOfKoBhCpBcBbNKoPoCoHvBOoCfSoFsCkNOhHHkNoFoBbNpHoScOhFnSfCkKvKVcKnHpVoCkKoNpHnPbVhOoCkKvKcONPcHkNPvBcVHbOpOoCkKvKVcKcOPKFbNhSoFsCkKvKcONOfKfCnOPOpOoCkKFbNhScOhFnSfCkKvKcONKcOhFhKFsCkNOhHHkNoFpFfHkNKcOPKFbNhSoFsCkKvKcONOfKfCnOhHHFfHkNoFpFfHkNKcONKcOhHFbNPKFnPkFpFfHkNKcONKcOhFhKfCnOPPkFhKoPkFoBbNpHoScOhFnSfCkKvKVcKfCnOcSNKcOhFhKFsCkNOPPKoPkFhKcOPKFfHnKfCnOPPkFhKoPkFpFfHkNKFsCkNOPPKoPbVBhCVhOoChPvBcBbHpVoChPvBhCVoChPPNKoPoCoHnPbVoCpBhCVHbOPPKoPkFhKcOPbVBhCVNpHvBOPPKoPvBcVHbOPPbVhOPOpOoCkKvKVcKnHpVoCkKFsCkNOoCfSfCkNOfKfCnOhHFfHnKoPkFnSfCkKoNKcOhHHFfHkNoFpFfHnKoNOhFnPkFpFfHkNKcONKcOhHFbNPKFnPkFpFfHkNKcONKcOhFhKFsCkNOoCfSfCkNOfKfCnOhHFfHnKFsCkNOPPKoPvBcVoCpBbHvCpBcVHbOpOoCoHnPbVBhCpBcBbHnPbVhOoCoHnPbVBbHvCpBcVoChPPNKoPoCoHnPbVoCpBhCVHbOPPKoPvBcVHbOPPbVhOPOpOoCkKoNKcOhHHFfHkNKcONOfKcOPvBcVoCpBbHvCpBcVHbOpOoCoHnPbVBcBbHpVoCoHnPbVBbHvChPvBhCpBcBbHnKoNKoPbVBhCVNpHvBOPOpOoCkNOhHHnKoNKoPbVBhCVhOoChPvBhCpBcBbHnPbVhOoCoHnPbVBbHvCpBcVHbOpOoCnOhHkNPkFhKcOPKoPPNKcOhFhKfCnOPPbVhOpOoCkNOhHHnKoNKoPbVBhCVHbOpOoCoHnPbVBcBbHpVoChPvBhCVcPNPcHpVBcVhOPPKoPkFhKcOPKFfHnKfCnOPPkFhKoPkFpFfHkNKFsCkNOPPKoPKFfHnKcOPKFnPkFpFfHnKoNOfKoPkFnSfCkKoNKcOPPKoPkFhKcOPkFhKoPkFpFfHkNKfCnOPPkFhKoPkFbNPKFnPkFpFfHkNKcONKcOhFhKcOPKFbNhSoFsCkKvKcONOfKfCnOPPKoPkFhKcOPKFfHnKfCnOPPbVBhCVhOoChPvBcBbHpVoChPvBhCVNpHvBOPOpOoCnOhHkNPvBcVoCpBbHvChPvBhCpBcBbHkNPvBcVHbOpOoCnOhHkNPvBcVoCpBcBbHpVoChPvBhCVHbOpOoCnOhHkNPkFhKcOPKoPPNKcOhFhKfCnOPPbVhOpOoCkNOhHHnKoNKoPbVBhCVHbOpOoCoHnPbVBcBbHpVoChPvBhCVcPNPcHpVBcVhOPPKoPkFhKcOPKFfHnKfCnOPPkFhKoPkFpFfHkNKFsCkNOPPKoPbVBhCVhOoChPvBcBbHpVoChPvBhCVoChPPNKoPoCoHnPbVoCpBhCVHbOPPKoPkFhKcOPKFfHnKfCnOPPvBcVoCpBbHvCpBcVcPNPcHpVBcVhOPPKoPkFhKcOPbVBhCVNpHvBOPPKoPvBcVHbOPPbVhOPOpOoCkKvKVcKnHpVoCkKoNpHnPbVhOoCkKvKcONPcHkNPvBcVHbOpOoCkKvKVcKoPkFnSfCkKoNKcOPPKoPkFhKcOPkFhKoPkFpFfHkNKfCnOPPkFhKoPkFbNhSoFsCkKoNKcOhHFfHnKfCnOfKoBcBbHpVoCoHnPbVBbHvChPvBhCpBcBbNKcOhFhKfCnOPPbVhOpOoCkNOhHHnPbVoCpBhCVHbOPOpOoCkKFbNhScOhFnSfCkKoNKcOhHHFfHnKoNOhFOBcBbNPcHbOcSfCnOhHFbNhSoFsCkKvKVcKnHpVoCkKFsCkNOoCfSfCkNOfKfCnOhHFfHnKoPkFnSfCkKoNKcOhHHFfHkNoFpFfHnKoNOhFnPkFpFfHkNKcONKcOhHFbNPKFnPkFpFfHkNKcONKcOhFhKFsCkNOoCfSfCkNKcOhFhKFsCkNOhHHFfHnKoNOhFbNhSoFsCkKoNKcOhHFfHnKfCnOfKoBcBbHpVoCoHnPbVBbHvChPvBhCpBcBbNKcOhFhKfCnOPPbVhOpOoCkNOhHHnPbVoCpBhCVHbOPOpOoCkKFbNhSfCnOhHFbNhSoFsCkKvKcONOfKfCnOhHHFfHkNoFpFfHkNKcONKcOhHFsCnOfKoBhCpBcBbNKoPoCoHvBOoCfSoFsCkNOhHHkNoFoBbNpHoScOhFnSfCkKvKVcKnHpVoCkKoNpHnPbVhOoCkKvKcONPcHkNPvBcVHbOpOoCkKvKVcKfCnOcSNKoPoCoHnKoNKoPbVBhCVNpHvBOPOpOoCkKvKVcKnHpVoCkKFsCkNOoCfSfCkNOfKcOPOoCnOhHkNKcONOfKcOPvBcVoCpBbHvCpBcVcPNPcHpVBcVhOPPbVhOPOpOoCkKvKVcKnHpVoCkKoNpHnPbVhOoCkKvKoPkFnSfCkKoNKcOpOoCkFnSoFsCkKoNKcOhFhKfCnOPPbVhOpOoCkNOhHHnKoNOfKfCnOcSNKcOhFhKfCnOPPbVBhCVhOoChPvBcBbHpVoChPvBhCVoChPPNKoPoCoHnPbVoCpBhCVHbOPPKoPvBcVHbOPPbVhOPOpOoCkKvKVcKnHpVoCkKoNpHnPbVhOoCkKvKcONPcHkNPvBcVHbOpOoCkKvKVcKoPkFnSfCkKoNKcOPPKoPkFhKcOPkFhKoPkFpFfHkNKfCnOPPkFhKoPkFsCnOfKoBhCpBcBbNKoPoCoHvBOoCfSoFsCkNOhHHkNoFoBbNpHoScOhFnSfCkKvKVcKnHpVoCkKoNpHnPbVhOoCkKvKoPkFnSfCkKoNKcOpOoCkFnSoFsCkKoNKcOhFhKFsCkNOhHHkNoFpFfHkNKcOPKFbNhSoFsCkKvKcONOfKfCnOhHHFfHkNoFpFfHnKoNOhFnPkFpFfHnKoNOfKfCnOcSNOfKfCnOhHHkNoFoBbNKoPkFhKoPkFbNPKFnPkFpFfHnKoNOfKfCnOcSNOfKfCnOhHFfHnKfCnOPPkFhKoPkFoBbNpHoScOhFnSfCkKvKVcKfCnOcSNKcOhFhKFsCkNOhHHFfHnKoNOhFnPkFpFfHnKoNOfKoPkFnSfCkKoNKcOhHFfHnKfCnOfKoBsSfSoFnScOhFbNhSfCnOhHFoBbNpHoSoFsCkNOhHHkNoFOBcBbNPcHbOcScOhFnSfCkKoNKcOhHHFfHnKoNOhFsCnOfKoBhCpBcBbNKoPoCoHvBOoCfSfCnOhHFbNhSoFsCkKvKcONOfKfCnOhHHFfHkNoFpFfHkNKcONKcOhHFnSfCkNOhFhKcOBbHvChPvBhCpBcBbNOfKcOPOoCnOhHpVBcVhOpOoCkFnSoFsCkNOhHHkNoFoBbNpHoScOhFnSfCkKvKVcKfCnOcSNKcOhFhKFsCkNOhHHFfHkNoFpFfHnKoNOhFnPkFpFfHnKoNOfKfCnOcSNOfKfCnOhHHkNoFbNhSoFsCkKoNKcOhHFfHnKfCnOfKoBcBbHpVoCoHnPbVBbHvChPvBhCpBcBbNKcOhFhKfCnOPPbVhOpOoCkNOhHHnPbVoCpBhCVHbOPOpOoCkKFbNhSoFsCkNOhHHkNoFoBbNpHoScOhFnSfCkKvKVcKfCnOcSNKcOhFhKFsCkNOhHHFfHkNoFpFfHnKoNOhFnPkFpFfHnKoNOfKfCnOcSNOfKfCnOhHHkNoFbNhSoFsCkKoNKcOhHFfHnKfCnOfKoBcBbHpVoCoHnPbVBbHvChPvBhCpBcBbNKcOhFhKfCnOPPbVhOpOoCkNOhHHnPbVoCpBhCVHbOPOpOoCkKFbNhSfCnOhHFbNhSoFsCkKvKcONOfKfCnOhHHFfHkNoFpFfHkNKcONKcOhHFnSfCkNOhFhKcOBbHvChPvBhCpBcBbNOfKcOPOoCnOhHpVBcVhOpOoCkFnScOhFnSfCkKoNKcOhHHFfHnKoNOhFsCnOfKoBhCpBcBbNKoPoCoHvBOoCfSoFsCkNOhHHkNoFOBcBbNPcHbOcSfCnOhHFoBbNpHoScOhFbNhSoFnSfSVoChPPNKoPoCoHnPbVoCpBhCVHbOPPKoPvBcVHbOPPbVhOPOpOoCkKvKcONOfKfCnOhHHFfHkNoFpFfHnKoNOfKfCnOcSNKcOhFhKfCnOPPKFfHnKcOPKFnPkFpFfHnKoNOfKoPkFnSfCkKoNKcOPPKoPkFhKcOPkFhKoPkFpFfHkNKFsCkNOPPKoPKFfHnKfCnOPPkFhKcOPKoPPNOfKfCnOhHFfHnKoPkFnSfCkKoNKcOhHHFfHnKoNOhFnPkFpFfHnKoNOfKcOPKFbNhSoFsCkKvKcONOfKfCnOPPKoPkFhKcOPKFfHnKfCnOPPvBcVoCpBbHvCpBcVcPNPcHpVBcVhOPPKoPvBcVHbOPPbVhOPOpOoCkKvKVcKfCnOcSNKcOhFhKFsCkNOhHHFfHkNoFpFfHnKoNOhFnPkFpFfHnKoNOfKfCnOcSNOfKfCnOhHFfHnKoPkFnSfCkKoNKcOpOoCkFnSoFsCkKoNKcOhFhKFsCkNOhHHkNoFpFfHkNKoPkFnSfCkKoNKcOPPKoPkFhKcOPbVBhCVhOoChPvBcBbHpVoChPvBhCVNpHvBOPOpOoCnOhHkNPvBcVoCpBbHvChPvBhCpBcBbHkNPvBcVHbOpOoCnOhHkNPvBcVoCpBcBbHpVoChPvBhCVhOoCoHnPKoPPNOfKcOPOoCnOhHkNPvBcVhOoChPvBbHvCpBcVNpHvBOPPKoPkFhKcOPbVBhCVNpHvBOPPKoPvBcVHbOPPbVhOPOpOoCkKvKcONOfKfCnOhHHFfHkNoFpFfHnKoNOfKfCnOcSNKcOhFhKfCnOPPbVBhCVhOoChPvBcBbHpVoChPvBhCVNpHvBOPOpOoCnOhHkNPvBcVoCpBhCpBcBbHnPbVhOoCnOhHkNPvBcVoCpBcBbHpVoCoHnPbVBbHvChPvBhCpBcBbHkNKcONOfKcOPvBcVoCpBbHvCpBcVcPNPcHpVBcVhOPPbVhOPOpOoCkKvKcONOfKfCnOhHHFfHkNoFpFfHnKoNOfKfCnOcSNKcOhFhKfCnOPPbVBhCVhOoChPvBcBbHpVoChPvBhCVNpHvBOPOpOoCnOhHkNPvBcVoCpBcBbHpVoCoHnPbVBbHvChPvBhCpBcBbHnKoNKoPbVBhCVNpHvBOPOpOoCkKoNKcOhHHFfHkNKcONOfKcOPvBcVoCpBbHvCpBcVHbOpOoCoHnPbVBbHvChPvBhCpBcBbHkNPvBcVHbOpOoCkNOhHHnKoNKoPbVBhCVhOoChPvBhCpBcBbHnPbVhOoCnOhHkNPvBcVoCpBcBbHpVoCoHnPbVBbHvChPvBhCpBcBbNKcOhFhKFsCkNOhHHkNoFpFfHkNKcOPKFbNhSoFsCkKvKcONOfKfCnOhHHFfHkNoFpFfHkNKcONKcOhHFbNPKFnPkFpFfHkNKcONKcOhFhKFsCkNOPPKoPKFfHnKcOPKFOBcBbNPcHbOcSfCnOhHFbNhSoFsCkKvKVcKnHpVoCkKFsCkNOoCfSfCkNOfKfCnOhHFfHnKoPkFnSfCkKoNKcOhHHFfHkNoFpFfHnKoNOhFnPkFpFfHkNKcONKcOhHFbNPKFnPkFpFfHkNKcONKcOhFhKFsCkNOoCfSfCkNKcOhFhKFsCkNOhHHFfHnKoNOhFOBcBbNOfKcOPKFfHnKcOPKFoBbNKoPkFhKoPkFbNPKFnPkFpFfHkNKcONKcOhFhKFsCkNOoCfSfCkNKcOhFhKFsCkNOhHHkNoFpFfHkNKFsCkNOPPKoPKFfHnKcOPKFOBcBbNPcHbOcSfCnOhHFbNhSoFsCkKvKVcKnHpVoCkKFsCkNOoCfSfCkNOfKfCnOhHFfHnKoPkFnSfCkKoNKcOPPKoPkFhKcOPKFfHnKfCnOPPkFhKoPkFpFfHkNKFsCkNOPPKoPKFfHnKcOPKFnPkFpFfHnKoNOfKoPkFnSfCkKoNKcOPPKoPkFhKcOPKFfHnKcOPKFnPkFpFfHnKoNOfKFsCkNOPPKoPKFfHnKcOPKFoBbNKoPkFhKoPkFbNPKFnPkFpFfHnKoNOfKfCnOcSNOfKfCnOhHFfHnKcOPKFbNhSoFsCkKvKcONOfKfCnOPPKoPkFhKcOPKFfHnKfCnOPPKFfHnKcOPKFnPkFpFfHnKoNOfKFsCkNOPPKoPKFfHnKcOPKFnSfCkNOhFhKcOBbHvChPvBhCpBcBbNOfKfCnOhHFfHnKFsCkNOPPKoPKFfHnKcOPKFnPkFpFfHnKoNOfKFsCkNOPPKoPKFfHnKcOPKFsCnOfKoBhCpBcBbNKcOhFhKfCnOPPkFhKoPkFpFfHkNKfCnOPPkFhKoPkFOBcBbNOfKcOPKFfHnKcOPKFoBbNKoPkFhKoPkFbNPKFnPkFpFfHkNKcONKcOhFhKFsCkNOoCfSfCkNKcOhFhKFsCkNOhHHkNoFpFfHkNKcOPKFbNhSoFsCkKvKcONOfKfCnOPOpOoCkKFbNhScOhFnSfCkKvKcONKcOhFhKFsCkNOhHHkNoFpFfHkNKcOPKFbNhSoFsCkKvKcONOfKfCnOhHHFfHkNoFpFfHkNKcONKcOhHFbNPKFnPkFpFfHkNKcONKcOhFhKoPkFnSfCkKoNKcOpOoCkFnSoFsCkKoNKcOhFhKfCnOPPbVhOpOoCkNOhHHnKoNOfKfCnOcSNKcOhFhKfCnOPPbVBhCVhOoChPvBcBbHpVoChPvBhCVoChPPNKoPoCoHnPbVoCpBhCVHbOPPKoPvBcVHbOPPbVhOPOpOoCkKvKVcKnHpVoCkKoNpHnPbVhOoCkKvKcONPcHkNPvBcVHbOpOoCkKvKVcKFsCkNOoCfSfCkNOfKcOPOoCnOhHkNKcONOfKcOPvBcVoCpBbHvCpBcVcPNPcHpVBcVhOPPbVhOPOpOoCkKvKVcKnHpVoCkKoNpHnPbVhOoCkKvKfCnOcSNKoPoCoHnKoNKoPbVBhCVNpHvBOPOpOoCkKvKVcKnHpVoCkKcONPcHkNPvBcVHbOpOoCkKvKVcKoNpHnPbVhOoCkKvKnHpVoCkKVcKvKSfCnOhHFbNhSoFsCkKvKcONOfKfCnOhHHFfHkNoFpFfHkNKcONKcOhHFnSfCkNOhFhKcOBbHvChPvBhCpBcBbNOfKcOPOoCnOhHpVBcVhOpOoCkFnScOhFnSfCkKoNKcOhHHFfHnKoNOhFsCnOfKoBhCpBcBbNKoPoCoHvBOoCfSoFsCkNOhHHkNoFOBcBbNPcHbOcSfCnOhHFoBbNpHoScOhFbNhSoFnSfSVhOoCoHnPKoPPNOfKcOPOoCnOhHkNPvBcVhOoChPvBbHvCpBcVNpHvBOPPKoPkFhKcOPbVBhCVNpHvBOPPKoPvBcVHbOPPbVhOPOpOoCkKvKcONOfKfCnOhHHFfHkNoFpFfHnKoNOfKfCnOcSNKcOhFhKfCnOPPbVBhCVhOoChPvBcBbHpVoChPvBhCVNpHvBOPOpOoCnOhHkNPvBcVoCpBhCpBcBbHnPbVhOoCnOhHkNPvBcVoCpBcBbHpVoCoHnPbVBbHvChPvBhCpBcBbHkNKcONOfKcOPvBcVoCpBbHvCpBcVcPNPcHpVBcVhOPPbVhOPOpOoCkKoNKcOhHHFfHkNKcONOfKcOPvBcVoCpBbHvCpBcVHbOpOoCoHnPbVBbHvChPvBhCpBcBbHkNPvBcVHbOpOoCnOhHkNPvBcVoCpBcBbHpVoChPvBhCVhOoCoHnPKoPPNOfKcOPOoCnOhHkNPvBcVhOoChPvBbHvCpBcVNpHvBOPPKoPkFhKcOPbVBhCVNpHvBOPPKoPvBcVHbOPPbVhOPOpOoCkKvKVcKnHpVoCkKoNpHnPbVhOoCkKvKcONPcHkNPvBcVHbOpOoCkKvKVcKfCnOcSNKoPoCoHnKoNKoPbVBhCVNpHvBOPOpOoCkKvKVcKnHpVoCkK</v>
      </c>
      <c r="L89" t="str">
        <f t="shared" si="25"/>
        <v>OPPKoPkFhKcOPKFfHnKfCnOPPkFhKoPkFpFfHkNKFsCkNOPPKoPbVBhCVhOoChPvBcBbHpVoChPvBhCVoChPPNKoPoCoHnPbVoCpBhCVHbOPPKoPkFhKcOPKFfHnKfCnOPPvBcVoCpBbHvCpBcVcPNPcHpVBcVhOPPKoPkFhKcOPbVBhCVNpHvBOPPKoPvBcVHbOPPbVhOPOpOoCkKvKVcKnHpVoCkKoNpHnPbVhOoCkKvKcONPcHkNPvBcVHbOpOoCkKvKVcKoPkFnSfCkKoNKcOPPKoPkFhKcOPkFhKoPkFpFfHkNKfCnOPPkFhKoPkFbNhSoFsCkKoNKcOhHFfHnKfCnOfKoBcBbHpVoCoHnPbVBbHvChPvBhCpBcBbNKcOhFhKfCnOPPbVhOpOoCkNOhHHnPbVoCpBhCVHbOPOpOoCkKFbNhSoFsCkNOhHHkNoFoBbNpHoScOhFnSfCkKvKVcKfCnOcSNKcOhFhKFsCkNOhHHFfHkNoFpFfHnKoNOhFnPkFpFfHnKoNOfKfCnOcSNOfKfCnOhHHkNoFnSfCkNOhFhKcOBbHvChPvBhCpBcBbNOfKcOPOoCnOhHpVBcVhOpOoCkFnScOhFnSfCkKoNKcOhHHFfHnKoNOhFOBcBbNPcHbOcSfCnOhHFbNhSoFsCkKvKVcKnHpVoCkKoNpHnPbVhOoCkKvKcONPcHkNPvBcVHbOpOoCkKvKVcKfCnOcSNKoPoCoHnKoNKoPbVBhCVNpHvBOPOpOoCkKvKVcKnHpVoCk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FsCkNOPPKoPKFfHnKcOPKFOBcBbNPcHbOcSfCnOhHFbNhSoFsCkKvKVcKnHpVoCkKFsCkNOoCfSfCkNOfKfCnOhHFfHnKoPkFnSfCkKoNKcOPPKoPkFhKcOPKFfHnKfCnOPPkFhKoPkFpFfHkNKFsCkNOPPKoPKFfHnKcOPKFnPkFpFfHnKoNOfKoPkFnSfCkKoNKcOPPKoPkFhKcOPvBcVoCpBbHvCpBcVHbOpOoCoHnPbVBhCpBcBbHnPbVhOoCoHnPbVBbHvCpBcVhOoCoHnPKoPPNOfKcOPOoCnOhHkNPvBcVhOoChPvBbHvCpBcVNpHvBOPPKoPkFhKcOPKFfHnKfCnOPPvBcVoCpBbHvCpBcVcPNPcHpVBcVhOPPKoPkFhKcOPbVBhCVNpHvBOPPKoPvBcVHbOPPbVhOPOpOoCkKvKVcKnHpVoCkKoNpHnPbVhOoCkKvKoPkFnSfCkKoNKcOpOoCkFnSoFsCkKoNKcOhFhKFsCkNOhHHkNoFpFfHkNKcOPKFbNhSoFsCkKvKcONOfKfCnOhHHFfHkNoFpFfHnKoNOhFnPkFpFfHkNKcONKcOhHFbNPKFnPkFpFfHnKoNOfKfCnOcSNOfKfCnOhHHkNoFoBbNKoPkFhKoPkFbNPKFnPkFpFfHnKoNOfKfCnOcSNOfKfCnOhHFfHnKoPkFnSfCkKoNKcOpOoCkFnSoFsCkKoNKcOhFhKFsCkNOhHHkNoFpFfHkNKoPkFnSfCkKoNKcOPPKoPkFhKcOPbVBhCVhOoChPvBcBbHpVoChPvBhCVNpHvBOPOpOoCnOhHkNPvBcVoCpBbHvChPvBhCpBcBbHkNPvBcVHbOpOoCnOhHkNPvBcVoCpBcBbHpVoChPvBhCVhOoCoHnPKoPPNOfKcOPOoCnOhHkNPvBcVhOoChPvBbHvCpBcVNpHvBOPPKoPkFhKcOPbVBhCVNpHvBOPPKoPvBcVHbOPPbVhOPOpOoCkKvKcONOfKfCnOhHHFfHkNoFpFfHnKoNOfKfCnOcSNKcOhFhKfCnOPPbVBhCVhOoChPvBcBbHpVoChPvBhCVNpHvBOPOpOoCnOhHkNPvBcVoCpBhCpBcBbHnPbVhOoCnOhHkNPvBcVoCpBcBbHpVoCoHnPbVBbHvChPvBhCpBcBbHkNKcONOfKcOPvBcVoCpBbHvCpBcVcPNPcHpVBcVhOPPbVhOPOpOoCkKoNKcOhHHFfHkNKcONOfKcOPvBcVoCpBbHvCpBcVHbOpOoCoHnPbVBbHvChPvBhCpBcBbHkNPvBcVHbOpOoCnOhHkNPvBcVoCpBcBbHpVoChPvBhCVNpHvBOPOpOoCkNOhHHnKoNKoPKFfHnKfCnOPPkFhKcOPKoPPNOfKfCnOhHFfHnKFsCkNOPPKoPvBcVHbOPOpOoCkKoNKcOhHHFfHkNKcONOfKcOPvBcVoCpBbHvCpBcVNpHvBOPOpOoCnOhHkNPvBcVoCpBhCpBcBbHnPbVhOoCoHnPbVBbHvCpBcVoChPPNKoPoCoHnPbVoCpBhCVHbOPPKoPkFhKcOPKFfHnKfCnOPPkFhKoPkFpFfHkNKFsCkNOPPKoPKFfHnKcOPKFnPkFpFfHnKoNOfKoPkFnSfCkKoNKcOPPKoPkFhKcOPkFhKoPkFpFfHkNKfCnOPPkFhKoPkFbNPKFnPkFpFfHkNKcONKcOhFhKcOPKFbNhSoFsCkKvKcONOfKfCnOPPKoPkFhKcOPKFfHnKfCnOPPKFfHnKcOPKFnPkFpFfHnKoNOfKFsCkNOPPKoPKFfHnKcOPKFoBbNKoPkFhKoPkFbNPKFnPkFpFfHnKoNOfKfCnOcSNOfKfCnOhHFfHnKfCnOPPkFhKoPkFoBbNpHoScOhFnSfCkKvKVcKfCnOcSNKcOhFhKFsCkNOPPKoPkFhKcOPKFfHnKfCnOPPkFhKoPkFpFfHkNKFsCkNOPPKoPvBcVoCpBbHvCpBcVHbOpOoCoHnPbVBhCpBcBbHnPbVhOoCoHnPbVBbHvCpBcVcPNPcHpVBcVhOPPbVhOPOpOoCkNOhHHnKoNKoPbVBhCVhOoChPvBcBbHpVoCoHnPbVBbHvChPvBhCpBcBbHnKoNKoPbVBhCVNpHvBOPOpOoCkNOhHHnKoNKoPbVBhCVhOoChPvBhCpBcBbHnPbVhOoCoHnPbVBbHvCpBcVNpHvBOPOpOoCkNOhHHnKoNKoPKFfHnKfCnOPPkFhKcOPKoPPNOfKfCnOhHFfHnKFsCkNOPPKoPvBcVHbOPOpOoCkKoNKcOhHHFfHkNKcONOfKcOPvBcVoCpBbHvCpBcVNpHvBOPOpOoCnOhHkNPvBcVoCpBhCpBcBbHnPbVhOoCoHnPbVBbHvCpBcVoChPPNKoPoCoHnPbVoCpBhCVHbOPPKoPkFhKcOPKFfHnKfCnOPPkFhKoPkFpFfHkNKFsCkNOPPKoPKFfHnKcOPKFnPkFpFfHnKoNOfKoPkFnSfCkKoNKcOPPKoPkFhKcOPvBcVoCpBbHvCpBcVHbOpOoCoHnPbVBhCpBcBbHnPbVhOoCoHnPbVBbHvCpBcVhOoCoHnPKoPPNOfKcOPOoCnOhHkNPvBcVhOoChPvBbHvCpBcVNpHvBOPPKoPkFhKcOPKFfHnKfCnOPPkFhKoPkFpFfHkNKFsCkNOPPKoPbVBhCVhOoChPvBcBbHpVoChPvBhCVoChPPNKoPoCoHnPbVoCpBhCVHbOPPKoPkFhKcOPKFfHnKfCnOPPvBcVoCpBbHvCpBcVcPNPcHpVBcVhOPPKoPkFhKcOPbVBhCVNpHvBOPPKoPvBcVHbOPPbVhOPOpOoCkKvKVcKnHpVoCkKoNpHnPbVhOoCkKvKcONPcHkNPvBcVHbOpOoCkKvKVcKfCnOcSNKoPoCoHnKoNKoPbVBhCVNpHvBOPOpOoCkKvKVcKnHpVoCkKcOPKFbNhSoFsCkKvKcONOfKfCnOPPKoPkFhKcOPKFfHnKfCnOPPKFfHnKcOPKFnPkFpFfHnKoNOfKFsCkNOPPKoPKFfHnKcOPKFoBbNpHoScOhFnSfCkKvKcONOfKfCnOhHHkNoFpFfHkNKFsCkNOhFhKcOBhCpBcBbHnPbVhOoCnOhHkNPvBcVoCpBcBbHpVoCoHnPbVBbHvChPvBhCpBcBbNOfKfCnOhHFfHnKFsCkNOPPKoPvBcVHbOPOpOoCkKoNKcOhHHFfHkNPvBcVhOoChPvBbHvCpBcVNpHvBOPPbVhOPOpOoCkKvKoPkFoBbNpHoSfCnOhHFbNhSoFsCkKvKcONOfKfCnOhHHFfHkNoFpFfHkNKcONKcOhHFsCnOfKoBhCpBcBbNKoPoCoHvBOoCfSoFsCkNOhHHkNoFoBbNpHoScOhFnSfCkKvKVcKnHpVo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oBbNpHoScOhFnSfCkKvKcONOfKfCnOhHHkNoFpFfHkNKFsCkNOhFhKcOBhCpBcBbHnPbVhOoCnOhHkNPvBcVoCpBcBbHpVoCoHnPbVBbHvChPvBhCpBcBbNOfKfCnOhHFfHnKFsCkNOPPKoPvBcVHbOPOpOoCkKoNKcOhHHFfHkNPvBcVhOoChPvBbHvCpBcVNpHvBOPPbVhOPOpOoCkKvKoPkFoBbNpHoSoFsCkNOhHHkNoFoBbNpHoScOhFnSfCkKvKVcKfCnOcSNKcOhFhKFsCkNOhHHFfHkNoFpFfHnKoNOhFnPkFpFfHnKoNOfKfCnOcSNOfKfCnOhHHkNoFnSfCkNOhFhKcOBbHvChPvBhCpBcBbNOfKcOPOoCnOhHpVBcVhOpOoCkFnScOhFnSfCkKoNKcOhHHFfHnKoNOhFOBcBbNPcHbOcSfCnOhHFbNhSoFsCkKvKVcKnHpVoCkKoNpHnPbVhOoCkKvKcONPcHkNPvBcVHbOpOoCkKvKVcKfCnOcSNKoPoCoHnKoNKoPbVBhCVNpHvBOPOpOoCkKvKVcKnHpVoCkKFsCkNOoCfSfCkNOfKcOPOoCnOhHkNKcONOfKcOPvBcVoCpBbHvCpBcVcPNPcHpVBcVhOPPbVhOPOpOoCkKvKVcKnHpVoCkKoNpHnPbVhOoCkKvKoPkFnSfCkKoNKcOpOoCkFnSoFsCkKoNKcOhFhKfCnOPPbVhOpOoCkNOhHHnKoNOfKfCnOcSNKcOhFhKfCnOPPbVBhCVhOoChPvBcBbHpVoChPvBhCVoChPPNKoPoCoHnPbVoCpBhCVHbOPPKoPvBcVHbOPPbVhOPOpOoCkKvKVcKnHpVoCkKoNpHnPbVhOoCkKvKcONPcHkNPvBcVHbOpOoCkKvKVcKcOPKFbNhSoFsCkKvKcONOfKfCnOPOpOoCkKFbNhScOhFnSfCkKvKcONOfKfCnOhHFfHnKFsCkNOPPKoPvBcVHbOPOpOoCkKoNKcOhHHFfHkNKcONKcOhFhKFsCkNOoCfSfCkNOfKfCnOhHFfHnKFsCkNOPPKoPvBcVoCpBbHvCpBcVHbOpOoCoHnPbVBhCpBcBbHnPbVhOoCoHnPbVBbHvCpBcVhOoCoHnPKoPPNOfKcOPOoCnOhHkNPvBcVhOoChPvBbHvCpBcVNpHvBOPPKoPkFhKcOPbVBhCVNpHvBOPPKoPvBcVHbOPPbVhOPOpOoCkKvKVcKnHpVoCkKoNpHnPbVhOoCkKvKcONPcHkNPvBcVHbOpOoCkKvKVcKfCnOcSNKoPoCoHnKoNKoPbVBhCVNpHvBOPOpOoCkKvKVcKnHpVoCkKcOPKFbNhSoFsCkKvKcONOfKfCnOPPKoPkFhKcOPKFfHnKfCnOPPKFfHnKcOPKFnPkFpFfHnKoNOfKFsCkNOPPKoPKFfHnKcOPKFnSfCkNOhFhKcOBbHvChPvBhCpBcBbNOfKcOPOoCnOhHpVBcVhOpOoCkFnScOhFnSfCkKoNKcOhHHFfHnKoNOhFOBcBbNPcHbOcSfCnOhHFbNhSoFsCkKvKVcKnHpVoCkKoNpHnPbVhOoCkKvKcONPcHkNPvBcVHbOpOoCkKvKVcKcOPKFbNhSoFsCkKvKcONOfKfCnOPOpOoCkKFbNhScOhFnSfCkKvKcONOfKfCnOhHFfHnKoPkFnSfCkKoNKcOhHHFfHnKoNOhFnPkFpFfHnKoNOfKfCnOPPkFhKoPkFoBbNpHoScOhFnSfCkKvKVcKfCnOcSNKcOhFhKFsCkNOhHHFfHkNoFpFfHnKoNOhFnPkFpFfHkNKcONKcOhHFbNPKFnPkFpFfHkNKcONKcOhFhKFsCkNOoCfSfCkNKcOhFhKFsCkNOhHHFfHnKoNOhFOBcBbNOfKcOPKFfHnKcOPKFoBbNKoPkFhKoPkFbNPKFnPkFpFfHkNKcONKcOhFhKFsCkNOoCfSfCkNKcOhFhKFsCkNOhHHkNoFpFfHkNKFsCkNOPPKoPKFfHnKcOPKFOBcBbNPcHbOcSfCnOhHFbNhSoFsCkKvKVcKnHpVoCkKFsCkNOoCfSfCkNOfKfCnOhHFfHnKoPkFnSfCkKoNKcOhHHFfHkNoFpFfHkNKcONKcOhHFbNPKFnPkFpFfHkNKcONKcOhFhKcOPKFbNhSoFsCkKvKcONOfKfCnOhHHkNoFpFfHkNKFsCkNOhFhKcOBsSfSoFnScOhFbNhSfCnOhHFoBbNpHoSoFsCkNOhHHkNoFOBcBbNPcHbOcScOhFnSfCkKoNKcOhHHFfHnKoNOhFsCnOfKoBhCpBcBbNKoPoCoHvBOoCfSfCnOhHFbNhSoFsCkKvKcONOfKfCnOhHHFfHkNoFpFfHkNKcONKcOhHFnSfCkNOhFhKcOBbHvChPvBhCpBcBbNOfKcOPOoCnOhHpVBcVhOpOoCkFnSoFsCkNOhHHkNoFoBbNpHoScOhFnSfCkKvKVcKfCnOcSNKcOhFhKFsCkNOhHHFfHkNoFpFfHnKoNOhFnPkFpFfHnKoNOfKfCnOcSNOfKfCnOhHHkNoFbNhSoFsCkKoNKcOhHFfHnKfCnOfKoBcBbHpVoCoHnPbVBbHvChPvBhCpBcBbNKcOhFhKfCnOPPbVhOpOoCkNOhHHnPbVoCpBhCVHbOPOpOoCkKFbNhScOhFnSfCkKoNKcOhHHFfHnKoNOhFOBcBbNPcHbOcSfCnOhHFbNhSoFsCkKvKVcKnHpVoCkKFsCkNOoCfSfCkNOfKfCnOhHFfHnKoPkFnSfCkKoNKcOhHHFfHkNoFpFfHnKoNOhFnPkFpFfHkNKcONKcOhHFbNPKFnPkFpFfHkNKcONKcOhFhKFsCkNOoCfSfCkNKcOhFhKFsCkNOhHHFfHnKoNOhFoBbNpHoScOhFnSfCkKvKcONOfKfCnOhHHkNoFpFfHkNKFsCkNOhFhKcOBhCpBcBbHnPbVhOoCnOhHkNPvBcVoCpBcBbHpVoCoHnPbVBbHvChPvBhCpBcBbNOfKfCnOhHFfHnKFsCkNOPPKoPvBcVHbOPOpOoCkKoNKcOhHHFfHkNPvBcVhOoChPvBbHvCpBcVNpHvBOPPbVhOPOpOoCkKvKoPkFoBbNpHoScOhFnSfCkKoNKcOhHHFfHnKoNOhFOBcBbNPcHbOcSfCnOhHFbNhSoFsCkKvKVcKnHpVoCkKFsCkNOoCfSfCkNOfKfCnOhHFfHnKoPkFnSfCkKoNKcOhHHFfHkNoFpFfHnKoNOhFnPkFpFfHkNKcONKcOhHFbNPKFnPkFpFfHkNKcONKcOhFhKFsCkNOoCfSfCkNKcOhFhKFsCkNOhHHFfHnKoNOhFoBbNpHoScOhFnSfCkKvKcONOfKfCnOhHHkNoFpFfHkNKFsCkNOhFhKcOBhCpBcBbHnPbVhOoCnOhHkNPvBcVoCpBcBbHpVoCoHnPbVBbHvChPvBhCpBcBbNOfKfCnOhHFfHnKFsCkNOPPKoPvBcVHbOPOpOoCkKoNKcOhHHFfHkNPvBcVhOoChPvBbHvCpBcVNpHvBOPPbVhOPOpOoCkKvKoPkFoBbNpHoSoFsCkNOhHHkNoFoBbNpHoScOhFnSfCkKvKVcKfCnOcSNKcOhFhKFsCkNOhHHFfHkNoFpFfHnKoNOhFnPkFpFfHnKoNOfKfCnOcSNOfKfCnOhHHkNoFbNhSoFsCkKoNKcOhHFfHnKfCnOfKoBcBbHpVoCoHnPbVBbHvChPvBhCpBcBbNKcOhFhKfCnOPPbVhOpOoCkNOhHHnPbVoCpBhCVHbOPOpOoCkKFbNhSfCnOhHFbNhSoFsCkKvKcONOfKfCnOhHHFfHkNoFpFfHkNKcONKcOhHFnSfCkNOhFhKcOBbHvChPvBhCpBcBbNOfKcOPOoCnOhHpVBcVhOpOoCkFnScOhFnSfCkKoNKcOhHHFfHnKoNOhFsCnOfKoBhCpBcBbNKoPoCoHvBOoCfSoFsCkNOhHHkNoFOBcBbNPcHbOcSfCnOhHFoBbNpHoScOhFbNhSoFnSfSVhOoCoHnPKoPPNOfKcOPOoCnOhHkNPvBcVhOoChPvBbHvCpBcVNpHvBOPPKoPkFhKcOPbVBhCVNpHvBOPPKoPvBcVHbOPPbVhOPOpOoCkKvKVcKfCnOcSNKcOhFhKFsCkNOhHHFfHkNoFpFfHnKoNOhFnPkFpFfHkNKcONKcOhFhKFsCkNOoCfSfCkNOfKfCnOhHFfHnKFsCkNOPPKoPkFhKoPkFpFfHkNKfCnOPPkFhKoPkFbNPKFnPkFpFfHkNKcONKcOhFhKcOPKFbNhSoFsCkKvKcONOfKfCnOPPKoPkFhKcOPKFfHnKfCnOPPKFfHnKcOPKFnPkFpFfHnKoNOfKoPkFnSfCkKoNKcOPPKoPkFhKcOPkFhKoPkFpFfHkNKFsCkNOPPKoPKFfHnKfCnOPPkFhKcOPKoPPNKcOhFhKFsCkNOhHHkNoFpFfHkNKcOPKFbNhSoFsCkKvKcONOfKfCnOhHHFfHkNoFpFfHkNKcONKcOhHFbNPKFnPkFpFfHkNKcONKcOhFhKfCnOPPkFhKoPkFoBbNpHoScOhFnSfCkKvKVcKfCnOcSNKcOhFhKFsCkNOPPKoPkFhKcOPKFfHnKfCnOPPkFhKoPkFpFfHkNKFsCkNOPPKoPbVBhCVhOoChPvBcBbHpVoChPvBhCVoChPPNKoPoCoHnPbVoCpBhCVHbOPPKoPkFhKcOPbVBhCVNpHvBOPPKoPvBcVHbOPPbVhOPOpOoCkKvKVcKnHpVoCkKFsCkNOoCfSfCkNOfKfCnOhHFfHnKoPkFnSfCkKoNKcOhHHFfHkNoFpFfHnKoNOhFnPkFpFfHkNKcONKcOhHFbNPKFnPkFpFfHkNKcONKcOhFhKFsCkNOoCfSfCkNKcOhFhKFsCkNOhHHkNoFpFfHkNKcOPKFbNhSoFsCkKvKcONOfKfCnOPOpOoCkKFbNhScOhFnSfCkKvKcONOfKfCnOhHFfHnKoPkFnSfCkKoNKcOhHHFfHnKoNOhFnPkFpFfHnKoNOfKcOPKFbNhSoFsCkKvKcONOfKfCnOPPKoPkFhKcOPKFfHnKfCnOPPvBcVoCpBbHvCpBcVHbOpOoCoHnPbVBhCpBcBbHnPbVhOoCoHnPbVBbHvCpBcVcPNPcHpVBcVhOPPbVhOPOpOoCkNOhHHnKoNKoPbVBhCVhOoChPvBcBbHpVoCoHnPbVBbHvChPvBhCpBcBbHnKoNKoPbVBhCVNpHvBOPOpOoCkNOhHHnKoNKoPbVBhCVhOoChPvBhCpBcBbHnPbVhOoCoHnPbVBbHvCpBcVHbOpOoCnOhHkNPkFhKcOPKoPPNKcOhFhKfCnOPPbVhOpOoCkNOhHHnKoNKoPbVBhCVHbOpOoCoHnPbVBcBbHpVoChPvBhCVcPNPcHpVBcVhOPPKoPkFhKcOPKFfHnKfCnOPPvBcVoCpBbHvCpBcVcPNPcHpVBcVhOPPKoPkFhKcOPbVBhCVNpHvBOPPKoPvBcVHbOPPbVhOPOpOoCkKvKVcKfCnOcSNKcOhFhKFsCkNOhHHFfHkNoFpFfHnKoNOhFnPkFpFfHkNKcONKcOhFhKFsCkNOoCfSfCkNOfKfCnOhHFfHnKFsCkNOPPKoPvBcVoCpBbHvCpBcVHbOpOoCoHnPbVBhCpBcBbHnPbVhOoCoHnPbVBbHvCpBcVcPNPcHpVBcVhOPPbVhOPOpOoCkNOhHHnKoNKoPbVBhCVhOoChPvBbHvChPvBhCpBcBbHkNPvBcVHbOpOoCkNOhHHnKoNKoPbVBhCVhOoChPvBhCpBcBbHnPbVhOoCnOhHkNPvBcVoCpBcBbHpVoCoHnPbVBbHvChPvBhCpBcBbHnKoNOfKfCnOcSNKcOhFhKfCnOPPbVBhCVhOoChPvBcBbHpVoChPvBhCVoChPPNKoPoCoHnPbVoCpBhCVHbOPPKoPvBcVHbOPPbVhOPOpOoCkKvKVcKfCnOcSNKcOhFhKFsCkNOhHHFfHkNoFpFfHnKoNOhFnPkFpFfHkNKcONKcOhFhKFsCkNOoCfSfCkNOfKfCnOhHFfHnKFsCkNOPPKoPvBcVoCpBbHvCpBcVHbOpOoCoHnPbVBhCpBcBbHnPbVhOoCoHnPbVBbHvCpBcVcPNPcHpVBcVhOPPbVhOPOpOoCkNOhHHnKoNKoPbVBhCVhOoChPvBhCpBcBbHnPbVhOoCnOhHkNPvBcVoCpBcBbHpVoCoHnPbVBbHvChPvBhCpBcBbHkNKcONOfKcOPvBcVoCpBbHvCpBcVcPNPcHpVBcVhOPPbVhOPOpOoCkKvKcONOfKfCnOhHHFfHkNoFpFfHnKoNOfKfCnOcSNKcOhFhKfCnOPPbVBhCVhOoChPvBcBbHpVoChPvBhCVNpHvBOPOpOoCnOhHkNPvBcVoCpBcBbHpVoCoHnPbVBbHvChPvBhCpBcBbHnKoNKoPbVBhCVNpHvBOPOpOoCkKoNKcOhHHFfHkNKcONOfKcOPvBcVoCpBbHvCpBcVHbOpOoCoHnPbVBbHvChPvBhCpBcBbHkNPvBcVHbOpOoCkNOhHHnKoNKoPbVBhCVhOoChPvBhCpBcBbHnPbVhOoCnOhHkNPvBcVoCpBcBbHpVoCoHnPbVBbHvChPvBhCpBcBbNOfKfCnOhHFfHnKoPkFnSfCkKoNKcOhHHFfHnKoNOhFnPkFpFfHnKoNOfKfCnOPPkFhKoPkFoBbNpHoScOhFnSfCkKvKVcKfCnOcSNKcOhFhKFsCkNOhHHFfHkNoFpFfHnKoNOhFnPkFpFfHnKoNOfKfCnOcSNOfKfCnOhHHkNoFoBbNKoPkFhKoPkFbNPKFnPkFpFfHnKoNOfKfCnOcSNOfKfCnOhHFfHnKoPkFnSfCkKoNKcOPPKoPkFhKcOPkFhKoPkFpFfHkNKfCnOPPkFhKoPkFsCnOfKoBhCpBcBbNKoPoCoHvBOoCfSoFsCkNOhHHkNoFoBbNpHoScOhFnSfCkKvKVcKnHpVoCkKoNpHnPbVhOoCkKvKoPkFnSfCkKoNKcOpOoCkFnSoFsCkKoNKcOhFhKFsCkNOhHHkNoFpFfHkNKcOPKFbNhSoFsCkKvKcONOfKfCnOhHHFfHkNoFpFfHnKoNOhFnPkFpFfHkNKcONKcOhHFbNPKFnPkFpFfHnKoNOfKfCnOcSNOfKfCnOhHHkNoFoBbNKoPkFhKoPkFbNPKFnPkFpFfHnKoNOfKfCnOcSNOfKfCnOhHFfHnKoPkFnSfCkKoNKcOpOoCkFnSoFsCkKoNOfKfCnOhHFfHnKoPkFnSfCkKoNKcOhHHFfHkNoFpFfHkNKcONKcOhHFsCnOfKoBhCpBcBbNKcOhFhKfCnOPPkFhKoPkFpFfHkNKfCnOPPkFhKoPkFOBcBbNOfKcOPKFfHnKcOPKFoBbNKoPkFhKoPkFbNPKFnPkFpFfHnKoNOfKfCnOcSNOfKfCnOhHFfHnKoPkFnSfCkKoNKcOpOoCkFnSoFsCkKoNOfKfCnOhHFfHnKoPkFnSfCkKoNKcOhHHFfHnKoNOhFnPkFpFfHnKoNOfKoPkFnSfCkKoNKcOPPKoPkFhKcOPkFhKoPkFpFfHkNKfCnOPPkFhKoPkFsCnOfKoBhCpBcBbNKoPoCoHvBOoCfSoFsCkNOhHHkNoFoBbNpHoScOhFnSfCkKvKVcKnHpVoCkKoNpHnPbVhOoCkKvKoPkFnSfCkKoNKcOpOoCkFnSoFsCkKoNKcOhFhKFsCkNOhHHkNoFpFfHkNKcOPKFbNhSoFsCkKvKcONOfKfCnOPPKoPkFhKcOPKFfHnKfCnOPPkFhKoPkFpFfHkNKFsCkNOPPKoPKFfHnKcOPKFnPkFpFfHnKoNOfKoPkFnSfCkKoNKcOPPKoPkFhKcOPkFhKoPkFpFfHkNKfCnOPPkFhKoPkFbNPKFnPkFpFfHkNKcONKcOhFhKcOPKFbNhSoFsCkKvKcONOfKfCnOPPKoPkFhKcOPKFfHnKfCnOPPkFhKoPkFpFfHkNKfCnOPPkFhKoPkFbNPKFnPkFpFfHkNKcONKcOhFhKoPkFnSfCkKoNKcOPPKoPkFhKcOPkFhKoPkFpFfHkNKfCnOPPkFhKoPkFOBcBbNOfKcOPKFfHnKcOPKFoBbNKoPkFhKoPkFbNPKFnPkFpFfHkNKcONKcOhFhKFsCkNOoCfSfCkNKcOhFhKFsCkNOhHHkNoFpFfHkNKfCnOPPkFhKoPkFoBbNpHoScOhFnSfCkKvKVcKfCnOcSNKcOhFhKFsCkNOPPKoPkFhKcOPKFfHnKfCnOPPkFhKoPkFpFfHkNKFsCkNOPPKoPkFhKoPkFpFfHkNKfCnOPPkFhKoPkFbNPKFnPkFpFfHkNKcONKcOhFhKoPkFnSfCkKoNKcOPPKoPkFhKcOPkFhKoPkFpFfHkNKfCnOPPkFhKoPkFbNhSoFsCkKoNKcOhHFfHnKfCnOfKoBcBbHpVoCoHnPbVBbHvChPvBhCpBcBbNKcOhFhKFsCkNOhHHkNoFpFfHkNKoPkFnSfCkKoNKcOPPKoPkFhKcOPkFhKoPkFpFfHkNKfCnOPPkFhKoPkFbNPKFnPkFpFfHkNKcONKcOhFhKoPkFnSfCkKoNKcOPPKoPkFhKcOPkFhKoPkFpFfHkNKfCnOPPkFhKoPkFnSfCkNOhFhKcOBbHvChPvBhCpBcBbNOfKfCnOhHFfHnKFsCkNOPPKoPKFfHnKcOPKFnPkFpFfHnKoNOfKFsCkNOPPKoPKFfHnKcOPKFsCnOfKoBhCpBcBbNKcOhFhKfCnOPPkFhKoPkFpFfHkNKfCnOPPkFhKoPkFOBcBbNOfKcOPKFfHnKcOPKFoBbNKoPkFhKoPkFbNPKFnPkFpFfHnKoNOfKfCnOcSNOfKfCnOhHFfHnKoPkFnSfCkKoNKcOpOoCkFnSoFsCkKoNOfKfCnOhHFfHnKoPkFnSfCkKoNKcOhHHFfHnKoNOhFnPkFpFfHnKoNOfKfCnOPPkFhKoPkFoBbNpHoScOhFnSfCkKvKVcKfCnOcSNKcOhFhKFsCkNOPPbVhOPOpOoCkKvKoPkFoBbNpHoSfCnOhHFbNhSoFsCkKvKVcKfCnOcSNOfKfCnOhHFfHnKoPkFnSfCkKoNKcOhHHFfHnKoNOhFnPkFpFfHnKoNOfKfCnOPPkFhKoPkFoBbNpHoScOhFnSfCkKvKVcKfCnOcSNKcOhFhKFsCkNOhHHFfHkNoFpFfHnKoNOhFnPkFpFfHnKoNOfKfCnOcSNOfKfCnOhHHkNoFoBbNKoPkFhKoPkFbNPKFnPkFpFfHnKoNOfKfCnOcSNOfKfCnOhHFfHnKcOPKFbNhSoFsCkKvKcONOfKfCnOPOpOoCkKFbNhScOhFnSfCkKvKcONOfKfCnOhHFfHnKFsCkNOPPKoPvBcVHbOPOpOoCkKoNKcOhHHFfHkNKcONKcOhFhKFsCkNOoCfSfCkNOfKfCnOhHFfHnKFsCkNOPPKoPvBcVoCpBbHvCpBcVHbOpOoCoHnPbVBhCpBcBbHnPbVhOoCoHnPbVBbHvCpBcVhOoCoHnPKoPPNOfKcOPOoCnOhHkNPvBcVhOoChPvBbHvCpBcVNpHvBOPPKoPkFhKcOPbVBhCVNpHvBOPPKoPvBcVHbOPPbVhOPOpOoCkKvKVcKnHpVoCkKoNpHnPbVhOoCkKvKcONPcHkNPvBcVHbOpOoCkKvKVcKfCnOcSNKoPoCoHnKoNKoPbVBhCVNpHvBOPOpOoCkKvKVcKnHpVoCkKoPkFnSfCkKoNKcOpOoCkFnSoFsCkKoNKcOhFhKfCnOPPbVhOpOoCkNOhHHnKoNOfKfCnOcSNKcOhFhKfCnOPPbVBhCVhOoChPvBcBbHpVoChPvBhCVoChPPNKoPoCoHnPbVoCpBhCVHbOPPKoPvBcVHbOPPbVhOPOpOoCkKvKVcKnHpVoCkKoNpHnPbVhOoCkKvKcONPcHkNPvBcVHbOpOoCkKvKVcKFsCkNOoCfSfCkNOfKcOPOoCnOhHkNKcONOfKcOPvBcVoCpBbHvCpBcVcPNPcHpVBcVhOPPbVhOPOpOoCkKvKVcKnHpVoCkKoNpHnPbVhOoCkKvKfCnOcSNKoPoCoHnKoNKoPbVBhCVNpHvBOPOpOoCkKvKVcKnHpVoCkKcONPcHkNPvBcVHbOpOoCkKvKVcKoNpHnPbVhOoCkKvKnHpVoCkKVcKvKSoFsCkNOhHHkNoFoBbNpHoScOhFnSfCkKvKVcKfCnOcSNKcOhFhKFsCkNOhHHFfHkNoFpFfHnKoNOhFnPkFpFfHnKoNOfKfCnOcSNOfKfCnOhHHkNoFbNhSoFsCkKoNKcOhHFfHnKfCnOfKoBcBbHpVoCoHnPbVBbHvChPvBhCpBcBbNKcOhFhKfCnOPPbVhOpOoCkNOhHHnPbVoCpBhCVHbOPOpOoCkKFbNhSfCnOhHFbNhSoFsCkKvKcONOfKfCnOhHHFfHkNoFpFfHkNKcONKcOhHFnSfCkNOhFhKcOBbHvChPvBhCpBcBbNOfKcOPOoCnOhHpVBcVhOpOoCkFnScOhFnSfCkKoNKcOhHHFfHnKoNOhFsCnOfKoBhCpBcBbNKoPoCoHvBOoCfSoFsCkNOhHHkNoFOBcBbNPcHbOcSfCnOhHFoBbNpHoScOhFbNhSoFnSfSVHbOpOoCnOhHkNPkFhKcOPKoPPNKcOhFhKfCnOPPbVhOpOoCkNOhHHnKoNKoPbVBhCVHbOpOoCoHnPbVBcBbHpVoChPvBhCVcPNPcHpVBcVhOPPKoPkFhKcOPKFfHnKfCnOPPvBcVoCpBbHvCpBcVcPNPcHpVBcVhOPPKoPkFhKcOPbVBhCVNpHvBOPPKoPvBcVHbOPPbVhOPOpOoCkKvKVcKfCnOcSNKcOhFhKFsCkNOhHHFfHkNoFpFfHnKoNOhFnPkFpFfHkNKcONKcOhFhKFsCkNOoCfSfCkNOfKfCnOhHFfHnKFsCkNOPPKoPvBcVoCpBbHvCpBcVHbOpOoCoHnPbVBhCpBcBbHnPbVhOoCoHnPbVBbHvCpBcVcPNPcHpVBcVhOPPbVhOPOpOoCkNOhHHnKoNKoPbVBhCVhOoChPvBbHvChPvBhCpBcBbHkNPvBcVHbOpOoCkNOhHHnKoNKoPbVBhCVhOoChPvBhCpBcBbHnPbVhOoCnOhHkNPvBcVoCpBcBbHpVoCoHnPbVBbHvChPvBhCpBcBbHnKoNOfKfCnOcSNKcOhFhKfCnOPPbVBhCVhOoChPvBcBbHpVoChPvBhCVoChPPNKoPoCoHnPbVoCpBhCVHbOPPKoPvBcVHbOPPbVhOPOpOoCkKvKcONOfKfCnOhHHFfHkNoFpFfHnKoNOfKfCnOcSNKcOhFhKfCnOPPbVBhCVhOoChPvBcBbHpVoChPvBhCVNpHvBOPOpOoCnOhHkNPvBcVoCpBcBbHpVoCoHnPbVBbHvChPvBhCpBcBbHnKoNKoPbVBhCVNpHvBOPOpOoCkNOhHHnKoNKoPbVBhCVhOoChPvBhCpBcBbHnPbVhOoCoHnPbVBbHvCpBcVHbOpOoCnOhHkNPkFhKcOPKoPPNKcOhFhKfCnOPPbVhOpOoCkNOhHHnKoNKoPbVBhCVHbOpOoCoHnPbVBcBbHpVoChPvBhCVcPNPcHpVBcVhOPPKoPkFhKcOPKFfHnKfCnOPPvBcVoCpBbHvCpBcVcPNPcHpVBcVhOPPKoPkFhKcOPbVBhCVNpHvBOPPKoPvBcVHbOPPbVhOPOpOoCkKvKVcKnHpVoCkKoNpHnPbVhOoCkKvKcONPcHkNPvBcVHbOpOoCkKvKVcKfCnOcSNKoPoCoHnKoNKoPbVBhCVNpHvBOPOpOoCkKvKVcKnHpVoCkKFsCkNOoCfSfCkNOfKcOPOoCnOhHkNKcONOfKcOPvBcVoCpBbHvCpBcVcPNPcHpVBcVhOPPbVhOPOpOoCkKvKVcKnHpVoCkKoNpHnPbVhOoCkKvK</v>
      </c>
      <c r="M89" t="e">
        <f t="shared" si="26"/>
        <v>#VALUE!</v>
      </c>
    </row>
    <row r="90" spans="1:13" x14ac:dyDescent="0.25">
      <c r="A90" t="s">
        <v>162</v>
      </c>
      <c r="B90" t="s">
        <v>163</v>
      </c>
      <c r="C90" t="str">
        <f t="shared" si="27"/>
        <v>ONpHbOpOcSfCkKoBsSVHvBbNKFhKSBvK</v>
      </c>
      <c r="D90" t="str">
        <f t="shared" si="27"/>
        <v>OcSNPcHvBOPOoCfSoFsCkKvKcOBsSfSfSVNpHpVBcBbNkOfKoPkFfHnKvKSVBcVcK</v>
      </c>
      <c r="E90" t="str">
        <f t="shared" si="18"/>
        <v>OoCfSfCkNKoPoCoHpVBcVhOPPbVhOpOoCkFnScOhFnSfCkKvKVcKfCnOfKoBsSfSoFnSoFnSfSVcPNPcHnPbVoCpBhCpBcBbNKcOhFhKcOPKFpFfHkNKVcKvKSfSVoCpBhCVoCkK</v>
      </c>
      <c r="F90" t="str">
        <f t="shared" si="19"/>
        <v>OpOoCkFnSoFsCkKoNkOfKcOPOoCnOhHnPbVoCpBhCVHbOPPKoPvBcVHbOPOpOoCkKFbNhSfCnOhHFbNhSoFsCkKvKVcKnHpVoCkKFsCkNkOhFhKcOBsSfSoFnScOhFbNhScOhFbNhSoFnSfSVoChPPNKoPoCoHkNPvBcVhOoChPvBbHvChPvBhCpBcBbNkOfKfCnOhHFfHnKfCnOPPkFhKoPkFnPkFpFfHnKoNkOfKnHpVoCkKVcKvKSoFnSfSVhOoChPvBbHvCpBcVhOoCkKvK</v>
      </c>
      <c r="G90" t="str">
        <f t="shared" si="20"/>
        <v>OPOpOoCkKFbNhScOhFnSfCkKvKcONKcOhFhKfCnOPPbVhOpOoCkNkOhHHkNPvBcVhOoChPvBbHvCpBcVNpHvBOPPKoPkFhKcOPbVBhCVNpHvBOPPbVhOPOpOoCkKvKoPkFoBbNpHoSoFsCkNkOhHHkNoFoBbNpHoScOhFnSfCkKvKVcKnHpVoCkKoNpHnPbVhOoCkKvKoPkFnSfCkKoNKcOhHFfHnKfCnOfKoBsSfSoFnScOhFbNhSfCnOhHFoBbNpHoSfCnOhHFoBbNpHoScOhFbNhSoFnSfSVhOoCoHnPKoPPNkOfKcOPOoCnOhHnKoNKoPbVBhCVHbOpOoCoHnPbVBcBbHpVoCoHnPbVBbHvChPvBhCpBcBbNKcOhFhKFsCkNkOhHHkNoFpFfHkNKFsCkNkOPPKoPKFfHnKcOPKFbNPKFnPkFpFfHkNKcONKcOhFhKoNpHnPbVhOoCkKvKnHpVoCkKVcKvKScOhFbNhSoFnSfSVHbOpOoCoHnPbVBcBbHpVoChPvBhCVHbOpOoCkKvKVcK</v>
      </c>
      <c r="H90" t="str">
        <f t="shared" si="21"/>
        <v>OPPbVhOPOpOoCkKvKoPkFoBbNpHoSfCnOhHFbNhSoFsCkKvKVcKfCnOcSNkOfKfCnOhHFfHnKFsCkNkOPPKoPvBcVHbOPOpOoCkKoNKcOhHHFfHnKoNKoPbVBhCVHbOpOoCoHnPbVBcBbHpVoChPvBhCVcPNPcHpVBcVhOPPKoPkFhKcOPKFfHnKfCnOPPvBcVoCpBbHvCpBcVcPNPcHpVBcVhOPPKoPvBcVHbOPPbVhOPOpOoCkKvKVcKcOPKFOBcBbNPcHbOcScOhFnSfCkKoNKcOhHHFfHnKoNkOhFOBcBbNPcHbOcSfCnOhHFbNhSoFsCkKvKVcKnHpVoCkKoNpHnPbVhOoCkKvKcONPcHkNPvBcVHbOpOoCkKvKVcKcOPKFbNhSoFsCkKvKcONkOfKfCnOhHHkNoFpFfHkNKFsCkNkOhFhKcOBsSfSoFnScOhFbNhSfCnOhHFoBbNpHoSoFsCkNkOhHHkNoFOBcBbNPcHbOcSoFsCkNkOhHHkNoFOBcBbNPcHbOcSfCnOhHFoBbNpHoScOhFbNhSoFnSfSVHbOpOoCnOhHkNPkFhKcOPKoPPNKcOhFhKfCnOPPbVhOpOoCkNkOhHHkNKcONkOfKcOPvBcVoCpBbHvCpBcVNpHvBOPOpOoCnOhHkNPvBcVoCpBhCpBcBbHnPbVhOoCnOhHkNPvBcVoCpBcBbHpVoCoHnPbVBbHvChPvBhCpBcBbNkOfKfCnOhHFfHnKoPkFnSfCkKoNKcOhHHFfHnKoNkOhFnPkFpFfHnKoNkOfKoPkFnSfCkKoNKcOPPKoPkFhKcOPkFhKoPkFpFfHkNKfCnOPPkFhKoPkFoBbNKoPkFhKoPkFbNPKFnPkFpFfHnKoNkOfKfCnOcSNkOfKfCnOhHFfHnKcONPcHkNPvBcVHbOpOoCkKvKVcKoNpHnPbVhOoCkKvKnHpVoCkKVcKvKSfCnOhHFoBbNpHoScOhFbNhSoFnSfSVNpHvBOPOpOoCnOhHkNPvBcVoCpBhCpBcBbHnPbVhOoCoHnPbVBbHvCpBcVNpHvBOPOpOoCkKvKVcKnHpVoCkK</v>
      </c>
      <c r="I90" t="str">
        <f t="shared" si="22"/>
        <v>OPPKoPvBcVHbOPPbVhOPOpOoCkKvKVcKcOPKFOBcBbNPcHbOcSoFsCkNkOhHHkNoFoBbNpHoScOhFnSfCkKvKVcKnHpVoCkKFsCkNkOoCfSfCkNKcOhFhKFsCkNkOhHHkNoFpFfHkNKoPkFnSfCkKoNKcOPPKoPkFhKcOPbVBhCVNpHvBOPPbVhOPOpOoCkKvKcONkOfKfCnOhHHFfHkNoFpFfHkNKcONkOfKcOPvBcVoCpBbHvCpBcVNpHvBOPOpOoCnOhHkNPvBcVoCpBhCpBcBbHnPbVhOoCoHnPbVBbHvCpBcVoChPPNKoPoCoHnPbVoCpBhCVHbOPPKoPkFhKcOPKFfHnKfCnOPPkFhKoPkFpFfHkNKFsCkNkOPPKoPbVBhCVhOoChPvBcBbHpVoChPvBhCVoChPPNKoPoCoHnPbVoCpBhCVHbOPPKoPkFhKcOPbVBhCVNpHvBOPPKoPvBcVHbOPPbVhOPOpOoCkKvKVcKnHpVoCkKfCnOPPkFhKoPkFsCnOfKoBhCpBcBbNKoPoCoHvBOoCfSfCnOhHFbNhSoFsCkKvKcONkOfKfCnOhHHFfHkNoFpFfHkNKcONKcOhHFsCnOfKoBhCpBcBbNKoPoCoHvBOoCfSoFsCkNkOhHHkNoFoBbNpHoScOhFnSfCkKvKVcKnHpVoCkKoNpHnPbVhOoCkKvKcONPcHkNPvBcVHbOpOoCkKvKVcKfCnOcSNKoPoCoHnKoNKoPbVBhCVNpHvBOPOpOoCkKvKVcKnHpVoCkKfCnOPPkFhKoPkFoBbNpHoScOhFnSfCkKvKVcKfCnOcSNKcOhFhKFsCkNkOhHHFfHnKoNkOhFnPkFpFfHnKoNkOfKoPkFnSfCkKoNKcOhHFfHnKfCnOfKoBsSfSoFnScOhFbNhSfCnOhHFoBbNpHoSoFsCkNkOhHHkNoFOBcBbNPcHbOcScOhFnSfCkKoNKcOhHHFfHnKoNkOhFsCnOfKoBhCpBcBbNKoPoCoHvBOoCfScOhFnSfCkKoNKcOhHHFfHnKoNkOhFsCnOfKoBhCpBcBbNKoPoCoHvBOoCfSoFsCkNkOhHHkNoFOBcBbNPcHbOcSfCnOhHFoBbNpHoScOhFbNhSoFnSfSVNpHvBOPOpOoCkNkOhHHnKoNKoPKFfHnKfCnOPPkFhKcOPKoPPNkOfKfCnOhHFfHnKFsCkNkOPPKoPvBcVHbOPOpOoCkKoNKcOhHHFfHnKoNkOfKfCnOcSNKcOhFhKfCnOPPbVBhCVhOoChPvBcBbHpVoChPvBhCVcPNPcHpVBcVhOPPbVhOPOpOoCkNkOhHHnKoNKoPbVBhCVhOoChPvBbHvChPvBhCpBcBbHkNPvBcVHbOpOoCkNkOhHHnKoNKoPbVBhCVhOoChPvBhCpBcBbHnPbVhOoCnOhHkNPvBcVoCpBcBbHpVoCoHnPbVBbHvChPvBhCpBcBbNKcOhFhKFsCkNkOhHHkNoFpFfHkNKcOPKFbNhSoFsCkKvKcONkOfKfCnOhHHFfHkNoFpFfHkNKcONKcOhHFbNPKFnPkFpFfHkNKcONKcOhFhKcOPKFbNhSoFsCkKvKcONkOfKfCnOPPKoPkFhKcOPKFfHnKfCnOPPKFfHnKcOPKFnPkFpFfHnKoNkOfKFsCkNkOPPKoPKFfHnKcOPKFOBcBbNkOfKcOPKFfHnKcOPKFoBbNKoPkFhKoPkFbNPKFnPkFpFfHkNKcONKcOhFhKFsCkNkOoCfSfCkNKcOhFhKFsCkNkOhHHkNoFpFfHkNKfCnOcSNKoPoCoHnKoNKoPbVBhCVNpHvBOPOpOoCkKvKVcKnHpVoCkKcONPcHkNPvBcVHbOpOoCkKvKVcKoNpHnPbVhOoCkKvKnHpVoCkKVcKvKSoFsCkNkOhHHkNoFOBcBbNPcHbOcSfCnOhHFoBbNpHoScOhFbNhSoFnSfSVcPNPcHpVBcVhOPPbVhOPOpOoCkNkOhHHnKoNKoPbVBhCVhOoChPvBbHvChPvBhCpBcBbHkNPvBcVHbOpOoCnOhHkNPvBcVoCpBcBbHpVoChPvBhCVcPNPcHpVBcVhOPPbVhOPOpOoCkKvKVcKnHpVoCkKoNpHnPbVhOoCkKvK</v>
      </c>
      <c r="J90" t="str">
        <f t="shared" si="23"/>
        <v>OPPKoPkFhKcOPbVBhCVNpHvBOPPKoPvBcVHbOPPbVhOPOpOoCkKvKVcKnHpVoCkKfCnOPPkFhKoPkFsCnOfKoBhCpBcBbNKoPoCoHvBOoCfScOhFnSfCkKoNKcOhHHFfHnKoNkOhFOBcBbNPcHbOcSfCnOhHFbNhSoFsCkKvKVcKnHpVoCkKoNpHnPbVhOoCkKvKoPkFnSfCkKoNKcOpOoCkFnSoFsCkKoNkOfKfCnOhHFfHnKoPkFnSfCkKoNKcOhHHFfHnKoNkOhFnPkFpFfHnKoNkOfKcOPKFbNhSoFsCkKvKcONkOfKfCnOPPKoPkFhKcOPKFfHnKfCnOPPvBcVoCpBbHvCpBcVcPNPcHpVBcVhOPPKoPvBcVHbOPPbVhOPOpOoCkKvKVcKfCnOcSNKcOhFhKFsCkNkOhHHFfHkNoFpFfHnKoNkOhFnPkFpFfHnKoNkOfKfCnOcSNKcOhFhKfCnOPPbVBhCVhOoChPvBcBbHpVoChPvBhCVcPNPcHpVBcVhOPPbVhOPOpOoCkNkOhHHnKoNKoPbVBhCVhOoChPvBbHvChPvBhCpBcBbHkNPvBcVHbOpOoCnOhHkNPvBcVoCpBcBbHpVoChPvBhCVhOoCoHnPKoPPNkOfKcOPOoCnOhHkNPvBcVhOoChPvBbHvCpBcVNpHvBOPPKoPkFhKcOPKFfHnKfCnOPPkFhKoPkFpFfHkNKFsCkNkOPPKoPKFfHnKcOPKFnPkFpFfHnKoNkOfKoPkFnSfCkKoNKcOPPKoPkFhKcOPvBcVoCpBbHvCpBcVHbOpOoCoHnPbVBhCpBcBbHnPbVhOoCoHnPbVBbHvCpBcVhOoCoHnPKoPPNkOfKcOPOoCnOhHkNPvBcVhOoChPvBbHvCpBcVNpHvBOPPKoPkFhKcOPKFfHnKfCnOPPvBcVoCpBbHvCpBcVcPNPcHpVBcVhOPPKoPkFhKcOPbVBhCVNpHvBOPPKoPvBcVHbOPPbVhOPOpOoCkKvKVcKnHpVoCkKoNpHnPbVhOoCkKvKFsCkNkOPPKoPKFfHnKcOPKFnSfCkNkOhFhKcOBbHvChPvBhCpBcBbNkOfKcOPOoCnOhHpVBcVhOpOoCkFnSoFsCkNkOhHHkNoFoBbNpHoScOhFnSfCkKvKVcKfCnOcSNKcOhFhKFsCkNkOhHHFfHkNoFpFfHnKoNkOhFnPkFpFfHnKoNkOfKfCnOcSNkOfKfCnOhHHkNoFnSfCkNkOhFhKcOBbHvChPvBhCpBcBbNkOfKcOPOoCnOhHpVBcVhOpOoCkFnScOhFnSfCkKoNKcOhHHFfHnKoNkOhFOBcBbNPcHbOcSfCnOhHFbNhSoFsCkKvKVcKnHpVoCkKoNpHnPbVhOoCkKvKcONPcHkNPvBcVHbOpOoCkKvKVcKfCnOcSNKoPoCoHnKoNKoPbVBhCVNpHvBOPOpOoCkKvKVcKnHpVoCkKFsCkNkOoCfSfCkNkOfKcOPOoCnOhHkNKcONkOfKcOPvBcVoCpBbHvCpBcVcPNPcHpVBcVhOPPbVhOPOpOoCkKvKVcKnHpVoCkKoNpHnPbVhOoCkKvKFsCkNkOPPKoPKFfHnKcOPKFOBcBbNPcHbOcSfCnOhHFbNhSoFsCkKvKVcKnHpVoCkKFsCkNkOoCfSfCkNkOfKfCnOhHFfHnKoPkFnSfCkKoNKcOhHHFfHkNoFpFfHkNKcONKcOhHFbNPKFnPkFpFfHkNKcONKcOhFhKcOPKFbNhSoFsCkKvKcONkOfKfCnOhHHkNoFpFfHkNKFsCkNkOhFhKcOBsSfSoFnScOhFbNhSfCnOhHFoBbNpHoSoFsCkNkOhHHkNoFOBcBbNPcHbOcScOhFnSfCkKoNKcOhHHFfHnKoNkOhFsCnOfKoBhCpBcBbNKoPoCoHvBOoCfSfCnOhHFbNhSoFsCkKvKcONkOfKfCnOhHHFfHkNoFpFfHkNKcONKcOhHFnSfCkNkOhFhKcOBbHvChPvBhCpBcBbNkOfKcOPOoCnOhHpVBcVhOpOoCkFnSfCnOhHFbNhSoFsCkKvKcONkOfKfCnOhHHFfHkNoFpFfHkNKcONKcOhHFnSfCkNkOhFhKcOBbHvChPvBhCpBcBbNkOfKcOPOoCnOhHpVBcVhOpOoCkFnScOhFnSfCkKoNKcOhHHFfHnKoNkOhFsCnOfKoBhCpBcBbNKoPoCoHvBOoCfSoFsCkNkOhHHkNoFOBcBbNPcHbOcSfCnOhHFoBbNpHoScOhFbNhSoFnSfSVcPNPcHpVBcVhOPPbVhOPOpOoCkKoNKcOhHHFfHkNKcONkOfKcOPkFhKoPkFpFfHkNKFsCkNkOPPKoPKFfHnKfCnOPPkFhKcOPKoPPNKcOhFhKFsCkNkOhHHkNoFpFfHkNKoPkFnSfCkKoNKcOPPKoPkFhKcOPbVBhCVNpHvBOPPbVhOPOpOoCkKvKcONkOfKfCnOhHHFfHkNoFpFfHkNKcONKcOhFhKFsCkNkOoCfSfCkNkOfKfCnOhHFfHnKFsCkNkOPPKoPvBcVoCpBbHvCpBcVHbOpOoCoHnPbVBhCpBcBbHnPbVhOoCoHnPbVBbHvCpBcVoChPPNKoPoCoHnPbVoCpBhCVHbOPPKoPvBcVHbOPPbVhOPOpOoCkKoNKcOhHHFfHkNKcONkOfKcOPvBcVoCpBbHvCpBcVHbOpOoCoHnPbVBcBbHpVoCoHnPbVBbHvChPvBhCpBcBbHnKoNKoPbVBhCVNpHvBOPOpOoCkKoNKcOhHHFfHkNKcONkOfKcOPvBcVoCpBbHvCpBcVHbOpOoCoHnPbVBbHvChPvBhCpBcBbHkNPvBcVHbOpOoCkNkOhHHnKoNKoPbVBhCVhOoChPvBhCpBcBbHnPbVhOoCnOhHkNPvBcVoCpBcBbHpVoCoHnPbVBbHvChPvBhCpBcBbNkOfKfCnOhHFfHnKoPkFnSfCkKoNKcOhHHFfHnKoNkOhFnPkFpFfHnKoNkOfKfCnOPPkFhKoPkFoBbNpHoScOhFnSfCkKvKVcKfCnOcSNKcOhFhKFsCkNkOhHHFfHkNoFpFfHnKoNkOhFnPkFpFfHnKoNkOfKfCnOcSNkOfKfCnOhHHkNoFoBbNKoPkFhKoPkFbNPKFnPkFpFfHnKoNkOfKfCnOcSNkOfKfCnOhHFfHnKfCnOPPkFhKoPkFoBbNpHoScOhFnSfCkKvKVcKfCnOcSNKcOhFhKFsCkNkOPPKoPkFhKcOPKFfHnKfCnOPPkFhKoPkFpFfHkNKFsCkNkOPPKoPkFhKoPkFpFfHkNKfCnOPPkFhKoPkFbNPKFnPkFpFfHkNKcONKcOhFhKoPkFnSfCkKoNKcOPPKoPkFhKcOPkFhKoPkFpFfHkNKfCnOPPkFhKoPkFsCnOfKoBhCpBcBbNKcOhFhKfCnOPPkFhKoPkFpFfHkNKfCnOPPkFhKoPkFOBcBbNkOfKcOPKFfHnKcOPKFoBbNKoPkFhKoPkFbNPKFnPkFpFfHnKoNkOfKfCnOcSNkOfKfCnOhHFfHnKoPkFnSfCkKoNKcOpOoCkFnSoFsCkKoNkOfKfCnOhHFfHnKoPkFnSfCkKoNKcOhHHFfHnKoNkOhFnPkFpFfHnKoNkOfKFsCkNkOoCfSfCkNkOfKcOPOoCnOhHkNKcONkOfKcOPvBcVoCpBbHvCpBcVcPNPcHpVBcVhOPPbVhOPOpOoCkKvKVcKnHpVoCkKoNpHnPbVhOoCkKvKfCnOcSNKoPoCoHnKoNKoPbVBhCVNpHvBOPOpOoCkKvKVcKnHpVoCkKcONPcHkNPvBcVHbOpOoCkKvKVcKoNpHnPbVhOoCkKvKnHpVoCkKVcKvKScOhFnSfCkKoNKcOhHHFfHnKoNkOhFsCnOfKoBhCpBcBbNKoPoCoHvBOoCfSoFsCkNkOhHHkNoFOBcBbNPcHbOcSfCnOhHFoBbNpHoScOhFbNhSoFnSfSVoChPPNKoPoCoHnPbVoCpBhCVHbOPPKoPvBcVHbOPPbVhOPOpOoCkKoNKcOhHHFfHkNKcONkOfKcOPvBcVoCpBbHvCpBcVHbOpOoCoHnPbVBcBbHpVoCoHnPbVBbHvChPvBhCpBcBbHnKoNKoPbVBhCVNpHvBOPOpOoCkNkOhHHnKoNKoPbVBhCVhOoChPvBhCpBcBbHnPbVhOoCoHnPbVBbHvCpBcVoChPPNKoPoCoHnPbVoCpBhCVHbOPPKoPvBcVHbOPPbVhOPOpOoCkKvKVcKnHpVoCkKoNpHnPbVhOoCkKvKcONPcHkNPvBcVHbOpOoCkKvKVcK</v>
      </c>
      <c r="K90" t="str">
        <f t="shared" si="24"/>
        <v>OPPKoPkFhKcOPKFfHnKfCnOPPvBcVoCpBbHvCpBcVcPNPcHpVBcVhOPPKoPkFhKcOPbVBhCVNpHvBOPPKoPvBcVHbOPPbVhOPOpOoCkKvKVcKnHpVoCkKoNpHnPbVhOoCkKvKFsCkNkOPPKoPKFfHnKcOPKFnSfCkNkOhFhKcOBbHvChPvBhCpBcBbNkOfKcOPOoCnOhHpVBcVhOpOoCkFnSfCnOhHFbNhSoFsCkKvKcONkOfKfCnOhHHFfHkNoFpFfHkNKcONKcOhHFsCnOfKoBhCpBcBbNKoPoCoHvBOoCfSoFsCkNkOhHHkNoFoBbNpHoScOhFnSfCkKvKVcKnHpVoCkKoNpHnPbVhOoCkKvKcONPcHkNPvBcVHbOpOoCkKvKVcKcOPKFbNhSoFsCkKvKcONkOfKfCnOPOpOoCkKFbNhScOhFnSfCkKvKcONKcOhFhKFsCkNkOhHHkNoFpFfHkNKcOPKFbNhSoFsCkKvKcONkOfKfCnOhHHFfHkNoFpFfHkNKcONKcOhHFbNPKFnPkFpFfHkNKcONKcOhFhKfCnOPPkFhKoPkFoBbNpHoScOhFnSfCkKvKVcKfCnOcSNKcOhFhKFsCkNkOPPKoPkFhKcOPKFfHnKfCnOPPkFhKoPkFpFfHkNKFsCkNkOPPKoPbVBhCVhOoChPvBcBbHpVoChPvBhCVoChPPNKoPoCoHnPbVoCpBhCVHbOPPKoPkFhKcOPbVBhCVNpHvBOPPKoPvBcVHbOPPbVhOPOpOoCkKvKVcKnHpVoCkKFsCkNkOoCfSfCkNkOfKfCnOhHFfHnKoPkFnSfCkKoNKcOhHHFfHkNoFpFfHnKoNkOhFnPkFpFfHkNKcONKcOhHFbNPKFnPkFpFfHkNKcONKcOhFhKFsCkNkOoCfSfCkNkOfKfCnOhHFfHnKFsCkNkOPPKoPvBcVoCpBbHvCpBcVHbOpOoCoHnPbVBhCpBcBbHnPbVhOoCoHnPbVBbHvCpBcVoChPPNKoPoCoHnPbVoCpBhCVHbOPPKoPvBcVHbOPPbVhOPOpOoCkKoNKcOhHHFfHkNKcONkOfKcOPvBcVoCpBbHvCpBcVHbOpOoCoHnPbVBcBbHpVoCoHnPbVBbHvChPvBhCpBcBbHnKoNKoPbVBhCVNpHvBOPOpOoCkNkOhHHnKoNKoPbVBhCVhOoChPvBhCpBcBbHnPbVhOoCoHnPbVBbHvCpBcVHbOpOoCnOhHkNPkFhKcOPKoPPNKcOhFhKfCnOPPbVhOpOoCkNkOhHHnKoNKoPbVBhCVHbOpOoCoHnPbVBcBbHpVoChPvBhCVcPNPcHpVBcVhOPPKoPkFhKcOPKFfHnKfCnOPPkFhKoPkFpFfHkNKFsCkNkOPPKoPKFfHnKcOPKFnPkFpFfHnKoNkOfKoPkFnSfCkKoNKcOPPKoPkFhKcOPkFhKoPkFpFfHkNKfCnOPPkFhKoPkFbNPKFnPkFpFfHkNKcONKcOhFhKcOPKFbNhSoFsCkKvKcONkOfKfCnOPPKoPkFhKcOPKFfHnKfCnOPPbVBhCVhOoChPvBcBbHpVoChPvBhCVNpHvBOPOpOoCnOhHkNPvBcVoCpBbHvChPvBhCpBcBbHkNPvBcVHbOpOoCnOhHkNPvBcVoCpBcBbHpVoChPvBhCVHbOpOoCnOhHkNPkFhKcOPKoPPNKcOhFhKfCnOPPbVhOpOoCkNkOhHHnKoNKoPbVBhCVHbOpOoCoHnPbVBcBbHpVoChPvBhCVcPNPcHpVBcVhOPPKoPkFhKcOPKFfHnKfCnOPPkFhKoPkFpFfHkNKFsCkNkOPPKoPbVBhCVhOoChPvBcBbHpVoChPvBhCVoChPPNKoPoCoHnPbVoCpBhCVHbOPPKoPkFhKcOPKFfHnKfCnOPPvBcVoCpBbHvCpBcVcPNPcHpVBcVhOPPKoPkFhKcOPbVBhCVNpHvBOPPKoPvBcVHbOPPbVhOPOpOoCkKvKVcKnHpVoCkKoNpHnPbVhOoCkKvKcONPcHkNPvBcVHbOpOoCkKvKVcKoPkFnSfCkKoNKcOPPKoPkFhKcOPkFhKoPkFpFfHkNKfCnOPPkFhKoPkFbNhSoFsCkKoNKcOhHFfHnKfCnOfKoBcBbHpVoCoHnPbVBbHvChPvBhCpBcBbNKcOhFhKfCnOPPbVhOpOoCkNkOhHHnPbVoCpBhCVHbOPOpOoCkKFbNhScOhFnSfCkKoNKcOhHHFfHnKoNkOhFOBcBbNPcHbOcSfCnOhHFbNhSoFsCkKvKVcKnHpVoCkKFsCkNkOoCfSfCkNkOfKfCnOhHFfHnKoPkFnSfCkKoNKcOhHHFfHkNoFpFfHnKoNkOhFnPkFpFfHkNKcONKcOhHFbNPKFnPkFpFfHkNKcONKcOhFhKFsCkNkOoCfSfCkNKcOhFhKFsCkNkOhHHFfHnKoNkOhFbNhSoFsCkKoNKcOhHFfHnKfCnOfKoBcBbHpVoCoHnPbVBbHvChPvBhCpBcBbNKcOhFhKfCnOPPbVhOpOoCkNkOhHHnPbVoCpBhCVHbOPOpOoCkKFbNhSfCnOhHFbNhSoFsCkKvKcONkOfKfCnOhHHFfHkNoFpFfHkNKcONKcOhHFsCnOfKoBhCpBcBbNKoPoCoHvBOoCfSoFsCkNkOhHHkNoFoBbNpHoScOhFnSfCkKvKVcKnHpVoCkKoNpHnPbVhOoCkKvKcONPcHkNPvBcVHbOpOoCkKvKVcKfCnOcSNKoPoCoHnKoNKoPbVBhCVNpHvBOPOpOoCkKvKVcKnHpVoCkKFsCkNkOoCfSfCkNkOfKcOPOoCnOhHkNKcO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NPcHkNPvBcVHbOpOoCkKvKVcKoPkFnSfCkKoNKcOPPKoPkFhKcOPkFhKoPkFpFfHkNKfCnOPPkFhKoPkFsCnOfKoBhCpBcBbNKoPoCoHvBOoCfSoFsCkNkOhHHkNoFoBbNpHoScOhFnSfCkKvKVcKnHpVoCkKoNpHnPbVhOoCkKvKoPkFnSfCkKoNKcOpOoCkFnSoFsCkKoNKcOhFhKFsCkNkOhHHkNoFpFfHkNKcOPKFbNhSoFsCkKvKcONkOfKfCnOhHHFfHkNoFpFfHnKoNkOhFnPkFpFfHnKoNkOfKfCnOcSNkOfKfCnOhHHkNoFoBbNKoPkFhKoPkFbNPKFnPkFpFfHnKoNkOfKfCnOcSNkOfKfCnOhHFfHnKfCnOPPkFhKoPkFoBbNpHoScOhFnSfCkKvKVcKfCnOcSNKcOhFhKFsCkNkOhHHFfHnKoNkOhFnPkFpFfHnKoNkOfKoPkFnSfCkKoNKcOhHFfHnKfCnOfKoBsSfSoFnScOhFbNhSfCnOhHFoBbNpHoSoFsCkNkOhHHkNoFOBcBbNPcHbOcScOhFnSfCkKoNKcOhHHFfHnKoNkOhFsCnOfKoBhCpBcBbNKoPoCoHvBOoCfSfCnOhHFbNhSoFsCkKvKcONkOfKfCnOhHHFfHkNoFpFfHkNKcONKcOhHFnSfCkNkOhFhKcOBbHvChPvBhCpBcBbNkOfKcOPOoCnOhHpVBcVhOpOoCkFnSoFsCkNkOhHHkNoFoBbNpHoScOhFnSfCkKvKVcKfCnOcSNKcOhFhKFsCkNkOhHHFfHkNoFpFfHnKoNkOhFnPkFpFfHnKoNkOfKfCnOcSNkOfKfCnOhHHkNoFbNhSoFsCkKoNKcOhHFfHnKfCnOfKoBcBbHpVoCoHnPbVBbHvChPvBhCpBcBbNKcOhFhKfCnOPPbVhOpOoCkNkOhHHnPbVoCpBhCVHbOPOpOoCkKFbNhSoFsCkNkOhHHkNoFoBbNpHoScOhFnSfCkKvKVcKfCnOcSNKcOhFhKFsCkNkOhHHFfHkNoFpFfHnKoNkOhFnPkFpFfHnKoNkOfKfCnOcSNkOfKfCnOhHHkNoFbNhSoFsCkKoNKcOhHFfHnKfCnOfKoBcBbHpVoCoHnPbVBbHvChPvBhCpBcBbNKcOhFhKfCnOPPbVhOpOoCkNkOhHHnPbVoCpBhCVHbOPOpOoCkKFbNhSfCnOhHFbNhSoFsCkKvKcONkOfKfCnOhHHFfHkNoFpFfHkNKcONKcOhHFnSfCkNkOhFhKcOBbHvChPvBhCpBcBbNkOfKcOPOoCnOhHpVBcVhOpOoCkFnScOhFnSfCkKoNKcOhHHFfHnKoNkOhFsCnOfKoBhCpBcBbNKoPoCoHvBOoCfSoFsCkNkOhHHkNoFOBcBbNPcHbOcSfCnOhHFoBbNpHoScOhFbNhSoFnSfSVoChPPNKoPoCoHnPbVoCpBhCVHbOPPKoPvBcVHbOPPbVhOPOpOoCkKvKcONkOfKfCnOhHHFfHkNoFpFfHnKoNkOfKfCnOcSNKcOhFhKfCnOPPKFfHnKcOPKFnPkFpFfHnKoNkOfKoPkFnSfCkKoNKcOPPKoPkFhKcOPkFhKoPkFpFfHkNKFsCkNkOPPKoPKFfHnKfCnOPPkFhKcOPKoPPNkOfKfCnOhHFfHnKoPkFnSfCkKoNKcOhHHFfHnKoNkOhFnPkFpFfHnKoNkOfKcOPKFbNhSoFsCkKvKcONkOfKfCnOPPKoPkFhKcOPKFfHnKfCnOPPvBcVoCpBbHvCpBcVcPNPcHpVBcVhOPPKoPvBcVHbOPPbVhOPOpOoCkKvKVcKfCnOcSNKcOhFhKFsCkNkOhHHFfHkNoFpFfHnKoNkOhFnPkFpFfHnKoNkOfKfCnOcSNkOfKfCnOhHFfHnKoPkFnSfCkKoNKcOpOoCkFnSoFsCkKoNKcOhFhKFsCkNkOhHHkNoFpFfHkNKoPkFnSfCkKoNKcOPPKoPkFhKcOPbVBhCVhOoChPvBcBbHpVoChPvBhCVNpHvBOPOpOoCnOhHkNPvBcVoCpBbHvChPvBhCpBcBbHkNPvBcVHbOpOoCnOhHkNPvBcVoCpBcBbHpVoChPvBhC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vKcONkOfKfCnOhHHFfHkNoFpFfHnKoNkOfKfCnOcSNKcOhFhKfCnOPPbVBhCVhOoChPvBcBbHpVoChPvBhCVNpHvBOPOpOoCnOhHkNPvBcVoCpBcBbHpVoCoHnPbVBbHvChPvBhCpBcBbHnKoNKoPbVBhCVNpHvBOPOpOoCkKoNKcOhHHFfHkNKcONkOfKcOPvBcVoCpBbHvCpBcVHbOpOoCoHnPbVBbHvChPvBhCpBcBbHkNPvBcVHbOpOoCkNkOhHHnKoNKoPbVBhCVhOoChPvBhCpBcBbHnPbVhOoCnOhHkNPvBcVoCpBcBbHpVoCoHnPbVBbHvChPvBhCpBcBbNKcOhFhKFsCkNkOhHHkNoFpFfHkNKcOPKFbNhSoFsCkKvKcONkOfKfCnOhHHFfHkNoFpFfHkNKcONKcOhHFbNPKFnPkFpFfHkNKcONKcOhFhKFsCkNkOPPKoPKFfHnKcOPKFOBcBbNPcHbOcSfCnOhHFbNhSoFsCkKvKVcKnHpVoCkKFsCkNkOoCfSfCkNkOfKfCnOhHFfHnKoPkFnSfCkKoNKcOhHHFfHkNoFpFfHnKoNkOhFnPkFpFfHkNKcONKcOhHFbNPKFnPkFpFfHkNKcONKcOhFhKFsCkNkOoCfSfCkNKcOhFhKFsCkNkOhHHFfHnKoNkOhFOBcBbNkOfKcOPKFfHnKcOPKFoBbNKoPkFhKoPkFbNPKFnPkFpFfHkNKcONKcOhFhKFsCkNkOoCfSfCkNKcOhFhKFsCkNkOhHHkNoFpFfHkNKFsCkNkOPPKoPKFfHnKcOPKFOBcBbNPcHbOcSfCnOhHFbNhSoFsCkKvKVcKnHpVoCkKFsCkNkOoCfSfCkNkOfKfCnOhHFfHnKoPkFnSfCkKoNKcOPPKoPkFhKcOPKFfHnKfCnOPPkFhKoPkFpFfHkNKFsCkNkOPPKoPKFfHnKcOPKFnPkFpFfHnKoNkOfKoPkFnSfCkKoNKcOPPKoPkFhKcOPKFfHnKcOPKFnPkFpFfHnKoNkOfKFsCkNkOPPKoPKFfHnKcOPKFoBbNKoPkFhKoPkFbNPKFnPkFpFfHnKoNkOfKfCnOcSNkOfKfCnOhHFfHnKcOPKFbNhSoFsCkKvKcONkOfKfCnOPPKoPkFhKcOPKFfHnKfCnOPPKFfHnKcOPKFnPkFpFfHnKoNkOfKFsCkNkOPPKoPKFfHnKcOPKFnSfCkNkOhFhKcOBbHvChPvBhCpBcBbNkOfKfCnOhHFfHnKFsCkNkOPPKoPKFfHnKcOPKFnPkFpFfHnKoNkOfKFsCkNkOPPKoPKFfHnKcOPKFsCnOfKoBhCpBcBbNKcOhFhKfCnOPPkFhKoPkFpFfHkNKfCnOPPkFhKoPkFOBcBbNkOfKcOPKFfHnKcOPKFoBbNKoPkFhKoPkFbNPKFnPkFpFfHkNKcONKcOhFhKFsCkNkOoCfSfCkNKcOhFhKFsCkNkOhHHkNoFpFfHkNKcOPKFbNhSoFsCkKvKcONkOfKfCnOPOpOoCkKFbNhScOhFnSfCkKvKcONKcOhFhKFsCkNkOhHHkNoFpFfHkNKcOPKFbNhSoFsCkKvKcONkOfKfCnOhHHFfHkNoFpFfHkNKcONKcOhHFbNPKFnPkFpFfHkNKcONKcOhFhKoPkFnSfCkKoNKcOpOoCkFnSoFsCkKoNKcOhFhKfCnOPPbVhOpOoCkNkOhHHnKoNkOfKfCnOcSNKcOhFhKfCnOPPbVBhCVhOoChPvBcBbHpVoChPvBhCVoChPPNKoPoCoHnPbVoCpBhCVHbOPPKoPvBcVHbOPPbVhOPOpOoCkKvKVcKnHpVoCkKoNpHnPbVhOoCkKvKcONPcHkNPvBcVHbOpOoCkKvKVcKFsCkNkOoCfSfCkNkOfKcOPOoCnOhHkNKcONkOfKcOPvBcVoCpBbHvCpBcVcPNPcHpVBcVhOPPbVhOPOpOoCkKvKVcKnHpVoCkKoNpHnPbVhOoCkKvKfCnOcSNKoPoCoHnKoNKoPbVBhCVNpHvBOPOpOoCkKvKVcKnHpVoCkKcONPcHkNPvBcVHbOpOoCkKvKVcKoNpHnPbVhOoCkKvKnHpVoCkKVcKvKSfCnOhHFbNhSoFsCkKvKcONkOfKfCnOhHHFfHkNoFpFfHkNKcONKcOhHFnSfCkNkOhFhKcOBbHvChPvBhCpBcBbNkOfKcOPOoCnOhHpVBcVhOpOoCkFnScOhFnSfCkKoNKcOhHHFfHnKoNkOhFsCnOfKoBhCpBcBbNKoPoCoHvBOoCfSoFsCkNkOhHHkNoFOBcBbNPcHbOcSfCnOhHFoBbNpHoScOhFbNhSoFnSfS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oNKcOhHHFfHkNKcONkOfKcOPvBcVoCpBbHvCpBcVHbOpOoCoHnPbVBbHvChPvBhCpBcBbHkNPvBcVHbOpOoCnOhHkNPvBcVoCpBcBbHpVoChPvBhCVhOoCoHnPKoPPNkOfKcOPOoCnOhHkNPvBcVhOoChPvBbHvCpBcVNpHvBOPPKoPkFhKcOPbVBhCVNpHvBOPPKoPvBcVHbOPPbVhOPOpOoCkKvKVcKnHpVoCkKoNpHnPbVhOoCkKvKcONPcHkNPvBcVHbOpOoCkKvKVcKfCnOcSNKoPoCoHnKoNKoPbVBhCVNpHvBOPOpOoCkKvKVcKnHpVoCkK</v>
      </c>
      <c r="L90" t="str">
        <f t="shared" si="25"/>
        <v>OPPKoPkFhKcOPKFfHnKfCnOPPkFhKoPkFpFfHkNKFsCkNkOPPKoPbVBhCVhOoChPvBcBbHpVoChPvBhCVoChPPNKoPoCoHnPbVoCpBhCVHbOPPKoPkFhKcOPKFfHnKfCnOPPvBcVoCpBbHvCpBcVcPNPcHpVBcVhOPPKoPkFhKcOPbVBhCVNpHvBOPPKoPvBcVHbOPPbVhOPOpOoCkKvKVcKnHpVoCkKoNpHnPbVhOoCkKvKcONPcHkNPvBcVHbOpOoCkKvKVcKoPkFnSfCkKoNKcOPPKoPkFhKcOPkFhKoPkFpFfHkNKfCnOPPkFhKoPkFbNhSoFsCkKoNKcOhHFfHnKfCnOfKoBcBbHpVoCoHnPbVBbHvChPvBhCpBcBbNKcOhFhKfCnOPPbVhOpOoCkNkOhHHnPbVoCpBhCVHbOPOpOoCkKFbNhSoFsCkNkOhHHkNoFoBbNpHoScOhFnSfCkKvKVcKfCnOcSNKcOhFhKFsCkNkOhHHFfHkNoFpFfHnKoNkOhFnPkFpFfHnKoNkOfKfCnOcSNkOfKfCnOhHHkNoFnSfCkNkOhFhKcOBbHvChPvBhCpBcBbNkOfKcOPOoCnOhHpVBcVhOpOoCkFnScOhFnSfCkKoNKcOhHHFfHnKoNkOhFOBcBbNPcHbOcSfCnOhHFbNhSoFsCkKvKVcKnHpVoCkKoNpHnPbVhOoCkKvKcONPcHkNPvBcVHbOpOoCkKvKVcKfCnOcSNKoPoCoHnKoNKoPbVBhCVNpHvBOPOpOoCkKvKVcKnHpVoCkKfCnOPPkFhKoPkFoBbNpHoScOhFnSfCkKvKVcKfCnOcSNKcOhFhKFsCkNkOPPbVhOPOpOoCkKvKoPkFoBbNpHoSfCnOhHFbNhSoFsCkKvKVcKfCnOcSNkOfKfCnOhHFfHnKoPkFnSfCkKoNKcOhHHFfHnKoNkOhFnPkFpFfHnKoNkOfKfCnOPPkFhKoPkFoBbNpHoScOhFnSfCkKvKVcKfCnOcSNKcOhFhKFsCkNkOhHHFfHkNoFpFfHnKoNkOhFnPkFpFfHnKoNkOfKfCnOcSNkOfKfCnOhHHkNoFoBbNKoPkFhKoPkFbNPKFnPkFpFfHnKoNkOfKfCnOcSNkOfKfCnOhHFfHnKFsCkNkOPPKoPKFfHnKcOPKFOBcBbNPcHbOcSfCnOhHFbNhSoFsCkKvKVcKnHpVoCkKFsCkNkOoCfSfCkNkOfKfCnOhHFfHnKoPkFnSfCkKoNKcOPPKoPkFhKcOPKFfHnKfCnOPPkFhKoPkFpFfHkNKFsCkNkOPPKoPKFfHnKcOPKFnPkFpFfHnKoNkOfKoPkFnSfCkKoNKcOPPKoPkFhKcOPvBcVoCpBbHvCpBcVHbOpOoCoHnPbVBhCpBcBbHnPbVhOoCoHnPbVBbHvCpBcVhOoCoHnPKoPPNkOfKcOPOoCnOhHkNPvBcVhOoChPvBbHvCpBcVNpHvBOPPKoPkFhKcOPKFfHnKfCnOPPvBcVoCpBbHvCpBcVcPNPcHpVBcVhOPPKoPkFhKcOPbVBhCVNpHvBOPPKoPvBcVHbOPPbVhOPOpOoCkKvKVcKnHpVoCkKoNpHnPbVhOoCkKvKoPkFnSfCkKoNKcOpOoCkFnSoFsCkKoNKcOhFhKFsCkNkOhHHkNoFpFfHkNKcOPKFbNhSoFsCkKvKcONkOfKfCnOhHHFfHkNoFpFfHnKoNkOhFnPkFpFfHkNKcONKcOhHFbNPKFnPkFpFfHnKoNkOfKfCnOcSNkOfKfCnOhHHkNoFoBbNKoPkFhKoPkFbNPKFnPkFpFfHnKoNkOfKfCnOcSNkOfKfCnOhHFfHnKoPkFnSfCkKoNKcOpOoCkFnSoFsCkKoNKcOhFhKFsCkNkOhHHkNoFpFfHkNKoPkFnSfCkKoNKcOPPKoPkFhKcOPbVBhCVhOoChPvBcBbHpVoChPvBhCVNpHvBOPOpOoCnOhHkNPvBcVoCpBbHvChPvBhCpBcBbHkNPvBcVHbOpOoCnOhHkNPvBcVoCpBcBbHpVoChPvBhC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oNKcOhHHFfHkNKcONkOfKcOPvBcVoCpBbHvCpBcVHbOpOoCoHnPbVBbHvChPvBhCpBcBbHkNPvBcVHbOpOoCnOhHkNPvBcVoCpBcBbHpVoChPvBhCVNpHvBOPOpOoCkNkOhHHnKoNKoPKFfHnKfCnOPPkFhKcOPKoPPNkOfKfCnOhHFfHnKFsCkNkOPPKoPvBcVHbOPOpOoCkKoNKcOhHHFfHkNKcONkOfKcOPvBcVoCpBbHvCpBcVNpHvBOPOpOoCnOhHkNPvBcVoCpBhCpBcBbHnPbVhOoCoHnPbVBbHvCpBcVoChPPNKoPoCoHnPbVoCpBhCVHbOPPKoPkFhKcOPKFfHnKfCnOPPkFhKoPkFpFfHkNKFsCkNkOPPKoPKFfHnKcOPKFnPkFpFfHnKoNkOfKoPkFnSfCkKoNKcOPPKoPkFhKcOPkFhKoPkFpFfHkNKfCnOPPkFhKoPkFbNPKFnPkFpFfHkNKcONKcOhFhKcOPKFbNhSoFsCkKvKcONkOfKfCnOPPKoPkFhKcOPKFfHnKfCnOPPKFfHnKcOPKFnPkFpFfHnKoNkOfKFsCkNkOPPKoPKFfHnKcOPKFoBbNKoPkFhKoPkFbNPKFnPkFpFfHnKoNkOfKfCnOcSNkOfKfCnOhHFfHnKfCnOPPkFhKoPkFoBbNpHoScOhFnSfCkKvKVcKfCnOcSNKcOhFhKFsCkNkOPPKoPkFhKcOPKFfHnKfCnOPPkFhKoPkFpFfHkNKFsCkNkOPPKoPvBcVoCpBbHvCpBcVHbOpOoCoHnPbVBhCpBcBbHnPbVhOoCoHnPbVBbHvCpBcVcPNPcHpVBcVhOPPbVhOPOpOoCkNkOhHHnKoNKoPbVBhCVhOoChPvBcBbHpVoCoHnPbVBbHvChPvBhCpBcBbHnKoNKoPbVBhCVNpHvBOPOpOoCkNkOhHHnKoNKoPbVBhCVhOoChPvBhCpBcBbHnPbVhOoCoHnPbVBbHvCpBcVNpHvBOPOpOoCkNkOhHHnKoNKoPKFfHnKfCnOPPkFhKcOPKoPPNkOfKfCnOhHFfHnKFsCkNkOPPKoPvBcVHbOPOpOoCkKoNKcOhHHFfHkNKcONkOfKcOPvBcVoCpBbHvCpBcVNpHvBOPOpOoCnOhHkNPvBcVoCpBhCpBcBbHnPbVhOoCoHnPbVBbHvCpBcVoChPPNKoPoCoHnPbVoCpBhCVHbOPPKoPkFhKcOPKFfHnKfCnOPPkFhKoPkFpFfHkNKFsCkNkOPPKoPKFfHnKcOPKFnPkFpFfHnKoNkOfKoPkFnSfCkKoNKcOPPKoPkFhKcOPvBcVoCpBbHvCpBcVHbOpOoCoHnPbVBhCpBcBbHnPbVhOoCoHnPbVBbHvCpBcVhOoCoHnPKoPPNkOfKcOPOoCnOhHkNPvBcVhOoChPvBbHvCpBcVNpHvBOPPKoPkFhKcOPKFfHnKfCnOPPkFhKoPkFpFfHkNKFsCkNkOPPKoPbVBhCVhOoChPvBcBbHpVoChPvBhCVoChPPNKoPoCoHnPbVoCpBhCVHbOPPKoPkFhKcOPKFfHnKfCnOPPvBcVoCpBbHvCpBcVcPNPcHpVBcVhOPPKoPkFhKcOPbVBhCVNpHvBOPPKoPvBcVHbOPPbVhOPOpOoCkKvKVcKnHpVoCkKoNpHnPbVhOoCkKvKcONPcHkNPvBcVHbOpOoCkKvKVcKfCnOcSNKoPoCoHnKoNKoPbVBhCVNpHvBOPOpOoCkKvKVcKnHpVoCkKcOPKFbNhSoFsCkKvKcONkOfKfCnOPPKoPkFhKcOPKFfHnKfCnOPPKFfHnKcOPKFnPkFpFfHnKoNkOfKFsCkNkOPPKoPKFfHnKcOPKFoBbNpHoScOhFnSfCkKvKcONkOfKfCnOhHHkNoFpFfHkNKFsCkNkOhFhKcOBhCpBcBbHnPbVhOoCnOhHkNPvBcVoCpBcBbHpVoCoHnPbVBbHvChPvBhCpBcBbNkOfKfCnOhHFfHnKFsCkNkOPPKoPvBcVHbOPOpOoCkKoNKcOhHHFfHkNPvBcVhOoChPvBbHvCpBcVNpHvBOPPbVhOPOpOoCkKvKoPkFoBbNpHoSfCnOhHFbNhSoFsCkKvKcONkOfKfCnOhHHFfHkNoFpFfHkNKcONKcOhHFsCnOfKoBhCpBcBbNKoPoCoHvBOoCfSoFsCkNkOhHHkNoFoBbNpHoScOhFnSfCkKvKVcKnHpVoCkKoNpHnPbVhOoCkKvKoPkFnSfCkKoNKcOpOoCkFnSoFsCkKoNKcOhFhKFsCkNkOhHHkNoFpFfHkNKcOPKFbNhSoFsCkKvKcONkOfKfCnOhHHFfHkNoFpFfHnKoNkOhFnPkFpFfHkNKcONKcOhHFbNPKFnPkFpFfHnKoNkOfKfCnOcSNkOfKfCnOhHHkNoFoBbNKoPkFhKoPkFbNPKFnPkFpFfHnKoNkOfKfCnOcSNkOfKfCnOhHFfHnKoPkFnSfCkKoNKcOpOoCkFnSoFsCkKoNkOfKfCnOhHFfHnKoPkFnSfCkKoNKcOhHHFfHkNoFpFfHkNKcONKcOhHFoBbNpHoScOhFnSfCkKvKcONkOfKfCnOhHHkNoFpFfHkNKFsCkNkOhFhKcOBhCpBcBbHnPbVhOoCnOhHkNPvBcVoCpBcBbHpVoCoHnPbVBbHvChPvBhCpBcBbNkOfKfCnOhHFfHnKFsCkNkOPPKoPvBcVHbOPOpOoCkKoNKcOhHHFfHkNPvBcVhOoChPvBbHvCpBcVNpHvBOPPbVhOPOpOoCkKvKoPkFoBbNpHoSoFsCkNkOhHHkNoFoBbNpHoScOhFnSfCkKvKVcKfCnOcSNKcOhFhKFsCkNkOhHHFfHkNoFpFfHnKoNkOhFnPkFpFfHnKoNkOfKfCnOcSNkOfKfCnOhHHkNoFnSfCkNkOhFhKcOBbHvChPvBhCpBcBbNkOfKcOPOoCnOhHpVBcVhOpOoCkFnScOhFnSfCkKoNKcOhHHFfHnKoNkOhFOBcBbNPcHbOcSfCnOhHFbNhSoFsCkKvKVcKnHpVoCkKoNpHnPbVhOoCkKvKcONPcHkNPvBcVHbOpOoCkKvKVcKfCnOcSNKoPoCoHnKoNKoPbVBhCVNpHvBOPOpOoCkKvKVcKnHpVoCkKFsCkNkOoCfSfCkNkOfKcOPOoCnOhHkNKcO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NPcHkNPvBcVHbOpOoCkKvKVcKcOPKFbNhSoFsCkKvKcONkOfKfCnOPOpOoCkKFbNhScOhFnSfCkKvKcONkOfKfCnOhHFfHnKFsCkNkOPPKoPvBcVHbOPOpOoCkKoNKcOhHHFfHkNKcONKcOhFhKFsCkNkOoCfSfCkNkOfKfCnOhHFfHnKFsCkNkOPPKoPvBcVoCpBbHvCpBcVHbOpOoCoHnPbVBhCpBcBbHnPbVhOoCoHnPbVBbHvCpBcVhOoCoHnPKoPPNkOfKcOPOoCnOhHkNPvBcVhOoChPvBbHvCpBcVNpHvBOPPKoPkFhKcOPbVBhCVNpHvBOPPKoPvBcVHbOPPbVhOPOpOoCkKvKVcKnHpVoCkKoNpHnPbVhOoCkKvKcONPcHkNPvBcVHbOpOoCkKvKVcKfCnOcSNKoPoCoHnKoNKoPbVBhCVNpHvBOPOpOoCkKvKVcKnHpVoCkKcOPKFbNhSoFsCkKvKcONkOfKfCnOPPKoPkFhKcOPKFfHnKfCnOPPKFfHnKcOPKFnPkFpFfHnKoNkOfKFsCkNkOPPKoPKFfHnKcOPKFnSfCkNkOhFhKcOBbHvChPvBhCpBcBbNkOfKcOPOoCnOhHpVBcVhOpOoCkFnScOhFnSfCkKoNKcOhHHFfHnKoNkOhFOBcBbNPcHbOcSfCnOhHFbNhSoFsCkKvKVcKnHpVoCkKoNpHnPbVhOoCkKvKcONPcHkNPvBcVHbOpOoCkKvKVcKcOPKFbNhSoFsCkKvKcONkOfKfCnOPOpOoCkKFbNhScOhFnSfCkKvKcONkOfKfCnOhHFfHnKoPkFnSfCkKoNKcOhHHFfHnKoNkOhFnPkFpFfHnKoNkOfKfCnOPPkFhKoPkFoBbNpHoScOhFnSfCkKvKVcKfCnOcSNKcOhFhKFsCkNkOhHHFfHkNoFpFfHnKoNkOhFnPkFpFfHkNKcONKcOhHFbNPKFnPkFpFfHkNKcONKcOhFhKFsCkNkOoCfSfCkNKcOhFhKFsCkNkOhHHFfHnKoNkOhFOBcBbNkOfKcOPKFfHnKcOPKFoBbNKoPkFhKoPkFbNPKFnPkFpFfHkNKcONKcOhFhKFsCkNkOoCfSfCkNKcOhFhKFsCkNkOhHHkNoFpFfHkNKFsCkNkOPPKoPKFfHnKcOPKFOBcBbNPcHbOcSfCnOhHFbNhSoFsCkKvKVcKnHpVoCkKFsCkNkOoCfSfCkNkOfKfCnOhHFfHnKoPkFnSfCkKoNKcOhHHFfHkNoFpFfHkNKcONKcOhHFbNPKFnPkFpFfHkNKcONKcOhFhKcOPKFbNhSoFsCkKvKcONkOfKfCnOhHHkNoFpFfHkNKFsCkNkOhFhKcOBsSfSoFnScOhFbNhSfCnOhHFoBbNpHoSoFsCkNkOhHHkNoFOBcBbNPcHbOcScOhFnSfCkKoNKcOhHHFfHnKoNkOhFsCnOfKoBhCpBcBbNKoPoCoHvBOoCfSfCnOhHFbNhSoFsCkKvKcONkOfKfCnOhHHFfHkNoFpFfHkNKcONKcOhHFnSfCkNkOhFhKcOBbHvChPvBhCpBcBbNkOfKcOPOoCnOhHpVBcVhOpOoCkFnSoFsCkNkOhHHkNoFoBbNpHoScOhFnSfCkKvKVcKfCnOcSNKcOhFhKFsCkNkOhHHFfHkNoFpFfHnKoNkOhFnPkFpFfHnKoNkOfKfCnOcSNkOfKfCnOhHHkNoFbNhSoFsCkKoNKcOhHFfHnKfCnOfKoBcBbHpVoCoHnPbVBbHvChPvBhCpBcBbNKcOhFhKfCnOPPbVhOpOoCkNkOhHHnPbVoCpBhCVHbOPOpOoCkKFbNhScOhFnSfCkKoNKcOhHHFfHnKoNkOhFOBcBbNPcHbOcSfCnOhHFbNhSoFsCkKvKVcKnHpVoCkKFsCkNkOoCfSfCkNkOfKfCnOhHFfHnKoPkFnSfCkKoNKcOhHHFfHkNoFpFfHnKoNkOhFnPkFpFfHkNKcONKcOhHFbNPKFnPkFpFfHkNKcONKcOhFhKFsCkNkOoCfSfCkNKcOhFhKFsCkNkOhHHFfHnKoNkOhFoBbNpHoScOhFnSfCkKvKcONkOfKfCnOhHHkNoFpFfHkNKFsCkNkOhFhKcOBhCpBcBbHnPbVhOoCnOhHkNPvBcVoCpBcBbHpVoCoHnPbVBbHvChPvBhCpBcBbNkOfKfCnOhHFfHnKFsCkNkOPPKoPvBcVHbOPOpOoCkKoNKcOhHHFfHkNPvBcVhOoChPvBbHvCpBcVNpHvBOPPbVhOPOpOoCkKvKoPkFoBbNpHoScOhFnSfCkKoNKcOhHHFfHnKoNkOhFOBcBbNPcHbOcSfCnOhHFbNhSoFsCkKvKVcKnHpVoCkKFsCkNkOoCfSfCkNkOfKfCnOhHFfHnKoPkFnSfCkKoNKcOhHHFfHkNoFpFfHnKoNkOhFnPkFpFfHkNKcONKcOhHFbNPKFnPkFpFfHkNKcONKcOhFhKFsCkNkOoCfSfCkNKcOhFhKFsCkNkOhHHFfHnKoNkOhFoBbNpHoScOhFnSfCkKvKcONkOfKfCnOhHHkNoFpFfHkNKFsCkNkOhFhKcOBhCpBcBbHnPbVhOoCnOhHkNPvBcVoCpBcBbHpVoCoHnPbVBbHvChPvBhCpBcBbNkOfKfCnOhHFfHnKFsCkNkOPPKoPvBcVHbOPOpOoCkKoNKcOhHHFfHkNPvBcVhOoChPvBbHvCpBcVNpHvBOPPbVhOPOpOoCkKvKoPkFoBbNpHoSoFsCkNkOhHHkNoFoBbNpHoScOhFnSfCkKvKVcKfCnOcSNKcOhFhKFsCkNkOhHHFfHkNoFpFfHnKoNkOhFnPkFpFfHnKoNkOfKfCnOcSNkOfKfCnOhHHkNoFbNhSoFsCkKoNKcOhHFfHnKfCnOfKoBcBbHpVoCoHnPbVBbHvChPvBhCpBcBbNKcOhFhKfCnOPPbVhOpOoCkNkOhHHnPbVoCpBhCVHbOPOpOoCkKFbNhSfCnOhHFbNhSoFsCkKvKcONkOfKfCnOhHHFfHkNoFpFfHkNKcONKcOhHFnSfCkNkOhFhKcOBbHvChPvBhCpBcBbNkOfKcOPOoCnOhHpVBcVhOpOoCkFnScOhFnSfCkKoNKcOhHHFfHnKoNkOhFsCnOfKoBhCpBcBbNKoPoCoHvBOoCfSoFsCkNkOhHHkNoFOBcBbNPcHbOcSfCnOhHFoBbNpHoScOhFbNhSoFnSfSVhOoCoHnPKoPPNkOfKcOPOoCnOhHkNPvBcVhOoChPvBbHvCpBcVNpHvBOPPKoPkFhKcOPbVBhCVNpHvBOPPKoPvBcVHbOPPbVhOPOpOoCkKvKVcKfCnOcSNKcOhFhKFsCkNkOhHHFfHkNoFpFfHnKoNkOhFnPkFpFfHkNKcONKcOhFhKFsCkNkOoCfSfCkNkOfKfCnOhHFfHnKFsCkNkOPPKoPkFhKoPkFpFfHkNKfCnOPPkFhKoPkFbNPKFnPkFpFfHkNKcONKcOhFhKcOPKFbNhSoFsCkKvKcONkOfKfCnOPPKoPkFhKcOPKFfHnKfCnOPPKFfHnKcOPKFnPkFpFfHnKoNkOfKoPkFnSfCkKoNKcOPPKoPkFhKcOPkFhKoPkFpFfHkNKFsCkNkOPPKoPKFfHnKfCnOPPkFhKcOPKoPPNKcOhFhKFsCkNkOhHHkNoFpFfHkNKcOPKFbNhSoFsCkKvKcONkOfKfCnOhHHFfHkNoFpFfHkNKcONKcOhHFbNPKFnPkFpFfHkNKcONKcOhFhKfCnOPPkFhKoPkFoBbNpHoScOhFnSfCkKvKVcKfCnOcSNKcOhFhKFsCkNkOPPKoPkFhKcOPKFfHnKfCnOPPkFhKoPkFpFfHkNKFsCkNkOPPKoPbVBhCVhOoChPvBcBbHpVoChPvBhCVoChPPNKoPoCoHnPbVoCpBhCVHbOPPKoPkFhKcOPbVBhCVNpHvBOPPKoPvBcVHbOPPbVhOPOpOoCkKvKVcKnHpVoCkKFsCkNkOoCfSfCkNkOfKfCnOhHFfHnKoPkFnSfCkKoNKcOhHHFfHkNoFpFfHnKoNkOhFnPkFpFfHkNKcONKcOhHFbNPKFnPkFpFfHkNKcONKcOhFhKFsCkNkOoCfSfCkNKcOhFhKFsCkNkOhHHkNoFpFfHkNKcOPKFbNhSoFsCkKvKcONkOfKfCnOPOpOoCkKFbNhScOhFnSfCkKvKcONkOfKfCnOhHFfHnKoPkFnSfCkKoNKcOhHHFfHnKoNkOhFnPkFpFfHnKoNkOfKcOPKFbNhSoFsCkKvKcONkOfKfCnOPPKoPkFhKcOPKFfHnKfCnOPPvBcVoCpBbHvCpBcVHbOpOoCoHnPbVBhCpBcBbHnPbVhOoCoHnPbVBbHvCpBcVcPNPcHpVBcVhOPPbVhOPOpOoCkNkOhHHnKoNKoPbVBhCVhOoChPvBcBbHpVoCoHnPbVBbHvChPvBhCpBcBbHnKoNKoPbVBhCVNpHvBOPOpOoCkNkOhHHnKoNKoPbVBhCVhOoChPvBhCpBcBbHnPbVhOoCoHnPbVBbHvCpBcVHbOpOoCnOhHkNPkFhKcOPKoPPNKcOhFhKfCnOPPbVhOpOoCkNkOhHHnKoNKoPbVBhCVHbOpOoCoHnPbVBcBbHpVoChPvBhCVcPNPcHpVBcVhOPPKoPkFhKcOPKFfHnKfCnOPPvBcVoCpBbHvCpBcVcPNPcHpVBcVhOPPKoPkFhKcOPbVBhCVNpHvBOPPKoPvBcVHbOPPbVhOPOpOoCkKvKVcKfCnOcSNKcOhFhKFsCkNkOhHHFfHkNoFpFfHnKoNkOhFnPkFpFfHkNKcONKcOhFhKFsCkNkOoCfSfCkNkOfKfCnOhHFfHnK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VcKfCnOcSNKcOhFhKFsCkNkOhHHFfHkNoFpFfHnKoNkOhFnPkFpFfHkNKcONKcOhFhKFsCkNkOoCfSfCkNkOfKfCnOhHFfHnKFsCkNkOPPKoPvBcVoCpBbHvCpBcVHbOpOoCoHnPbVBhCpBcBbHnPbVhOoCoHnPbVBbHvCpBcVcPNPcHpVBcVhOPPbVhOPOpOoCkNkOhHHnKoNKoPbVBhCVhOoChPvBhCpBcBbHnPbVhOoCnOhHkNPvBcVoCpBcBbHpVoCoHnPbVBbHvChPvBhCpBcBbHkNKcONkOfKcOPvBcVoCpBbHvCpBcVcPNPcHpVBcVhOPPbVhOPOpOoCkKvKcONkOfKfCnOhHHFfHkNoFpFfHnKoNkOfKfCnOcSNKcOhFhKfCnOPPbVBhCVhOoChPvBcBbHpVoChPvBhCVNpHvBOPOpOoCnOhHkNPvBcVoCpBcBbHpVoCoHnPbVBbHvChPvBhCpBcBbHnKoNKoPbVBhCVNpHvBOPOpOoCkKoNKcOhHHFfHkNKcONkOfKcOPvBcVoCpBbHvCpBcVHbOpOoCoHnPbVBbHvChPvBhCpBcBbHkNPvBcVHbOpOoCkNkOhHHnKoNKoPbVBhCVhOoChPvBhCpBcBbHnPbVhOoCnOhHkNPvBcVoCpBcBbHpVoCoHnPbVBbHvChPvBhCpBcBbNkOfKfCnOhHFfHnKoPkFnSfCkKoNKcOhHHFfHnKoNkOhFnPkFpFfHnKoNkOfKfCnOPPkFhKoPkFoBbNpHoScOhFnSfCkKvKVcKfCnOcSNKcOhFhKFsCkNkOhHHFfHkNoFpFfHnKoNkOhFnPkFpFfHnKoNkOfKfCnOcSNkOfKfCnOhHHkNoFoBbNKoPkFhKoPkFbNPKFnPkFpFfHnKoNkOfKfCnOcSNkOfKfCnOhHFfHnKoPkFnSfCkKoNKcOPPKoPkFhKcOPkFhKoPkFpFfHkNKfCnOPPkFhKoPkFsCnOfKoBhCpBcBbNKoPoCoHvBOoCfSoFsCkNkOhHHkNoFoBbNpHoScOhFnSfCkKvKVcKnHpVoCkKoNpHnPbVhOoCkKvKoPkFnSfCkKoNKcOpOoCkFnSoFsCkKoNKcOhFhKFsCkNkOhHHkNoFpFfHkNKcOPKFbNhSoFsCkKvKcONkOfKfCnOhHHFfHkNoFpFfHnKoNkOhFnPkFpFfHkNKcONKcOhHFbNPKFnPkFpFfHnKoNkOfKfCnOcSNkOfKfCnOhHHkNoFoBbNKoPkFhKoPkFbNPKFnPkFpFfHnKoNkOfKfCnOcSNkOfKfCnOhHFfHnKoPkFnSfCkKoNKcOpOoCkFnSoFsCkKoNkOfKfCnOhHFfHnKoPkFnSfCkKoNKcOhHHFfHkNoFpFfHkNKcONKcOhHFsCnOfKoBhCpBcBbNKcOhFhKfCnOPPkFhKoPkFpFfHkNKfCnOPPkFhKoPkFOBcBbNkOfKcOPKFfHnKcOPKFoBbNKoPkFhKoPkFbNPKFnPkFpFfHnKoNkOfKfCnOcSNkOfKfCnOhHFfHnKoPkFnSfCkKoNKcOpOoCkFnSoFsCkKoNkOfKfCnOhHFfHnKoPkFnSfCkKoNKcOhHHFfHnKoNkOhFnPkFpFfHnKoNkOfKoPkFnSfCkKoNKcOPPKoPkFhKcOPkFhKoPkFpFfHkNKfCnOPPkFhKoPkFsCnOfKoBhCpBcBbNKoPoCoHvBOoCfSoFsCkNkOhHHkNoFoBbNpHoScOhFnSfCkKvKVcKnHpVoCkKoNpHnPbVhOoCkKvKoPkFnSfCkKoNKcOpOoCkFnSoFsCkKoNKcOhFhKFsCkNkOhHHkNoFpFfHkNKcOPKFbNhSoFsCkKvKcONkOfKfCnOPPKoPkFhKcOPKFfHnKfCnOPPkFhKoPkFpFfHkNKFsCkNkOPPKoPKFfHnKcOPKFnPkFpFfHnKoNkOfKoPkFnSfCkKoNKcOPPKoPkFhKcOPkFhKoPkFpFfHkNKfCnOPPkFhKoPkFbNPKFnPkFpFfHkNKcONKcOhFhKcOPKFbNhSoFsCkKvKcONkOfKfCnOPPKoPkFhKcOPKFfHnKfCnOPPkFhKoPkFpFfHkNKfCnOPPkFhKoPkFbNPKFnPkFpFfHkNKcONKcOhFhKoPkFnSfCkKoNKcOPPKoPkFhKcOPkFhKoPkFpFfHkNKfCnOPPkFhKoPkFOBcBbNkOfKcOPKFfHnKcOPKFoBbNKoPkFhKoPkFbNPKFnPkFpFfHkNKcONKcOhFhKFsCkNkOoCfSfCkNKcOhFhKFsCkNkOhHHkNoFpFfHkNKfCnOPPkFhKoPkFoBbNpHoScOhFnSfCkKvKVcKfCnOcSNKcOhFhKFsCkNkOPPKoPkFhKcOPKFfHnKfCnOPPkFhKoPkFpFfHkNKFsCkNkOPPKoPkFhKoPkFpFfHkNKfCnOPPkFhKoPkFbNPKFnPkFpFfHkNKcONKcOhFhKoPkFnSfCkKoNKcOPPKoPkFhKcOPkFhKoPkFpFfHkNKfCnOPPkFhKoPkFbNhSoFsCkKoNKcOhHFfHnKfCnOfKoBcBbHpVoCoHnPbVBbHvChPvBhCpBcBbNKcOhFhKFsCkNkOhHHkNoFpFfHkNKoPkFnSfCkKoNKcOPPKoPkFhKcOPkFhKoPkFpFfHkNKfCnOPPkFhKoPkFbNPKFnPkFpFfHkNKcONKcOhFhKoPkFnSfCkKoNKcOPPKoPkFhKcOPkFhKoPkFpFfHkNKfCnOPPkFhKoPkFnSfCkNkOhFhKcOBbHvChPvBhCpBcBbNkOfKfCnOhHFfHnKFsCkNkOPPKoPKFfHnKcOPKFnPkFpFfHnKoNkOfKFsCkNkOPPKoPKFfHnKcOPKFsCnOfKoBhCpBcBbNKcOhFhKfCnOPPkFhKoPkFpFfHkNKfCnOPPkFhKoPkFOBcBbNkOfKcOPKFfHnKcOPKFoBbNKoPkFhKoPkFbNPKFnPkFpFfHnKoNkOfKfCnOcSNkOfKfCnOhHFfHnKoPkFnSfCkKoNKcOpOoCkFnSoFsCkKoNkOfKfCnOhHFfHnKoPkFnSfCkKoNKcOhHHFfHnKoNkOhFnPkFpFfHnKoNkOfKfCnOPPkFhKoPkFoBbNpHoScOhFnSfCkKvKVcKfCnOcSNKcOhFhKFsCkNkOPPbVhOPOpOoCkKvKoPkFoBbNpHoSfCnOhHFbNhSoFsCkKvKVcKfCnOcSNkOfKfCnOhHFfHnKoPkFnSfCkKoNKcOhHHFfHnKoNkOhFnPkFpFfHnKoNkOfKfCnOPPkFhKoPkFoBbNpHoScOhFnSfCkKvKVcKfCnOcSNKcOhFhKFsCkNkOhHHFfHkNoFpFfHnKoNkOhFnPkFpFfHnKoNkOfKfCnOcSNkOfKfCnOhHHkNoFoBbNKoPkFhKoPkFbNPKFnPkFpFfHnKoNkOfKfCnOcSNkOfKfCnOhHFfHnKcOPKFbNhSoFsCkKvKcONkOfKfCnOPOpOoCkKFbNhScOhFnSfCkKvKcONkOfKfCnOhHFfHnKFsCkNkOPPKoPvBcVHbOPOpOoCkKoNKcOhHHFfHkNKcONKcOhFhKFsCkNkOoCfSfCkNkOfKfCnOhHFfHnKFsCkNkOPPKoPvBcVoCpBbHvCpBcVHbOpOoCoHnPbVBhCpBcBbHnPbVhOoCoHnPbVBbHvCpBcVhOoCoHnPKoPPNkOfKcOPOoCnOhHkNPvBcVhOoChPvBbHvCpBcVNpHvBOPPKoPkFhKcOPbVBhCVNpHvBOPPKoPvBcVHbOPPbVhOPOpOoCkKvKVcKnHpVoCkKoNpHnPbVhOoCkKvKcONPcHkNPvBcVHbOpOoCkKvKVcKfCnOcSNKoPoCoHnKoNKoPbVBhCVNpHvBOPOpOoCkKvKVcKnHpVoCkKoPkFnSfCkKoNKcOpOoCkFnSoFsCkKoNKcOhFhKfCnOPPbVhOpOoCkNkOhHHnKoNkOfKfCnOcSNKcOhFhKfCnOPPbVBhCVhOoChPvBcBbHpVoChPvBhCVoChPPNKoPoCoHnPbVoCpBhCVHbOPPKoPvBcVHbOPPbVhOPOpOoCkKvKVcKnHpVoCkKoNpHnPbVhOoCkKvKcONPcHkNPvBcVHbOpOoCkKvKVcKFsCkNkOoCfSfCkNkOfKcOPOoCnOhHkNKcONkOfKcOPvBcVoCpBbHvCpBcVcPNPcHpVBcVhOPPbVhOPOpOoCkKvKVcKnHpVoCkKoNpHnPbVhOoCkKvKfCnOcSNKoPoCoHnKoNKoPbVBhCVNpHvBOPOpOoCkKvKVcKnHpVoCkKcONPcHkNPvBcVHbOpOoCkKvKVcKoNpHnPbVhOoCkKvKnHpVoCkKVcKvKSoFsCkNkOhHHkNoFoBbNpHoScOhFnSfCkKvKVcKfCnOcSNKcOhFhKFsCkNkOhHHFfHkNoFpFfHnKoNkOhFnPkFpFfHnKoNkOfKfCnOcSNkOfKfCnOhHHkNoFbNhSoFsCkKoNKcOhHFfHnKfCnOfKoBcBbHpVoCoHnPbVBbHvChPvBhCpBcBbNKcOhFhKfCnOPPbVhOpOoCkNkOhHHnPbVoCpBhCVHbOPOpOoCkKFbNhSfCnOhHFbNhSoFsCkKvKcONkOfKfCnOhHHFfHkNoFpFfHkNKcONKcOhHFnSfCkNkOhFhKcOBbHvChPvBhCpBcBbNkOfKcOPOoCnOhHpVBcVhOpOoCkFnScOhFnSfCkKoNKcOhHHFfHnKoNkOhFsCnOfKoBhCpBcBbNKoPoCoHvBOoCfSoFsCkNkOhHHkNoFOBcBbNPcHbOcSfCnOhHFoBbNpHoScOhFbNhSoFnSfSVHbOpOoCnOhHkNPkFhKcOPKoPPNKcOhFhKfCnOPPbVhOpOoCkNkOhHHnKoNKoPbVBhCVHbOpOoCoHnPbVBcBbHpVoChPvBhCVcPNPcHpVBcVhOPPKoPkFhKcOPKFfHnKfCnOPPvBcVoCpBbHvCpBcVcPNPcHpVBcVhOPPKoPkFhKcOPbVBhCVNpHvBOPPKoPvBcVHbOPPbVhOPOpOoCkKvKVcKfCnOcSNKcOhFhKFsCkNkOhHHFfHkNoFpFfHnKoNkOhFnPkFpFfHkNKcONKcOhFhKFsCkNkOoCfSfCkNkOfKfCnOhHFfHnK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cONkOfKfCnOhHHFfHkNoFpFfHnKoNkOfKfCnOcSNKcOhFhKfCnOPPbVBhCVhOoChPvBcBbHpVoChPvBhCVNpHvBOPOpOoCnOhHkNPvBcVoCpBcBbHpVoCoHnPbVBbHvChPvBhCpBcBbHnKoNKoPbVBhCVNpHvBOPOpOoCkNkOhHHnKoNKoPbVBhCVhOoChPvBhCpBcBbHnPbVhOoCoHnPbVBbHvCpBcVHbOpOoCnOhHkNPkFhKcOPKoPPNKcOhFhKfCnOPPbVhOpOoCkNkOhHHnKoNKoPbVBhCVHbOpOoCoHnPbVBcBbHpVoChPvBhCVcPNPcHpVBcVhOPPKoPkFhKcOPKFfHnKfCnOPPvBcVoCpBbHvCpBcVcPNPcHpVBcVhOPPKoPkFhKcOPbVBhCVNpHvBOPPKoPvBcVHbOPPbVhOPOpOoCkKvKVcKnHpVoCkKoNpHnPbVhOoCkKvKcONPcHkNPvBcVHbOpOoCkKvKVcKfCnOcSNKoPoCoHnKoNKoPbVBhCVNpHvBOPOpOoCkKvKVcKnHpVoCkKFsCkNkOoCfSfCkNkOfKcOPOoCnOhHkNKcONkOfKcOPvBcVoCpBbHvCpBcVcPNPcHpVBcVhOPPbVhOPOpOoCkKvKVcKnHpVoCkKoNpHnPbVhOoCkKvK</v>
      </c>
      <c r="M90" t="e">
        <f t="shared" si="26"/>
        <v>#VALUE!</v>
      </c>
    </row>
    <row r="91" spans="1:13" x14ac:dyDescent="0.25">
      <c r="A91" t="s">
        <v>164</v>
      </c>
      <c r="B91" t="s">
        <v>165</v>
      </c>
      <c r="C91" t="str">
        <f t="shared" si="27"/>
        <v>ONpHbOpOcSfCkKoBsSVHvBbNKpFhKSBvK</v>
      </c>
      <c r="D91" t="str">
        <f t="shared" si="27"/>
        <v>OcSNPcHvBOPOoCfSoFsCkKvKcOBsSfSfSVNpHpVBcBbNkOfKoPkFfHnKvKSVBcVcK</v>
      </c>
      <c r="E91" t="str">
        <f t="shared" si="18"/>
        <v>OoCfSfCkNKoPoCoHpVBcVhOPPbVhOpOoCkFnScOhFnSfCkKvKVcKfCnOfKoBsSfSoFnSoFnSfSVcPNPcHnPbVoCpBhCpBcBbNKcOhFhKcOPKpFpFfHkNKVcKvKSfSVoCpBhCVoCkK</v>
      </c>
      <c r="F91" t="str">
        <f t="shared" si="19"/>
        <v>OpOoCkFnSoFsCkKoNkOfKcOPOoCnOhHnPbVoCpBhCVHbOPPKoPvBcVHbOPOpOoCkKpFbNhSfCnOhHFbNhSoFsCkKvKVcKnHpVoCkKpFsCkNkOhFhKcOBsSfSoFnScOhFbNhScOhFbNhSoFnSfSVoChPPNKoPoCoHkNPvBcVhOoChPvBbHvChPvBhCpBcBbNkOfKfCnOhHFfHnKfCnOPPkFhKoPkFnPkFpFfHnKoNkOfKnHpVoCkKVcKvKSoFnSfSVhOoChPvBbHvCpBcVhOoCkKvK</v>
      </c>
      <c r="G91" t="str">
        <f t="shared" si="20"/>
        <v>OPOpOoCkKpFbNhScOhFnSfCkKvKcONKcOhFhKfCnOPPbVhOpOoCkNkOhHHkNPvBcVhOoChPvBbHvCpBcVNpHvBOPPKoPkFhKcOPbVBhCVNpHvBOPPbVhOPOpOoCkKvKoPkFoBbNpHoSoFsCkNkOhHHkNoFoBbNpHoScOhFnSfCkKvKVcKnHpVoCkKoNpHnPbVhOoCkKvKoPkFnSfCkKoNKcOhHFfHnKfCnOfKoBsSfSoFnScOhFbNhSfCnOhHFoBbNpHoSfCnOhHFoBbNpHoScOhFbNhSoFnSfSVhOoCoHnPKoPPNkOfKcOPOoCnOhHnKoNKoPbVBhCVHbOpOoCoHnPbVBcBbHpVoCoHnPbVBbHvChPvBhCpBcBbNKcOhFhKpFsCkNkOhHHkNoFpFfHkNKpFsCkNkOPPKoPKpFfHnKcOPKpFbNPKpFnPkFpFfHkNKcONKcOhFhKoNpHnPbVhOoCkKvKnHpVoCkKVcKvKScOhFbNhSoFnSfSVHbOpOoCoHnPbVBcBbHpVoChPvBhCVHbOpOoCkKvKVcK</v>
      </c>
      <c r="H91" t="str">
        <f t="shared" si="21"/>
        <v>OPPbVhOPOpOoCkKvKoPkFoBbNpHoSfCnOhHFbNhSoFsCkKvKVcKfCnOcSNkOfKfCnOhHFfHnKpFsCkNkOPPKoPvBcVHbOPOpOoCkKoNKcOhHHFfHnKoNKoPbVBhCVHbOpOoCoHnPbVBcBbHpVoChPvBhCVcPNPcHpVBcVhOPPKoPkFhKcOPKpFfHnKfCnOPPvBcVoCpBbHvCpBcVcPNPcHpVBcVhOPPKoPvBcVHbOPPbVhOPOpOoCkKvKVcKcOPKpFOBcBbNPcHbOcScOhFnSfCkKoNKcOhHHFfHnKoNkOhFOBcBbNPcHbOcSfCnOhHFbNhSoFsCkKvKVcKnHpVoCkKoNpHnPbVhOoCkKvKcONPcHkNPvBcVHbOpOoCkKvKVcKcOPKpFbNhSoFsCkKvKcONkOfKfCnOhHHkNoFpFfHkNKpFsCkNkOhFhKcOBsSfSoFnScOhFbNhSfCnOhHFoBbNpHoSoFsCkNkOhHHkNoFOBcBbNPcHbOcSoFsCkNkOhHHkNoFOBcBbNPcHbOcSfCnOhHFoBbNpHoScOhFbNhSoFnSfSVHbOpOoCnOhHkNPkFhKcOPKoPPNKcOhFhKfCnOPPbVhOpOoCkNkOhHHkNKcONkOfKcOPvBcVoCpBbHvCpBcVNpHvBOPOpOoCnOhHkNPvBcVoCpBhCpBcBbHnPbVhOoCnOhHkNPvBcVoCpBcBbHpVoCoHnPbVBbHvChPvBhCpBcBbNkOfKfCnOhHFfHnKoPkFnSfCkKoNKcOhHHFfHnKoNkOhFnPkFpFfHnKoNkOfKoPkFnSfCkKoNKcOPPKoPkFhKcOPkFhKoPkFpFfHkNKfCnOPPkFhKoPkFoBbNKoPkFhKoPkFbNPKpFnPkFpFfHnKoNkOfKfCnOcSNkOfKfCnOhHFfHnKcONPcHkNPvBcVHbOpOoCkKvKVcKoNpHnPbVhOoCkKvKnHpVoCkKVcKvKSfCnOhHFoBbNpHoScOhFbNhSoFnSfSVNpHvBOPOpOoCnOhHkNPvBcVoCpBhCpBcBbHnPbVhOoCoHnPbVBbHvCpBcVNpHvBOPOpOoCkKvKVcKnHpVoCkK</v>
      </c>
      <c r="I91" t="str">
        <f t="shared" si="22"/>
        <v>OPPKoPvBcVHbOPPbVhOPOpOoCkKvKVcKcOPKpFOBcBbNPcHbOcSoFsCkNkOhHHkNoFoBbNpHoScOhFnSfCkKvKVcKnHpVoCkKpFsCkNkOoCfSfCkNKcOhFhKpFsCkNkOhHHkNoFpFfHkNKoPkFnSfCkKoNKcOPPKoPkFhKcOPbVBhCVNpHvBOPPbVhOPOpOoCkKvKcONkOfKfCnOhHHFfHkNoFpFfHkNKcONkOfKcOPvBcVoCpBbHvCpBcVNpHvBOPOpOoCnOhHkNPvBcVoCpBhCpBcBbHnPbVhOoCoHnPbVBbHvCpBcVoChPPNKoPoCoHnPbVoCpBhCVHbOPPKoPkFhKcOPKpFfHnKfCnOPPkFhKoPkFpFfHkNKpFsCkNkOPPKoPbVBhCVhOoChPvBcBbHpVoChPvBhCVoChPPNKoPoCoHnPbVoCpBhCVHbOPPKoPkFhKcOPbVBhCVNpHvBOPPKoPvBcVHbOPPbVhOPOpOoCkKvKVcKnHpVoCkKfCnOPPkFhKoPkFsCnOfKoBhCpBcBbNKoPoCoHvBOoCfSfCnOhHFbNhSoFsCkKvKcONkOfKfCnOhHHFfHkNoFpFfHkNKcONKcOhHFsCnOfKoBhCpBcBbNKoPoCoHvBOoCfSoFsCkNkOhHHkNoFoBbNpHoScOhFnSfCkKvKVcKnHpVoCkKoNpHnPbVhOoCkKvKcONPcHkNPvBcVHbOpOoCkKvKVcKfCnOcSNKoPoCoHnKoNKoPbVBhCVNpHvBOPOpOoCkKvKVcKnHpVoCkKfCnOPPkFhKoPkFoBbNpHoScOhFnSfCkKvKVcKfCnOcSNKcOhFhKpFsCkNkOhHHFfHnKoNkOhFnPkFpFfHnKoNkOfKoPkFnSfCkKoNKcOhHFfHnKfCnOfKoBsSfSoFnScOhFbNhSfCnOhHFoBbNpHoSoFsCkNkOhHHkNoFOBcBbNPcHbOcScOhFnSfCkKoNKcOhHHFfHnKoNkOhFsCnOfKoBhCpBcBbNKoPoCoHvBOoCfScOhFnSfCkKoNKcOhHHFfHnKoNkOhFsCnOfKoBhCpBcBbNKoPoCoHvBOoCfSoFsCkNkOhHHkNoFOBcBbNPcHbOcSfCnOhHFoBbNpHoScOhFbNhSoFnSfSVNpHvBOPOpOoCkNkOhHHnKoNKoPKpFfHnKfCnOPPkFhKcOPKoPPNkOfKfCnOhHFfHnKpFsCkNkOPPKoPvBcVHbOPOpOoCkKoNKcOhHHFfHnKoNkOfKfCnOcSNKcOhFhKfCnOPPbVBhCVhOoChPvBcBbHpVoChPvBhCVcPNPcHpVBcVhOPPbVhOPOpOoCkNkOhHHnKoNKoPbVBhCVhOoChPvBbHvChPvBhCpBcBbHkNPvBcVHbOpOoCkNkOhHHnKoNKoPbVBhCVhOoChPvBhCpBcBbHnPbVhOoCnOhHkNPvBcVoCpBcBbHpVoCoHnPbVBbHvChPvBhCpBcBbNKcOhFhKpFsCkNkOhHHkNoFpFfHkNKcOPKpFbNhSoFsCkKvKcONkOfKfCnOhHHFfHkNoFpFfHkNKcONKcOhHFbNPKpFnPkFpFfHkNKcONKcOhFhKcOPKpFbNhSoFsCkKvKcONkOfKfCnOPPKoPkFhKcOPKpFfHnKfCnOPPKpFfHnKcOPKpFnPkFpFfHnKoNkOfKpFsCkNkOPPKoPKpFfHnKcOPKpFOBcBbNkOfKcOPKpFfHnKcOPKpFoBbNKoPkFhKoPkFbNPKpFnPkFpFfHkNKcONKcOhFhKpFsCkNkOoCfSfCkNKcOhFhKpFsCkNkOhHHkNoFpFfHkNKfCnOcSNKoPoCoHnKoNKoPbVBhCVNpHvBOPOpOoCkKvKVcKnHpVoCkKcONPcHkNPvBcVHbOpOoCkKvKVcKoNpHnPbVhOoCkKvKnHpVoCkKVcKvKSoFsCkNkOhHHkNoFOBcBbNPcHbOcSfCnOhHFoBbNpHoScOhFbNhSoFnSfSVcPNPcHpVBcVhOPPbVhOPOpOoCkNkOhHHnKoNKoPbVBhCVhOoChPvBbHvChPvBhCpBcBbHkNPvBcVHbOpOoCnOhHkNPvBcVoCpBcBbHpVoChPvBhCVcPNPcHpVBcVhOPPbVhOPOpOoCkKvKVcKnHpVoCkKoNpHnPbVhOoCkKvK</v>
      </c>
      <c r="J91" t="str">
        <f t="shared" si="23"/>
        <v>OPPKoPkFhKcOPbVBhCVNpHvBOPPKoPvBcVHbOPPbVhOPOpOoCkKvKVcKnHpVoCkKfCnOPPkFhKoPkFsCnOfKoBhCpBcBbNKoPoCoHvBOoCfScOhFnSfCkKoNKcOhHHFfHnKoNkOhFOBcBbNPcHbOcSfCnOhHFbNhSoFsCkKvKVcKnHpVoCkKoNpHnPbVhOoCkKvKoPkFnSfCkKoNKcOpOoCkFnSoFsCkKoNkOfKfCnOhHFfHnKoPkFnSfCkKoNKcOhHHFfHnKoNkOhFnPkFpFfHnKoNkOfKcOPKpFbNhSoFsCkKvKcONkOfKfCnOPPKoPkFhKcOPKpFfHnKfCnOPPvBcVoCpBbHvCpBcVcPNPcHpVBcVhOPPKoPvBcVHbOPPbVhOPOpOoCkKvKVcKfCnOcSNKcOhFhKpFsCkNkOhHHFfHkNoFpFfHnKoNkOhFnPkFpFfHnKoNkOfKfCnOcSNKcOhFhKfCnOPPbVBhCVhOoChPvBcBbHpVoChPvBhCVcPNPcHpVBcVhOPPbVhOPOpOoCkNkOhHHnKoNKoPbVBhCVhOoChPvBbHvChPvBhCpBcBbHkNPvBcVHbOpOoCnOhHkNPvBcVoCpBcBbHpVoChPvBhCVhOoCoHnPKoPPNkOfKcOPOoCnOhHkNPvBcVhOoChPvBbHvCpBcVNpHvBOPPKoPkFhKcOPKpFfHnKfCnOPPkFhKoPkFpFfHkNKpFsCkNkOPPKoPKpFfHnKcOPKpFnPkFpFfHnKoNkOfKoPkFnSfCkKoNKcOPPKoPkFhKcOPvBcVoCpBbHvCpBcVHbOpOoCoHnPbVBhCpBcBbHnPbVhOoCoHnPbVBbHvCpBcVhOoCoHnPKoPPNkOfKcOPOoCnOhHkNPvBcVhOoChPvBbHvCpBcVNpHvBOPPKoPkFhKcOPKpFfHnKfCnOPPvBcVoCpBbHvCpBcVcPNPcHpVBcVhOPPKoPkFhKcOPbVBhCVNpHvBOPPKoPvBcVHbOPPbVhOPOpOoCkKvKVcKnHpVoCkKoNpHnPbVhOoCkKvKpFsCkNkOPPKoPKpFfHnKcOPKpFnSfCkNkOhFhKcOBbHvChPvBhCpBcBbNkOfKcOPOoCnOhHpVBcVhOpOoCkFnSoFsCkNkOhHHkNoFoBbNpHoScOhFnSfCkKvKVcKfCnOcSNKcOhFhKpFsCkNkOhHHFfHkNoFpFfHnKoNkOhFnPkFpFfHnKoNkOfKfCnOcSNkOfKfCnOhHHkNoFnSfCkNkOhFhKcOBbHvChPvBhCpBcBbNkOfKcOPOoCnOhHpVBcVhOpOoCkFnScOhFnSfCkKoNKcOhHHFfHnKoNkOhFOBcBbNPcHbOcSfCnOhHFbNhSoFsCkKvKVcKnHpVoCkKoNpHnPbVhOoCkKvKcONPcHkNPvBcVHbOpOoCkKvKVcKfCnOcSNKoPoCoHnKoNKoPbVBhCVNpHvBOPOpOoCkKvKVcKnHpVoCkKpFsCkNkOoCfSfCkNkOfKcOPOoCnOhHkNKcONkOfKcOPvBcVoCpBbHvCpBcVcPNPcHpVBcVhOPPbVhOPOpOoCkKvKVcKnHpVoCkKoNpHnPbVhOoCkKvKpFsCkNkOPPKoPKpFfHnKcOPKpFOBcBbNPcHbOcSfCnOhHFbNhSoFsCkKvKVcKnHpVoCkKpFsCkNkOoCfSfCkNkOfKfCnOhHFfHnKoPkFnSfCkKoNKcOhHHFfHkNoFpFfHkNKcONKcOhHFbNPKpFnPkFpFfHkNKcONKcOhFhKcOPKpFbNhSoFsCkKvKcONkOfKfCnOhHHkNoFpFfHkNKpFsCkNkOhFhKcOBsSfSoFnScOhFbNhSfCnOhHFoBbNpHoSoFsCkNkOhHHkNoFOBcBbNPcHbOcScOhFnSfCkKoNKcOhHHFfHnKoNkOhFsCnOfKoBhCpBcBbNKoPoCoHvBOoCfSfCnOhHFbNhSoFsCkKvKcONkOfKfCnOhHHFfHkNoFpFfHkNKcONKcOhHFnSfCkNkOhFhKcOBbHvChPvBhCpBcBbNkOfKcOPOoCnOhHpVBcVhOpOoCkFnSfCnOhHFbNhSoFsCkKvKcONkOfKfCnOhHHFfHkNoFpFfHkNKcONKcOhHFnSfCkNkOhFhKcOBbHvChPvBhCpBcBbNkOfKcOPOoCnOhHpVBcVhOpOoCkFnScOhFnSfCkKoNKcOhHHFfHnKoNkOhFsCnOfKoBhCpBcBbNKoPoCoHvBOoCfSoFsCkNkOhHHkNoFOBcBbNPcHbOcSfCnOhHFoBbNpHoScOhFbNhSoFnSfSVcPNPcHpVBcVhOPPbVhOPOpOoCkKoNKcOhHHFfHkNKcONkOfKcOPkFhKoPkFpFfHkNKpFsCkNkOPPKoPKpFfHnKfCnOPPkFhKcOPKoPPNKcOhFhKpFsCkNkOhHHkNoFpFfHkNKoPkFnSfCkKoNKcOPPKoPkFhKcOPbVBhCVNpHvBOPPbVhOPOpOoCkKvKcONkOfKfCnOhHHFfHkNoFpFfHkNKcONKcOhFhKpFsCkNkOoCfSfCkNkOfKfCnOhHFfHnKpFsCkNkOPPKoPvBcVoCpBbHvCpBcVHbOpOoCoHnPbVBhCpBcBbHnPbVhOoCoHnPbVBbHvCpBcVoChPPNKoPoCoHnPbVoCpBhCVHbOPPKoPvBcVHbOPPbVhOPOpOoCkKoNKcOhHHFfHkNKcONkOfKcOPvBcVoCpBbHvCpBcVHbOpOoCoHnPbVBcBbHpVoCoHnPbVBbHvChPvBhCpBcBbHnKoNKoPbVBhCVNpHvBOPOpOoCkKoNKcOhHHFfHkNKcONkOfKcOPvBcVoCpBbHvCpBcVHbOpOoCoHnPbVBbHvChPvBhCpBcBbHkNPvBcVHbOpOoCkNkOhHHnKoNKoPbVBhCVhOoChPvBhCpBcBbHnPbVhOoCnOhHkNPvBcVoCpBcBbHpVoCoHnPbVBbHvChPvBhCpBcBbNkOfKfCnOhHFfHnKoPkFnSfCkKoNKcOhHHFfHnKoNkOhFnPkFpFfHnKoNkOfKfCnOPPkFhKoPkFoBbNpHoScOhFnSfCkKvKVcKfCnOcSNKcOhFhKpFsCkNkOhHHFfHkNoFpFfHnKoNkOhFnPkFpFfHnKoNkOfKfCnOcSNkOfKfCnOhHHkNoFoBbNKoPkFhKoPkFbNPKpFnPkFpFfHnKoNkOfKfCnOcSNkOfKfCnOhHFfHnKfCnOPPkFhKoPkFoBbNpHoScOhFnSfCkKvKVcKfCnOcSNKcOhFhKpFsCkNkOPPKoPkFhKcOPKpFfHnKfCnOPPkFhKoPkFpFfHkNKpFsCkNkOPPKoPkFhKoPkFpFfHkNKfCnOPPkFhKoPkFbNPKpFnPkFpFfHkNKcONKcOhFhKoPkFnSfCkKoNKcOPPKoPkFhKcOPkFhKoPkFpFfHkNKfCnOPPkFhKoPkFsCnOfKoBhCpBcBbNKcOhFhKfCnOPPkFhKoPkFpFfHkNKfCnOPPkFhKoPkFOBcBbNkOfKcOPKpFfHnKcOPKpFoBbNKoPkFhKoPkFbNPKpFnPkFpFfHnKoNkOfKfCnOcSNkOfKfCnOhHFfHnKoPkFnSfCkKoNKcOpOoCkFnSoFsCkKoNkOfKfCnOhHFfHnKoPkFnSfCkKoNKcOhHHFfHnKoNkOhFnPkFpFfHnKoNkOfKpFsCkNkOoCfSfCkNkOfKcOPOoCnOhHkNKcONkOfKcOPvBcVoCpBbHvCpBcVcPNPcHpVBcVhOPPbVhOPOpOoCkKvKVcKnHpVoCkKoNpHnPbVhOoCkKvKfCnOcSNKoPoCoHnKoNKoPbVBhCVNpHvBOPOpOoCkKvKVcKnHpVoCkKcONPcHkNPvBcVHbOpOoCkKvKVcKoNpHnPbVhOoCkKvKnHpVoCkKVcKvKScOhFnSfCkKoNKcOhHHFfHnKoNkOhFsCnOfKoBhCpBcBbNKoPoCoHvBOoCfSoFsCkNkOhHHkNoFOBcBbNPcHbOcSfCnOhHFoBbNpHoScOhFbNhSoFnSfSVoChPPNKoPoCoHnPbVoCpBhCVHbOPPKoPvBcVHbOPPbVhOPOpOoCkKoNKcOhHHFfHkNKcONkOfKcOPvBcVoCpBbHvCpBcVHbOpOoCoHnPbVBcBbHpVoCoHnPbVBbHvChPvBhCpBcBbHnKoNKoPbVBhCVNpHvBOPOpOoCkNkOhHHnKoNKoPbVBhCVhOoChPvBhCpBcBbHnPbVhOoCoHnPbVBbHvCpBcVoChPPNKoPoCoHnPbVoCpBhCVHbOPPKoPvBcVHbOPPbVhOPOpOoCkKvKVcKnHpVoCkKoNpHnPbVhOoCkKvKcONPcHkNPvBcVHbOpOoCkKvKVcK</v>
      </c>
      <c r="K91" t="str">
        <f t="shared" si="24"/>
        <v>OPPKoPkFhKcOPKpFfHnKfCnOPPvBcVoCpBbHvCpBcVcPNPcHpVBcVhOPPKoPkFhKcOPbVBhCVNpHvBOPPKoPvBcVHbOPPbVhOPOpOoCkKvKVcKnHpVoCkKoNpHnPbVhOoCkKvKpFsCkNkOPPKoPKpFfHnKcOPKpFnSfCkNkOhFhKcOBbHvChPvBhCpBcBbNkOfKcOPOoCnOhHpVBcVhOpOoCkFnSfCnOhHFbNhSoFsCkKvKcONkOfKfCnOhHHFfHkNoFpFfHkNKcONKcOhHFsCnOfKoBhCpBcBbNKoPoCoHvBOoCfSoFsCkNkOhHHkNoFoBbNpHoScOhFnSfCkKvKVcKnHpVoCkKoNpHnPbVhOoCkKvKcONPcHkNPvBcVHbOpOoCkKvKVcKcOPKpFbNhSoFsCkKvKcONkOfKfCnOPOpOoCkKpFbNhScOhFnSfCkKvKcONKcOhFhKpFsCkNkOhHHkNoFpFfHkNKcOPKpFbNhSoFsCkKvKcONkOfKfCnOhHHFfHkNoFpFfHkNKcONKcOhHFbNPKpFnPkFpFfHkNKcONKcOhFhKfCnOPPkFhKoPkFoBbNpHoScOhFnSfCkKvKVcKfCnOcSNKcOhFhKpFsCkNkOPPKoPkFhKcOPKpFfHnKfCnOPPkFhKoPkFpFfHkNKpFsCkNkOPPKoPbVBhCVhOoChPvBcBbHpVoChPvBhCVoChPPNKoPoCoHnPbVoCpBhCVHbOPPKoPkFhKcOPbVBhCVNpHvBOPPKoPvBcVHbOPPbVhOPOpOoCkKvKVcKnHpVoCkKpFsCkNkOoCfSfCkNkOfKfCnOhHFfHnKoPkFnSfCkKoNKcOhHHFfHkNoFpFfHnKoNkOhFnPkFpFfHkNKcONKcOhHFbNPKpFnPkFpFfHkNKcONKcOhFhKpFsCkNkOoCfSfCkNkOfKfCnOhHFfHnKpFsCkNkOPPKoPvBcVoCpBbHvCpBcVHbOpOoCoHnPbVBhCpBcBbHnPbVhOoCoHnPbVBbHvCpBcVoChPPNKoPoCoHnPbVoCpBhCVHbOPPKoPvBcVHbOPPbVhOPOpOoCkKoNKcOhHHFfHkNKcONkOfKcOPvBcVoCpBbHvCpBcVHbOpOoCoHnPbVBcBbHpVoCoHnPbVBbHvChPvBhCpBcBbHnKoNKoPbVBhCVNpHvBOPOpOoCkNkOhHHnKoNKoPbVBhCVhOoChPvBhCpBcBbHnPbVhOoCoHnPbVBbHvCpBcVHbOpOoCnOhHkNPkFhKcOPKoPPNKcOhFhKfCnOPPbVhOpOoCkNkOhHHnKoNKoPbVBhCVHbOpOoCoHnPbVBcBbHpVoChPvBhCVcPNPcHpVBcVhOPPKoPkFhKcOPKpFfHnKfCnOPPkFhKoPkFpFfHkNKpFsCkNkOPPKoPKpFfHnKcOPKpFnPkFpFfHnKoNkOfKoPkFnSfCkKoNKcOPPKoPkFhKcOPkFhKoPkFpFfHkNKfCnOPPkFhKoPkFbNPKpFnPkFpFfHkNKcONKcOhFhKcOPKpFbNhSoFsCkKvKcONkOfKfCnOPPKoPkFhKcOPKpFfHnKfCnOPPbVBhCVhOoChPvBcBbHpVoChPvBhCVNpHvBOPOpOoCnOhHkNPvBcVoCpBbHvChPvBhCpBcBbHkNPvBcVHbOpOoCnOhHkNPvBcVoCpBcBbHpVoChPvBhCVHbOpOoCnOhHkNPkFhKcOPKoPPNKcOhFhKfCnOPPbVhOpOoCkNkOhHHnKoNKoPbVBhCVHbOpOoCoHnPbVBcBbHpVoChPvBhCVcPNPcHpVBcVhOPPKoPkFhKcOPKpFfHnKfCnOPPkFhKoPkFpFfHkNKpFsCkNkOPPKoPbVBhCVhOoChPvBcBbHpVoChPvBhCVoChPPNKoPoCoHnPbVoCpBhCVHbOPPKoPkFhKcOPKpFfHnKfCnOPPvBcVoCpBbHvCpBcVcPNPcHpVBcVhOPPKoPkFhKcOPbVBhCVNpHvBOPPKoPvBcVHbOPPbVhOPOpOoCkKvKVcKnHpVoCkKoNpHnPbVhOoCkKvKcONPcHkNPvBcVHbOpOoCkKvKVcKoPkFnSfCkKoNKcOPPKoPkFhKcOPkFhKoPkFpFfHkNKfCnOPPkFhKoPkFbNhSoFsCkKoNKcOhHFfHnKfCnOfKoBcBbHpVoCoHnPbVBbHvChPvBhCpBcBbNKcOhFhKfCnOPPbVhOpOoCkNkOhHHnPbVoCpBhCVHbOPOpOoCkKpFbNhScOhFnSfCkKoNKcOhHHFfHnKoNkOhFOBcBbNPcHbOcSfCnOhHFbNhSoFsCkKvKVcKnHpVoCkKpFsCkNkOoCfSfCkNkOfKfCnOhHFfHnKoPkFnSfCkKoNKcOhHHFfHkNoFpFfHnKoNkOhFnPkFpFfHkNKcONKcOhHFbNPKpFnPkFpFfHkNKcONKcOhFhKpFsCkNkOoCfSfCkNKcOhFhKpFsCkNkOhHHFfHnKoNkOhFbNhSoFsCkKoNKcOhHFfHnKfCnOfKoBcBbHpVoCoHnPbVBbHvChPvBhCpBcBbNKcOhFhKfCnOPPbVhOpOoCkNkOhHHnPbVoCpBhCVHbOPOpOoCkKpFbNhSfCnOhHFbNhSoFsCkKvKcONkOfKfCnOhHHFfHkNoFpFfHkNKcONKcOhHFsCnOfKoBhCpBcBbNKoPoCoHvBOoCfSoFsCkNkOhHHkNoFoBbNpHoScOhFnSfCkKvKVcKnHpVoCkKoNpHnPbVhOoCkKvKcONPcHkNPvBcVHbOpOoCkKvKVcKfCnOcSNKoPoCoHnKoNKoPbVBhCVNpHvBOPOpOoCkKvKVcKnHpVoCkKpFsCkNkOoCfSfCkNkOfKcOPOoCnOhHkNKcO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NPcHkNPvBcVHbOpOoCkKvKVcKoPkFnSfCkKoNKcOPPKoPkFhKcOPkFhKoPkFpFfHkNKfCnOPPkFhKoPkFsCnOfKoBhCpBcBbNKoPoCoHvBOoCfSoFsCkNkOhHHkNoFoBbNpHoScOhFnSfCkKvKVcKnHpVoCkKoNpHnPbVhOoCkKvKoPkFnSfCkKoNKcOpOoCkFnSoFsCkKoNKcOhFhKpFsCkNkOhHHkNoFpFfHkNKcOPKpFbNhSoFsCkKvKcONkOfKfCnOhHHFfHkNoFpFfHnKoNkOhFnPkFpFfHnKoNkOfKfCnOcSNkOfKfCnOhHHkNoFoBbNKoPkFhKoPkFbNPKpFnPkFpFfHnKoNkOfKfCnOcSNkOfKfCnOhHFfHnKfCnOPPkFhKoPkFoBbNpHoScOhFnSfCkKvKVcKfCnOcSNKcOhFhKpFsCkNkOhHHFfHnKoNkOhFnPkFpFfHnKoNkOfKoPkFnSfCkKoNKcOhHFfHnKfCnOfKoBsSfSoFnScOhFbNhSfCnOhHFoBbNpHoSoFsCkNkOhHHkNoFOBcBbNPcHbOcScOhFnSfCkKoNKcOhHHFfHnKoNkOhFsCnOfKoBhCpBcBbNKoPoCoHvBOoCfSfCnOhHFbNhSoFsCkKvKcONkOfKfCnOhHHFfHkNoFpFfHkNKcONKcOhHFnSfCkNkOhFhKcOBbHvChPvBhCpBcBbNkOfKcOPOoCnOhHpVBcVhOpOoCkFnSoFsCkNkOhHHkNoFoBbNpHoScOhFnSfCkKvKVcKfCnOcSNKcOhFhKpFsCkNkOhHHFfHkNoFpFfHnKoNkOhFnPkFpFfHnKoNkOfKfCnOcSNkOfKfCnOhHHkNoFbNhSoFsCkKoNKcOhHFfHnKfCnOfKoBcBbHpVoCoHnPbVBbHvChPvBhCpBcBbNKcOhFhKfCnOPPbVhOpOoCkNkOhHHnPbVoCpBhCVHbOPOpOoCkKpFbNhSoFsCkNkOhHHkNoFoBbNpHoScOhFnSfCkKvKVcKfCnOcSNKcOhFhKpFsCkNkOhHHFfHkNoFpFfHnKoNkOhFnPkFpFfHnKoNkOfKfCnOcSNkOfKfCnOhHHkNoFbNhSoFsCkKoNKcOhHFfHnKfCnOfKoBcBbHpVoCoHnPbVBbHvChPvBhCpBcBbNKcOhFhKfCnOPPbVhOpOoCkNkOhHHnPbVoCpBhCVHbOPOpOoCkKpFbNhSfCnOhHFbNhSoFsCkKvKcONkOfKfCnOhHHFfHkNoFpFfHkNKcONKcOhHFnSfCkNkOhFhKcOBbHvChPvBhCpBcBbNkOfKcOPOoCnOhHpVBcVhOpOoCkFnScOhFnSfCkKoNKcOhHHFfHnKoNkOhFsCnOfKoBhCpBcBbNKoPoCoHvBOoCfSoFsCkNkOhHHkNoFOBcBbNPcHbOcSfCnOhHFoBbNpHoScOhFbNhSoFnSfSVoChPPNKoPoCoHnPbVoCpBhCVHbOPPKoPvBcVHbOPPbVhOPOpOoCkKvKcONkOfKfCnOhHHFfHkNoFpFfHnKoNkOfKfCnOcSNKcOhFhKfCnOPPKpFfHnKcOPKpFnPkFpFfHnKoNkOfKoPkFnSfCkKoNKcOPPKoPkFhKcOPkFhKoPkFpFfHkNKpFsCkNkOPPKoPKpFfHnKfCnOPPkFhKcOPKoPPNkOfKfCnOhHFfHnKoPkFnSfCkKoNKcOhHHFfHnKoNkOhFnPkFpFfHnKoNkOfKcOPKpFbNhSoFsCkKvKcONkOfKfCnOPPKoPkFhKcOPKpFfHnKfCnOPPvBcVoCpBbHvCpBcVcPNPcHpVBcVhOPPKoPvBcVHbOPPbVhOPOpOoCkKvKVcKfCnOcSNKcOhFhKpFsCkNkOhHHFfHkNoFpFfHnKoNkOhFnPkFpFfHnKoNkOfKfCnOcSNkOfKfCnOhHFfHnKoPkFnSfCkKoNKcOpOoCkFnSoFsCkKoNKcOhFhKpFsCkNkOhHHkNoFpFfHkNKoPkFnSfCkKoNKcOPPKoPkFhKcOPbVBhCVhOoChPvBcBbHpVoChPvBhCVNpHvBOPOpOoCnOhHkNPvBcVoCpBbHvChPvBhCpBcBbHkNPvBcVHbOpOoCnOhHkNPvBcVoCpBcBbHpVoChPvBhC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vKcONkOfKfCnOhHHFfHkNoFpFfHnKoNkOfKfCnOcSNKcOhFhKfCnOPPbVBhCVhOoChPvBcBbHpVoChPvBhCVNpHvBOPOpOoCnOhHkNPvBcVoCpBcBbHpVoCoHnPbVBbHvChPvBhCpBcBbHnKoNKoPbVBhCVNpHvBOPOpOoCkKoNKcOhHHFfHkNKcONkOfKcOPvBcVoCpBbHvCpBcVHbOpOoCoHnPbVBbHvChPvBhCpBcBbHkNPvBcVHbOpOoCkNkOhHHnKoNKoPbVBhCVhOoChPvBhCpBcBbHnPbVhOoCnOhHkNPvBcVoCpBcBbHpVoCoHnPbVBbHvChPvBhCpBcBbNKcOhFhKpFsCkNkOhHHkNoFpFfHkNKcOPKpFbNhSoFsCkKvKcONkOfKfCnOhHHFfHkNoFpFfHkNKcONKcOhHFbNPKpFnPkFpFfHkNKcONKcOhFhKpFsCkNkOPPKoPKpFfHnKcOPKpFOBcBbNPcHbOcSfCnOhHFbNhSoFsCkKvKVcKnHpVoCkKpFsCkNkOoCfSfCkNkOfKfCnOhHFfHnKoPkFnSfCkKoNKcOhHHFfHkNoFpFfHnKoNkOhFnPkFpFfHkNKcONKcOhHFbNPKpFnPkFpFfHkNKcONKcOhFhKpFsCkNkOoCfSfCkNKcOhFhKpFsCkNkOhHHFfHnKoNkOhFOBcBbNkOfKcOPKpFfHnKcOPKpFoBbNKoPkFhKoPkFbNPKpFnPkFpFfHkNKcONKcOhFhKpFsCkNkOoCfSfCkNKcOhFhKpFsCkNkOhHHkNoFpFfHkNKpFsCkNkOPPKoPKpFfHnKcOPKpFOBcBbNPcHbOcSfCnOhHFbNhSoFsCkKvKVcKnHpVoCkKpFsCkNkOoCfSfCkNkOfKfCnOhHFfHnKoPkFnSfCkKoNKcOPPKoPkFhKcOPKpFfHnKfCnOPPkFhKoPkFpFfHkNKpFsCkNkOPPKoPKpFfHnKcOPKpFnPkFpFfHnKoNkOfKoPkFnSfCkKoNKcOPPKoPkFhKcOPKpFfHnKcOPKpFnPkFpFfHnKoNkOfKpFsCkNkOPPKoPKpFfHnKcOPKpFoBbNKoPkFhKoPkFbNPKpFnPkFpFfHnKoNkOfKfCnOcSNkOfKfCnOhHFfHnKcOPKpFbNhSoFsCkKvKcONkOfKfCnOPPKoPkFhKcOPKpFfHnKfCnOPPKpFfHnKcOPKpFnPkFpFfHnKoNkOfKpFsCkNkOPPKoPKpFfHnKcOPKpFnSfCkNkOhFhKcOBbHvChPvBhCpBcBbNkOfKfCnOhHFfHnKpFsCkNkOPPKoPKpFfHnKcOPKpFnPkFpFfHnKoNkOfKpFsCkNkOPPKoPKpFfHnKcOPKpFsCnOfKoBhCpBcBbNKcOhFhKfCnOPPkFhKoPkFpFfHkNKfCnOPPkFhKoPkFOBcBbNkOfKcOPKpFfHnKcOPKpFoBbNKoPkFhKoPkFbNPKpFnPkFpFfHkNKcONKcOhFhKpFsCkNkOoCfSfCkNKcOhFhKpFsCkNkOhHHkNoFpFfHkNKcOPKpFbNhSoFsCkKvKcONkOfKfCnOPOpOoCkKpFbNhScOhFnSfCkKvKcONKcOhFhKpFsCkNkOhHHkNoFpFfHkNKcOPKpFbNhSoFsCkKvKcONkOfKfCnOhHHFfHkNoFpFfHkNKcONKcOhHFbNPKpFnPkFpFfHkNKcONKcOhFhKoPkFnSfCkKoNKcOpOoCkFnSoFsCkKoNKcOhFhKfCnOPPbVhOpOoCkNkOhHHnKoNkOfKfCnOcSNKcOhFhKfCnOPPbVBhCVhOoChPvBcBbHpVoChPvBhCVoChPPNKoPoCoHnPbVoCpBhCVHbOPPKoPvBcVHbOPPbVhOPOpOoCkKvKVcKnHpVoCkKoNpHnPbVhOoCkKvKcONPcHkNPvBcVHbOpOoCkKvKVcKpFsCkNkOoCfSfCkNkOfKcOPOoCnOhHkNKcONkOfKcOPvBcVoCpBbHvCpBcVcPNPcHpVBcVhOPPbVhOPOpOoCkKvKVcKnHpVoCkKoNpHnPbVhOoCkKvKfCnOcSNKoPoCoHnKoNKoPbVBhCVNpHvBOPOpOoCkKvKVcKnHpVoCkKcONPcHkNPvBcVHbOpOoCkKvKVcKoNpHnPbVhOoCkKvKnHpVoCkKVcKvKSfCnOhHFbNhSoFsCkKvKcONkOfKfCnOhHHFfHkNoFpFfHkNKcONKcOhHFnSfCkNkOhFhKcOBbHvChPvBhCpBcBbNkOfKcOPOoCnOhHpVBcVhOpOoCkFnScOhFnSfCkKoNKcOhHHFfHnKoNkOhFsCnOfKoBhCpBcBbNKoPoCoHvBOoCfSoFsCkNkOhHHkNoFOBcBbNPcHbOcSfCnOhHFoBbNpHoScOhFbNhSoFnSfS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oNKcOhHHFfHkNKcONkOfKcOPvBcVoCpBbHvCpBcVHbOpOoCoHnPbVBbHvChPvBhCpBcBbHkNPvBcVHbOpOoCnOhHkNPvBcVoCpBcBbHpVoChPvBhCVhOoCoHnPKoPPNkOfKcOPOoCnOhHkNPvBcVhOoChPvBbHvCpBcVNpHvBOPPKoPkFhKcOPbVBhCVNpHvBOPPKoPvBcVHbOPPbVhOPOpOoCkKvKVcKnHpVoCkKoNpHnPbVhOoCkKvKcONPcHkNPvBcVHbOpOoCkKvKVcKfCnOcSNKoPoCoHnKoNKoPbVBhCVNpHvBOPOpOoCkKvKVcKnHpVoCkK</v>
      </c>
      <c r="L91" t="str">
        <f t="shared" si="25"/>
        <v>OPPKoPkFhKcOPKpFfHnKfCnOPPkFhKoPkFpFfHkNKpFsCkNkOPPKoPbVBhCVhOoChPvBcBbHpVoChPvBhCVoChPPNKoPoCoHnPbVoCpBhCVHbOPPKoPkFhKcOPKpFfHnKfCnOPPvBcVoCpBbHvCpBcVcPNPcHpVBcVhOPPKoPkFhKcOPbVBhCVNpHvBOPPKoPvBcVHbOPPbVhOPOpOoCkKvKVcKnHpVoCkKoNpHnPbVhOoCkKvKcONPcHkNPvBcVHbOpOoCkKvKVcKoPkFnSfCkKoNKcOPPKoPkFhKcOPkFhKoPkFpFfHkNKfCnOPPkFhKoPkFbNhSoFsCkKoNKcOhHFfHnKfCnOfKoBcBbHpVoCoHnPbVBbHvChPvBhCpBcBbNKcOhFhKfCnOPPbVhOpOoCkNkOhHHnPbVoCpBhCVHbOPOpOoCkKpFbNhSoFsCkNkOhHHkNoFoBbNpHoScOhFnSfCkKvKVcKfCnOcSNKcOhFhKpFsCkNkOhHHFfHkNoFpFfHnKoNkOhFnPkFpFfHnKoNkOfKfCnOcSNkOfKfCnOhHHkNoFnSfCkNkOhFhKcOBbHvChPvBhCpBcBbNkOfKcOPOoCnOhHpVBcVhOpOoCkFnScOhFnSfCkKoNKcOhHHFfHnKoNkOhFOBcBbNPcHbOcSfCnOhHFbNhSoFsCkKvKVcKnHpVoCkKoNpHnPbVhOoCkKvKcONPcHkNPvBcVHbOpOoCkKvKVcKfCnOcSNKoPoCoHnKoNKoPbVBhCVNpHvBOPOpOoCkKvKVcKnHpVoCkKfCnOPPkFhKoPkFoBbNpHoScOhFnSfCkKvKVcKfCnOcSNKcOhFhKpFsCkNkOPPbVhOPOpOoCkKvKoPkFoBbNpHoSfCnOhHFbNhSoFsCkKvKVcKfCnOcSNkOfKfCnOhHFfHnKoPkFnSfCkKoNKcOhHHFfHnKoNkOhFnPkFpFfHnKoNkOfKfCnOPPkFhKoPkFoBbNpHoScOhFnSfCkKvKVcKfCnOcSNKcOhFhKpFsCkNkOhHHFfHkNoFpFfHnKoNkOhFnPkFpFfHnKoNkOfKfCnOcSNkOfKfCnOhHHkNoFoBbNKoPkFhKoPkFbNPKpFnPkFpFfHnKoNkOfKfCnOcSNkOfKfCnOhHFfHnKpFsCkNkOPPKoPKpFfHnKcOPKpFOBcBbNPcHbOcSfCnOhHFbNhSoFsCkKvKVcKnHpVoCkKpFsCkNkOoCfSfCkNkOfKfCnOhHFfHnKoPkFnSfCkKoNKcOPPKoPkFhKcOPKpFfHnKfCnOPPkFhKoPkFpFfHkNKpFsCkNkOPPKoPKpFfHnKcOPKpFnPkFpFfHnKoNkOfKoPkFnSfCkKoNKcOPPKoPkFhKcOPvBcVoCpBbHvCpBcVHbOpOoCoHnPbVBhCpBcBbHnPbVhOoCoHnPbVBbHvCpBcVhOoCoHnPKoPPNkOfKcOPOoCnOhHkNPvBcVhOoChPvBbHvCpBcVNpHvBOPPKoPkFhKcOPKpFfHnKfCnOPPvBcVoCpBbHvCpBcVcPNPcHpVBcVhOPPKoPkFhKcOPbVBhCVNpHvBOPPKoPvBcVHbOPPbVhOPOpOoCkKvKVcKnHpVoCkKoNpHnPbVhOoCkKvKoPkFnSfCkKoNKcOpOoCkFnSoFsCkKoNKcOhFhKpFsCkNkOhHHkNoFpFfHkNKcOPKpFbNhSoFsCkKvKcONkOfKfCnOhHHFfHkNoFpFfHnKoNkOhFnPkFpFfHkNKcONKcOhHFbNPKpFnPkFpFfHnKoNkOfKfCnOcSNkOfKfCnOhHHkNoFoBbNKoPkFhKoPkFbNPKpFnPkFpFfHnKoNkOfKfCnOcSNkOfKfCnOhHFfHnKoPkFnSfCkKoNKcOpOoCkFnSoFsCkKoNKcOhFhKpFsCkNkOhHHkNoFpFfHkNKoPkFnSfCkKoNKcOPPKoPkFhKcOPbVBhCVhOoChPvBcBbHpVoChPvBhCVNpHvBOPOpOoCnOhHkNPvBcVoCpBbHvChPvBhCpBcBbHkNPvBcVHbOpOoCnOhHkNPvBcVoCpBcBbHpVoChPvBhC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oNKcOhHHFfHkNKcONkOfKcOPvBcVoCpBbHvCpBcVHbOpOoCoHnPbVBbHvChPvBhCpBcBbHkNPvBcVHbOpOoCnOhHkNPvBcVoCpBcBbHpVoChPvBhCVNpHvBOPOpOoCkNkOhHHnKoNKoPKpFfHnKfCnOPPkFhKcOPKoPPNkOfKfCnOhHFfHnKpFsCkNkOPPKoPvBcVHbOPOpOoCkKoNKcOhHHFfHkNKcONkOfKcOPvBcVoCpBbHvCpBcVNpHvBOPOpOoCnOhHkNPvBcVoCpBhCpBcBbHnPbVhOoCoHnPbVBbHvCpBcVoChPPNKoPoCoHnPbVoCpBhCVHbOPPKoPkFhKcOPKpFfHnKfCnOPPkFhKoPkFpFfHkNKpFsCkNkOPPKoPKpFfHnKcOPKpFnPkFpFfHnKoNkOfKoPkFnSfCkKoNKcOPPKoPkFhKcOPkFhKoPkFpFfHkNKfCnOPPkFhKoPkFbNPKpFnPkFpFfHkNKcONKcOhFhKcOPKpFbNhSoFsCkKvKcONkOfKfCnOPPKoPkFhKcOPKpFfHnKfCnOPPKpFfHnKcOPKpFnPkFpFfHnKoNkOfKpFsCkNkOPPKoPKpFfHnKcOPKpFoBbNKoPkFhKoPkFbNPKpFnPkFpFfHnKoNkOfKfCnOcSNkOfKfCnOhHFfHnKfCnOPPkFhKoPkFoBbNpHoScOhFnSfCkKvKVcKfCnOcSNKcOhFhKpFsCkNkOPPKoPkFhKcOPKpFfHnKfCnOPPkFhKoPkFpFfHkNKpFsCkNkOPPKoPvBcVoCpBbHvCpBcVHbOpOoCoHnPbVBhCpBcBbHnPbVhOoCoHnPbVBbHvCpBcVcPNPcHpVBcVhOPPbVhOPOpOoCkNkOhHHnKoNKoPbVBhCVhOoChPvBcBbHpVoCoHnPbVBbHvChPvBhCpBcBbHnKoNKoPbVBhCVNpHvBOPOpOoCkNkOhHHnKoNKoPbVBhCVhOoChPvBhCpBcBbHnPbVhOoCoHnPbVBbHvCpBcVNpHvBOPOpOoCkNkOhHHnKoNKoPKpFfHnKfCnOPPkFhKcOPKoPPNkOfKfCnOhHFfHnKpFsCkNkOPPKoPvBcVHbOPOpOoCkKoNKcOhHHFfHkNKcONkOfKcOPvBcVoCpBbHvCpBcVNpHvBOPOpOoCnOhHkNPvBcVoCpBhCpBcBbHnPbVhOoCoHnPbVBbHvCpBcVoChPPNKoPoCoHnPbVoCpBhCVHbOPPKoPkFhKcOPKpFfHnKfCnOPPkFhKoPkFpFfHkNKpFsCkNkOPPKoPKpFfHnKcOPKpFnPkFpFfHnKoNkOfKoPkFnSfCkKoNKcOPPKoPkFhKcOPvBcVoCpBbHvCpBcVHbOpOoCoHnPbVBhCpBcBbHnPbVhOoCoHnPbVBbHvCpBcVhOoCoHnPKoPPNkOfKcOPOoCnOhHkNPvBcVhOoChPvBbHvCpBcVNpHvBOPPKoPkFhKcOPKpFfHnKfCnOPPkFhKoPkFpFfHkNKpFsCkNkOPPKoPbVBhCVhOoChPvBcBbHpVoChPvBhCVoChPPNKoPoCoHnPbVoCpBhCVHbOPPKoPkFhKcOPKpFfHnKfCnOPPvBcVoCpBbHvCpBcVcPNPcHpVBcVhOPPKoPkFhKcOPbVBhCVNpHvBOPPKoPvBcVHbOPPbVhOPOpOoCkKvKVcKnHpVoCkKoNpHnPbVhOoCkKvKcONPcHkNPvBcVHbOpOoCkKvKVcKfCnOcSNKoPoCoHnKoNKoPbVBhCVNpHvBOPOpOoCkKvKVcKnHpVoCkKcOPKpFbNhSoFsCkKvKcONkOfKfCnOPPKoPkFhKcOPKpFfHnKfCnOPPKpFfHnKcOPKpFnPkFpFfHnKoNkOfKpFsCkNkOPPKoPKpFfHnKcOPKpFoBbNpHoScOhFnSfCkKvKcONkOfKfCnOhHHkNoFpFfHkNKpFsCkNkOhFhKcOBhCpBcBbHnPbVhOoCnOhHkNPvBcVoCpBcBbHpVoCoHnPbVBbHvChPvBhCpBcBbNkOfKfCnOhHFfHnKpFsCkNkOPPKoPvBcVHbOPOpOoCkKoNKcOhHHFfHkNPvBcVhOoChPvBbHvCpBcVNpHvBOPPbVhOPOpOoCkKvKoPkFoBbNpHoSfCnOhHFbNhSoFsCkKvKcONkOfKfCnOhHHFfHkNoFpFfHkNKcONKcOhHFsCnOfKoBhCpBcBbNKoPoCoHvBOoCfSoFsCkNkOhHHkNoFoBbNpHoScOhFnSfCkKvKVcKnHpVoCkKoNpHnPbVhOoCkKvKoPkFnSfCkKoNKcOpOoCkFnSoFsCkKoNKcOhFhKpFsCkNkOhHHkNoFpFfHkNKcOPKpFbNhSoFsCkKvKcONkOfKfCnOhHHFfHkNoFpFfHnKoNkOhFnPkFpFfHkNKcONKcOhHFbNPKpFnPkFpFfHnKoNkOfKfCnOcSNkOfKfCnOhHHkNoFoBbNKoPkFhKoPkFbNPKpFnPkFpFfHnKoNkOfKfCnOcSNkOfKfCnOhHFfHnKoPkFnSfCkKoNKcOpOoCkFnSoFsCkKoNkOfKfCnOhHFfHnKoPkFnSfCkKoNKcOhHHFfHkNoFpFfHkNKcONKcOhHFoBbNpHoScOhFnSfCkKvKcONkOfKfCnOhHHkNoFpFfHkNKpFsCkNkOhFhKcOBhCpBcBbHnPbVhOoCnOhHkNPvBcVoCpBcBbHpVoCoHnPbVBbHvChPvBhCpBcBbNkOfKfCnOhHFfHnKpFsCkNkOPPKoPvBcVHbOPOpOoCkKoNKcOhHHFfHkNPvBcVhOoChPvBbHvCpBcVNpHvBOPPbVhOPOpOoCkKvKoPkFoBbNpHoSoFsCkNkOhHHkNoFoBbNpHoScOhFnSfCkKvKVcKfCnOcSNKcOhFhKpFsCkNkOhHHFfHkNoFpFfHnKoNkOhFnPkFpFfHnKoNkOfKfCnOcSNkOfKfCnOhHHkNoFnSfCkNkOhFhKcOBbHvChPvBhCpBcBbNkOfKcOPOoCnOhHpVBcVhOpOoCkFnScOhFnSfCkKoNKcOhHHFfHnKoNkOhFOBcBbNPcHbOcSfCnOhHFbNhSoFsCkKvKVcKnHpVoCkKoNpHnPbVhOoCkKvKcONPcHkNPvBcVHbOpOoCkKvKVcKfCnOcSNKoPoCoHnKoNKoPbVBhCVNpHvBOPOpOoCkKvKVcKnHpVoCkKpFsCkNkOoCfSfCkNkOfKcOPOoCnOhHkNKcO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NPcHkNPvBcVHbOpOoCkKvKVcKcOPKpFbNhSoFsCkKvKcONkOfKfCnOPOpOoCkKpFbNhScOhFnSfCkKvKcONkOfKfCnOhHFfHnKpFsCkNkOPPKoPvBcVHbOPOpOoCkKoNKcOhHHFfHkNKcONKcOhFhKpFsCkNkOoCfSfCkNkOfKfCnOhHFfHnKpFsCkNkOPPKoPvBcVoCpBbHvCpBcVHbOpOoCoHnPbVBhCpBcBbHnPbVhOoCoHnPbVBbHvCpBcVhOoCoHnPKoPPNkOfKcOPOoCnOhHkNPvBcVhOoChPvBbHvCpBcVNpHvBOPPKoPkFhKcOPbVBhCVNpHvBOPPKoPvBcVHbOPPbVhOPOpOoCkKvKVcKnHpVoCkKoNpHnPbVhOoCkKvKcONPcHkNPvBcVHbOpOoCkKvKVcKfCnOcSNKoPoCoHnKoNKoPbVBhCVNpHvBOPOpOoCkKvKVcKnHpVoCkKcOPKpFbNhSoFsCkKvKcONkOfKfCnOPPKoPkFhKcOPKpFfHnKfCnOPPKpFfHnKcOPKpFnPkFpFfHnKoNkOfKpFsCkNkOPPKoPKpFfHnKcOPKpFnSfCkNkOhFhKcOBbHvChPvBhCpBcBbNkOfKcOPOoCnOhHpVBcVhOpOoCkFnScOhFnSfCkKoNKcOhHHFfHnKoNkOhFOBcBbNPcHbOcSfCnOhHFbNhSoFsCkKvKVcKnHpVoCkKoNpHnPbVhOoCkKvKcONPcHkNPvBcVHbOpOoCkKvKVcKcOPKpFbNhSoFsCkKvKcONkOfKfCnOPOpOoCkKpFbNhScOhFnSfCkKvKcONkOfKfCnOhHFfHnKoPkFnSfCkKoNKcOhHHFfHnKoNkOhFnPkFpFfHnKoNkOfKfCnOPPkFhKoPkFoBbNpHoScOhFnSfCkKvKVcKfCnOcSNKcOhFhKpFsCkNkOhHHFfHkNoFpFfHnKoNkOhFnPkFpFfHkNKcONKcOhHFbNPKpFnPkFpFfHkNKcONKcOhFhKpFsCkNkOoCfSfCkNKcOhFhKpFsCkNkOhHHFfHnKoNkOhFOBcBbNkOfKcOPKpFfHnKcOPKpFoBbNKoPkFhKoPkFbNPKpFnPkFpFfHkNKcONKcOhFhKpFsCkNkOoCfSfCkNKcOhFhKpFsCkNkOhHHkNoFpFfHkNKpFsCkNkOPPKoPKpFfHnKcOPKpFOBcBbNPcHbOcSfCnOhHFbNhSoFsCkKvKVcKnHpVoCkKpFsCkNkOoCfSfCkNkOfKfCnOhHFfHnKoPkFnSfCkKoNKcOhHHFfHkNoFpFfHkNKcONKcOhHFbNPKpFnPkFpFfHkNKcONKcOhFhKcOPKpFbNhSoFsCkKvKcONkOfKfCnOhHHkNoFpFfHkNKpFsCkNkOhFhKcOBsSfSoFnScOhFbNhSfCnOhHFoBbNpHoSoFsCkNkOhHHkNoFOBcBbNPcHbOcScOhFnSfCkKoNKcOhHHFfHnKoNkOhFsCnOfKoBhCpBcBbNKoPoCoHvBOoCfSfCnOhHFbNhSoFsCkKvKcONkOfKfCnOhHHFfHkNoFpFfHkNKcONKcOhHFnSfCkNkOhFhKcOBbHvChPvBhCpBcBbNkOfKcOPOoCnOhHpVBcVhOpOoCkFnSoFsCkNkOhHHkNoFoBbNpHoScOhFnSfCkKvKVcKfCnOcSNKcOhFhKpFsCkNkOhHHFfHkNoFpFfHnKoNkOhFnPkFpFfHnKoNkOfKfCnOcSNkOfKfCnOhHHkNoFbNhSoFsCkKoNKcOhHFfHnKfCnOfKoBcBbHpVoCoHnPbVBbHvChPvBhCpBcBbNKcOhFhKfCnOPPbVhOpOoCkNkOhHHnPbVoCpBhCVHbOPOpOoCkKpFbNhScOhFnSfCkKoNKcOhHHFfHnKoNkOhFOBcBbNPcHbOcSfCnOhHFbNhSoFsCkKvKVcKnHpVoCkKpFsCkNkOoCfSfCkNkOfKfCnOhHFfHnKoPkFnSfCkKoNKcOhHHFfHkNoFpFfHnKoNkOhFnPkFpFfHkNKcONKcOhHFbNPKpFnPkFpFfHkNKcONKcOhFhKpFsCkNkOoCfSfCkNKcOhFhKpFsCkNkOhHHFfHnKoNkOhFoBbNpHoScOhFnSfCkKvKcONkOfKfCnOhHHkNoFpFfHkNKpFsCkNkOhFhKcOBhCpBcBbHnPbVhOoCnOhHkNPvBcVoCpBcBbHpVoCoHnPbVBbHvChPvBhCpBcBbNkOfKfCnOhHFfHnKpFsCkNkOPPKoPvBcVHbOPOpOoCkKoNKcOhHHFfHkNPvBcVhOoChPvBbHvCpBcVNpHvBOPPbVhOPOpOoCkKvKoPkFoBbNpHoScOhFnSfCkKoNKcOhHHFfHnKoNkOhFOBcBbNPcHbOcSfCnOhHFbNhSoFsCkKvKVcKnHpVoCkKpFsCkNkOoCfSfCkNkOfKfCnOhHFfHnKoPkFnSfCkKoNKcOhHHFfHkNoFpFfHnKoNkOhFnPkFpFfHkNKcONKcOhHFbNPKpFnPkFpFfHkNKcONKcOhFhKpFsCkNkOoCfSfCkNKcOhFhKpFsCkNkOhHHFfHnKoNkOhFoBbNpHoScOhFnSfCkKvKcONkOfKfCnOhHHkNoFpFfHkNKpFsCkNkOhFhKcOBhCpBcBbHnPbVhOoCnOhHkNPvBcVoCpBcBbHpVoCoHnPbVBbHvChPvBhCpBcBbNkOfKfCnOhHFfHnKpFsCkNkOPPKoPvBcVHbOPOpOoCkKoNKcOhHHFfHkNPvBcVhOoChPvBbHvCpBcVNpHvBOPPbVhOPOpOoCkKvKoPkFoBbNpHoSoFsCkNkOhHHkNoFoBbNpHoScOhFnSfCkKvKVcKfCnOcSNKcOhFhKpFsCkNkOhHHFfHkNoFpFfHnKoNkOhFnPkFpFfHnKoNkOfKfCnOcSNkOfKfCnOhHHkNoFbNhSoFsCkKoNKcOhHFfHnKfCnOfKoBcBbHpVoCoHnPbVBbHvChPvBhCpBcBbNKcOhFhKfCnOPPbVhOpOoCkNkOhHHnPbVoCpBhCVHbOPOpOoCkKpFbNhSfCnOhHFbNhSoFsCkKvKcONkOfKfCnOhHHFfHkNoFpFfHkNKcONKcOhHFnSfCkNkOhFhKcOBbHvChPvBhCpBcBbNkOfKcOPOoCnOhHpVBcVhOpOoCkFnScOhFnSfCkKoNKcOhHHFfHnKoNkOhFsCnOfKoBhCpBcBbNKoPoCoHvBOoCfSoFsCkNkOhHHkNoFOBcBbNPcHbOcSfCnOhHFoBbNpHoScOhFbNhSoFnSfSVhOoCoHnPKoPPNkOfKcOPOoCnOhHkNPvBcVhOoChPvBbHvCpBcVNpHvBOPPKoPkFhKcOPbVBhCVNpHvBOPPKoPvBcVHbOPPbVhOPOpOoCkKvKVcKfCnOcSNKcOhFhKpFsCkNkOhHHFfHkNoFpFfHnKoNkOhFnPkFpFfHkNKcONKcOhFhKpFsCkNkOoCfSfCkNkOfKfCnOhHFfHnKpFsCkNkOPPKoPkFhKoPkFpFfHkNKfCnOPPkFhKoPkFbNPKpFnPkFpFfHkNKcONKcOhFhKcOPKpFbNhSoFsCkKvKcONkOfKfCnOPPKoPkFhKcOPKpFfHnKfCnOPPKpFfHnKcOPKpFnPkFpFfHnKoNkOfKoPkFnSfCkKoNKcOPPKoPkFhKcOPkFhKoPkFpFfHkNKpFsCkNkOPPKoPKpFfHnKfCnOPPkFhKcOPKoPPNKcOhFhKpFsCkNkOhHHkNoFpFfHkNKcOPKpFbNhSoFsCkKvKcONkOfKfCnOhHHFfHkNoFpFfHkNKcONKcOhHFbNPKpFnPkFpFfHkNKcONKcOhFhKfCnOPPkFhKoPkFoBbNpHoScOhFnSfCkKvKVcKfCnOcSNKcOhFhKpFsCkNkOPPKoPkFhKcOPKpFfHnKfCnOPPkFhKoPkFpFfHkNKpFsCkNkOPPKoPbVBhCVhOoChPvBcBbHpVoChPvBhCVoChPPNKoPoCoHnPbVoCpBhCVHbOPPKoPkFhKcOPbVBhCVNpHvBOPPKoPvBcVHbOPPbVhOPOpOoCkKvKVcKnHpVoCkKpFsCkNkOoCfSfCkNkOfKfCnOhHFfHnKoPkFnSfCkKoNKcOhHHFfHkNoFpFfHnKoNkOhFnPkFpFfHkNKcONKcOhHFbNPKpFnPkFpFfHkNKcONKcOhFhKpFsCkNkOoCfSfCkNKcOhFhKpFsCkNkOhHHkNoFpFfHkNKcOPKpFbNhSoFsCkKvKcONkOfKfCnOPOpOoCkKpFbNhScOhFnSfCkKvKcONkOfKfCnOhHFfHnKoPkFnSfCkKoNKcOhHHFfHnKoNkOhFnPkFpFfHnKoNkOfKcOPKpFbNhSoFsCkKvKcONkOfKfCnOPPKoPkFhKcOPKpFfHnKfCnOPPvBcVoCpBbHvCpBcVHbOpOoCoHnPbVBhCpBcBbHnPbVhOoCoHnPbVBbHvCpBcVcPNPcHpVBcVhOPPbVhOPOpOoCkNkOhHHnKoNKoPbVBhCVhOoChPvBcBbHpVoCoHnPbVBbHvChPvBhCpBcBbHnKoNKoPbVBhCVNpHvBOPOpOoCkNkOhHHnKoNKoPbVBhCVhOoChPvBhCpBcBbHnPbVhOoCoHnPbVBbHvCpBcVHbOpOoCnOhHkNPkFhKcOPKoPPNKcOhFhKfCnOPPbVhOpOoCkNkOhHHnKoNKoPbVBhCVHbOpOoCoHnPbVBcBbHpVoChPvBhCVcPNPcHpVBcVhOPPKoPkFhKcOPKpFfHnKfCnOPPvBcVoCpBbHvCpBcVcPNPcHpVBcVhOPPKoPkFhKcOPbVBhCVNpHvBOPPKoPvBcVHbOPPbVhOPOpOoCkKvKVcKfCnOcSNKcOhFhKpFsCkNkOhHHFfHkNoFpFfHnKoNkOhFnPkFpFfHkNKcO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VcKfCnOcSNKcOhFhKpFsCkNkOhHHFfHkNoFpFfHnKoNkOhFnPkFpFfHkNKcONKcOhFhKpFsCkNkOoCfSfCkNkOfKfCnOhHFfHnKpFsCkNkOPPKoPvBcVoCpBbHvCpBcVHbOpOoCoHnPbVBhCpBcBbHnPbVhOoCoHnPbVBbHvCpBcVcPNPcHpVBcVhOPPbVhOPOpOoCkNkOhHHnKoNKoPbVBhCVhOoChPvBhCpBcBbHnPbVhOoCnOhHkNPvBcVoCpBcBbHpVoCoHnPbVBbHvChPvBhCpBcBbHkNKcONkOfKcOPvBcVoCpBbHvCpBcVcPNPcHpVBcVhOPPbVhOPOpOoCkKvKcONkOfKfCnOhHHFfHkNoFpFfHnKoNkOfKfCnOcSNKcOhFhKfCnOPPbVBhCVhOoChPvBcBbHpVoChPvBhCVNpHvBOPOpOoCnOhHkNPvBcVoCpBcBbHpVoCoHnPbVBbHvChPvBhCpBcBbHnKoNKoPbVBhCVNpHvBOPOpOoCkKoNKcOhHHFfHkNKcONkOfKcOPvBcVoCpBbHvCpBcVHbOpOoCoHnPbVBbHvChPvBhCpBcBbHkNPvBcVHbOpOoCkNkOhHHnKoNKoPbVBhCVhOoChPvBhCpBcBbHnPbVhOoCnOhHkNPvBcVoCpBcBbHpVoCoHnPbVBbHvChPvBhCpBcBbNkOfKfCnOhHFfHnKoPkFnSfCkKoNKcOhHHFfHnKoNkOhFnPkFpFfHnKoNkOfKfCnOPPkFhKoPkFoBbNpHoScOhFnSfCkKvKVcKfCnOcSNKcOhFhKpFsCkNkOhHHFfHkNoFpFfHnKoNkOhFnPkFpFfHnKoNkOfKfCnOcSNkOfKfCnOhHHkNoFoBbNKoPkFhKoPkFbNPKpFnPkFpFfHnKoNkOfKfCnOcSNkOfKfCnOhHFfHnKoPkFnSfCkKoNKcOPPKoPkFhKcOPkFhKoPkFpFfHkNKfCnOPPkFhKoPkFsCnOfKoBhCpBcBbNKoPoCoHvBOoCfSoFsCkNkOhHHkNoFoBbNpHoScOhFnSfCkKvKVcKnHpVoCkKoNpHnPbVhOoCkKvKoPkFnSfCkKoNKcOpOoCkFnSoFsCkKoNKcOhFhKpFsCkNkOhHHkNoFpFfHkNKcOPKpFbNhSoFsCkKvKcONkOfKfCnOhHHFfHkNoFpFfHnKoNkOhFnPkFpFfHkNKcONKcOhHFbNPKpFnPkFpFfHnKoNkOfKfCnOcSNkOfKfCnOhHHkNoFoBbNKoPkFhKoPkFbNPKpFnPkFpFfHnKoNkOfKfCnOcSNkOfKfCnOhHFfHnKoPkFnSfCkKoNKcOpOoCkFnSoFsCkKoNkOfKfCnOhHFfHnKoPkFnSfCkKoNKcOhHHFfHkNoFpFfHkNKcONKcOhHFsCnOfKoBhCpBcBbNKcOhFhKfCnOPPkFhKoPkFpFfHkNKfCnOPPkFhKoPkFOBcBbNkOfKcOPKpFfHnKcOPKpFoBbNKoPkFhKoPkFbNPKpFnPkFpFfHnKoNkOfKfCnOcSNkOfKfCnOhHFfHnKoPkFnSfCkKoNKcOpOoCkFnSoFsCkKoNkOfKfCnOhHFfHnKoPkFnSfCkKoNKcOhHHFfHnKoNkOhFnPkFpFfHnKoNkOfKoPkFnSfCkKoNKcOPPKoPkFhKcOPkFhKoPkFpFfHkNKfCnOPPkFhKoPkFsCnOfKoBhCpBcBbNKoPoCoHvBOoCfSoFsCkNkOhHHkNoFoBbNpHoScOhFnSfCkKvKVcKnHpVoCkKoNpHnPbVhOoCkKvKoPkFnSfCkKoNKcOpOoCkFnSoFsCkKoNKcOhFhKpFsCkNkOhHHkNoFpFfHkNKcOPKpFbNhSoFsCkKvKcONkOfKfCnOPPKoPkFhKcOPKpFfHnKfCnOPPkFhKoPkFpFfHkNKpFsCkNkOPPKoPKpFfHnKcOPKpFnPkFpFfHnKoNkOfKoPkFnSfCkKoNKcOPPKoPkFhKcOPkFhKoPkFpFfHkNKfCnOPPkFhKoPkFbNPKpFnPkFpFfHkNKcONKcOhFhKcOPKpFbNhSoFsCkKvKcONkOfKfCnOPPKoPkFhKcOPKpFfHnKfCnOPPkFhKoPkFpFfHkNKfCnOPPkFhKoPkFbNPKpFnPkFpFfHkNKcONKcOhFhKoPkFnSfCkKoNKcOPPKoPkFhKcOPkFhKoPkFpFfHkNKfCnOPPkFhKoPkFOBcBbNkOfKcOPKpFfHnKcOPKpFoBbNKoPkFhKoPkFbNPKpFnPkFpFfHkNKcONKcOhFhKpFsCkNkOoCfSfCkNKcOhFhKpFsCkNkOhHHkNoFpFfHkNKfCnOPPkFhKoPkFoBbNpHoScOhFnSfCkKvKVcKfCnOcSNKcOhFhKpFsCkNkOPPKoPkFhKcOPKpFfHnKfCnOPPkFhKoPkFpFfHkNKpFsCkNkOPPKoPkFhKoPkFpFfHkNKfCnOPPkFhKoPkFbNPKpFnPkFpFfHkNKcONKcOhFhKoPkFnSfCkKoNKcOPPKoPkFhKcOPkFhKoPkFpFfHkNKfCnOPPkFhKoPkFbNhSoFsCkKoNKcOhHFfHnKfCnOfKoBcBbHpVoCoHnPbVBbHvChPvBhCpBcBbNKcOhFhKpFsCkNkOhHHkNoFpFfHkNKoPkFnSfCkKoNKcOPPKoPkFhKcOPkFhKoPkFpFfHkNKfCnOPPkFhKoPkFbNPKpFnPkFpFfHkNKcONKcOhFhKoPkFnSfCkKoNKcOPPKoPkFhKcOPkFhKoPkFpFfHkNKfCnOPPkFhKoPkFnSfCkNkOhFhKcOBbHvChPvBhCpBcBbNkOfKfCnOhHFfHnKpFsCkNkOPPKoPKpFfHnKcOPKpFnPkFpFfHnKoNkOfKpFsCkNkOPPKoPKpFfHnKcOPKpFsCnOfKoBhCpBcBbNKcOhFhKfCnOPPkFhKoPkFpFfHkNKfCnOPPkFhKoPkFOBcBbNkOfKcOPKpFfHnKcOPKpFoBbNKoPkFhKoPkFbNPKpFnPkFpFfHnKoNkOfKfCnOcSNkOfKfCnOhHFfHnKoPkFnSfCkKoNKcOpOoCkFnSoFsCkKoNkOfKfCnOhHFfHnKoPkFnSfCkKoNKcOhHHFfHnKoNkOhFnPkFpFfHnKoNkOfKfCnOPPkFhKoPkFoBbNpHoScOhFnSfCkKvKVcKfCnOcSNKcOhFhKpFsCkNkOPPbVhOPOpOoCkKvKoPkFoBbNpHoSfCnOhHFbNhSoFsCkKvKVcKfCnOcSNkOfKfCnOhHFfHnKoPkFnSfCkKoNKcOhHHFfHnKoNkOhFnPkFpFfHnKoNkOfKfCnOPPkFhKoPkFoBbNpHoScOhFnSfCkKvKVcKfCnOcSNKcOhFhKpFsCkNkOhHHFfHkNoFpFfHnKoNkOhFnPkFpFfHnKoNkOfKfCnOcSNkOfKfCnOhHHkNoFoBbNKoPkFhKoPkFbNPKpFnPkFpFfHnKoNkOfKfCnOcSNkOfKfCnOhHFfHnKcOPKpFbNhSoFsCkKvKcONkOfKfCnOPOpOoCkKpFbNhScOhFnSfCkKvKcONkOfKfCnOhHFfHnKpFsCkNkOPPKoPvBcVHbOPOpOoCkKoNKcOhHHFfHkNKcONKcOhFhKpFsCkNkOoCfSfCkNkOfKfCnOhHFfHnKpFsCkNkOPPKoPvBcVoCpBbHvCpBcVHbOpOoCoHnPbVBhCpBcBbHnPbVhOoCoHnPbVBbHvCpBcVhOoCoHnPKoPPNkOfKcOPOoCnOhHkNPvBcVhOoChPvBbHvCpBcVNpHvBOPPKoPkFhKcOPbVBhCVNpHvBOPPKoPvBcVHbOPPbVhOPOpOoCkKvKVcKnHpVoCkKoNpHnPbVhOoCkKvKcONPcHkNPvBcVHbOpOoCkKvKVcKfCnOcSNKoPoCoHnKoNKoPbVBhCVNpHvBOPOpOoCkKvKVcKnHpVoCkKoPkFnSfCkKoNKcOpOoCkFnSoFsCkKoNKcOhFhKfCnOPPbVhOpOoCkNkOhHHnKoNkOfKfCnOcSNKcOhFhKfCnOPPbVBhCVhOoChPvBcBbHpVoChPvBhCVoChPPNKoPoCoHnPbVoCpBhCVHbOPPKoPvBcVHbOPPbVhOPOpOoCkKvKVcKnHpVoCkKoNpHnPbVhOoCkKvKcONPcHkNPvBcVHbOpOoCkKvKVcKpFsCkNkOoCfSfCkNkOfKcOPOoCnOhHkNKcONkOfKcOPvBcVoCpBbHvCpBcVcPNPcHpVBcVhOPPbVhOPOpOoCkKvKVcKnHpVoCkKoNpHnPbVhOoCkKvKfCnOcSNKoPoCoHnKoNKoPbVBhCVNpHvBOPOpOoCkKvKVcKnHpVoCkKcONPcHkNPvBcVHbOpOoCkKvKVcKoNpHnPbVhOoCkKvKnHpVoCkKVcKvKSoFsCkNkOhHHkNoFoBbNpHoScOhFnSfCkKvKVcKfCnOcSNKcOhFhKpFsCkNkOhHHFfHkNoFpFfHnKoNkOhFnPkFpFfHnKoNkOfKfCnOcSNkOfKfCnOhHHkNoFbNhSoFsCkKoNKcOhHFfHnKfCnOfKoBcBbHpVoCoHnPbVBbHvChPvBhCpBcBbNKcOhFhKfCnOPPbVhOpOoCkNkOhHHnPbVoCpBhCVHbOPOpOoCkKpFbNhSfCnOhHFbNhSoFsCkKvKcONkOfKfCnOhHHFfHkNoFpFfHkNKcONKcOhHFnSfCkNkOhFhKcOBbHvChPvBhCpBcBbNkOfKcOPOoCnOhHpVBcVhOpOoCkFnScOhFnSfCkKoNKcOhHHFfHnKoNkOhFsCnOfKoBhCpBcBbNKoPoCoHvBOoCfSoFsCkNkOhHHkNoFOBcBbNPcHbOcSfCnOhHFoBbNpHoScOhFbNhSoFnSfSVHbOpOoCnOhHkNPkFhKcOPKoPPNKcOhFhKfCnOPPbVhOpOoCkNkOhHHnKoNKoPbVBhCVHbOpOoCoHnPbVBcBbHpVoChPvBhCVcPNPcHpVBcVhOPPKoPkFhKcOPKpFfHnKfCnOPPvBcVoCpBbHvCpBcVcPNPcHpVBcVhOPPKoPkFhKcOPbVBhCVNpHvBOPPKoPvBcVHbOPPbVhOPOpOoCkKvKVcKfCnOcSNKcOhFhKpFsCkNkOhHHFfHkNoFpFfHnKoNkOhFnPkFpFfHkNKcO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cONkOfKfCnOhHHFfHkNoFpFfHnKoNkOfKfCnOcSNKcOhFhKfCnOPPbVBhCVhOoChPvBcBbHpVoChPvBhCVNpHvBOPOpOoCnOhHkNPvBcVoCpBcBbHpVoCoHnPbVBbHvChPvBhCpBcBbHnKoNKoPbVBhCVNpHvBOPOpOoCkNkOhHHnKoNKoPbVBhCVhOoChPvBhCpBcBbHnPbVhOoCoHnPbVBbHvCpBcVHbOpOoCnOhHkNPkFhKcOPKoPPNKcOhFhKfCnOPPbVhOpOoCkNkOhHHnKoNKoPbVBhCVHbOpOoCoHnPbVBcBbHpVoChPvBhCVcPNPcHpVBcVhOPPKoPkFhKcOPKpFfHnKfCnOPPvBcVoCpBbHvCpBcVcPNPcHpVBcVhOPPKoPkFhKcOPbVBhCVNpHvBOPPKoPvBcVHbOPPbVhOPOpOoCkKvKVcKnHpVoCkKoNpHnPbVhOoCkKvKcONPcHkNPvBcVHbOpOoCkKvKVcKfCnOcSNKoPoCoHnKoNKoPbVBhCVNpHvBOPOpOoCkKvKVcKnHpVoCkKpFsCkNkOoCfSfCkNkOfKcOPOoCnOhHkNKcONkOfKcOPvBcVoCpBbHvCpBcVcPNPcHpVBcVhOPPbVhOPOpOoCkKvKVcKnHpVoCkKoNpHnPbVhOoCkKvK</v>
      </c>
      <c r="M91" t="e">
        <f t="shared" si="26"/>
        <v>#VALUE!</v>
      </c>
    </row>
    <row r="92" spans="1:13" x14ac:dyDescent="0.25">
      <c r="A92" t="s">
        <v>166</v>
      </c>
      <c r="B92" t="s">
        <v>167</v>
      </c>
      <c r="C92" t="str">
        <f t="shared" si="27"/>
        <v>ONpHbOpOcSfCkKoBsSVHvBbNKpFhKSBvK</v>
      </c>
      <c r="D92" t="str">
        <f t="shared" si="27"/>
        <v>OcSNPcHvBOPOoCfSoFsCkKvKcOBsSfSfSVNpHpVBcBbNkOfKoPkFfHnKvKSVBcVcK</v>
      </c>
      <c r="E92" t="str">
        <f t="shared" si="18"/>
        <v>OoCfSfCkNKoPoCoHpVBcVhOPPbVhOpOoCkFnScOhFnSfCkKvKVcKfCnOfKoBsSfSoFnSoFnSfSVcPNPcHnPbVoCpBhCpBcBbNKcOhFhKcOPKpFpFfHkNKVcKvKSfSVoCpBhCVoCkK</v>
      </c>
      <c r="F92" t="str">
        <f t="shared" si="19"/>
        <v>OpOoCkFnSoFsCkKoNkOfKcOPOoCnOhHnPbVoCpBhCVHbOPPKoPvBcVHbOPOpOoCkKpFbNhSfCnOhHFbNhSoFsCkKvKVcKnHpVoCkKpFsCkNkOhFhKcOBsSfSoFnScOhFbNhScOhFbNhSoFnSfSVoChPPNKoPoCoHkNPvBcVhOoChPvBbHvChPvBhCpBcBbNkOfKfCnOhHFfHnKfCnOPPkFhKoPkFnPkFpFfHnKoNkOfKnHpVoCkKVcKvKSoFnSfSVhOoChPvBbHvCpBcVhOoCkKvK</v>
      </c>
      <c r="G92" t="str">
        <f t="shared" si="20"/>
        <v>OPOpOoCkKpFbNhScOhFnSfCkKvKcONKcOhFhKfCnOPPbVhOpOoCkNkOhHHkNPvBcVhOoChPvBbHvCpBcVNpHvBOPPKoPkFhKcOPbVBhCVNpHvBOPPbVhOPOpOoCkKvKoPkFoBbNpHoSoFsCkNkOhHHkNoFoBbNpHoScOhFnSfCkKvKVcKnHpVoCkKoNpHnPbVhOoCkKvKoPkFnSfCkKoNKcOhHFfHnKfCnOfKoBsSfSoFnScOhFbNhSfCnOhHFoBbNpHoSfCnOhHFoBbNpHoScOhFbNhSoFnSfSVhOoCoHnPKoPPNkOfKcOPOoCnOhHnKoNKoPbVBhCVHbOpOoCoHnPbVBcBbHpVoCoHnPbVBbHvChPvBhCpBcBbNKcOhFhKpFsCkNkOhHHkNoFpFfHkNKpFsCkNkOPPKoPKpFfHnKcOPKpFbNPKpFnPkFpFfHkNKcONKcOhFhKoNpHnPbVhOoCkKvKnHpVoCkKVcKvKScOhFbNhSoFnSfSVHbOpOoCoHnPbVBcBbHpVoChPvBhCVHbOpOoCkKvKVcK</v>
      </c>
      <c r="H92" t="str">
        <f t="shared" si="21"/>
        <v>OPPbVhOPOpOoCkKvKoPkFoBbNpHoSfCnOhHFbNhSoFsCkKvKVcKfCnOcSNkOfKfCnOhHFfHnKpFsCkNkOPPKoPvBcVHbOPOpOoCkKoNKcOhHHFfHnKoNKoPbVBhCVHbOpOoCoHnPbVBcBbHpVoChPvBhCVcPNPcHpVBcVhOPPKoPkFhKcOPKpFfHnKfCnOPPvBcVoCpBbHvCpBcVcPNPcHpVBcVhOPPKoPvBcVHbOPPbVhOPOpOoCkKvKVcKcOPKpFcOBcBbNPcHbOcScOhFnSfCkKoNKcOhHHFfHnKoNkOhFcOBcBbNPcHbOcSfCnOhHFbNhSoFsCkKvKVcKnHpVoCkKoNpHnPbVhOoCkKvKcONPcHkNPvBcVHbOpOoCkKvKVcKcOPKpFbNhSoFsCkKvKcONkOfKfCnOhHHkNoFpFfHkNKpFsCkNkOhFhKcOBsSfSoFnScOhFbNhSfCnOhHFoBbNpHoSoFsCkNkOhHHkNoFcOBcBbNPcHbOcSoFsCkNkOhHHkNoFcOBcBbNPcHbOcSfCnOhHFoBbNpHoScOhFbNhSoFnSfSVHbOpOoCnOhHkNPkFhKcOPKoPPNKcOhFhKfCnOPPbVhOpOoCkNkOhHHkNKcONkOfKcOPvBcVoCpBbHvCpBcVNpHvBOPOpOoCnOhHkNPvBcVoCpBhCpBcBbHnPbVhOoCnOhHkNPvBcVoCpBcBbHpVoCoHnPbVBbHvChPvBhCpBcBbNkOfKfCnOhHFfHnKoPkFnSfCkKoNKcOhHHFfHnKoNkOhFnPkFpFfHnKoNkOfKoPkFnSfCkKoNKcOPPKoPkFhKcOPkFhKoPkFpFfHkNKfCnOPPkFhKoPkFoBbNKoPkFhKoPkFbNPKpFnPkFpFfHnKoNkOfKfCnOcSNkOfKfCnOhHFfHnKcONPcHkNPvBcVHbOpOoCkKvKVcKoNpHnPbVhOoCkKvKnHpVoCkKVcKvKSfCnOhHFoBbNpHoScOhFbNhSoFnSfSVNpHvBOPOpOoCnOhHkNPvBcVoCpBhCpBcBbHnPbVhOoCoHnPbVBbHvCpBcVNpHvBOPOpOoCkKvKVcKnHpVoCkK</v>
      </c>
      <c r="I92" t="str">
        <f t="shared" si="22"/>
        <v>OPPKoPvBcVHbOPPbVhOPOpOoCkKvKVcKcOPKpFcOBcBbNPcHbOcSoFsCkNkOhHHkNoFoBbNpHoScOhFnSfCkKvKVcKnHpVoCkKpFsCkNkOoCfSfCkNKcOhFhKpFsCkNkOhHHkNoFpFfHkNKoPkFnSfCkKoNKcOPPKoPkFhKcOPbVBhCVNpHvBOPPbVhOPOpOoCkKvKcONkOfKfCnOhHHFfHkNoFpFfHkNKcONkOfKcOPvBcVoCpBbHvCpBcVNpHvBOPOpOoCnOhHkNPvBcVoCpBhCpBcBbHnPbVhOoCoHnPbVBbHvCpBcVoChPPNKoPoCoHnPbVoCpBhCVHbOPPKoPkFhKcOPKpFfHnKfCnOPPkFhKoPkFpFfHkNKpFsCkNkOPPKoPbVBhCVhOoChPvBcBbHpVoChPvBhCVoChPPNKoPoCoHnPbVoCpBhCVHbOPPKoPkFhKcOPbVBhCVNpHvBOPPKoPvBcVHbOPPbVhOPOpOoCkKvKVcKnHpVoCkKfCnOPPkFhKoPkFsCnOfKoBhCpBcBbNKoPoCoHvBOoCfSfCnOhHFbNhSoFsCkKvKcONkOfKfCnOhHHFfHkNoFpFfHkNKcONKcOhHFsCnOfKoBhCpBcBbNKoPoCoHvBOoCfSoFsCkNkOhHHkNoFoBbNpHoScOhFnSfCkKvKVcKnHpVoCkKoNpHnPbVhOoCkKvKcONPcHkNPvBcVHbOpOoCkKvKVcKfCnOcSNKoPoCoHnKoNKoPbVBhCVNpHvBOPOpOoCkKvKVcKnHpVoCkKfCnOPPkFhKoPkFoBbNpHoScOhFnSfCkKvKVcKfCnOcSNKcOhFhKpFsCkNkOhHHFfHnKoNkOhFnPkFpFfHnKoNkOfKoPkFnSfCkKoNKcOhHFfHnKfCnOfKoBsSfSoFnScOhFbNhSfCnOhHFoBbNpHoSoFsCkNkOhHHkNoFcOBcBbNPcHbOcScOhFnSfCkKoNKcOhHHFfHnKoNkOhFsCnOfKoBhCpBcBbNKoPoCoHvBOoCfScOhFnSfCkKoNKcOhHHFfHnKoNkOhFsCnOfKoBhCpBcBbNKoPoCoHvBOoCfSoFsCkNkOhHHkNoFcOBcBbNPcHbOcSfCnOhHFoBbNpHoScOhFbNhSoFnSfSVNpHvBOPOpOoCkNkOhHHnKoNKoPKpFfHnKfCnOPPkFhKcOPKoPPNkOfKfCnOhHFfHnKpFsCkNkOPPKoPvBcVHbOPOpOoCkKoNKcOhHHFfHnKoNkOfKfCnOcSNKcOhFhKfCnOPPbVBhCVhOoChPvBcBbHpVoChPvBhCVcPNPcHpVBcVhOPPbVhOPOpOoCkNkOhHHnKoNKoPbVBhCVhOoChPvBbHvChPvBhCpBcBbHkNPvBcVHbOpOoCkNkOhHHnKoNKoPbVBhCVhOoChPvBhCpBcBbHnPbVhOoCnOhHkNPvBcVoCpBcBbHpVoCoHnPbVBbHvChPvBhCpBcBbNKcOhFhKpFsCkNkOhHHkNoFpFfHkNKcOPKpFbNhSoFsCkKvKcONkOfKfCnOhHHFfHkNoFpFfHkNKcONKcOhHFbNPKpFnPkFpFfHkNKcONKcOhFhKcOPKpFbNhSoFsCkKvKcONkOfKfCnOPPKoPkFhKcOPKpFfHnKfCnOPPKpFfHnKcOPKpFnPkFpFfHnKoNkOfKpFsCkNkOPPKoPKpFfHnKcOPKpFcOBcBbNkOfKcOPKpFfHnKcOPKpFoBbNKoPkFhKoPkFbNPKpFnPkFpFfHkNKcONKcOhFhKpFsCkNkOoCfSfCkNKcOhFhKpFsCkNkOhHHkNoFpFfHkNKfCnOcSNKoPoCoHnKoNKoPbVBhCVNpHvBOPOpOoCkKvKVcKnHpVoCkKcONPcHkNPvBcVHbOpOoCkKvKVcKoNpHnPbVhOoCkKvKnHpVoCkKVcKvKSoFsCkNkOhHHkNoFcOBcBbNPcHbOcSfCnOhHFoBbNpHoScOhFbNhSoFnSfSVcPNPcHpVBcVhOPPbVhOPOpOoCkNkOhHHnKoNKoPbVBhCVhOoChPvBbHvChPvBhCpBcBbHkNPvBcVHbOpOoCnOhHkNPvBcVoCpBcBbHpVoChPvBhCVcPNPcHpVBcVhOPPbVhOPOpOoCkKvKVcKnHpVoCkKoNpHnPbVhOoCkKvK</v>
      </c>
      <c r="J92" t="str">
        <f t="shared" si="23"/>
        <v>OPPKoPkFhKcOPbVBhCVNpHvBOPPKoPvBcVHbOPPbVhOPOpOoCkKvKVcKnHpVoCkKfCnOPPkFhKoPkFsCnOfKoBhCpBcBbNKoPoCoHvBOoCfScOhFnSfCkKoNKcOhHHFfHnKoNkOhFcOBcBbNPcHbOcSfCnOhHFbNhSoFsCkKvKVcKnHpVoCkKoNpHnPbVhOoCkKvKoPkFnSfCkKoNKcOpOoCkFnSoFsCkKoNkOfKfCnOhHFfHnKoPkFnSfCkKoNKcOhHHFfHnKoNkOhFnPkFpFfHnKoNkOfKcOPKpFbNhSoFsCkKvKcONkOfKfCnOPPKoPkFhKcOPKpFfHnKfCnOPPvBcVoCpBbHvCpBcVcPNPcHpVBcVhOPPKoPvBcVHbOPPbVhOPOpOoCkKvKVcKfCnOcSNKcOhFhKpFsCkNkOhHHFfHkNoFpFfHnKoNkOhFnPkFpFfHnKoNkOfKfCnOcSNKcOhFhKfCnOPPbVBhCVhOoChPvBcBbHpVoChPvBhCVcPNPcHpVBcVhOPPbVhOPOpOoCkNkOhHHnKoNKoPbVBhCVhOoChPvBbHvChPvBhCpBcBbHkNPvBcVHbOpOoCnOhHkNPvBcVoCpBcBbHpVoChPvBhCVhOoCoHnPKoPPNkOfKcOPOoCnOhHkNPvBcVhOoChPvBbHvCpBcVNpHvBOPPKoPkFhKcOPKpFfHnKfCnOPPkFhKoPkFpFfHkNKpFsCkNkOPPKoPKpFfHnKcOPKpFnPkFpFfHnKoNkOfKoPkFnSfCkKoNKcOPPKoPkFhKcOPvBcVoCpBbHvCpBcVHbOpOoCoHnPbVBhCpBcBbHnPbVhOoCoHnPbVBbHvCpBcVhOoCoHnPKoPPNkOfKcOPOoCnOhHkNPvBcVhOoChPvBbHvCpBcVNpHvBOPPKoPkFhKcOPKpFfHnKfCnOPPvBcVoCpBbHvCpBcVcPNPcHpVBcVhOPPKoPkFhKcOPbVBhCVNpHvBOPPKoPvBcVHbOPPbVhOPOpOoCkKvKVcKnHpVoCkKoNpHnPbVhOoCkKvKpFsCkNkOPPKoPKpFfHnKcOPKpFnSfCkNkOhFhKcOBbHvChPvBhCpBcBbNkOfKcOPOoCnOhHpVBcVhOpOoCkFnSoFsCkNkOhHHkNoFoBbNpHoScOhFnSfCkKvKVcKfCnOcSNKcOhFhKpFsCkNkOhHHFfHkNoFpFfHnKoNkOhFnPkFpFfHnKoNkOfKfCnOcSNkOfKfCnOhHHkNoFnSfCkNkOhFhKcOBbHvChPvBhCpBcBbNkOfKcOPOoCnOhHpVBcVhOpOoCkFnScOhFnSfCkKoNKcOhHHFfHnKoNkOhFcOBcBbNPcHbOcSfCnOhHFbNhSoFsCkKvKVcKnHpVoCkKoNpHnPbVhOoCkKvKcONPcHkNPvBcVHbOpOoCkKvKVcKfCnOcSNKoPoCoHnKoNKoPbVBhCVNpHvBOPOpOoCkKvKVcKnHpVoCkKpFsCkNkOoCfSfCkNkOfKcOPOoCnOhHkNKcONkOfKcOPvBcVoCpBbHvCpBcVcPNPcHpVBcVhOPPbVhOPOpOoCkKvKVcKnHpVoCkKoNpHnPbVhOoCkKvKpFsCkNkOPPKoPKpFfHnKcOPKpFcOBcBbNPcHbOcSfCnOhHFbNhSoFsCkKvKVcKnHpVoCkKpFsCkNkOoCfSfCkNkOfKfCnOhHFfHnKoPkFnSfCkKoNKcOhHHFfHkNoFpFfHkNKcONKcOhHFbNPKpFnPkFpFfHkNKcONKcOhFhKcOPKpFbNhSoFsCkKvKcONkOfKfCnOhHHkNoFpFfHkNKpFsCkNkOhFhKcOBsSfSoFnScOhFbNhSfCnOhHFoBbNpHoSoFsCkNkOhHHkNoFcOBcBbNPcHbOcScOhFnSfCkKoNKcOhHHFfHnKoNkOhFsCnOfKoBhCpBcBbNKoPoCoHvBOoCfSfCnOhHFbNhSoFsCkKvKcONkOfKfCnOhHHFfHkNoFpFfHkNKcONKcOhHFnSfCkNkOhFhKcOBbHvChPvBhCpBcBbNkOfKcOPOoCnOhHpVBcVhOpOoCkFnSfCnOhHFbNhSoFsCkKvKcONkOfKfCnOhHHFfHkNoFpFfHkNKcONKcOhHFnSfCkNkOhFhKcOBbHvChPvBhCpBcBbNkOfKcOPOoCnOhHpVBcVhOpOoCkFnScOhFnSfCkKoNKcOhHHFfHnKoNkOhFsCnOfKoBhCpBcBbNKoPoCoHvBOoCfSoFsCkNkOhHHkNoFcOBcBbNPcHbOcSfCnOhHFoBbNpHoScOhFbNhSoFnSfSVcPNPcHpVBcVhOPPbVhOPOpOoCkKoNKcOhHHFfHkNKcONkOfKcOPkFhKoPkFpFfHkNKpFsCkNkOPPKoPKpFfHnKfCnOPPkFhKcOPKoPPNKcOhFhKpFsCkNkOhHHkNoFpFfHkNKoPkFnSfCkKoNKcOPPKoPkFhKcOPbVBhCVNpHvBOPPbVhOPOpOoCkKvKcONkOfKfCnOhHHFfHkNoFpFfHkNKcONKcOhFhKpFsCkNkOoCfSfCkNkOfKfCnOhHFfHnKpFsCkNkOPPKoPvBcVoCpBbHvCpBcVHbOpOoCoHnPbVBhCpBcBbHnPbVhOoCoHnPbVBbHvCpBcVoChPPNKoPoCoHnPbVoCpBhCVHbOPPKoPvBcVHbOPPbVhOPOpOoCkKoNKcOhHHFfHkNKcONkOfKcOPvBcVoCpBbHvCpBcVHbOpOoCoHnPbVBcBbHpVoCoHnPbVBbHvChPvBhCpBcBbHnKoNKoPbVBhCVNpHvBOPOpOoCkKoNKcOhHHFfHkNKcONkOfKcOPvBcVoCpBbHvCpBcVHbOpOoCoHnPbVBbHvChPvBhCpBcBbHkNPvBcVHbOpOoCkNkOhHHnKoNKoPbVBhCVhOoChPvBhCpBcBbHnPbVhOoCnOhHkNPvBcVoCpBcBbHpVoCoHnPbVBbHvChPvBhCpBcBbNkOfKfCnOhHFfHnKoPkFnSfCkKoNKcOhHHFfHnKoNkOhFnPkFpFfHnKoNkOfKfCnOPPkFhKoPkFoBbNpHoScOhFnSfCkKvKVcKfCnOcSNKcOhFhKpFsCkNkOhHHFfHkNoFpFfHnKoNkOhFnPkFpFfHnKoNkOfKfCnOcSNkOfKfCnOhHHkNoFoBbNKoPkFhKoPkFbNPKpFnPkFpFfHnKoNkOfKfCnOcSNkOfKfCnOhHFfHnKfCnOPPkFhKoPkFoBbNpHoScOhFnSfCkKvKVcKfCnOcSNKcOhFhKpFsCkNkOPPKoPkFhKcOPKpFfHnKfCnOPPkFhKoPkFpFfHkNKpFsCkNkOPPKoPkFhKoPkFpFfHkNKfCnOPPkFhKoPkFbNPKpFnPkFpFfHkNKcONKcOhFhKoPkFnSfCkKoNKcOPPKoPkFhKcOPkFhKoPkFpFfHkNKfCnOPPkFhKoPkFsCnOfKoBhCpBcBbNKcOhFhKfCnOPPkFhKoPkFpFfHkNKfCnOPPkFhKoPkFcOBcBbNkOfKcOPKpFfHnKcOPKpFoBbNKoPkFhKoPkFbNPKpFnPkFpFfHnKoNkOfKfCnOcSNkOfKfCnOhHFfHnKoPkFnSfCkKoNKcOpOoCkFnSoFsCkKoNkOfKfCnOhHFfHnKoPkFnSfCkKoNKcOhHHFfHnKoNkOhFnPkFpFfHnKoNkOfKpFsCkNkOoCfSfCkNkOfKcOPOoCnOhHkNKcONkOfKcOPvBcVoCpBbHvCpBcVcPNPcHpVBcVhOPPbVhOPOpOoCkKvKVcKnHpVoCkKoNpHnPbVhOoCkKvKfCnOcSNKoPoCoHnKoNKoPbVBhCVNpHvBOPOpOoCkKvKVcKnHpVoCkKcONPcHkNPvBcVHbOpOoCkKvKVcKoNpHnPbVhOoCkKvKnHpVoCkKVcKvKScOhFnSfCkKoNKcOhHHFfHnKoNkOhFsCnOfKoBhCpBcBbNKoPoCoHvBOoCfSoFsCkNkOhHHkNoFcOBcBbNPcHbOcSfCnOhHFoBbNpHoScOhFbNhSoFnSfSVoChPPNKoPoCoHnPbVoCpBhCVHbOPPKoPvBcVHbOPPbVhOPOpOoCkKoNKcOhHHFfHkNKcONkOfKcOPvBcVoCpBbHvCpBcVHbOpOoCoHnPbVBcBbHpVoCoHnPbVBbHvChPvBhCpBcBbHnKoNKoPbVBhCVNpHvBOPOpOoCkNkOhHHnKoNKoPbVBhCVhOoChPvBhCpBcBbHnPbVhOoCoHnPbVBbHvCpBcVoChPPNKoPoCoHnPbVoCpBhCVHbOPPKoPvBcVHbOPPbVhOPOpOoCkKvKVcKnHpVoCkKoNpHnPbVhOoCkKvKcONPcHkNPvBcVHbOpOoCkKvKVcK</v>
      </c>
      <c r="K92" t="str">
        <f t="shared" si="24"/>
        <v>OPPKoPkFhKcOPKpFfHnKfCnOPPvBcVoCpBbHvCpBcVcPNPcHpVBcVhOPPKoPkFhKcOPbVBhCVNpHvBOPPKoPvBcVHbOPPbVhOPOpOoCkKvKVcKnHpVoCkKoNpHnPbVhOoCkKvKpFsCkNkOPPKoPKpFfHnKcOPKpFnSfCkNkOhFhKcOBbHvChPvBhCpBcBbNkOfKcOPOoCnOhHpVBcVhOpOoCkFnSfCnOhHFbNhSoFsCkKvKcONkOfKfCnOhHHFfHkNoFpFfHkNKcONKcOhHFsCnOfKoBhCpBcBbNKoPoCoHvBOoCfSoFsCkNkOhHHkNoFoBbNpHoScOhFnSfCkKvKVcKnHpVoCkKoNpHnPbVhOoCkKvKcONPcHkNPvBcVHbOpOoCkKvKVcKcOPKpFbNhSoFsCkKvKcONkOfKfCnOPOpOoCkKpFbNhScOhFnSfCkKvKcONKcOhFhKpFsCkNkOhHHkNoFpFfHkNKcOPKpFbNhSoFsCkKvKcONkOfKfCnOhHHFfHkNoFpFfHkNKcONKcOhHFbNPKpFnPkFpFfHkNKcONKcOhFhKfCnOPPkFhKoPkFoBbNpHoScOhFnSfCkKvKVcKfCnOcSNKcOhFhKpFsCkNkOPPKoPkFhKcOPKpFfHnKfCnOPPkFhKoPkFpFfHkNKpFsCkNkOPPKoPbVBhCVhOoChPvBcBbHpVoChPvBhCVoChPPNKoPoCoHnPbVoCpBhCVHbOPPKoPkFhKcOPbVBhCVNpHvBOPPKoPvBcVHbOPPbVhOPOpOoCkKvKVcKnHpVoCkKpFsCkNkOoCfSfCkNkOfKfCnOhHFfHnKoPkFnSfCkKoNKcOhHHFfHkNoFpFfHnKoNkOhFnPkFpFfHkNKcONKcOhHFbNPKpFnPkFpFfHkNKcONKcOhFhKpFsCkNkOoCfSfCkNkOfKfCnOhHFfHnKpFsCkNkOPPKoPvBcVoCpBbHvCpBcVHbOpOoCoHnPbVBhCpBcBbHnPbVhOoCoHnPbVBbHvCpBcVoChPPNKoPoCoHnPbVoCpBhCVHbOPPKoPvBcVHbOPPbVhOPOpOoCkKoNKcOhHHFfHkNKcONkOfKcOPvBcVoCpBbHvCpBcVHbOpOoCoHnPbVBcBbHpVoCoHnPbVBbHvChPvBhCpBcBbHnKoNKoPbVBhCVNpHvBOPOpOoCkNkOhHHnKoNKoPbVBhCVhOoChPvBhCpBcBbHnPbVhOoCoHnPbVBbHvCpBcVHbOpOoCnOhHkNPkFhKcOPKoPPNKcOhFhKfCnOPPbVhOpOoCkNkOhHHnKoNKoPbVBhCVHbOpOoCoHnPbVBcBbHpVoChPvBhCVcPNPcHpVBcVhOPPKoPkFhKcOPKpFfHnKfCnOPPkFhKoPkFpFfHkNKpFsCkNkOPPKoPKpFfHnKcOPKpFnPkFpFfHnKoNkOfKoPkFnSfCkKoNKcOPPKoPkFhKcOPkFhKoPkFpFfHkNKfCnOPPkFhKoPkFbNPKpFnPkFpFfHkNKcONKcOhFhKcOPKpFbNhSoFsCkKvKcONkOfKfCnOPPKoPkFhKcOPKpFfHnKfCnOPPbVBhCVhOoChPvBcBbHpVoChPvBhCVNpHvBOPOpOoCnOhHkNPvBcVoCpBbHvChPvBhCpBcBbHkNPvBcVHbOpOoCnOhHkNPvBcVoCpBcBbHpVoChPvBhCVHbOpOoCnOhHkNPkFhKcOPKoPPNKcOhFhKfCnOPPbVhOpOoCkNkOhHHnKoNKoPbVBhCVHbOpOoCoHnPbVBcBbHpVoChPvBhCVcPNPcHpVBcVhOPPKoPkFhKcOPKpFfHnKfCnOPPkFhKoPkFpFfHkNKpFsCkNkOPPKoPbVBhCVhOoChPvBcBbHpVoChPvBhCVoChPPNKoPoCoHnPbVoCpBhCVHbOPPKoPkFhKcOPKpFfHnKfCnOPPvBcVoCpBbHvCpBcVcPNPcHpVBcVhOPPKoPkFhKcOPbVBhCVNpHvBOPPKoPvBcVHbOPPbVhOPOpOoCkKvKVcKnHpVoCkKoNpHnPbVhOoCkKvKcONPcHkNPvBcVHbOpOoCkKvKVcKoPkFnSfCkKoNKcOPPKoPkFhKcOPkFhKoPkFpFfHkNKfCnOPPkFhKoPkFbNhSoFsCkKoNKcOhHFfHnKfCnOfKoBcBbHpVoCoHnPbVBbHvChPvBhCpBcBbNKcOhFhKfCnOPPbVhOpOoCkNkOhHHnPbVoCpBhCVHbOPOpOoCkKpFbNhScOhFnSfCkKoNKcOhHHFfHnKoNkOhFcOBcBbNPcHbOcSfCnOhHFbNhSoFsCkKvKVcKnHpVoCkKpFsCkNkOoCfSfCkNkOfKfCnOhHFfHnKoPkFnSfCkKoNKcOhHHFfHkNoFpFfHnKoNkOhFnPkFpFfHkNKcONKcOhHFbNPKpFnPkFpFfHkNKcONKcOhFhKpFsCkNkOoCfSfCkNKcOhFhKpFsCkNkOhHHFfHnKoNkOhFbNhSoFsCkKoNKcOhHFfHnKfCnOfKoBcBbHpVoCoHnPbVBbHvChPvBhCpBcBbNKcOhFhKfCnOPPbVhOpOoCkNkOhHHnPbVoCpBhCVHbOPOpOoCkKpFbNhSfCnOhHFbNhSoFsCkKvKcONkOfKfCnOhHHFfHkNoFpFfHkNKcONKcOhHFsCnOfKoBhCpBcBbNKoPoCoHvBOoCfSoFsCkNkOhHHkNoFoBbNpHoScOhFnSfCkKvKVcKnHpVoCkKoNpHnPbVhOoCkKvKcONPcHkNPvBcVHbOpOoCkKvKVcKfCnOcSNKoPoCoHnKoNKoPbVBhCVNpHvBOPOpOoCkKvKVcKnHpVoCkKpFsCkNkOoCfSfCkNkOfKcOPOoCnOhHkNKcO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NPcHkNPvBcVHbOpOoCkKvKVcKoPkFnSfCkKoNKcOPPKoPkFhKcOPkFhKoPkFpFfHkNKfCnOPPkFhKoPkFsCnOfKoBhCpBcBbNKoPoCoHvBOoCfSoFsCkNkOhHHkNoFoBbNpHoScOhFnSfCkKvKVcKnHpVoCkKoNpHnPbVhOoCkKvKoPkFnSfCkKoNKcOpOoCkFnSoFsCkKoNKcOhFhKpFsCkNkOhHHkNoFpFfHkNKcOPKpFbNhSoFsCkKvKcONkOfKfCnOhHHFfHkNoFpFfHnKoNkOhFnPkFpFfHnKoNkOfKfCnOcSNkOfKfCnOhHHkNoFoBbNKoPkFhKoPkFbNPKpFnPkFpFfHnKoNkOfKfCnOcSNkOfKfCnOhHFfHnKfCnOPPkFhKoPkFoBbNpHoScOhFnSfCkKvKVcKfCnOcSNKcOhFhKpFsCkNkOhHHFfHnKoNkOhFnPkFpFfHnKoNkOfKoPkFnSfCkKoNKcOhHFfHnKfCnOfKoBsSfSoFnScOhFbNhSfCnOhHFoBbNpHoSoFsCkNkOhHHkNoFcOBcBbNPcHbOcScOhFnSfCkKoNKcOhHHFfHnKoNkOhFsCnOfKoBhCpBcBbNKoPoCoHvBOoCfSfCnOhHFbNhSoFsCkKvKcONkOfKfCnOhHHFfHkNoFpFfHkNKcONKcOhHFnSfCkNkOhFhKcOBbHvChPvBhCpBcBbNkOfKcOPOoCnOhHpVBcVhOpOoCkFnSoFsCkNkOhHHkNoFoBbNpHoScOhFnSfCkKvKVcKfCnOcSNKcOhFhKpFsCkNkOhHHFfHkNoFpFfHnKoNkOhFnPkFpFfHnKoNkOfKfCnOcSNkOfKfCnOhHHkNoFbNhSoFsCkKoNKcOhHFfHnKfCnOfKoBcBbHpVoCoHnPbVBbHvChPvBhCpBcBbNKcOhFhKfCnOPPbVhOpOoCkNkOhHHnPbVoCpBhCVHbOPOpOoCkKpFbNhSoFsCkNkOhHHkNoFoBbNpHoScOhFnSfCkKvKVcKfCnOcSNKcOhFhKpFsCkNkOhHHFfHkNoFpFfHnKoNkOhFnPkFpFfHnKoNkOfKfCnOcSNkOfKfCnOhHHkNoFbNhSoFsCkKoNKcOhHFfHnKfCnOfKoBcBbHpVoCoHnPbVBbHvChPvBhCpBcBbNKcOhFhKfCnOPPbVhOpOoCkNkOhHHnPbVoCpBhCVHbOPOpOoCkKpFbNhSfCnOhHFbNhSoFsCkKvKcONkOfKfCnOhHHFfHkNoFpFfHkNKcONKcOhHFnSfCkNkOhFhKcOBbHvChPvBhCpBcBbNkOfKcOPOoCnOhHpVBcVhOpOoCkFnScOhFnSfCkKoNKcOhHHFfHnKoNkOhFsCnOfKoBhCpBcBbNKoPoCoHvBOoCfSoFsCkNkOhHHkNoFcOBcBbNPcHbOcSfCnOhHFoBbNpHoScOhFbNhSoFnSfSVoChPPNKoPoCoHnPbVoCpBhCVHbOPPKoPvBcVHbOPPbVhOPOpOoCkKvKcONkOfKfCnOhHHFfHkNoFpFfHnKoNkOfKfCnOcSNKcOhFhKfCnOPPKpFfHnKcOPKpFnPkFpFfHnKoNkOfKoPkFnSfCkKoNKcOPPKoPkFhKcOPkFhKoPkFpFfHkNKpFsCkNkOPPKoPKpFfHnKfCnOPPkFhKcOPKoPPNkOfKfCnOhHFfHnKoPkFnSfCkKoNKcOhHHFfHnKoNkOhFnPkFpFfHnKoNkOfKcOPKpFbNhSoFsCkKvKcONkOfKfCnOPPKoPkFhKcOPKpFfHnKfCnOPPvBcVoCpBbHvCpBcVcPNPcHpVBcVhOPPKoPvBcVHbOPPbVhOPOpOoCkKvKVcKfCnOcSNKcOhFhKpFsCkNkOhHHFfHkNoFpFfHnKoNkOhFnPkFpFfHnKoNkOfKfCnOcSNkOfKfCnOhHFfHnKoPkFnSfCkKoNKcOpOoCkFnSoFsCkKoNKcOhFhKpFsCkNkOhHHkNoFpFfHkNKoPkFnSfCkKoNKcOPPKoPkFhKcOPbVBhCVhOoChPvBcBbHpVoChPvBhCVNpHvBOPOpOoCnOhHkNPvBcVoCpBbHvChPvBhCpBcBbHkNPvBcVHbOpOoCnOhHkNPvBcVoCpBcBbHpVoChPvBhC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vKcONkOfKfCnOhHHFfHkNoFpFfHnKoNkOfKfCnOcSNKcOhFhKfCnOPPbVBhCVhOoChPvBcBbHpVoChPvBhCVNpHvBOPOpOoCnOhHkNPvBcVoCpBcBbHpVoCoHnPbVBbHvChPvBhCpBcBbHnKoNKoPbVBhCVNpHvBOPOpOoCkKoNKcOhHHFfHkNKcONkOfKcOPvBcVoCpBbHvCpBcVHbOpOoCoHnPbVBbHvChPvBhCpBcBbHkNPvBcVHbOpOoCkNkOhHHnKoNKoPbVBhCVhOoChPvBhCpBcBbHnPbVhOoCnOhHkNPvBcVoCpBcBbHpVoCoHnPbVBbHvChPvBhCpBcBbNKcOhFhKpFsCkNkOhHHkNoFpFfHkNKcOPKpFbNhSoFsCkKvKcONkOfKfCnOhHHFfHkNoFpFfHkNKcONKcOhHFbNPKpFnPkFpFfHkNKcONKcOhFhKpFsCkNkOPPKoPKpFfHnKcOPKpFcOBcBbNPcHbOcSfCnOhHFbNhSoFsCkKvKVcKnHpVoCkKpFsCkNkOoCfSfCkNkOfKfCnOhHFfHnKoPkFnSfCkKoNKcOhHHFfHkNoFpFfHnKoNkOhFnPkFpFfHkNKcONKcOhHFbNPKpFnPkFpFfHkNKcONKcOhFhKpFsCkNkOoCfSfCkNKcOhFhKpFsCkNkOhHHFfHnKoNkOhFcOBcBbNkOfKcOPKpFfHnKcOPKpFoBbNKoPkFhKoPkFbNPKpFnPkFpFfHkNKcONKcOhFhKpFsCkNkOoCfSfCkNKcOhFhKpFsCkNkOhHHkNoFpFfHkNKpFsCkNkOPPKoPKpFfHnKcOPKpFcOBcBbNPcHbOcSfCnOhHFbNhSoFsCkKvKVcKnHpVoCkKpFsCkNkOoCfSfCkNkOfKfCnOhHFfHnKoPkFnSfCkKoNKcOPPKoPkFhKcOPKpFfHnKfCnOPPkFhKoPkFpFfHkNKpFsCkNkOPPKoPKpFfHnKcOPKpFnPkFpFfHnKoNkOfKoPkFnSfCkKoNKcOPPKoPkFhKcOPKpFfHnKcOPKpFnPkFpFfHnKoNkOfKpFsCkNkOPPKoPKpFfHnKcOPKpFoBbNKoPkFhKoPkFbNPKpFnPkFpFfHnKoNkOfKfCnOcSNkOfKfCnOhHFfHnKcOPKpFbNhSoFsCkKvKcONkOfKfCnOPPKoPkFhKcOPKpFfHnKfCnOPPKpFfHnKcOPKpFnPkFpFfHnKoNkOfKpFsCkNkOPPKoPKpFfHnKcOPKpFnSfCkNkOhFhKcOBbHvChPvBhCpBcBbNkOfKfCnOhHFfHnKpFsCkNkOPPKoPKpFfHnKcOPKpFnPkFpFfHnKoNkOfKpFsCkNkOPPKoPKpFfHnKcOPKpFsCnOfKoBhCpBcBbNKcOhFhKfCnOPPkFhKoPkFpFfHkNKfCnOPPkFhKoPkFcOBcBbNkOfKcOPKpFfHnKcOPKpFoBbNKoPkFhKoPkFbNPKpFnPkFpFfHkNKcONKcOhFhKpFsCkNkOoCfSfCkNKcOhFhKpFsCkNkOhHHkNoFpFfHkNKcOPKpFbNhSoFsCkKvKcONkOfKfCnOPOpOoCkKpFbNhScOhFnSfCkKvKcONKcOhFhKpFsCkNkOhHHkNoFpFfHkNKcOPKpFbNhSoFsCkKvKcONkOfKfCnOhHHFfHkNoFpFfHkNKcONKcOhHFbNPKpFnPkFpFfHkNKcONKcOhFhKoPkFnSfCkKoNKcOpOoCkFnSoFsCkKoNKcOhFhKfCnOPPbVhOpOoCkNkOhHHnKoNkOfKfCnOcSNKcOhFhKfCnOPPbVBhCVhOoChPvBcBbHpVoChPvBhCVoChPPNKoPoCoHnPbVoCpBhCVHbOPPKoPvBcVHbOPPbVhOPOpOoCkKvKVcKnHpVoCkKoNpHnPbVhOoCkKvKcONPcHkNPvBcVHbOpOoCkKvKVcKpFsCkNkOoCfSfCkNkOfKcOPOoCnOhHkNKcONkOfKcOPvBcVoCpBbHvCpBcVcPNPcHpVBcVhOPPbVhOPOpOoCkKvKVcKnHpVoCkKoNpHnPbVhOoCkKvKfCnOcSNKoPoCoHnKoNKoPbVBhCVNpHvBOPOpOoCkKvKVcKnHpVoCkKcONPcHkNPvBcVHbOpOoCkKvKVcKoNpHnPbVhOoCkKvKnHpVoCkKVcKvKSfCnOhHFbNhSoFsCkKvKcONkOfKfCnOhHHFfHkNoFpFfHkNKcONKcOhHFnSfCkNkOhFhKcOBbHvChPvBhCpBcBbNkOfKcOPOoCnOhHpVBcVhOpOoCkFnScOhFnSfCkKoNKcOhHHFfHnKoNkOhFsCnOfKoBhCpBcBbNKoPoCoHvBOoCfSoFsCkNkOhHHkNoFcOBcBbNPcHbOcSfCnOhHFoBbNpHoScOhFbNhSoFnSfS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oNKcOhHHFfHkNKcONkOfKcOPvBcVoCpBbHvCpBcVHbOpOoCoHnPbVBbHvChPvBhCpBcBbHkNPvBcVHbOpOoCnOhHkNPvBcVoCpBcBbHpVoChPvBhCVhOoCoHnPKoPPNkOfKcOPOoCnOhHkNPvBcVhOoChPvBbHvCpBcVNpHvBOPPKoPkFhKcOPbVBhCVNpHvBOPPKoPvBcVHbOPPbVhOPOpOoCkKvKVcKnHpVoCkKoNpHnPbVhOoCkKvKcONPcHkNPvBcVHbOpOoCkKvKVcKfCnOcSNKoPoCoHnKoNKoPbVBhCVNpHvBOPOpOoCkKvKVcKnHpVoCkK</v>
      </c>
      <c r="L92" t="str">
        <f t="shared" si="25"/>
        <v>OPPKoPkFhKcOPKpFfHnKfCnOPPkFhKoPkFpFfHkNKpFsCkNkOPPKoPbVBhCVhOoChPvBcBbHpVoChPvBhCVoChPPNKoPoCoHnPbVoCpBhCVHbOPPKoPkFhKcOPKpFfHnKfCnOPPvBcVoCpBbHvCpBcVcPNPcHpVBcVhOPPKoPkFhKcOPbVBhCVNpHvBOPPKoPvBcVHbOPPbVhOPOpOoCkKvKVcKnHpVoCkKoNpHnPbVhOoCkKvKcONPcHkNPvBcVHbOpOoCkKvKVcKoPkFnSfCkKoNKcOPPKoPkFhKcOPkFhKoPkFpFfHkNKfCnOPPkFhKoPkFbNhSoFsCkKoNKcOhHFfHnKfCnOfKoBcBbHpVoCoHnPbVBbHvChPvBhCpBcBbNKcOhFhKfCnOPPbVhOpOoCkNkOhHHnPbVoCpBhCVHbOPOpOoCkKpFbNhSoFsCkNkOhHHkNoFoBbNpHoScOhFnSfCkKvKVcKfCnOcSNKcOhFhKpFsCkNkOhHHFfHkNoFpFfHnKoNkOhFnPkFpFfHnKoNkOfKfCnOcSNkOfKfCnOhHHkNoFnSfCkNkOhFhKcOBbHvChPvBhCpBcBbNkOfKcOPOoCnOhHpVBcVhOpOoCkFnScOhFnSfCkKoNKcOhHHFfHnKoNkOhFcOBcBbNPcHbOcSfCnOhHFbNhSoFsCkKvKVcKnHpVoCkKoNpHnPbVhOoCkKvKcONPcHkNPvBcVHbOpOoCkKvKVcKfCnOcSNKoPoCoHnKoNKoPbVBhCVNpHvBOPOpOoCkKvKVcKnHpVoCkKfCnOPPkFhKoPkFoBbNpHoScOhFnSfCkKvKVcKfCnOcSNKcOhFhKpFsCkNkOPPbVhOPOpOoCkKvKoPkFoBbNpHoSfCnOhHFbNhSoFsCkKvKVcKfCnOcSNkOfKfCnOhHFfHnKoPkFnSfCkKoNKcOhHHFfHnKoNkOhFnPkFpFfHnKoNkOfKfCnOPPkFhKoPkFoBbNpHoScOhFnSfCkKvKVcKfCnOcSNKcOhFhKpFsCkNkOhHHFfHkNoFpFfHnKoNkOhFnPkFpFfHnKoNkOfKfCnOcSNkOfKfCnOhHHkNoFoBbNKoPkFhKoPkFbNPKpFnPkFpFfHnKoNkOfKfCnOcSNkOfKfCnOhHFfHnKpFsCkNkOPPKoPKpFfHnKcOPKpFcOBcBbNPcHbOcSfCnOhHFbNhSoFsCkKvKVcKnHpVoCkKpFsCkNkOoCfSfCkNkOfKfCnOhHFfHnKoPkFnSfCkKoNKcOPPKoPkFhKcOPKpFfHnKfCnOPPkFhKoPkFpFfHkNKpFsCkNkOPPKoPKpFfHnKcOPKpFnPkFpFfHnKoNkOfKoPkFnSfCkKoNKcOPPKoPkFhKcOPvBcVoCpBbHvCpBcVHbOpOoCoHnPbVBhCpBcBbHnPbVhOoCoHnPbVBbHvCpBcVhOoCoHnPKoPPNkOfKcOPOoCnOhHkNPvBcVhOoChPvBbHvCpBcVNpHvBOPPKoPkFhKcOPKpFfHnKfCnOPPvBcVoCpBbHvCpBcVcPNPcHpVBcVhOPPKoPkFhKcOPbVBhCVNpHvBOPPKoPvBcVHbOPPbVhOPOpOoCkKvKVcKnHpVoCkKoNpHnPbVhOoCkKvKoPkFnSfCkKoNKcOpOoCkFnSoFsCkKoNKcOhFhKpFsCkNkOhHHkNoFpFfHkNKcOPKpFbNhSoFsCkKvKcONkOfKfCnOhHHFfHkNoFpFfHnKoNkOhFnPkFpFfHkNKcONKcOhHFbNPKpFnPkFpFfHnKoNkOfKfCnOcSNkOfKfCnOhHHkNoFoBbNKoPkFhKoPkFbNPKpFnPkFpFfHnKoNkOfKfCnOcSNkOfKfCnOhHFfHnKoPkFnSfCkKoNKcOpOoCkFnSoFsCkKoNKcOhFhKpFsCkNkOhHHkNoFpFfHkNKoPkFnSfCkKoNKcOPPKoPkFhKcOPbVBhCVhOoChPvBcBbHpVoChPvBhCVNpHvBOPOpOoCnOhHkNPvBcVoCpBbHvChPvBhCpBcBbHkNPvBcVHbOpOoCnOhHkNPvBcVoCpBcBbHpVoChPvBhC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oNKcOhHHFfHkNKcONkOfKcOPvBcVoCpBbHvCpBcVHbOpOoCoHnPbVBbHvChPvBhCpBcBbHkNPvBcVHbOpOoCnOhHkNPvBcVoCpBcBbHpVoChPvBhCVNpHvBOPOpOoCkNkOhHHnKoNKoPKpFfHnKfCnOPPkFhKcOPKoPPNkOfKfCnOhHFfHnKpFsCkNkOPPKoPvBcVHbOPOpOoCkKoNKcOhHHFfHkNKcONkOfKcOPvBcVoCpBbHvCpBcVNpHvBOPOpOoCnOhHkNPvBcVoCpBhCpBcBbHnPbVhOoCoHnPbVBbHvCpBcVoChPPNKoPoCoHnPbVoCpBhCVHbOPPKoPkFhKcOPKpFfHnKfCnOPPkFhKoPkFpFfHkNKpFsCkNkOPPKoPKpFfHnKcOPKpFnPkFpFfHnKoNkOfKoPkFnSfCkKoNKcOPPKoPkFhKcOPkFhKoPkFpFfHkNKfCnOPPkFhKoPkFbNPKpFnPkFpFfHkNKcONKcOhFhKcOPKpFbNhSoFsCkKvKcONkOfKfCnOPPKoPkFhKcOPKpFfHnKfCnOPPKpFfHnKcOPKpFnPkFpFfHnKoNkOfKpFsCkNkOPPKoPKpFfHnKcOPKpFoBbNKoPkFhKoPkFbNPKpFnPkFpFfHnKoNkOfKfCnOcSNkOfKfCnOhHFfHnKfCnOPPkFhKoPkFoBbNpHoScOhFnSfCkKvKVcKfCnOcSNKcOhFhKpFsCkNkOPPKoPkFhKcOPKpFfHnKfCnOPPkFhKoPkFpFfHkNKpFsCkNkOPPKoPvBcVoCpBbHvCpBcVHbOpOoCoHnPbVBhCpBcBbHnPbVhOoCoHnPbVBbHvCpBcVcPNPcHpVBcVhOPPbVhOPOpOoCkNkOhHHnKoNKoPbVBhCVhOoChPvBcBbHpVoCoHnPbVBbHvChPvBhCpBcBbHnKoNKoPbVBhCVNpHvBOPOpOoCkNkOhHHnKoNKoPbVBhCVhOoChPvBhCpBcBbHnPbVhOoCoHnPbVBbHvCpBcVNpHvBOPOpOoCkNkOhHHnKoNKoPKpFfHnKfCnOPPkFhKcOPKoPPNkOfKfCnOhHFfHnKpFsCkNkOPPKoPvBcVHbOPOpOoCkKoNKcOhHHFfHkNKcONkOfKcOPvBcVoCpBbHvCpBcVNpHvBOPOpOoCnOhHkNPvBcVoCpBhCpBcBbHnPbVhOoCoHnPbVBbHvCpBcVoChPPNKoPoCoHnPbVoCpBhCVHbOPPKoPkFhKcOPKpFfHnKfCnOPPkFhKoPkFpFfHkNKpFsCkNkOPPKoPKpFfHnKcOPKpFnPkFpFfHnKoNkOfKoPkFnSfCkKoNKcOPPKoPkFhKcOPvBcVoCpBbHvCpBcVHbOpOoCoHnPbVBhCpBcBbHnPbVhOoCoHnPbVBbHvCpBcVhOoCoHnPKoPPNkOfKcOPOoCnOhHkNPvBcVhOoChPvBbHvCpBcVNpHvBOPPKoPkFhKcOPKpFfHnKfCnOPPkFhKoPkFpFfHkNKpFsCkNkOPPKoPbVBhCVhOoChPvBcBbHpVoChPvBhCVoChPPNKoPoCoHnPbVoCpBhCVHbOPPKoPkFhKcOPKpFfHnKfCnOPPvBcVoCpBbHvCpBcVcPNPcHpVBcVhOPPKoPkFhKcOPbVBhCVNpHvBOPPKoPvBcVHbOPPbVhOPOpOoCkKvKVcKnHpVoCkKoNpHnPbVhOoCkKvKcONPcHkNPvBcVHbOpOoCkKvKVcKfCnOcSNKoPoCoHnKoNKoPbVBhCVNpHvBOPOpOoCkKvKVcKnHpVoCkKcOPKpFbNhSoFsCkKvKcONkOfKfCnOPPKoPkFhKcOPKpFfHnKfCnOPPKpFfHnKcOPKpFnPkFpFfHnKoNkOfKpFsCkNkOPPKoPKpFfHnKcOPKpFoBbNpHoScOhFnSfCkKvKcONkOfKfCnOhHHkNoFpFfHkNKpFsCkNkOhFhKcOBhCpBcBbHnPbVhOoCnOhHkNPvBcVoCpBcBbHpVoCoHnPbVBbHvChPvBhCpBcBbNkOfKfCnOhHFfHnKpFsCkNkOPPKoPvBcVHbOPOpOoCkKoNKcOhHHFfHkNPvBcVhOoChPvBbHvCpBcVNpHvBOPPbVhOPOpOoCkKvKoPkFoBbNpHoSfCnOhHFbNhSoFsCkKvKcONkOfKfCnOhHHFfHkNoFpFfHkNKcONKcOhHFsCnOfKoBhCpBcBbNKoPoCoHvBOoCfSoFsCkNkOhHHkNoFoBbNpHoScOhFnSfCkKvKVcKnHpVoCkKoNpHnPbVhOoCkKvKoPkFnSfCkKoNKcOpOoCkFnSoFsCkKoNKcOhFhKpFsCkNkOhHHkNoFpFfHkNKcOPKpFbNhSoFsCkKvKcONkOfKfCnOhHHFfHkNoFpFfHnKoNkOhFnPkFpFfHkNKcONKcOhHFbNPKpFnPkFpFfHnKoNkOfKfCnOcSNkOfKfCnOhHHkNoFoBbNKoPkFhKoPkFbNPKpFnPkFpFfHnKoNkOfKfCnOcSNkOfKfCnOhHFfHnKoPkFnSfCkKoNKcOpOoCkFnSoFsCkKoNkOfKfCnOhHFfHnKoPkFnSfCkKoNKcOhHHFfHkNoFpFfHkNKcONKcOhHFoBbNpHoScOhFnSfCkKvKcONkOfKfCnOhHHkNoFpFfHkNKpFsCkNkOhFhKcOBhCpBcBbHnPbVhOoCnOhHkNPvBcVoCpBcBbHpVoCoHnPbVBbHvChPvBhCpBcBbNkOfKfCnOhHFfHnKpFsCkNkOPPKoPvBcVHbOPOpOoCkKoNKcOhHHFfHkNPvBcVhOoChPvBbHvCpBcVNpHvBOPPbVhOPOpOoCkKvKoPkFoBbNpHoSoFsCkNkOhHHkNoFoBbNpHoScOhFnSfCkKvKVcKfCnOcSNKcOhFhKpFsCkNkOhHHFfHkNoFpFfHnKoNkOhFnPkFpFfHnKoNkOfKfCnOcSNkOfKfCnOhHHkNoFnSfCkNkOhFhKcOBbHvChPvBhCpBcBbNkOfKcOPOoCnOhHpVBcVhOpOoCkFnScOhFnSfCkKoNKcOhHHFfHnKoNkOhFcOBcBbNPcHbOcSfCnOhHFbNhSoFsCkKvKVcKnHpVoCkKoNpHnPbVhOoCkKvKcONPcHkNPvBcVHbOpOoCkKvKVcKfCnOcSNKoPoCoHnKoNKoPbVBhCVNpHvBOPOpOoCkKvKVcKnHpVoCkKpFsCkNkOoCfSfCkNkOfKcOPOoCnOhHkNKcO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NPcHkNPvBcVHbOpOoCkKvKVcKcOPKpFbNhSoFsCkKvKcONkOfKfCnOPOpOoCkKpFbNhScOhFnSfCkKvKcONkOfKfCnOhHFfHnKpFsCkNkOPPKoPvBcVHbOPOpOoCkKoNKcOhHHFfHkNKcONKcOhFhKpFsCkNkOoCfSfCkNkOfKfCnOhHFfHnKpFsCkNkOPPKoPvBcVoCpBbHvCpBcVHbOpOoCoHnPbVBhCpBcBbHnPbVhOoCoHnPbVBbHvCpBcVhOoCoHnPKoPPNkOfKcOPOoCnOhHkNPvBcVhOoChPvBbHvCpBcVNpHvBOPPKoPkFhKcOPbVBhCVNpHvBOPPKoPvBcVHbOPPbVhOPOpOoCkKvKVcKnHpVoCkKoNpHnPbVhOoCkKvKcONPcHkNPvBcVHbOpOoCkKvKVcKfCnOcSNKoPoCoHnKoNKoPbVBhCVNpHvBOPOpOoCkKvKVcKnHpVoCkKcOPKpFbNhSoFsCkKvKcONkOfKfCnOPPKoPkFhKcOPKpFfHnKfCnOPPKpFfHnKcOPKpFnPkFpFfHnKoNkOfKpFsCkNkOPPKoPKpFfHnKcOPKpFnSfCkNkOhFhKcOBbHvChPvBhCpBcBbNkOfKcOPOoCnOhHpVBcVhOpOoCkFnScOhFnSfCkKoNKcOhHHFfHnKoNkOhFcOBcBbNPcHbOcSfCnOhHFbNhSoFsCkKvKVcKnHpVoCkKoNpHnPbVhOoCkKvKcONPcHkNPvBcVHbOpOoCkKvKVcKcOPKpFbNhSoFsCkKvKcONkOfKfCnOPOpOoCkKpFbNhScOhFnSfCkKvKcONkOfKfCnOhHFfHnKoPkFnSfCkKoNKcOhHHFfHnKoNkOhFnPkFpFfHnKoNkOfKfCnOPPkFhKoPkFoBbNpHoScOhFnSfCkKvKVcKfCnOcSNKcOhFhKpFsCkNkOhHHFfHkNoFpFfHnKoNkOhFnPkFpFfHkNKcONKcOhHFbNPKpFnPkFpFfHkNKcONKcOhFhKpFsCkNkOoCfSfCkNKcOhFhKpFsCkNkOhHHFfHnKoNkOhFcOBcBbNkOfKcOPKpFfHnKcOPKpFoBbNKoPkFhKoPkFbNPKpFnPkFpFfHkNKcONKcOhFhKpFsCkNkOoCfSfCkNKcOhFhKpFsCkNkOhHHkNoFpFfHkNKpFsCkNkOPPKoPKpFfHnKcOPKpFcOBcBbNPcHbOcSfCnOhHFbNhSoFsCkKvKVcKnHpVoCkKpFsCkNkOoCfSfCkNkOfKfCnOhHFfHnKoPkFnSfCkKoNKcOhHHFfHkNoFpFfHkNKcONKcOhHFbNPKpFnPkFpFfHkNKcONKcOhFhKcOPKpFbNhSoFsCkKvKcONkOfKfCnOhHHkNoFpFfHkNKpFsCkNkOhFhKcOBsSfSoFnScOhFbNhSfCnOhHFoBbNpHoSoFsCkNkOhHHkNoFcOBcBbNPcHbOcScOhFnSfCkKoNKcOhHHFfHnKoNkOhFsCnOfKoBhCpBcBbNKoPoCoHvBOoCfSfCnOhHFbNhSoFsCkKvKcONkOfKfCnOhHHFfHkNoFpFfHkNKcONKcOhHFnSfCkNkOhFhKcOBbHvChPvBhCpBcBbNkOfKcOPOoCnOhHpVBcVhOpOoCkFnSoFsCkNkOhHHkNoFoBbNpHoScOhFnSfCkKvKVcKfCnOcSNKcOhFhKpFsCkNkOhHHFfHkNoFpFfHnKoNkOhFnPkFpFfHnKoNkOfKfCnOcSNkOfKfCnOhHHkNoFbNhSoFsCkKoNKcOhHFfHnKfCnOfKoBcBbHpVoCoHnPbVBbHvChPvBhCpBcBbNKcOhFhKfCnOPPbVhOpOoCkNkOhHHnPbVoCpBhCVHbOPOpOoCkKpFbNhScOhFnSfCkKoNKcOhHHFfHnKoNkOhFcOBcBbNPcHbOcSfCnOhHFbNhSoFsCkKvKVcKnHpVoCkKpFsCkNkOoCfSfCkNkOfKfCnOhHFfHnKoPkFnSfCkKoNKcOhHHFfHkNoFpFfHnKoNkOhFnPkFpFfHkNKcONKcOhHFbNPKpFnPkFpFfHkNKcONKcOhFhKpFsCkNkOoCfSfCkNKcOhFhKpFsCkNkOhHHFfHnKoNkOhFoBbNpHoScOhFnSfCkKvKcONkOfKfCnOhHHkNoFpFfHkNKpFsCkNkOhFhKcOBhCpBcBbHnPbVhOoCnOhHkNPvBcVoCpBcBbHpVoCoHnPbVBbHvChPvBhCpBcBbNkOfKfCnOhHFfHnKpFsCkNkOPPKoPvBcVHbOPOpOoCkKoNKcOhHHFfHkNPvBcVhOoChPvBbHvCpBcVNpHvBOPPbVhOPOpOoCkKvKoPkFoBbNpHoScOhFnSfCkKoNKcOhHHFfHnKoNkOhFcOBcBbNPcHbOcSfCnOhHFbNhSoFsCkKvKVcKnHpVoCkKpFsCkNkOoCfSfCkNkOfKfCnOhHFfHnKoPkFnSfCkKoNKcOhHHFfHkNoFpFfHnKoNkOhFnPkFpFfHkNKcONKcOhHFbNPKpFnPkFpFfHkNKcONKcOhFhKpFsCkNkOoCfSfCkNKcOhFhKpFsCkNkOhHHFfHnKoNkOhFoBbNpHoScOhFnSfCkKvKcONkOfKfCnOhHHkNoFpFfHkNKpFsCkNkOhFhKcOBhCpBcBbHnPbVhOoCnOhHkNPvBcVoCpBcBbHpVoCoHnPbVBbHvChPvBhCpBcBbNkOfKfCnOhHFfHnKpFsCkNkOPPKoPvBcVHbOPOpOoCkKoNKcOhHHFfHkNPvBcVhOoChPvBbHvCpBcVNpHvBOPPbVhOPOpOoCkKvKoPkFoBbNpHoSoFsCkNkOhHHkNoFoBbNpHoScOhFnSfCkKvKVcKfCnOcSNKcOhFhKpFsCkNkOhHHFfHkNoFpFfHnKoNkOhFnPkFpFfHnKoNkOfKfCnOcSNkOfKfCnOhHHkNoFbNhSoFsCkKoNKcOhHFfHnKfCnOfKoBcBbHpVoCoHnPbVBbHvChPvBhCpBcBbNKcOhFhKfCnOPPbVhOpOoCkNkOhHHnPbVoCpBhCVHbOPOpOoCkKpFbNhSfCnOhHFbNhSoFsCkKvKcONkOfKfCnOhHHFfHkNoFpFfHkNKcONKcOhHFnSfCkNkOhFhKcOBbHvChPvBhCpBcBbNkOfKcOPOoCnOhHpVBcVhOpOoCkFnScOhFnSfCkKoNKcOhHHFfHnKoNkOhFsCnOfKoBhCpBcBbNKoPoCoHvBOoCfSoFsCkNkOhHHkNoFcOBcBbNPcHbOcSfCnOhHFoBbNpHoScOhFbNhSoFnSfSVhOoCoHnPKoPPNkOfKcOPOoCnOhHkNPvBcVhOoChPvBbHvCpBcVNpHvBOPPKoPkFhKcOPbVBhCVNpHvBOPPKoPvBcVHbOPPbVhOPOpOoCkKvKVcKfCnOcSNKcOhFhKpFsCkNkOhHHFfHkNoFpFfHnKoNkOhFnPkFpFfHkNKcONKcOhFhKpFsCkNkOoCfSfCkNkOfKfCnOhHFfHnKpFsCkNkOPPKoPkFhKoPkFpFfHkNKfCnOPPkFhKoPkFbNPKpFnPkFpFfHkNKcONKcOhFhKcOPKpFbNhSoFsCkKvKcONkOfKfCnOPPKoPkFhKcOPKpFfHnKfCnOPPKpFfHnKcOPKpFnPkFpFfHnKoNkOfKoPkFnSfCkKoNKcOPPKoPkFhKcOPkFhKoPkFpFfHkNKpFsCkNkOPPKoPKpFfHnKfCnOPPkFhKcOPKoPPNKcOhFhKpFsCkNkOhHHkNoFpFfHkNKcOPKpFbNhSoFsCkKvKcONkOfKfCnOhHHFfHkNoFpFfHkNKcONKcOhHFbNPKpFnPkFpFfHkNKcONKcOhFhKfCnOPPkFhKoPkFoBbNpHoScOhFnSfCkKvKVcKfCnOcSNKcOhFhKpFsCkNkOPPKoPkFhKcOPKpFfHnKfCnOPPkFhKoPkFpFfHkNKpFsCkNkOPPKoPbVBhCVhOoChPvBcBbHpVoChPvBhCVoChPPNKoPoCoHnPbVoCpBhCVHbOPPKoPkFhKcOPbVBhCVNpHvBOPPKoPvBcVHbOPPbVhOPOpOoCkKvKVcKnHpVoCkKpFsCkNkOoCfSfCkNkOfKfCnOhHFfHnKoPkFnSfCkKoNKcOhHHFfHkNoFpFfHnKoNkOhFnPkFpFfHkNKcONKcOhHFbNPKpFnPkFpFfHkNKcONKcOhFhKpFsCkNkOoCfSfCkNKcOhFhKpFsCkNkOhHHkNoFpFfHkNKcOPKpFbNhSoFsCkKvKcONkOfKfCnOPOpOoCkKpFbNhScOhFnSfCkKvKcONkOfKfCnOhHFfHnKoPkFnSfCkKoNKcOhHHFfHnKoNkOhFnPkFpFfHnKoNkOfKcOPKpFbNhSoFsCkKvKcONkOfKfCnOPPKoPkFhKcOPKpFfHnKfCnOPPvBcVoCpBbHvCpBcVHbOpOoCoHnPbVBhCpBcBbHnPbVhOoCoHnPbVBbHvCpBcVcPNPcHpVBcVhOPPbVhOPOpOoCkNkOhHHnKoNKoPbVBhCVhOoChPvBcBbHpVoCoHnPbVBbHvChPvBhCpBcBbHnKoNKoPbVBhCVNpHvBOPOpOoCkNkOhHHnKoNKoPbVBhCVhOoChPvBhCpBcBbHnPbVhOoCoHnPbVBbHvCpBcVHbOpOoCnOhHkNPkFhKcOPKoPPNKcOhFhKfCnOPPbVhOpOoCkNkOhHHnKoNKoPbVBhCVHbOpOoCoHnPbVBcBbHpVoChPvBhCVcPNPcHpVBcVhOPPKoPkFhKcOPKpFfHnKfCnOPPvBcVoCpBbHvCpBcVcPNPcHpVBcVhOPPKoPkFhKcOPbVBhCVNpHvBOPPKoPvBcVHbOPPbVhOPOpOoCkKvKVcKfCnOcSNKcOhFhKpFsCkNkOhHHFfHkNoFpFfHnKoNkOhFnPkFpFfHkNKcO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VcKfCnOcSNKcOhFhKpFsCkNkOhHHFfHkNoFpFfHnKoNkOhFnPkFpFfHkNKcONKcOhFhKpFsCkNkOoCfSfCkNkOfKfCnOhHFfHnKpFsCkNkOPPKoPvBcVoCpBbHvCpBcVHbOpOoCoHnPbVBhCpBcBbHnPbVhOoCoHnPbVBbHvCpBcVcPNPcHpVBcVhOPPbVhOPOpOoCkNkOhHHnKoNKoPbVBhCVhOoChPvBhCpBcBbHnPbVhOoCnOhHkNPvBcVoCpBcBbHpVoCoHnPbVBbHvChPvBhCpBcBbHkNKcONkOfKcOPvBcVoCpBbHvCpBcVcPNPcHpVBcVhOPPbVhOPOpOoCkKvKcONkOfKfCnOhHHFfHkNoFpFfHnKoNkOfKfCnOcSNKcOhFhKfCnOPPbVBhCVhOoChPvBcBbHpVoChPvBhCVNpHvBOPOpOoCnOhHkNPvBcVoCpBcBbHpVoCoHnPbVBbHvChPvBhCpBcBbHnKoNKoPbVBhCVNpHvBOPOpOoCkKoNKcOhHHFfHkNKcONkOfKcOPvBcVoCpBbHvCpBcVHbOpOoCoHnPbVBbHvChPvBhCpBcBbHkNPvBcVHbOpOoCkNkOhHHnKoNKoPbVBhCVhOoChPvBhCpBcBbHnPbVhOoCnOhHkNPvBcVoCpBcBbHpVoCoHnPbVBbHvChPvBhCpBcBbNkOfKfCnOhHFfHnKoPkFnSfCkKoNKcOhHHFfHnKoNkOhFnPkFpFfHnKoNkOfKfCnOPPkFhKoPkFoBbNpHoScOhFnSfCkKvKVcKfCnOcSNKcOhFhKpFsCkNkOhHHFfHkNoFpFfHnKoNkOhFnPkFpFfHnKoNkOfKfCnOcSNkOfKfCnOhHHkNoFoBbNKoPkFhKoPkFbNPKpFnPkFpFfHnKoNkOfKfCnOcSNkOfKfCnOhHFfHnKoPkFnSfCkKoNKcOPPKoPkFhKcOPkFhKoPkFpFfHkNKfCnOPPkFhKoPkFsCnOfKoBhCpBcBbNKoPoCoHvBOoCfSoFsCkNkOhHHkNoFoBbNpHoScOhFnSfCkKvKVcKnHpVoCkKoNpHnPbVhOoCkKvKoPkFnSfCkKoNKcOpOoCkFnSoFsCkKoNKcOhFhKpFsCkNkOhHHkNoFpFfHkNKcOPKpFbNhSoFsCkKvKcONkOfKfCnOhHHFfHkNoFpFfHnKoNkOhFnPkFpFfHkNKcONKcOhHFbNPKpFnPkFpFfHnKoNkOfKfCnOcSNkOfKfCnOhHHkNoFoBbNKoPkFhKoPkFbNPKpFnPkFpFfHnKoNkOfKfCnOcSNkOfKfCnOhHFfHnKoPkFnSfCkKoNKcOpOoCkFnSoFsCkKoNkOfKfCnOhHFfHnKoPkFnSfCkKoNKcOhHHFfHkNoFpFfHkNKcONKcOhHFsCnOfKoBhCpBcBbNKcOhFhKfCnOPPkFhKoPkFpFfHkNKfCnOPPkFhKoPkFcOBcBbNkOfKcOPKpFfHnKcOPKpFoBbNKoPkFhKoPkFbNPKpFnPkFpFfHnKoNkOfKfCnOcSNkOfKfCnOhHFfHnKoPkFnSfCkKoNKcOpOoCkFnSoFsCkKoNkOfKfCnOhHFfHnKoPkFnSfCkKoNKcOhHHFfHnKoNkOhFnPkFpFfHnKoNkOfKoPkFnSfCkKoNKcOPPKoPkFhKcOPkFhKoPkFpFfHkNKfCnOPPkFhKoPkFsCnOfKoBhCpBcBbNKoPoCoHvBOoCfSoFsCkNkOhHHkNoFoBbNpHoScOhFnSfCkKvKVcKnHpVoCkKoNpHnPbVhOoCkKvKoPkFnSfCkKoNKcOpOoCkFnSoFsCkKoNKcOhFhKpFsCkNkOhHHkNoFpFfHkNKcOPKpFbNhSoFsCkKvKcONkOfKfCnOPPKoPkFhKcOPKpFfHnKfCnOPPkFhKoPkFpFfHkNKpFsCkNkOPPKoPKpFfHnKcOPKpFnPkFpFfHnKoNkOfKoPkFnSfCkKoNKcOPPKoPkFhKcOPkFhKoPkFpFfHkNKfCnOPPkFhKoPkFbNPKpFnPkFpFfHkNKcONKcOhFhKcOPKpFbNhSoFsCkKvKcONkOfKfCnOPPKoPkFhKcOPKpFfHnKfCnOPPkFhKoPkFpFfHkNKfCnOPPkFhKoPkFbNPKpFnPkFpFfHkNKcONKcOhFhKoPkFnSfCkKoNKcOPPKoPkFhKcOPkFhKoPkFpFfHkNKfCnOPPkFhKoPkFcOBcBbNkOfKcOPKpFfHnKcOPKpFoBbNKoPkFhKoPkFbNPKpFnPkFpFfHkNKcONKcOhFhKpFsCkNkOoCfSfCkNKcOhFhKpFsCkNkOhHHkNoFpFfHkNKfCnOPPkFhKoPkFoBbNpHoScOhFnSfCkKvKVcKfCnOcSNKcOhFhKpFsCkNkOPPKoPkFhKcOPKpFfHnKfCnOPPkFhKoPkFpFfHkNKpFsCkNkOPPKoPkFhKoPkFpFfHkNKfCnOPPkFhKoPkFbNPKpFnPkFpFfHkNKcONKcOhFhKoPkFnSfCkKoNKcOPPKoPkFhKcOPkFhKoPkFpFfHkNKfCnOPPkFhKoPkFbNhSoFsCkKoNKcOhHFfHnKfCnOfKoBcBbHpVoCoHnPbVBbHvChPvBhCpBcBbNKcOhFhKpFsCkNkOhHHkNoFpFfHkNKoPkFnSfCkKoNKcOPPKoPkFhKcOPkFhKoPkFpFfHkNKfCnOPPkFhKoPkFbNPKpFnPkFpFfHkNKcONKcOhFhKoPkFnSfCkKoNKcOPPKoPkFhKcOPkFhKoPkFpFfHkNKfCnOPPkFhKoPkFnSfCkNkOhFhKcOBbHvChPvBhCpBcBbNkOfKfCnOhHFfHnKpFsCkNkOPPKoPKpFfHnKcOPKpFnPkFpFfHnKoNkOfKpFsCkNkOPPKoPKpFfHnKcOPKpFsCnOfKoBhCpBcBbNKcOhFhKfCnOPPkFhKoPkFpFfHkNKfCnOPPkFhKoPkFcOBcBbNkOfKcOPKpFfHnKcOPKpFoBbNKoPkFhKoPkFbNPKpFnPkFpFfHnKoNkOfKfCnOcSNkOfKfCnOhHFfHnKoPkFnSfCkKoNKcOpOoCkFnSoFsCkKoNkOfKfCnOhHFfHnKoPkFnSfCkKoNKcOhHHFfHnKoNkOhFnPkFpFfHnKoNkOfKfCnOPPkFhKoPkFoBbNpHoScOhFnSfCkKvKVcKfCnOcSNKcOhFhKpFsCkNkOPPbVhOPOpOoCkKvKoPkFoBbNpHoSfCnOhHFbNhSoFsCkKvKVcKfCnOcSNkOfKfCnOhHFfHnKoPkFnSfCkKoNKcOhHHFfHnKoNkOhFnPkFpFfHnKoNkOfKfCnOPPkFhKoPkFoBbNpHoScOhFnSfCkKvKVcKfCnOcSNKcOhFhKpFsCkNkOhHHFfHkNoFpFfHnKoNkOhFnPkFpFfHnKoNkOfKfCnOcSNkOfKfCnOhHHkNoFoBbNKoPkFhKoPkFbNPKpFnPkFpFfHnKoNkOfKfCnOcSNkOfKfCnOhHFfHnKcOPKpFbNhSoFsCkKvKcONkOfKfCnOPOpOoCkKpFbNhScOhFnSfCkKvKcONkOfKfCnOhHFfHnKpFsCkNkOPPKoPvBcVHbOPOpOoCkKoNKcOhHHFfHkNKcONKcOhFhKpFsCkNkOoCfSfCkNkOfKfCnOhHFfHnKpFsCkNkOPPKoPvBcVoCpBbHvCpBcVHbOpOoCoHnPbVBhCpBcBbHnPbVhOoCoHnPbVBbHvCpBcVhOoCoHnPKoPPNkOfKcOPOoCnOhHkNPvBcVhOoChPvBbHvCpBcVNpHvBOPPKoPkFhKcOPbVBhCVNpHvBOPPKoPvBcVHbOPPbVhOPOpOoCkKvKVcKnHpVoCkKoNpHnPbVhOoCkKvKcONPcHkNPvBcVHbOpOoCkKvKVcKfCnOcSNKoPoCoHnKoNKoPbVBhCVNpHvBOPOpOoCkKvKVcKnHpVoCkKoPkFnSfCkKoNKcOpOoCkFnSoFsCkKoNKcOhFhKfCnOPPbVhOpOoCkNkOhHHnKoNkOfKfCnOcSNKcOhFhKfCnOPPbVBhCVhOoChPvBcBbHpVoChPvBhCVoChPPNKoPoCoHnPbVoCpBhCVHbOPPKoPvBcVHbOPPbVhOPOpOoCkKvKVcKnHpVoCkKoNpHnPbVhOoCkKvKcONPcHkNPvBcVHbOpOoCkKvKVcKpFsCkNkOoCfSfCkNkOfKcOPOoCnOhHkNKcONkOfKcOPvBcVoCpBbHvCpBcVcPNPcHpVBcVhOPPbVhOPOpOoCkKvKVcKnHpVoCkKoNpHnPbVhOoCkKvKfCnOcSNKoPoCoHnKoNKoPbVBhCVNpHvBOPOpOoCkKvKVcKnHpVoCkKcONPcHkNPvBcVHbOpOoCkKvKVcKoNpHnPbVhOoCkKvKnHpVoCkKVcKvKSoFsCkNkOhHHkNoFoBbNpHoScOhFnSfCkKvKVcKfCnOcSNKcOhFhKpFsCkNkOhHHFfHkNoFpFfHnKoNkOhFnPkFpFfHnKoNkOfKfCnOcSNkOfKfCnOhHHkNoFbNhSoFsCkKoNKcOhHFfHnKfCnOfKoBcBbHpVoCoHnPbVBbHvChPvBhCpBcBbNKcOhFhKfCnOPPbVhOpOoCkNkOhHHnPbVoCpBhCVHbOPOpOoCkKpFbNhSfCnOhHFbNhSoFsCkKvKcONkOfKfCnOhHHFfHkNoFpFfHkNKcONKcOhHFnSfCkNkOhFhKcOBbHvChPvBhCpBcBbNkOfKcOPOoCnOhHpVBcVhOpOoCkFnScOhFnSfCkKoNKcOhHHFfHnKoNkOhFsCnOfKoBhCpBcBbNKoPoCoHvBOoCfSoFsCkNkOhHHkNoFcOBcBbNPcHbOcSfCnOhHFoBbNpHoScOhFbNhSoFnSfSVHbOpOoCnOhHkNPkFhKcOPKoPPNKcOhFhKfCnOPPbVhOpOoCkNkOhHHnKoNKoPbVBhCVHbOpOoCoHnPbVBcBbHpVoChPvBhCVcPNPcHpVBcVhOPPKoPkFhKcOPKpFfHnKfCnOPPvBcVoCpBbHvCpBcVcPNPcHpVBcVhOPPKoPkFhKcOPbVBhCVNpHvBOPPKoPvBcVHbOPPbVhOPOpOoCkKvKVcKfCnOcSNKcOhFhKpFsCkNkOhHHFfHkNoFpFfHnKoNkOhFnPkFpFfHkNKcO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cONkOfKfCnOhHHFfHkNoFpFfHnKoNkOfKfCnOcSNKcOhFhKfCnOPPbVBhCVhOoChPvBcBbHpVoChPvBhCVNpHvBOPOpOoCnOhHkNPvBcVoCpBcBbHpVoCoHnPbVBbHvChPvBhCpBcBbHnKoNKoPbVBhCVNpHvBOPOpOoCkNkOhHHnKoNKoPbVBhCVhOoChPvBhCpBcBbHnPbVhOoCoHnPbVBbHvCpBcVHbOpOoCnOhHkNPkFhKcOPKoPPNKcOhFhKfCnOPPbVhOpOoCkNkOhHHnKoNKoPbVBhCVHbOpOoCoHnPbVBcBbHpVoChPvBhCVcPNPcHpVBcVhOPPKoPkFhKcOPKpFfHnKfCnOPPvBcVoCpBbHvCpBcVcPNPcHpVBcVhOPPKoPkFhKcOPbVBhCVNpHvBOPPKoPvBcVHbOPPbVhOPOpOoCkKvKVcKnHpVoCkKoNpHnPbVhOoCkKvKcONPcHkNPvBcVHbOpOoCkKvKVcKfCnOcSNKoPoCoHnKoNKoPbVBhCVNpHvBOPOpOoCkKvKVcKnHpVoCkKpFsCkNkOoCfSfCkNkOfKcOPOoCnOhHkNKcONkOfKcOPvBcVoCpBbHvCpBcVcPNPcHpVBcVhOPPbVhOPOpOoCkKvKVcKnHpVoCkKoNpHnPbVhOoCkKvK</v>
      </c>
      <c r="M92" t="e">
        <f t="shared" si="26"/>
        <v>#VALUE!</v>
      </c>
    </row>
    <row r="93" spans="1:13" x14ac:dyDescent="0.25">
      <c r="A93" t="s">
        <v>168</v>
      </c>
      <c r="B93" t="s">
        <v>169</v>
      </c>
      <c r="C93" t="str">
        <f t="shared" si="27"/>
        <v>ONpHbOpOcSfCkKoBsSVHvBbNKpFhKSBvK</v>
      </c>
      <c r="D93" t="str">
        <f t="shared" si="27"/>
        <v>OcSNPcHvBOPOoCfSoFsCkKvKcOkBsSfSfSVNpHpVBcBbNkOfKoPkFfHnKvKSVBcVcK</v>
      </c>
      <c r="E93" t="str">
        <f t="shared" si="18"/>
        <v>OoCfSfCkNKoPoCoHpVBcVhOPPbVhOpOoCkFnScOhFnSfCkKvKVcKfCnOfKoBsSfSoFnSoFnSfSVcPNPcHnPbVoCpBhCpBcBbNKcOhFhKcOPKpFpFfHkNKVcKvKSfSVoCpBhCVoCkK</v>
      </c>
      <c r="F93" t="str">
        <f t="shared" si="19"/>
        <v>OpOoCkFnSoFsCkKoNkOfKcOPOoCnOhHnPbVoCpBhCVHbOPPKoPvBcVHbOPOpOoCkKpFbNhSfCnOhHFbNhSoFsCkKvKVcKnHpVoCkKpFsCkNkOhFhKcOkBsSfSoFnScOhFbNhScOhFbNhSoFnSfSVoChPPNKoPoCoHkNPvBcVhOoChPvBbHvChPvBhCpBcBbNkOfKfCnOhHFfHnKfCnOPPkFhKoPkFnPkFpFfHnKoNkOfKnHpVoCkKVcKvKSoFnSfSVhOoChPvBbHvCpBcVhOoCkKvK</v>
      </c>
      <c r="G93" t="str">
        <f t="shared" si="20"/>
        <v>OPOpOoCkKpFbNhScOhFnSfCkKvKcONKcOhFhKfCnOPPbVhOpOoCkNkOhHHkNPvBcVhOoChPvBbHvCpBcVNpHvBOPPKoPkFhKcOPbVBhCVNpHvBOPPbVhOPOpOoCkKvKoPkFoBbNpHoSoFsCkNkOhHHkNoFoBbNpHoScOhFnSfCkKvKVcKnHpVoCkKoNpHnPbVhOoCkKvKoPkFnSfCkKoNKcOhHFfHnKfCnOfKoBsSfSoFnScOhFbNhSfCnOhHFoBbNpHoSfCnOhHFoBbNpHoScOhFbNhSoFnSfSVhOoCoHnPKoPPNkOfKcOPOoCnOhHnKoNKoPbVBhCVHbOpOoCoHnPbVBcBbHpVoCoHnPbVBbHvChPvBhCpBcBbNKcOhFhKpFsCkNkOhHHkNoFpFfHkNKpFsCkNkOPPKoPKpFfHnKcOPKpFbNPKpFnPkFpFfHkNKcONKcOhFhKoNpHnPbVhOoCkKvKnHpVoCkKVcKvKScOhFbNhSoFnSfSVHbOpOoCoHnPbVBcBbHpVoChPvBhCVHbOpOoCkKvKVcK</v>
      </c>
      <c r="H93" t="str">
        <f t="shared" si="21"/>
        <v>OPPbVhOPOpOoCkKvKoPkFoBbNpHoSfCnOhHFbNhSoFsCkKvKVcKfCnOcSNkOfKfCnOhHFfHnKpFsCkNkOPPKoPvBcVHbOPOpOoCkKoNKcOhHHFfHnKoNKoPbVBhCVHbOpOoCoHnPbVBcBbHpVoChPvBhCVcPNPcHpVBcVhOPPKoPkFhKcOPKpFfHnKfCnOPPvBcVoCpBbHvCpBcVcPNPcHpVBcVhOPPKoPvBcVHbOPPbVhOPOpOoCkKvKVcKcOPKpFcOkBcBbNPcHbOcScOhFnSfCkKoNKcOhHHFfHnKoNkOhFcOkBcBbNPcHbOcSfCnOhHFbNhSoFsCkKvKVcKnHpVoCkKoNpHnPbVhOoCkKvKcONPcHkNPvBcVHbOpOoCkKvKVcKcOPKpFbNhSoFsCkKvKcONkOfKfCnOhHHkNoFpFfHkNKpFsCkNkOhFhKcOkBsSfSoFnScOhFbNhSfCnOhHFoBbNpHoSoFsCkNkOhHHkNoFcOkBcBbNPcHbOcSoFsCkNkOhHHkNoFcOkBcBbNPcHbOcSfCnOhHFoBbNpHoScOhFbNhSoFnSfSVHbOpOoCnOhHkNPkFhKcOPKoPPNKcOhFhKfCnOPPbVhOpOoCkNkOhHHkNKcONkOfKcOPvBcVoCpBbHvCpBcVNpHvBOPOpOoCnOhHkNPvBcVoCpBhCpBcBbHnPbVhOoCnOhHkNPvBcVoCpBcBbHpVoCoHnPbVBbHvChPvBhCpBcBbNkOfKfCnOhHFfHnKoPkFnSfCkKoNKcOhHHFfHnKoNkOhFnPkFpFfHnKoNkOfKoPkFnSfCkKoNKcOPPKoPkFhKcOPkFhKoPkFpFfHkNKfCnOPPkFhKoPkFoBbNKoPkFhKoPkFbNPKpFnPkFpFfHnKoNkOfKfCnOcSNkOfKfCnOhHFfHnKcONPcHkNPvBcVHbOpOoCkKvKVcKoNpHnPbVhOoCkKvKnHpVoCkKVcKvKSfCnOhHFoBbNpHoScOhFbNhSoFnSfSVNpHvBOPOpOoCnOhHkNPvBcVoCpBhCpBcBbHnPbVhOoCoHnPbVBbHvCpBcVNpHvBOPOpOoCkKvKVcKnHpVoCkK</v>
      </c>
      <c r="I93" t="str">
        <f t="shared" si="22"/>
        <v>OPPKoPvBcVHbOPPbVhOPOpOoCkKvKVcKcOPKpFcOkBcBbNPcHbOcSoFsCkNkOhHHkNoFoBbNpHoScOhFnSfCkKvKVcKnHpVoCkKpFsCkNkOoCfSfCkNKcOhFhKpFsCkNkOhHHkNoFpFfHkNKoPkFnSfCkKoNKcOPPKoPkFhKcOPbVBhCVNpHvBOPPbVhOPOpOoCkKvKcONkOfKfCnOhHHFfHkNoFpFfHkNKcONkOfKcOPvBcVoCpBbHvCpBcVNpHvBOPOpOoCnOhHkNPvBcVoCpBhCpBcBbHnPbVhOoCoHnPbVBbHvCpBcVoChPPNKoPoCoHnPbVoCpBhCVHbOPPKoPkFhKcOPKpFfHnKfCnOPPkFhKoPkFpFfHkNKpFsCkNkOPPKoPbVBhCVhOoChPvBcBbHpVoChPvBhCVoChPPNKoPoCoHnPbVoCpBhCVHbOPPKoPkFhKcOPbVBhCVNpHvBOPPKoPvBcVHbOPPbVhOPOpOoCkKvKVcKnHpVoCkKfCnOPPkFhKoPkFsCnOfKoBhCpBcBbNKoPoCoHvBOoCfSfCnOhHFbNhSoFsCkKvKcONkOfKfCnOhHHFfHkNoFpFfHkNKcONKcOhHFsCnOfKoBhCpBcBbNKoPoCoHvBOoCfSoFsCkNkOhHHkNoFoBbNpHoScOhFnSfCkKvKVcKnHpVoCkKoNpHnPbVhOoCkKvKcONPcHkNPvBcVHbOpOoCkKvKVcKfCnOcSNKoPoCoHnKoNKoPbVBhCVNpHvBOPOpOoCkKvKVcKnHpVoCkKfCnOPPkFhKoPkFoBbNpHoScOhFnSfCkKvKVcKfCnOcSNKcOhFhKpFsCkNkOhHHFfHnKoNkOhFnPkFpFfHnKoNkOfKoPkFnSfCkKoNKcOhHFfHnKfCnOfKoBsSfSoFnScOhFbNhSfCnOhHFoBbNpHoSoFsCkNkOhHHkNoFcOkBcBbNPcHbOcScOhFnSfCkKoNKcOhHHFfHnKoNkOhFsCnOfKoBhCpBcBbNKoPoCoHvBOoCfScOhFnSfCkKoNKcOhHHFfHnKoNkOhFsCnOfKoBhCpBcBbNKoPoCoHvBOoCfSoFsCkNkOhHHkNoFcOkBcBbNPcHbOcSfCnOhHFoBbNpHoScOhFbNhSoFnSfSVNpHvBOPOpOoCkNkOhHHnKoNKoPKpFfHnKfCnOPPkFhKcOPKoPPNkOfKfCnOhHFfHnKpFsCkNkOPPKoPvBcVHbOPOpOoCkKoNKcOhHHFfHnKoNkOfKfCnOcSNKcOhFhKfCnOPPbVBhCVhOoChPvBcBbHpVoChPvBhCVcPNPcHpVBcVhOPPbVhOPOpOoCkNkOhHHnKoNKoPbVBhCVhOoChPvBbHvChPvBhCpBcBbHkNPvBcVHbOpOoCkNkOhHHnKoNKoPbVBhCVhOoChPvBhCpBcBbHnPbVhOoCnOhHkNPvBcVoCpBcBbHpVoCoHnPbVBbHvChPvBhCpBcBbNKcOhFhKpFsCkNkOhHHkNoFpFfHkNKcOPKpFbNhSoFsCkKvKcONkOfKfCnOhHHFfHkNoFpFfHkNKcONKcOhHFbNPKpFnPkFpFfHkNKcONKcOhFhKcOPKpFbNhSoFsCkKvKcONkOfKfCnOPPKoPkFhKcOPKpFfHnKfCnOPPKpFfHnKcOPKpFnPkFpFfHnKoNkOfKpFsCkNkOPPKoPKpFfHnKcOPKpFcOkBcBbNkOfKcOPKpFfHnKcOPKpFoBbNKoPkFhKoPkFbNPKpFnPkFpFfHkNKcONKcOhFhKpFsCkNkOoCfSfCkNKcOhFhKpFsCkNkOhHHkNoFpFfHkNKfCnOcSNKoPoCoHnKoNKoPbVBhCVNpHvBOPOpOoCkKvKVcKnHpVoCkKcONPcHkNPvBcVHbOpOoCkKvKVcKoNpHnPbVhOoCkKvKnHpVoCkKVcKvKSoFsCkNkOhHHkNoFcOkBcBbNPcHbOcSfCnOhHFoBbNpHoScOhFbNhSoFnSfSVcPNPcHpVBcVhOPPbVhOPOpOoCkNkOhHHnKoNKoPbVBhCVhOoChPvBbHvChPvBhCpBcBbHkNPvBcVHbOpOoCnOhHkNPvBcVoCpBcBbHpVoChPvBhCVcPNPcHpVBcVhOPPbVhOPOpOoCkKvKVcKnHpVoCkKoNpHnPbVhOoCkKvK</v>
      </c>
      <c r="J93" t="str">
        <f t="shared" si="23"/>
        <v>OPPKoPkFhKcOPbVBhCVNpHvBOPPKoPvBcVHbOPPbVhOPOpOoCkKvKVcKnHpVoCkKfCnOPPkFhKoPkFsCnOfKoBhCpBcBbNKoPoCoHvBOoCfScOhFnSfCkKoNKcOhHHFfHnKoNkOhFcOkBcBbNPcHbOcSfCnOhHFbNhSoFsCkKvKVcKnHpVoCkKoNpHnPbVhOoCkKvKoPkFnSfCkKoNKcOpOoCkFnSoFsCkKoNkOfKfCnOhHFfHnKoPkFnSfCkKoNKcOhHHFfHnKoNkOhFnPkFpFfHnKoNkOfKcOPKpFbNhSoFsCkKvKcONkOfKfCnOPPKoPkFhKcOPKpFfHnKfCnOPPvBcVoCpBbHvCpBcVcPNPcHpVBcVhOPPKoPvBcVHbOPPbVhOPOpOoCkKvKVcKfCnOcSNKcOhFhKpFsCkNkOhHHFfHkNoFpFfHnKoNkOhFnPkFpFfHnKoNkOfKfCnOcSNKcOhFhKfCnOPPbVBhCVhOoChPvBcBbHpVoChPvBhCVcPNPcHpVBcVhOPPbVhOPOpOoCkNkOhHHnKoNKoPbVBhCVhOoChPvBbHvChPvBhCpBcBbHkNPvBcVHbOpOoCnOhHkNPvBcVoCpBcBbHpVoChPvBhCVhOoCoHnPKoPPNkOfKcOPOoCnOhHkNPvBcVhOoChPvBbHvCpBcVNpHvBOPPKoPkFhKcOPKpFfHnKfCnOPPkFhKoPkFpFfHkNKpFsCkNkOPPKoPKpFfHnKcOPKpFnPkFpFfHnKoNkOfKoPkFnSfCkKoNKcOPPKoPkFhKcOPvBcVoCpBbHvCpBcVHbOpOoCoHnPbVBhCpBcBbHnPbVhOoCoHnPbVBbHvCpBcVhOoCoHnPKoPPNkOfKcOPOoCnOhHkNPvBcVhOoChPvBbHvCpBcVNpHvBOPPKoPkFhKcOPKpFfHnKfCnOPPvBcVoCpBbHvCpBcVcPNPcHpVBcVhOPPKoPkFhKcOPbVBhCVNpHvBOPPKoPvBcVHbOPPbVhOPOpOoCkKvKVcKnHpVoCkKoNpHnPbVhOoCkKvKpFsCkNkOPPKoPKpFfHnKcOPKpFnSfCkNkOhFhKcOkBbHvChPvBhCpBcBbNkOfKcOPOoCnOhHpVBcVhOpOoCkFnSoFsCkNkOhHHkNoFoBbNpHoScOhFnSfCkKvKVcKfCnOcSNKcOhFhKpFsCkNkOhHHFfHkNoFpFfHnKoNkOhFnPkFpFfHnKoNkOfKfCnOcSNkOfKfCnOhHHkNoFnSfCkNkOhFhKcOkBbHvChPvBhCpBcBbNkOfKcOPOoCnOhHpVBcVhOpOoCkFnScOhFnSfCkKoNKcOhHHFfHnKoNkOhFcOkBcBbNPcHbOcSfCnOhHFbNhSoFsCkKvKVcKnHpVoCkKoNpHnPbVhOoCkKvKcONPcHkNPvBcVHbOpOoCkKvKVcKfCnOcSNKoPoCoHnKoNKoPbVBhCVNpHvBOPOpOoCkKvKVcKnHpVoCkKpFsCkNkOoCfSfCkNkOfKcOPOoCnOhHkNKcONkOfKcOPvBcVoCpBbHvCpBcVcPNPcHpVBcVhOPPbVhOPOpOoCkKvKVcKnHpVoCkKoNpHnPbVhOoCkKvKpFsCkNkOPPKoPKpFfHnKcOPKpFcOkBcBbNPcHbOcSfCnOhHFbNhSoFsCkKvKVcKnHpVoCkKpFsCkNkOoCfSfCkNkOfKfCnOhHFfHnKoPkFnSfCkKoNKcOhHHFfHkNoFpFfHkNKcONKcOhHFbNPKpFnPkFpFfHkNKcONKcOhFhKcOPKpFbNhSoFsCkKvKcONkOfKfCnOhHHkNoFpFfHkNKpFsCkNkOhFhKcOkBsSfSoFnScOhFbNhSfCnOhHFoBbNpHoSoFsCkNkOhHHkNoFcOkBcBbNPcHbOcScOhFnSfCkKoNKcOhHHFfHnKoNkOhFsCnOfKoBhCpBcBbNKoPoCoHvBOoCfSfCnOhHFbNhSoFsCkKvKcONkOfKfCnOhHHFfHkNoFpFfHkNKcONKcOhHFnSfCkNkOhFhKcOkBbHvChPvBhCpBcBbNkOfKcOPOoCnOhHpVBcVhOpOoCkFnSfCnOhHFbNhSoFsCkKvKcONkOfKfCnOhHHFfHkNoFpFfHkNKcONKcOhHFnSfCkNkOhFhKcOkBbHvChPvBhCpBcBbNkOfKcOPOoCnOhHpVBcVhOpOoCkFnScOhFnSfCkKoNKcOhHHFfHnKoNkOhFsCnOfKoBhCpBcBbNKoPoCoHvBOoCfSoFsCkNkOhHHkNoFcOkBcBbNPcHbOcSfCnOhHFoBbNpHoScOhFbNhSoFnSfSVcPNPcHpVBcVhOPPbVhOPOpOoCkKoNKcOhHHFfHkNKcONkOfKcOPkFhKoPkFpFfHkNKpFsCkNkOPPKoPKpFfHnKfCnOPPkFhKcOPKoPPNKcOhFhKpFsCkNkOhHHkNoFpFfHkNKoPkFnSfCkKoNKcOPPKoPkFhKcOPbVBhCVNpHvBOPPbVhOPOpOoCkKvKcONkOfKfCnOhHHFfHkNoFpFfHkNKcONKcOhFhKpFsCkNkOoCfSfCkNkOfKfCnOhHFfHnKpFsCkNkOPPKoPvBcVoCpBbHvCpBcVHbOpOoCoHnPbVBhCpBcBbHnPbVhOoCoHnPbVBbHvCpBcVoChPPNKoPoCoHnPbVoCpBhCVHbOPPKoPvBcVHbOPPbVhOPOpOoCkKoNKcOhHHFfHkNKcONkOfKcOPvBcVoCpBbHvCpBcVHbOpOoCoHnPbVBcBbHpVoCoHnPbVBbHvChPvBhCpBcBbHnKoNKoPbVBhCVNpHvBOPOpOoCkKoNKcOhHHFfHkNKcONkOfKcOPvBcVoCpBbHvCpBcVHbOpOoCoHnPbVBbHvChPvBhCpBcBbHkNPvBcVHbOpOoCkNkOhHHnKoNKoPbVBhCVhOoChPvBhCpBcBbHnPbVhOoCnOhHkNPvBcVoCpBcBbHpVoCoHnPbVBbHvChPvBhCpBcBbNkOfKfCnOhHFfHnKoPkFnSfCkKoNKcOhHHFfHnKoNkOhFnPkFpFfHnKoNkOfKfCnOPPkFhKoPkFoBbNpHoScOhFnSfCkKvKVcKfCnOcSNKcOhFhKpFsCkNkOhHHFfHkNoFpFfHnKoNkOhFnPkFpFfHnKoNkOfKfCnOcSNkOfKfCnOhHHkNoFoBbNKoPkFhKoPkFbNPKpFnPkFpFfHnKoNkOfKfCnOcSNkOfKfCnOhHFfHnKfCnOPPkFhKoPkFoBbNpHoScOhFnSfCkKvKVcKfCnOcSNKcOhFhKpFsCkNkOPPKoPkFhKcOPKpFfHnKfCnOPPkFhKoPkFpFfHkNKpFsCkNkOPPKoPkFhKoPkFpFfHkNKfCnOPPkFhKoPkFbNPKpFnPkFpFfHkNKcONKcOhFhKoPkFnSfCkKoNKcOPPKoPkFhKcOPkFhKoPkFpFfHkNKfCnOPPkFhKoPkFsCnOfKoBhCpBcBbNKcOhFhKfCnOPPkFhKoPkFpFfHkNKfCnOPPkFhKoPkFcOkBcBbNkOfKcOPKpFfHnKcOPKpFoBbNKoPkFhKoPkFbNPKpFnPkFpFfHnKoNkOfKfCnOcSNkOfKfCnOhHFfHnKoPkFnSfCkKoNKcOpOoCkFnSoFsCkKoNkOfKfCnOhHFfHnKoPkFnSfCkKoNKcOhHHFfHnKoNkOhFnPkFpFfHnKoNkOfKpFsCkNkOoCfSfCkNkOfKcOPOoCnOhHkNKcONkOfKcOPvBcVoCpBbHvCpBcVcPNPcHpVBcVhOPPbVhOPOpOoCkKvKVcKnHpVoCkKoNpHnPbVhOoCkKvKfCnOcSNKoPoCoHnKoNKoPbVBhCVNpHvBOPOpOoCkKvKVcKnHpVoCkKcONPcHkNPvBcVHbOpOoCkKvKVcKoNpHnPbVhOoCkKvKnHpVoCkKVcKvKScOhFnSfCkKoNKcOhHHFfHnKoNkOhFsCnOfKoBhCpBcBbNKoPoCoHvBOoCfSoFsCkNkOhHHkNoFcOkBcBbNPcHbOcSfCnOhHFoBbNpHoScOhFbNhSoFnSfSVoChPPNKoPoCoHnPbVoCpBhCVHbOPPKoPvBcVHbOPPbVhOPOpOoCkKoNKcOhHHFfHkNKcONkOfKcOPvBcVoCpBbHvCpBcVHbOpOoCoHnPbVBcBbHpVoCoHnPbVBbHvChPvBhCpBcBbHnKoNKoPbVBhCVNpHvBOPOpOoCkNkOhHHnKoNKoPbVBhCVhOoChPvBhCpBcBbHnPbVhOoCoHnPbVBbHvCpBcVoChPPNKoPoCoHnPbVoCpBhCVHbOPPKoPvBcVHbOPPbVhOPOpOoCkKvKVcKnHpVoCkKoNpHnPbVhOoCkKvKcONPcHkNPvBcVHbOpOoCkKvKVcK</v>
      </c>
      <c r="K93" t="str">
        <f t="shared" si="24"/>
        <v>OPPKoPkFhKcOPKpFfHnKfCnOPPvBcVoCpBbHvCpBcVcPNPcHpVBcVhOPPKoPkFhKcOPbVBhCVNpHvBOPPKoPvBcVHbOPPbVhOPOpOoCkKvKVcKnHpVoCkKoNpHnPbVhOoCkKvKpFsCkNkOPPKoPKpFfHnKcOPKpFnSfCkNkOhFhKcOkBbHvChPvBhCpBcBbNkOfKcOPOoCnOhHpVBcVhOpOoCkFnSfCnOhHFbNhSoFsCkKvKcONkOfKfCnOhHHFfHkNoFpFfHkNKcONKcOhHFsCnOfKoBhCpBcBbNKoPoCoHvBOoCfSoFsCkNkOhHHkNoFoBbNpHoScOhFnSfCkKvKVcKnHpVoCkKoNpHnPbVhOoCkKvKcONPcHkNPvBcVHbOpOoCkKvKVcKcOPKpFbNhSoFsCkKvKcONkOfKfCnOPOpOoCkKpFbNhScOhFnSfCkKvKcONKcOhFhKpFsCkNkOhHHkNoFpFfHkNKcOPKpFbNhSoFsCkKvKcONkOfKfCnOhHHFfHkNoFpFfHkNKcONKcOhHFbNPKpFnPkFpFfHkNKcONKcOhFhKfCnOPPkFhKoPkFoBbNpHoScOhFnSfCkKvKVcKfCnOcSNKcOhFhKpFsCkNkOPPKoPkFhKcOPKpFfHnKfCnOPPkFhKoPkFpFfHkNKpFsCkNkOPPKoPbVBhCVhOoChPvBcBbHpVoChPvBhCVoChPPNKoPoCoHnPbVoCpBhCVHbOPPKoPkFhKcOPbVBhCVNpHvBOPPKoPvBcVHbOPPbVhOPOpOoCkKvKVcKnHpVoCkKpFsCkNkOoCfSfCkNkOfKfCnOhHFfHnKoPkFnSfCkKoNKcOhHHFfHkNoFpFfHnKoNkOhFnPkFpFfHkNKcONKcOhHFbNPKpFnPkFpFfHkNKcONKcOhFhKpFsCkNkOoCfSfCkNkOfKfCnOhHFfHnKpFsCkNkOPPKoPvBcVoCpBbHvCpBcVHbOpOoCoHnPbVBhCpBcBbHnPbVhOoCoHnPbVBbHvCpBcVoChPPNKoPoCoHnPbVoCpBhCVHbOPPKoPvBcVHbOPPbVhOPOpOoCkKoNKcOhHHFfHkNKcONkOfKcOPvBcVoCpBbHvCpBcVHbOpOoCoHnPbVBcBbHpVoCoHnPbVBbHvChPvBhCpBcBbHnKoNKoPbVBhCVNpHvBOPOpOoCkNkOhHHnKoNKoPbVBhCVhOoChPvBhCpBcBbHnPbVhOoCoHnPbVBbHvCpBcVHbOpOoCnOhHkNPkFhKcOPKoPPNKcOhFhKfCnOPPbVhOpOoCkNkOhHHnKoNKoPbVBhCVHbOpOoCoHnPbVBcBbHpVoChPvBhCVcPNPcHpVBcVhOPPKoPkFhKcOPKpFfHnKfCnOPPkFhKoPkFpFfHkNKpFsCkNkOPPKoPKpFfHnKcOPKpFnPkFpFfHnKoNkOfKoPkFnSfCkKoNKcOPPKoPkFhKcOPkFhKoPkFpFfHkNKfCnOPPkFhKoPkFbNPKpFnPkFpFfHkNKcONKcOhFhKcOPKpFbNhSoFsCkKvKcONkOfKfCnOPPKoPkFhKcOPKpFfHnKfCnOPPbVBhCVhOoChPvBcBbHpVoChPvBhCVNpHvBOPOpOoCnOhHkNPvBcVoCpBbHvChPvBhCpBcBbHkNPvBcVHbOpOoCnOhHkNPvBcVoCpBcBbHpVoChPvBhCVHbOpOoCnOhHkNPkFhKcOPKoPPNKcOhFhKfCnOPPbVhOpOoCkNkOhHHnKoNKoPbVBhCVHbOpOoCoHnPbVBcBbHpVoChPvBhCVcPNPcHpVBcVhOPPKoPkFhKcOPKpFfHnKfCnOPPkFhKoPkFpFfHkNKpFsCkNkOPPKoPbVBhCVhOoChPvBcBbHpVoChPvBhCVoChPPNKoPoCoHnPbVoCpBhCVHbOPPKoPkFhKcOPKpFfHnKfCnOPPvBcVoCpBbHvCpBcVcPNPcHpVBcVhOPPKoPkFhKcOPbVBhCVNpHvBOPPKoPvBcVHbOPPbVhOPOpOoCkKvKVcKnHpVoCkKoNpHnPbVhOoCkKvKcONPcHkNPvBcVHbOpOoCkKvKVcKoPkFnSfCkKoNKcOPPKoPkFhKcOPkFhKoPkFpFfHkNKfCnOPPkFhKoPkFbNhSoFsCkKoNKcOhHFfHnKfCnOfKoBcBbHpVoCoHnPbVBbHvChPvBhCpBcBbNKcOhFhKfCnOPPbVhOpOoCkNkOhHHnPbVoCpBhCVHbOPOpOoCkKpFbNhScOhFnSfCkKoNKcOhHHFfHnKoNkOhFcOkBcBbNPcHbOcSfCnOhHFbNhSoFsCkKvKVcKnHpVoCkKpFsCkNkOoCfSfCkNkOfKfCnOhHFfHnKoPkFnSfCkKoNKcOhHHFfHkNoFpFfHnKoNkOhFnPkFpFfHkNKcONKcOhHFbNPKpFnPkFpFfHkNKcONKcOhFhKpFsCkNkOoCfSfCkNKcOhFhKpFsCkNkOhHHFfHnKoNkOhFbNhSoFsCkKoNKcOhHFfHnKfCnOfKoBcBbHpVoCoHnPbVBbHvChPvBhCpBcBbNKcOhFhKfCnOPPbVhOpOoCkNkOhHHnPbVoCpBhCVHbOPOpOoCkKpFbNhSfCnOhHFbNhSoFsCkKvKcONkOfKfCnOhHHFfHkNoFpFfHkNKcONKcOhHFsCnOfKoBhCpBcBbNKoPoCoHvBOoCfSoFsCkNkOhHHkNoFoBbNpHoScOhFnSfCkKvKVcKnHpVoCkKoNpHnPbVhOoCkKvKcONPcHkNPvBcVHbOpOoCkKvKVcKfCnOcSNKoPoCoHnKoNKoPbVBhCVNpHvBOPOpOoCkKvKVcKnHpVoCkKpFsCkNkOoCfSfCkNkOfKcOPOoCnOhHkNKcO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NPcHkNPvBcVHbOpOoCkKvKVcKoPkFnSfCkKoNKcOPPKoPkFhKcOPkFhKoPkFpFfHkNKfCnOPPkFhKoPkFsCnOfKoBhCpBcBbNKoPoCoHvBOoCfSoFsCkNkOhHHkNoFoBbNpHoScOhFnSfCkKvKVcKnHpVoCkKoNpHnPbVhOoCkKvKoPkFnSfCkKoNKcOpOoCkFnSoFsCkKoNKcOhFhKpFsCkNkOhHHkNoFpFfHkNKcOPKpFbNhSoFsCkKvKcONkOfKfCnOhHHFfHkNoFpFfHnKoNkOhFnPkFpFfHnKoNkOfKfCnOcSNkOfKfCnOhHHkNoFoBbNKoPkFhKoPkFbNPKpFnPkFpFfHnKoNkOfKfCnOcSNkOfKfCnOhHFfHnKfCnOPPkFhKoPkFoBbNpHoScOhFnSfCkKvKVcKfCnOcSNKcOhFhKpFsCkNkOhHHFfHnKoNkOhFnPkFpFfHnKoNkOfKoPkFnSfCkKoNKcOhHFfHnKfCnOfKoBsSfSoFnScOhFbNhSfCnOhHFoBbNpHoSoFsCkNkOhHHkNoFcOkBcBbNPcHbOcScOhFnSfCkKoNKcOhHHFfHnKoNkOhFsCnOfKoBhCpBcBbNKoPoCoHvBOoCfSfCnOhHFbNhSoFsCkKvKcONkOfKfCnOhHHFfHkNoFpFfHkNKcONKcOhHFnSfCkNkOhFhKcOkBbHvChPvBhCpBcBbNkOfKcOPOoCnOhHpVBcVhOpOoCkFnSoFsCkNkOhHHkNoFoBbNpHoScOhFnSfCkKvKVcKfCnOcSNKcOhFhKpFsCkNkOhHHFfHkNoFpFfHnKoNkOhFnPkFpFfHnKoNkOfKfCnOcSNkOfKfCnOhHHkNoFbNhSoFsCkKoNKcOhHFfHnKfCnOfKoBcBbHpVoCoHnPbVBbHvChPvBhCpBcBbNKcOhFhKfCnOPPbVhOpOoCkNkOhHHnPbVoCpBhCVHbOPOpOoCkKpFbNhSoFsCkNkOhHHkNoFoBbNpHoScOhFnSfCkKvKVcKfCnOcSNKcOhFhKpFsCkNkOhHHFfHkNoFpFfHnKoNkOhFnPkFpFfHnKoNkOfKfCnOcSNkOfKfCnOhHHkNoFbNhSoFsCkKoNKcOhHFfHnKfCnOfKoBcBbHpVoCoHnPbVBbHvChPvBhCpBcBbNKcOhFhKfCnOPPbVhOpOoCkNkOhHHnPbVoCpBhCVHbOPOpOoCkKpFbNhSfCnOhHFbNhSoFsCkKvKcONkOfKfCnOhHHFfHkNoFpFfHkNKcONKcOhHFnSfCkNkOhFhKcOkBbHvChPvBhCpBcBbNkOfKcOPOoCnOhHpVBcVhOpOoCkFnScOhFnSfCkKoNKcOhHHFfHnKoNkOhFsCnOfKoBhCpBcBbNKoPoCoHvBOoCfSoFsCkNkOhHHkNoFcOkBcBbNPcHbOcSfCnOhHFoBbNpHoScOhFbNhSoFnSfSVoChPPNKoPoCoHnPbVoCpBhCVHbOPPKoPvBcVHbOPPbVhOPOpOoCkKvKcONkOfKfCnOhHHFfHkNoFpFfHnKoNkOfKfCnOcSNKcOhFhKfCnOPPKpFfHnKcOPKpFnPkFpFfHnKoNkOfKoPkFnSfCkKoNKcOPPKoPkFhKcOPkFhKoPkFpFfHkNKpFsCkNkOPPKoPKpFfHnKfCnOPPkFhKcOPKoPPNkOfKfCnOhHFfHnKoPkFnSfCkKoNKcOhHHFfHnKoNkOhFnPkFpFfHnKoNkOfKcOPKpFbNhSoFsCkKvKcONkOfKfCnOPPKoPkFhKcOPKpFfHnKfCnOPPvBcVoCpBbHvCpBcVcPNPcHpVBcVhOPPKoPvBcVHbOPPbVhOPOpOoCkKvKVcKfCnOcSNKcOhFhKpFsCkNkOhHHFfHkNoFpFfHnKoNkOhFnPkFpFfHnKoNkOfKfCnOcSNkOfKfCnOhHFfHnKoPkFnSfCkKoNKcOpOoCkFnSoFsCkKoNKcOhFhKpFsCkNkOhHHkNoFpFfHkNKoPkFnSfCkKoNKcOPPKoPkFhKcOPbVBhCVhOoChPvBcBbHpVoChPvBhCVNpHvBOPOpOoCnOhHkNPvBcVoCpBbHvChPvBhCpBcBbHkNPvBcVHbOpOoCnOhHkNPvBcVoCpBcBbHpVoChPvBhC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vKcONkOfKfCnOhHHFfHkNoFpFfHnKoNkOfKfCnOcSNKcOhFhKfCnOPPbVBhCVhOoChPvBcBbHpVoChPvBhCVNpHvBOPOpOoCnOhHkNPvBcVoCpBcBbHpVoCoHnPbVBbHvChPvBhCpBcBbHnKoNKoPbVBhCVNpHvBOPOpOoCkKoNKcOhHHFfHkNKcONkOfKcOPvBcVoCpBbHvCpBcVHbOpOoCoHnPbVBbHvChPvBhCpBcBbHkNPvBcVHbOpOoCkNkOhHHnKoNKoPbVBhCVhOoChPvBhCpBcBbHnPbVhOoCnOhHkNPvBcVoCpBcBbHpVoCoHnPbVBbHvChPvBhCpBcBbNKcOhFhKpFsCkNkOhHHkNoFpFfHkNKcOPKpFbNhSoFsCkKvKcONkOfKfCnOhHHFfHkNoFpFfHkNKcONKcOhHFbNPKpFnPkFpFfHkNKcONKcOhFhKpFsCkNkOPPKoPKpFfHnKcOPKpFcOkBcBbNPcHbOcSfCnOhHFbNhSoFsCkKvKVcKnHpVoCkKpFsCkNkOoCfSfCkNkOfKfCnOhHFfHnKoPkFnSfCkKoNKcOhHHFfHkNoFpFfHnKoNkOhFnPkFpFfHkNKcONKcOhHFbNPKpFnPkFpFfHkNKcONKcOhFhKpFsCkNkOoCfSfCkNKcOhFhKpFsCkNkOhHHFfHnKoNkOhFcOkBcBbNkOfKcOPKpFfHnKcOPKpFoBbNKoPkFhKoPkFbNPKpFnPkFpFfHkNKcONKcOhFhKpFsCkNkOoCfSfCkNKcOhFhKpFsCkNkOhHHkNoFpFfHkNKpFsCkNkOPPKoPKpFfHnKcOPKpFcOkBcBbNPcHbOcSfCnOhHFbNhSoFsCkKvKVcKnHpVoCkKpFsCkNkOoCfSfCkNkOfKfCnOhHFfHnKoPkFnSfCkKoNKcOPPKoPkFhKcOPKpFfHnKfCnOPPkFhKoPkFpFfHkNKpFsCkNkOPPKoPKpFfHnKcOPKpFnPkFpFfHnKoNkOfKoPkFnSfCkKoNKcOPPKoPkFhKcOPKpFfHnKcOPKpFnPkFpFfHnKoNkOfKpFsCkNkOPPKoPKpFfHnKcOPKpFoBbNKoPkFhKoPkFbNPKpFnPkFpFfHnKoNkOfKfCnOcSNkOfKfCnOhHFfHnKcOPKpFbNhSoFsCkKvKcONkOfKfCnOPPKoPkFhKcOPKpFfHnKfCnOPPKpFfHnKcOPKpFnPkFpFfHnKoNkOfKpFsCkNkOPPKoPKpFfHnKcOPKpFnSfCkNkOhFhKcOkBbHvChPvBhCpBcBbNkOfKfCnOhHFfHnKpFsCkNkOPPKoPKpFfHnKcOPKpFnPkFpFfHnKoNkOfKpFsCkNkOPPKoPKpFfHnKcOPKpFsCnOfKoBhCpBcBbNKcOhFhKfCnOPPkFhKoPkFpFfHkNKfCnOPPkFhKoPkFcOkBcBbNkOfKcOPKpFfHnKcOPKpFoBbNKoPkFhKoPkFbNPKpFnPkFpFfHkNKcONKcOhFhKpFsCkNkOoCfSfCkNKcOhFhKpFsCkNkOhHHkNoFpFfHkNKcOPKpFbNhSoFsCkKvKcONkOfKfCnOPOpOoCkKpFbNhScOhFnSfCkKvKcONKcOhFhKpFsCkNkOhHHkNoFpFfHkNKcOPKpFbNhSoFsCkKvKcONkOfKfCnOhHHFfHkNoFpFfHkNKcONKcOhHFbNPKpFnPkFpFfHkNKcONKcOhFhKoPkFnSfCkKoNKcOpOoCkFnSoFsCkKoNKcOhFhKfCnOPPbVhOpOoCkNkOhHHnKoNkOfKfCnOcSNKcOhFhKfCnOPPbVBhCVhOoChPvBcBbHpVoChPvBhCVoChPPNKoPoCoHnPbVoCpBhCVHbOPPKoPvBcVHbOPPbVhOPOpOoCkKvKVcKnHpVoCkKoNpHnPbVhOoCkKvKcONPcHkNPvBcVHbOpOoCkKvKVcKpFsCkNkOoCfSfCkNkOfKcOPOoCnOhHkNKcONkOfKcOPvBcVoCpBbHvCpBcVcPNPcHpVBcVhOPPbVhOPOpOoCkKvKVcKnHpVoCkKoNpHnPbVhOoCkKvKfCnOcSNKoPoCoHnKoNKoPbVBhCVNpHvBOPOpOoCkKvKVcKnHpVoCkKcONPcHkNPvBcVHbOpOoCkKvKVcKoNpHnPbVhOoCkKvKnHpVoCkKVcKvKSfCnOhHFbNhSoFsCkKvKcONkOfKfCnOhHHFfHkNoFpFfHkNKcONKcOhHFnSfCkNkOhFhKcOkBbHvChPvBhCpBcBbNkOfKcOPOoCnOhHpVBcVhOpOoCkFnScOhFnSfCkKoNKcOhHHFfHnKoNkOhFsCnOfKoBhCpBcBbNKoPoCoHvBOoCfSoFsCkNkOhHHkNoFcOkBcBbNPcHbOcSfCnOhHFoBbNpHoScOhFbNhSoFnSfS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oNKcOhHHFfHkNKcONkOfKcOPvBcVoCpBbHvCpBcVHbOpOoCoHnPbVBbHvChPvBhCpBcBbHkNPvBcVHbOpOoCnOhHkNPvBcVoCpBcBbHpVoChPvBhCVhOoCoHnPKoPPNkOfKcOPOoCnOhHkNPvBcVhOoChPvBbHvCpBcVNpHvBOPPKoPkFhKcOPbVBhCVNpHvBOPPKoPvBcVHbOPPbVhOPOpOoCkKvKVcKnHpVoCkKoNpHnPbVhOoCkKvKcONPcHkNPvBcVHbOpOoCkKvKVcKfCnOcSNKoPoCoHnKoNKoPbVBhCVNpHvBOPOpOoCkKvKVcKnHpVoCkK</v>
      </c>
      <c r="L93" t="str">
        <f t="shared" si="25"/>
        <v>OPPKoPkFhKcOPKpFfHnKfCnOPPkFhKoPkFpFfHkNKpFsCkNkOPPKoPbVBhCVhOoChPvBcBbHpVoChPvBhCVoChPPNKoPoCoHnPbVoCpBhCVHbOPPKoPkFhKcOPKpFfHnKfCnOPPvBcVoCpBbHvCpBcVcPNPcHpVBcVhOPPKoPkFhKcOPbVBhCVNpHvBOPPKoPvBcVHbOPPbVhOPOpOoCkKvKVcKnHpVoCkKoNpHnPbVhOoCkKvKcONPcHkNPvBcVHbOpOoCkKvKVcKoPkFnSfCkKoNKcOPPKoPkFhKcOPkFhKoPkFpFfHkNKfCnOPPkFhKoPkFbNhSoFsCkKoNKcOhHFfHnKfCnOfKoBcBbHpVoCoHnPbVBbHvChPvBhCpBcBbNKcOhFhKfCnOPPbVhOpOoCkNkOhHHnPbVoCpBhCVHbOPOpOoCkKpFbNhSoFsCkNkOhHHkNoFoBbNpHoScOhFnSfCkKvKVcKfCnOcSNKcOhFhKpFsCkNkOhHHFfHkNoFpFfHnKoNkOhFnPkFpFfHnKoNkOfKfCnOcSNkOfKfCnOhHHkNoFnSfCkNkOhFhKcOkBbHvChPvBhCpBcBbNkOfKcOPOoCnOhHpVBcVhOpOoCkFnScOhFnSfCkKoNKcOhHHFfHnKoNkOhFcOkBcBbNPcHbOcSfCnOhHFbNhSoFsCkKvKVcKnHpVoCkKoNpHnPbVhOoCkKvKcONPcHkNPvBcVHbOpOoCkKvKVcKfCnOcSNKoPoCoHnKoNKoPbVBhCVNpHvBOPOpOoCkKvKVcKnHpVoCkKfCnOPPkFhKoPkFoBbNpHoScOhFnSfCkKvKVcKfCnOcSNKcOhFhKpFsCkNkOPPbVhOPOpOoCkKvKoPkFoBbNpHoSfCnOhHFbNhSoFsCkKvKVcKfCnOcSNkOfKfCnOhHFfHnKoPkFnSfCkKoNKcOhHHFfHnKoNkOhFnPkFpFfHnKoNkOfKfCnOPPkFhKoPkFoBbNpHoScOhFnSfCkKvKVcKfCnOcSNKcOhFhKpFsCkNkOhHHFfHkNoFpFfHnKoNkOhFnPkFpFfHnKoNkOfKfCnOcSNkOfKfCnOhHHkNoFoBbNKoPkFhKoPkFbNPKpFnPkFpFfHnKoNkOfKfCnOcSNkOfKfCnOhHFfHnKpFsCkNkOPPKoPKpFfHnKcOPKpFcOkBcBbNPcHbOcSfCnOhHFbNhSoFsCkKvKVcKnHpVoCkKpFsCkNkOoCfSfCkNkOfKfCnOhHFfHnKoPkFnSfCkKoNKcOPPKoPkFhKcOPKpFfHnKfCnOPPkFhKoPkFpFfHkNKpFsCkNkOPPKoPKpFfHnKcOPKpFnPkFpFfHnKoNkOfKoPkFnSfCkKoNKcOPPKoPkFhKcOPvBcVoCpBbHvCpBcVHbOpOoCoHnPbVBhCpBcBbHnPbVhOoCoHnPbVBbHvCpBcVhOoCoHnPKoPPNkOfKcOPOoCnOhHkNPvBcVhOoChPvBbHvCpBcVNpHvBOPPKoPkFhKcOPKpFfHnKfCnOPPvBcVoCpBbHvCpBcVcPNPcHpVBcVhOPPKoPkFhKcOPbVBhCVNpHvBOPPKoPvBcVHbOPPbVhOPOpOoCkKvKVcKnHpVoCkKoNpHnPbVhOoCkKvKoPkFnSfCkKoNKcOpOoCkFnSoFsCkKoNKcOhFhKpFsCkNkOhHHkNoFpFfHkNKcOPKpFbNhSoFsCkKvKcONkOfKfCnOhHHFfHkNoFpFfHnKoNkOhFnPkFpFfHkNKcONKcOhHFbNPKpFnPkFpFfHnKoNkOfKfCnOcSNkOfKfCnOhHHkNoFoBbNKoPkFhKoPkFbNPKpFnPkFpFfHnKoNkOfKfCnOcSNkOfKfCnOhHFfHnKoPkFnSfCkKoNKcOpOoCkFnSoFsCkKoNKcOhFhKpFsCkNkOhHHkNoFpFfHkNKoPkFnSfCkKoNKcOPPKoPkFhKcOPbVBhCVhOoChPvBcBbHpVoChPvBhCVNpHvBOPOpOoCnOhHkNPvBcVoCpBbHvChPvBhCpBcBbHkNPvBcVHbOpOoCnOhHkNPvBcVoCpBcBbHpVoChPvBhCVhOoCoHnPKoPPNkOfKcOPOoCnOhHkNPvBcVhOoChPvBbHvCpBcVNpHvBOPPKoPkFhKcOPbVBhCVNpHvBOPPKoPvBcVHbOPPbVhOPOpOoCkKvKcONkOfKfCnOhHHFfHkNoFpFfHnKoNkOfKfCnOcSNKcOhFhKfCnOPPbVBhCVhOoChPvBcBbHpVoChPvBhCVNpHvBOPOpOoCnOhHkNPvBcVoCpBhCpBcBbHnPbVhOoCnOhHkNPvBcVoCpBcBbHpVoCoHnPbVBbHvChPvBhCpBcBbHkNKcONkOfKcOPvBcVoCpBbHvCpBcVcPNPcHpVBcVhOPPbVhOPOpOoCkKoNKcOhHHFfHkNKcONkOfKcOPvBcVoCpBbHvCpBcVHbOpOoCoHnPbVBbHvChPvBhCpBcBbHkNPvBcVHbOpOoCnOhHkNPvBcVoCpBcBbHpVoChPvBhCVNpHvBOPOpOoCkNkOhHHnKoNKoPKpFfHnKfCnOPPkFhKcOPKoPPNkOfKfCnOhHFfHnKpFsCkNkOPPKoPvBcVHbOPOpOoCkKoNKcOhHHFfHkNKcONkOfKcOPvBcVoCpBbHvCpBcVNpHvBOPOpOoCnOhHkNPvBcVoCpBhCpBcBbHnPbVhOoCoHnPbVBbHvCpBcVoChPPNKoPoCoHnPbVoCpBhCVHbOPPKoPkFhKcOPKpFfHnKfCnOPPkFhKoPkFpFfHkNKpFsCkNkOPPKoPKpFfHnKcOPKpFnPkFpFfHnKoNkOfKoPkFnSfCkKoNKcOPPKoPkFhKcOPkFhKoPkFpFfHkNKfCnOPPkFhKoPkFbNPKpFnPkFpFfHkNKcONKcOhFhKcOPKpFbNhSoFsCkKvKcONkOfKfCnOPPKoPkFhKcOPKpFfHnKfCnOPPKpFfHnKcOPKpFnPkFpFfHnKoNkOfKpFsCkNkOPPKoPKpFfHnKcOPKpFoBbNKoPkFhKoPkFbNPKpFnPkFpFfHnKoNkOfKfCnOcSNkOfKfCnOhHFfHnKfCnOPPkFhKoPkFoBbNpHoScOhFnSfCkKvKVcKfCnOcSNKcOhFhKpFsCkNkOPPKoPkFhKcOPKpFfHnKfCnOPPkFhKoPkFpFfHkNKpFsCkNkOPPKoPvBcVoCpBbHvCpBcVHbOpOoCoHnPbVBhCpBcBbHnPbVhOoCoHnPbVBbHvCpBcVcPNPcHpVBcVhOPPbVhOPOpOoCkNkOhHHnKoNKoPbVBhCVhOoChPvBcBbHpVoCoHnPbVBbHvChPvBhCpBcBbHnKoNKoPbVBhCVNpHvBOPOpOoCkNkOhHHnKoNKoPbVBhCVhOoChPvBhCpBcBbHnPbVhOoCoHnPbVBbHvCpBcVNpHvBOPOpOoCkNkOhHHnKoNKoPKpFfHnKfCnOPPkFhKcOPKoPPNkOfKfCnOhHFfHnKpFsCkNkOPPKoPvBcVHbOPOpOoCkKoNKcOhHHFfHkNKcONkOfKcOPvBcVoCpBbHvCpBcVNpHvBOPOpOoCnOhHkNPvBcVoCpBhCpBcBbHnPbVhOoCoHnPbVBbHvCpBcVoChPPNKoPoCoHnPbVoCpBhCVHbOPPKoPkFhKcOPKpFfHnKfCnOPPkFhKoPkFpFfHkNKpFsCkNkOPPKoPKpFfHnKcOPKpFnPkFpFfHnKoNkOfKoPkFnSfCkKoNKcOPPKoPkFhKcOPvBcVoCpBbHvCpBcVHbOpOoCoHnPbVBhCpBcBbHnPbVhOoCoHnPbVBbHvCpBcVhOoCoHnPKoPPNkOfKcOPOoCnOhHkNPvBcVhOoChPvBbHvCpBcVNpHvBOPPKoPkFhKcOPKpFfHnKfCnOPPkFhKoPkFpFfHkNKpFsCkNkOPPKoPbVBhCVhOoChPvBcBbHpVoChPvBhCVoChPPNKoPoCoHnPbVoCpBhCVHbOPPKoPkFhKcOPKpFfHnKfCnOPPvBcVoCpBbHvCpBcVcPNPcHpVBcVhOPPKoPkFhKcOPbVBhCVNpHvBOPPKoPvBcVHbOPPbVhOPOpOoCkKvKVcKnHpVoCkKoNpHnPbVhOoCkKvKcONPcHkNPvBcVHbOpOoCkKvKVcKfCnOcSNKoPoCoHnKoNKoPbVBhCVNpHvBOPOpOoCkKvKVcKnHpVoCkKcOPKpFbNhSoFsCkKvKcONkOfKfCnOPPKoPkFhKcOPKpFfHnKfCnOPPKpFfHnKcOPKpFnPkFpFfHnKoNkOfKpFsCkNkOPPKoPKpFfHnKcOPKpFoBbNpHoScOhFnSfCkKvKcONkOfKfCnOhHHkNoFpFfHkNKpFsCkNkOhFhKcOkBhCpBcBbHnPbVhOoCnOhHkNPvBcVoCpBcBbHpVoCoHnPbVBbHvChPvBhCpBcBbNkOfKfCnOhHFfHnKpFsCkNkOPPKoPvBcVHbOPOpOoCkKoNKcOhHHFfHkNPvBcVhOoChPvBbHvCpBcVNpHvBOPPbVhOPOpOoCkKvKoPkFoBbNpHoSfCnOhHFbNhSoFsCkKvKcONkOfKfCnOhHHFfHkNoFpFfHkNKcONKcOhHFsCnOfKoBhCpBcBbNKoPoCoHvBOoCfSoFsCkNkOhHHkNoFoBbNpHoScOhFnSfCkKvKVcKnHpVoCkKoNpHnPbVhOoCkKvKoPkFnSfCkKoNKcOpOoCkFnSoFsCkKoNKcOhFhKpFsCkNkOhHHkNoFpFfHkNKcOPKpFbNhSoFsCkKvKcONkOfKfCnOhHHFfHkNoFpFfHnKoNkOhFnPkFpFfHkNKcONKcOhHFbNPKpFnPkFpFfHnKoNkOfKfCnOcSNkOfKfCnOhHHkNoFoBbNKoPkFhKoPkFbNPKpFnPkFpFfHnKoNkOfKfCnOcSNkOfKfCnOhHFfHnKoPkFnSfCkKoNKcOpOoCkFnSoFsCkKoNkOfKfCnOhHFfHnKoPkFnSfCkKoNKcOhHHFfHkNoFpFfHkNKcONKcOhHFoBbNpHoScOhFnSfCkKvKcONkOfKfCnOhHHkNoFpFfHkNKpFsCkNkOhFhKcOkBhCpBcBbHnPbVhOoCnOhHkNPvBcVoCpBcBbHpVoCoHnPbVBbHvChPvBhCpBcBbNkOfKfCnOhHFfHnKpFsCkNkOPPKoPvBcVHbOPOpOoCkKoNKcOhHHFfHkNPvBcVhOoChPvBbHvCpBcVNpHvBOPPbVhOPOpOoCkKvKoPkFoBbNpHoSoFsCkNkOhHHkNoFoBbNpHoScOhFnSfCkKvKVcKfCnOcSNKcOhFhKpFsCkNkOhHHFfHkNoFpFfHnKoNkOhFnPkFpFfHnKoNkOfKfCnOcSNkOfKfCnOhHHkNoFnSfCkNkOhFhKcOkBbHvChPvBhCpBcBbNkOfKcOPOoCnOhHpVBcVhOpOoCkFnScOhFnSfCkKoNKcOhHHFfHnKoNkOhFcOkBcBbNPcHbOcSfCnOhHFbNhSoFsCkKvKVcKnHpVoCkKoNpHnPbVhOoCkKvKcONPcHkNPvBcVHbOpOoCkKvKVcKfCnOcSNKoPoCoHnKoNKoPbVBhCVNpHvBOPOpOoCkKvKVcKnHpVoCkKpFsCkNkOoCfSfCkNkOfKcOPOoCnOhHkNKcO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NPcHkNPvBcVHbOpOoCkKvKVcKcOPKpFbNhSoFsCkKvKcONkOfKfCnOPOpOoCkKpFbNhScOhFnSfCkKvKcONkOfKfCnOhHFfHnKpFsCkNkOPPKoPvBcVHbOPOpOoCkKoNKcOhHHFfHkNKcONKcOhFhKpFsCkNkOoCfSfCkNkOfKfCnOhHFfHnKpFsCkNkOPPKoPvBcVoCpBbHvCpBcVHbOpOoCoHnPbVBhCpBcBbHnPbVhOoCoHnPbVBbHvCpBcVhOoCoHnPKoPPNkOfKcOPOoCnOhHkNPvBcVhOoChPvBbHvCpBcVNpHvBOPPKoPkFhKcOPbVBhCVNpHvBOPPKoPvBcVHbOPPbVhOPOpOoCkKvKVcKnHpVoCkKoNpHnPbVhOoCkKvKcONPcHkNPvBcVHbOpOoCkKvKVcKfCnOcSNKoPoCoHnKoNKoPbVBhCVNpHvBOPOpOoCkKvKVcKnHpVoCkKcOPKpFbNhSoFsCkKvKcONkOfKfCnOPPKoPkFhKcOPKpFfHnKfCnOPPKpFfHnKcOPKpFnPkFpFfHnKoNkOfKpFsCkNkOPPKoPKpFfHnKcOPKpFnSfCkNkOhFhKcOkBbHvChPvBhCpBcBbNkOfKcOPOoCnOhHpVBcVhOpOoCkFnScOhFnSfCkKoNKcOhHHFfHnKoNkOhFcOkBcBbNPcHbOcSfCnOhHFbNhSoFsCkKvKVcKnHpVoCkKoNpHnPbVhOoCkKvKcONPcHkNPvBcVHbOpOoCkKvKVcKcOPKpFbNhSoFsCkKvKcONkOfKfCnOPOpOoCkKpFbNhScOhFnSfCkKvKcONkOfKfCnOhHFfHnKoPkFnSfCkKoNKcOhHHFfHnKoNkOhFnPkFpFfHnKoNkOfKfCnOPPkFhKoPkFoBbNpHoScOhFnSfCkKvKVcKfCnOcSNKcOhFhKpFsCkNkOhHHFfHkNoFpFfHnKoNkOhFnPkFpFfHkNKcONKcOhHFbNPKpFnPkFpFfHkNKcONKcOhFhKpFsCkNkOoCfSfCkNKcOhFhKpFsCkNkOhHHFfHnKoNkOhFcOkBcBbNkOfKcOPKpFfHnKcOPKpFoBbNKoPkFhKoPkFbNPKpFnPkFpFfHkNKcONKcOhFhKpFsCkNkOoCfSfCkNKcOhFhKpFsCkNkOhHHkNoFpFfHkNKpFsCkNkOPPKoPKpFfHnKcOPKpFcOkBcBbNPcHbOcSfCnOhHFbNhSoFsCkKvKVcKnHpVoCkKpFsCkNkOoCfSfCkNkOfKfCnOhHFfHnKoPkFnSfCkKoNKcOhHHFfHkNoFpFfHkNKcONKcOhHFbNPKpFnPkFpFfHkNKcONKcOhFhKcOPKpFbNhSoFsCkKvKcONkOfKfCnOhHHkNoFpFfHkNKpFsCkNkOhFhKcOkBsSfSoFnScOhFbNhSfCnOhHFoBbNpHoSoFsCkNkOhHHkNoFcOkBcBbNPcHbOcScOhFnSfCkKoNKcOhHHFfHnKoNkOhFsCnOfKoBhCpBcBbNKoPoCoHvBOoCfSfCnOhHFbNhSoFsCkKvKcONkOfKfCnOhHHFfHkNoFpFfHkNKcONKcOhHFnSfCkNkOhFhKcOkBbHvChPvBhCpBcBbNkOfKcOPOoCnOhHpVBcVhOpOoCkFnSoFsCkNkOhHHkNoFoBbNpHoScOhFnSfCkKvKVcKfCnOcSNKcOhFhKpFsCkNkOhHHFfHkNoFpFfHnKoNkOhFnPkFpFfHnKoNkOfKfCnOcSNkOfKfCnOhHHkNoFbNhSoFsCkKoNKcOhHFfHnKfCnOfKoBcBbHpVoCoHnPbVBbHvChPvBhCpBcBbNKcOhFhKfCnOPPbVhOpOoCkNkOhHHnPbVoCpBhCVHbOPOpOoCkKpFbNhScOhFnSfCkKoNKcOhHHFfHnKoNkOhFcOkBcBbNPcHbOcSfCnOhHFbNhSoFsCkKvKVcKnHpVoCkKpFsCkNkOoCfSfCkNkOfKfCnOhHFfHnKoPkFnSfCkKoNKcOhHHFfHkNoFpFfHnKoNkOhFnPkFpFfHkNKcONKcOhHFbNPKpFnPkFpFfHkNKcONKcOhFhKpFsCkNkOoCfSfCkNKcOhFhKpFsCkNkOhHHFfHnKoNkOhFoBbNpHoScOhFnSfCkKvKcONkOfKfCnOhHHkNoFpFfHkNKpFsCkNkOhFhKcOkBhCpBcBbHnPbVhOoCnOhHkNPvBcVoCpBcBbHpVoCoHnPbVBbHvChPvBhCpBcBbNkOfKfCnOhHFfHnKpFsCkNkOPPKoPvBcVHbOPOpOoCkKoNKcOhHHFfHkNPvBcVhOoChPvBbHvCpBcVNpHvBOPPbVhOPOpOoCkKvKoPkFoBbNpHoScOhFnSfCkKoNKcOhHHFfHnKoNkOhFcOkBcBbNPcHbOcSfCnOhHFbNhSoFsCkKvKVcKnHpVoCkKpFsCkNkOoCfSfCkNkOfKfCnOhHFfHnKoPkFnSfCkKoNKcOhHHFfHkNoFpFfHnKoNkOhFnPkFpFfHkNKcONKcOhHFbNPKpFnPkFpFfHkNKcONKcOhFhKpFsCkNkOoCfSfCkNKcOhFhKpFsCkNkOhHHFfHnKoNkOhFoBbNpHoScOhFnSfCkKvKcONkOfKfCnOhHHkNoFpFfHkNKpFsCkNkOhFhKcOkBhCpBcBbHnPbVhOoCnOhHkNPvBcVoCpBcBbHpVoCoHnPbVBbHvChPvBhCpBcBbNkOfKfCnOhHFfHnKpFsCkNkOPPKoPvBcVHbOPOpOoCkKoNKcOhHHFfHkNPvBcVhOoChPvBbHvCpBcVNpHvBOPPbVhOPOpOoCkKvKoPkFoBbNpHoSoFsCkNkOhHHkNoFoBbNpHoScOhFnSfCkKvKVcKfCnOcSNKcOhFhKpFsCkNkOhHHFfHkNoFpFfHnKoNkOhFnPkFpFfHnKoNkOfKfCnOcSNkOfKfCnOhHHkNoFbNhSoFsCkKoNKcOhHFfHnKfCnOfKoBcBbHpVoCoHnPbVBbHvChPvBhCpBcBbNKcOhFhKfCnOPPbVhOpOoCkNkOhHHnPbVoCpBhCVHbOPOpOoCkKpFbNhSfCnOhHFbNhSoFsCkKvKcONkOfKfCnOhHHFfHkNoFpFfHkNKcONKcOhHFnSfCkNkOhFhKcOkBbHvChPvBhCpBcBbNkOfKcOPOoCnOhHpVBcVhOpOoCkFnScOhFnSfCkKoNKcOhHHFfHnKoNkOhFsCnOfKoBhCpBcBbNKoPoCoHvBOoCfSoFsCkNkOhHHkNoFcOkBcBbNPcHbOcSfCnOhHFoBbNpHoScOhFbNhSoFnSfSVhOoCoHnPKoPPNkOfKcOPOoCnOhHkNPvBcVhOoChPvBbHvCpBcVNpHvBOPPKoPkFhKcOPbVBhCVNpHvBOPPKoPvBcVHbOPPbVhOPOpOoCkKvKVcKfCnOcSNKcOhFhKpFsCkNkOhHHFfHkNoFpFfHnKoNkOhFnPkFpFfHkNKcONKcOhFhKpFsCkNkOoCfSfCkNkOfKfCnOhHFfHnKpFsCkNkOPPKoPkFhKoPkFpFfHkNKfCnOPPkFhKoPkFbNPKpFnPkFpFfHkNKcONKcOhFhKcOPKpFbNhSoFsCkKvKcONkOfKfCnOPPKoPkFhKcOPKpFfHnKfCnOPPKpFfHnKcOPKpFnPkFpFfHnKoNkOfKoPkFnSfCkKoNKcOPPKoPkFhKcOPkFhKoPkFpFfHkNKpFsCkNkOPPKoPKpFfHnKfCnOPPkFhKcOPKoPPNKcOhFhKpFsCkNkOhHHkNoFpFfHkNKcOPKpFbNhSoFsCkKvKcONkOfKfCnOhHHFfHkNoFpFfHkNKcONKcOhHFbNPKpFnPkFpFfHkNKcONKcOhFhKfCnOPPkFhKoPkFoBbNpHoScOhFnSfCkKvKVcKfCnOcSNKcOhFhKpFsCkNkOPPKoPkFhKcOPKpFfHnKfCnOPPkFhKoPkFpFfHkNKpFsCkNkOPPKoPbVBhCVhOoChPvBcBbHpVoChPvBhCVoChPPNKoPoCoHnPbVoCpBhCVHbOPPKoPkFhKcOPbVBhCVNpHvBOPPKoPvBcVHbOPPbVhOPOpOoCkKvKVcKnHpVoCkKpFsCkNkOoCfSfCkNkOfKfCnOhHFfHnKoPkFnSfCkKoNKcOhHHFfHkNoFpFfHnKoNkOhFnPkFpFfHkNKcONKcOhHFbNPKpFnPkFpFfHkNKcONKcOhFhKpFsCkNkOoCfSfCkNKcOhFhKpFsCkNkOhHHkNoFpFfHkNKcOPKpFbNhSoFsCkKvKcONkOfKfCnOPOpOoCkKpFbNhScOhFnSfCkKvKcONkOfKfCnOhHFfHnKoPkFnSfCkKoNKcOhHHFfHnKoNkOhFnPkFpFfHnKoNkOfKcOPKpFbNhSoFsCkKvKcONkOfKfCnOPPKoPkFhKcOPKpFfHnKfCnOPPvBcVoCpBbHvCpBcVHbOpOoCoHnPbVBhCpBcBbHnPbVhOoCoHnPbVBbHvCpBcVcPNPcHpVBcVhOPPbVhOPOpOoCkNkOhHHnKoNKoPbVBhCVhOoChPvBcBbHpVoCoHnPbVBbHvChPvBhCpBcBbHnKoNKoPbVBhCVNpHvBOPOpOoCkNkOhHHnKoNKoPbVBhCVhOoChPvBhCpBcBbHnPbVhOoCoHnPbVBbHvCpBcVHbOpOoCnOhHkNPkFhKcOPKoPPNKcOhFhKfCnOPPbVhOpOoCkNkOhHHnKoNKoPbVBhCVHbOpOoCoHnPbVBcBbHpVoChPvBhCVcPNPcHpVBcVhOPPKoPkFhKcOPKpFfHnKfCnOPPvBcVoCpBbHvCpBcVcPNPcHpVBcVhOPPKoPkFhKcOPbVBhCVNpHvBOPPKoPvBcVHbOPPbVhOPOpOoCkKvKVcKfCnOcSNKcOhFhKpFsCkNkOhHHFfHkNoFpFfHnKoNkOhFnPkFpFfHkNKcO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VcKfCnOcSNKcOhFhKpFsCkNkOhHHFfHkNoFpFfHnKoNkOhFnPkFpFfHkNKcONKcOhFhKpFsCkNkOoCfSfCkNkOfKfCnOhHFfHnKpFsCkNkOPPKoPvBcVoCpBbHvCpBcVHbOpOoCoHnPbVBhCpBcBbHnPbVhOoCoHnPbVBbHvCpBcVcPNPcHpVBcVhOPPbVhOPOpOoCkNkOhHHnKoNKoPbVBhCVhOoChPvBhCpBcBbHnPbVhOoCnOhHkNPvBcVoCpBcBbHpVoCoHnPbVBbHvChPvBhCpBcBbHkNKcONkOfKcOPvBcVoCpBbHvCpBcVcPNPcHpVBcVhOPPbVhOPOpOoCkKvKcONkOfKfCnOhHHFfHkNoFpFfHnKoNkOfKfCnOcSNKcOhFhKfCnOPPbVBhCVhOoChPvBcBbHpVoChPvBhCVNpHvBOPOpOoCnOhHkNPvBcVoCpBcBbHpVoCoHnPbVBbHvChPvBhCpBcBbHnKoNKoPbVBhCVNpHvBOPOpOoCkKoNKcOhHHFfHkNKcONkOfKcOPvBcVoCpBbHvCpBcVHbOpOoCoHnPbVBbHvChPvBhCpBcBbHkNPvBcVHbOpOoCkNkOhHHnKoNKoPbVBhCVhOoChPvBhCpBcBbHnPbVhOoCnOhHkNPvBcVoCpBcBbHpVoCoHnPbVBbHvChPvBhCpBcBbNkOfKfCnOhHFfHnKoPkFnSfCkKoNKcOhHHFfHnKoNkOhFnPkFpFfHnKoNkOfKfCnOPPkFhKoPkFoBbNpHoScOhFnSfCkKvKVcKfCnOcSNKcOhFhKpFsCkNkOhHHFfHkNoFpFfHnKoNkOhFnPkFpFfHnKoNkOfKfCnOcSNkOfKfCnOhHHkNoFoBbNKoPkFhKoPkFbNPKpFnPkFpFfHnKoNkOfKfCnOcSNkOfKfCnOhHFfHnKoPkFnSfCkKoNKcOPPKoPkFhKcOPkFhKoPkFpFfHkNKfCnOPPkFhKoPkFsCnOfKoBhCpBcBbNKoPoCoHvBOoCfSoFsCkNkOhHHkNoFoBbNpHoScOhFnSfCkKvKVcKnHpVoCkKoNpHnPbVhOoCkKvKoPkFnSfCkKoNKcOpOoCkFnSoFsCkKoNKcOhFhKpFsCkNkOhHHkNoFpFfHkNKcOPKpFbNhSoFsCkKvKcONkOfKfCnOhHHFfHkNoFpFfHnKoNkOhFnPkFpFfHkNKcONKcOhHFbNPKpFnPkFpFfHnKoNkOfKfCnOcSNkOfKfCnOhHHkNoFoBbNKoPkFhKoPkFbNPKpFnPkFpFfHnKoNkOfKfCnOcSNkOfKfCnOhHFfHnKoPkFnSfCkKoNKcOpOoCkFnSoFsCkKoNkOfKfCnOhHFfHnKoPkFnSfCkKoNKcOhHHFfHkNoFpFfHkNKcONKcOhHFsCnOfKoBhCpBcBbNKcOhFhKfCnOPPkFhKoPkFpFfHkNKfCnOPPkFhKoPkFcOkBcBbNkOfKcOPKpFfHnKcOPKpFoBbNKoPkFhKoPkFbNPKpFnPkFpFfHnKoNkOfKfCnOcSNkOfKfCnOhHFfHnKoPkFnSfCkKoNKcOpOoCkFnSoFsCkKoNkOfKfCnOhHFfHnKoPkFnSfCkKoNKcOhHHFfHnKoNkOhFnPkFpFfHnKoNkOfKoPkFnSfCkKoNKcOPPKoPkFhKcOPkFhKoPkFpFfHkNKfCnOPPkFhKoPkFsCnOfKoBhCpBcBbNKoPoCoHvBOoCfSoFsCkNkOhHHkNoFoBbNpHoScOhFnSfCkKvKVcKnHpVoCkKoNpHnPbVhOoCkKvKoPkFnSfCkKoNKcOpOoCkFnSoFsCkKoNKcOhFhKpFsCkNkOhHHkNoFpFfHkNKcOPKpFbNhSoFsCkKvKcONkOfKfCnOPPKoPkFhKcOPKpFfHnKfCnOPPkFhKoPkFpFfHkNKpFsCkNkOPPKoPKpFfHnKcOPKpFnPkFpFfHnKoNkOfKoPkFnSfCkKoNKcOPPKoPkFhKcOPkFhKoPkFpFfHkNKfCnOPPkFhKoPkFbNPKpFnPkFpFfHkNKcONKcOhFhKcOPKpFbNhSoFsCkKvKcONkOfKfCnOPPKoPkFhKcOPKpFfHnKfCnOPPkFhKoPkFpFfHkNKfCnOPPkFhKoPkFbNPKpFnPkFpFfHkNKcONKcOhFhKoPkFnSfCkKoNKcOPPKoPkFhKcOPkFhKoPkFpFfHkNKfCnOPPkFhKoPkFcOkBcBbNkOfKcOPKpFfHnKcOPKpFoBbNKoPkFhKoPkFbNPKpFnPkFpFfHkNKcONKcOhFhKpFsCkNkOoCfSfCkNKcOhFhKpFsCkNkOhHHkNoFpFfHkNKfCnOPPkFhKoPkFoBbNpHoScOhFnSfCkKvKVcKfCnOcSNKcOhFhKpFsCkNkOPPKoPkFhKcOPKpFfHnKfCnOPPkFhKoPkFpFfHkNKpFsCkNkOPPKoPkFhKoPkFpFfHkNKfCnOPPkFhKoPkFbNPKpFnPkFpFfHkNKcONKcOhFhKoPkFnSfCkKoNKcOPPKoPkFhKcOPkFhKoPkFpFfHkNKfCnOPPkFhKoPkFbNhSoFsCkKoNKcOhHFfHnKfCnOfKoBcBbHpVoCoHnPbVBbHvChPvBhCpBcBbNKcOhFhKpFsCkNkOhHHkNoFpFfHkNKoPkFnSfCkKoNKcOPPKoPkFhKcOPkFhKoPkFpFfHkNKfCnOPPkFhKoPkFbNPKpFnPkFpFfHkNKcONKcOhFhKoPkFnSfCkKoNKcOPPKoPkFhKcOPkFhKoPkFpFfHkNKfCnOPPkFhKoPkFnSfCkNkOhFhKcOkBbHvChPvBhCpBcBbNkOfKfCnOhHFfHnKpFsCkNkOPPKoPKpFfHnKcOPKpFnPkFpFfHnKoNkOfKpFsCkNkOPPKoPKpFfHnKcOPKpFsCnOfKoBhCpBcBbNKcOhFhKfCnOPPkFhKoPkFpFfHkNKfCnOPPkFhKoPkFcOkBcBbNkOfKcOPKpFfHnKcOPKpFoBbNKoPkFhKoPkFbNPKpFnPkFpFfHnKoNkOfKfCnOcSNkOfKfCnOhHFfHnKoPkFnSfCkKoNKcOpOoCkFnSoFsCkKoNkOfKfCnOhHFfHnKoPkFnSfCkKoNKcOhHHFfHnKoNkOhFnPkFpFfHnKoNkOfKfCnOPPkFhKoPkFoBbNpHoScOhFnSfCkKvKVcKfCnOcSNKcOhFhKpFsCkNkOPPbVhOPOpOoCkKvKoPkFoBbNpHoSfCnOhHFbNhSoFsCkKvKVcKfCnOcSNkOfKfCnOhHFfHnKoPkFnSfCkKoNKcOhHHFfHnKoNkOhFnPkFpFfHnKoNkOfKfCnOPPkFhKoPkFoBbNpHoScOhFnSfCkKvKVcKfCnOcSNKcOhFhKpFsCkNkOhHHFfHkNoFpFfHnKoNkOhFnPkFpFfHnKoNkOfKfCnOcSNkOfKfCnOhHHkNoFoBbNKoPkFhKoPkFbNPKpFnPkFpFfHnKoNkOfKfCnOcSNkOfKfCnOhHFfHnKcOPKpFbNhSoFsCkKvKcONkOfKfCnOPOpOoCkKpFbNhScOhFnSfCkKvKcONkOfKfCnOhHFfHnKpFsCkNkOPPKoPvBcVHbOPOpOoCkKoNKcOhHHFfHkNKcONKcOhFhKpFsCkNkOoCfSfCkNkOfKfCnOhHFfHnKpFsCkNkOPPKoPvBcVoCpBbHvCpBcVHbOpOoCoHnPbVBhCpBcBbHnPbVhOoCoHnPbVBbHvCpBcVhOoCoHnPKoPPNkOfKcOPOoCnOhHkNPvBcVhOoChPvBbHvCpBcVNpHvBOPPKoPkFhKcOPbVBhCVNpHvBOPPKoPvBcVHbOPPbVhOPOpOoCkKvKVcKnHpVoCkKoNpHnPbVhOoCkKvKcONPcHkNPvBcVHbOpOoCkKvKVcKfCnOcSNKoPoCoHnKoNKoPbVBhCVNpHvBOPOpOoCkKvKVcKnHpVoCkKoPkFnSfCkKoNKcOpOoCkFnSoFsCkKoNKcOhFhKfCnOPPbVhOpOoCkNkOhHHnKoNkOfKfCnOcSNKcOhFhKfCnOPPbVBhCVhOoChPvBcBbHpVoChPvBhCVoChPPNKoPoCoHnPbVoCpBhCVHbOPPKoPvBcVHbOPPbVhOPOpOoCkKvKVcKnHpVoCkKoNpHnPbVhOoCkKvKcONPcHkNPvBcVHbOpOoCkKvKVcKpFsCkNkOoCfSfCkNkOfKcOPOoCnOhHkNKcONkOfKcOPvBcVoCpBbHvCpBcVcPNPcHpVBcVhOPPbVhOPOpOoCkKvKVcKnHpVoCkKoNpHnPbVhOoCkKvKfCnOcSNKoPoCoHnKoNKoPbVBhCVNpHvBOPOpOoCkKvKVcKnHpVoCkKcONPcHkNPvBcVHbOpOoCkKvKVcKoNpHnPbVhOoCkKvKnHpVoCkKVcKvKSoFsCkNkOhHHkNoFoBbNpHoScOhFnSfCkKvKVcKfCnOcSNKcOhFhKpFsCkNkOhHHFfHkNoFpFfHnKoNkOhFnPkFpFfHnKoNkOfKfCnOcSNkOfKfCnOhHHkNoFbNhSoFsCkKoNKcOhHFfHnKfCnOfKoBcBbHpVoCoHnPbVBbHvChPvBhCpBcBbNKcOhFhKfCnOPPbVhOpOoCkNkOhHHnPbVoCpBhCVHbOPOpOoCkKpFbNhSfCnOhHFbNhSoFsCkKvKcONkOfKfCnOhHHFfHkNoFpFfHkNKcONKcOhHFnSfCkNkOhFhKcOkBbHvChPvBhCpBcBbNkOfKcOPOoCnOhHpVBcVhOpOoCkFnScOhFnSfCkKoNKcOhHHFfHnKoNkOhFsCnOfKoBhCpBcBbNKoPoCoHvBOoCfSoFsCkNkOhHHkNoFcOkBcBbNPcHbOcSfCnOhHFoBbNpHoScOhFbNhSoFnSfSVHbOpOoCnOhHkNPkFhKcOPKoPPNKcOhFhKfCnOPPbVhOpOoCkNkOhHHnKoNKoPbVBhCVHbOpOoCoHnPbVBcBbHpVoChPvBhCVcPNPcHpVBcVhOPPKoPkFhKcOPKpFfHnKfCnOPPvBcVoCpBbHvCpBcVcPNPcHpVBcVhOPPKoPkFhKcOPbVBhCVNpHvBOPPKoPvBcVHbOPPbVhOPOpOoCkKvKVcKfCnOcSNKcOhFhKpFsCkNkOhHHFfHkNoFpFfHnKoNkOhFnPkFpFfHkNKcO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cONkOfKfCnOhHHFfHkNoFpFfHnKoNkOfKfCnOcSNKcOhFhKfCnOPPbVBhCVhOoChPvBcBbHpVoChPvBhCVNpHvBOPOpOoCnOhHkNPvBcVoCpBcBbHpVoCoHnPbVBbHvChPvBhCpBcBbHnKoNKoPbVBhCVNpHvBOPOpOoCkNkOhHHnKoNKoPbVBhCVhOoChPvBhCpBcBbHnPbVhOoCoHnPbVBbHvCpBcVHbOpOoCnOhHkNPkFhKcOPKoPPNKcOhFhKfCnOPPbVhOpOoCkNkOhHHnKoNKoPbVBhCVHbOpOoCoHnPbVBcBbHpVoChPvBhCVcPNPcHpVBcVhOPPKoPkFhKcOPKpFfHnKfCnOPPvBcVoCpBbHvCpBcVcPNPcHpVBcVhOPPKoPkFhKcOPbVBhCVNpHvBOPPKoPvBcVHbOPPbVhOPOpOoCkKvKVcKnHpVoCkKoNpHnPbVhOoCkKvKcONPcHkNPvBcVHbOpOoCkKvKVcKfCnOcSNKoPoCoHnKoNKoPbVBhCVNpHvBOPOpOoCkKvKVcKnHpVoCkKpFsCkNkOoCfSfCkNkOfKcOPOoCnOhHkNKcONkOfKcOPvBcVoCpBbHvCpBcVcPNPcHpVBcVhOPPbVhOPOpOoCkKvKVcKnHpVoCkKoNpHnPbVhOoCkKvK</v>
      </c>
      <c r="M93" t="e">
        <f t="shared" si="26"/>
        <v>#VALUE!</v>
      </c>
    </row>
    <row r="94" spans="1:13" x14ac:dyDescent="0.25">
      <c r="A94" t="s">
        <v>170</v>
      </c>
      <c r="B94" t="s">
        <v>171</v>
      </c>
      <c r="C94" t="str">
        <f t="shared" si="27"/>
        <v>OsNpHbOpOcSfCkKoBsSVHvBbNKpFhKSBvK</v>
      </c>
      <c r="D94" t="str">
        <f t="shared" si="27"/>
        <v>OcSNPcHvBOPOoCfSoFsCkKvKcOkBsSfSfSVNpHpVBcBbNkOfKoPkFfHnKvKSVBcVcK</v>
      </c>
      <c r="E94" t="str">
        <f t="shared" si="18"/>
        <v>OoCfSfCkNKoPoCoHpVBcVhOPPbVhOpOoCkFnScOhFnSfCkKvKVcKfCnOfKoBsSfSoFnSoFnSfSVcPNPcHnPbVoCpBhCpBcBbNKcOhFhKcOPKpFpFfHkNKVcKvKSfSVoCpBhCVoCkK</v>
      </c>
      <c r="F94" t="str">
        <f t="shared" si="19"/>
        <v>OpOoCkFnSoFsCkKoNkOfKcOPOoCnOhHnPbVoCpBhCVHbOPPKoPvBcVHbOPOpOoCkKpFbNhSfCnOhHFbNhSoFsCkKvKVcKnHpVoCkKpFsCkNkOhFhKcOkBsSfSoFnScOhFbNhScOhFbNhSoFnSfSVoChPPNKoPoCoHkNPvBcVhOoChPvBbHvChPvBhCpBcBbNkOfKfCnOhHFfHnKfCnOPPkFhKoPkFnPkFpFfHnKoNkOfKnHpVoCkKVcKvKSoFnSfSVhOoChPvBbHvCpBcVhOoCkKvK</v>
      </c>
      <c r="G94" t="str">
        <f t="shared" si="20"/>
        <v>OPOpOoCkKpFbNhScOhFnSfCkKvKcOsNKcOhFhKfCnOPPbVhOpOoCkNkOhHHkNPvBcVhOoChPvBbHvCpBcVNpHvBOPPKoPkFhKcOPbVBhCVNpHvBOPPbVhOPOpOoCkKvKoPkFoBbNpHoSoFsCkNkOhHHkNoFoBbNpHoScOhFnSfCkKvKVcKnHpVoCkKoNpHnPbVhOoCkKvKoPkFnSfCkKoNKcOhHFfHnKfCnOfKoBsSfSoFnScOhFbNhSfCnOhHFoBbNpHoSfCnOhHFoBbNpHoScOhFbNhSoFnSfSVhOoCoHnPKoPPNkOfKcOPOoCnOhHnKoNKoPbVBhCVHbOpOoCoHnPbVBcBbHpVoCoHnPbVBbHvChPvBhCpBcBbNKcOhFhKpFsCkNkOhHHkNoFpFfHkNKpFsCkNkOPPKoPKpFfHnKcOPKpFbNPKpFnPkFpFfHkNKcOsNKcOhFhKoNpHnPbVhOoCkKvKnHpVoCkKVcKvKScOhFbNhSoFnSfSVHbOpOoCoHnPbVBcBbHpVoChPvBhCVHbOpOoCkKvKVcK</v>
      </c>
      <c r="H94" t="str">
        <f t="shared" si="21"/>
        <v>OPPbVhOPOpOoCkKvKoPkFoBbNpHoSfCnOhHFbNhSoFsCkKvKVcKfCnOcSNkOfKfCnOhHFfHnKpFsCkNkOPPKoPvBcVHbOPOpOoCkKoNKcOhHHFfHnKoNKoPbVBhCVHbOpOoCoHnPbVBcBbHpVoChPvBhCVcPNPcHpVBcVhOPPKoPkFhKcOPKpFfHnKfCnOPPvBcVoCpBbHvCpBcVcPNPcHpVBcVhOPPKoPvBcVHbOPPbVhOPOpOoCkKvKVcKcOPKpFcOkBcBbNPcHbOcScOhFnSfCkKoNKcOhHHFfHnKoNkOhFcOkBcBbNPcHbOcSfCnOhHFbNhSoFsCkKvKVcKnHpVoCkKoNpHnPbVhOoCkKvKcOsNPcHkNPvBcVHbOpOoCkKvKVcKcOPKpFbNhSoFsCkKvKcOsNkOfKfCnOhHHkNoFpFfHkNKpFsCkNkOhFhKcOkBsSfSoFnScOhFbNhSfCnOhHFoBbNpHoSoFsCkNkOhHHkNoFcOkBcBbNPcHbOcSoFsCkNkOhHHkNoFcOkBcBbNPcHbOcSfCnOhHFoBbNpHoScOhFbNhSoFnSfSVHbOpOoCnOhHkNPkFhKcOPKoPPNKcOhFhKfCnOPPbVhOpOoCkNkOhHHkNKcOsNkOfKcOPvBcVoCpBbHvCpBcVNpHvBOPOpOoCnOhHkNPvBcVoCpBhCpBcBbHnPbVhOoCnOhHkNPvBcVoCpBcBbHpVoCoHnPbVBbHvChPvBhCpBcBbNkOfKfCnOhHFfHnKoPkFnSfCkKoNKcOhHHFfHnKoNkOhFnPkFpFfHnKoNkOfKoPkFnSfCkKoNKcOPPKoPkFhKcOPkFhKoPkFpFfHkNKfCnOPPkFhKoPkFoBbNKoPkFhKoPkFbNPKpFnPkFpFfHnKoNkOfKfCnOcSNkOfKfCnOhHFfHnKcOsNPcHkNPvBcVHbOpOoCkKvKVcKoNpHnPbVhOoCkKvKnHpVoCkKVcKvKSfCnOhHFoBbNpHoScOhFbNhSoFnSfSVNpHvBOPOpOoCnOhHkNPvBcVoCpBhCpBcBbHnPbVhOoCoHnPbVBbHvCpBcVNpHvBOPOpOoCkKvKVcKnHpVoCkK</v>
      </c>
      <c r="I94" t="str">
        <f t="shared" si="22"/>
        <v>OPPKoPvBcVHbOPPbVhOPOpOoCkKvKVcKcOPKpFcOkBcBbNPcHbOcSoFsCkNkOhHHkNoFoBbNpHoScOhFnSfCkKvKVcKnHpVoCkKpFsCkNkOoCfSfCkNKcOhFhKpFsCkNkOhHHkNoFpFfHkNKoPkFnSfCkKoNKcOPPKoPkFhKcOPbVBhCVNpHvBOPPbVhOPOpOoCkKvKcOsNkOfKfCnOhHHFfHkNoFpFfHkNKcOsNkOfKcOPvBcVoCpBbHvCpBcVNpHvBOPOpOoCnOhHkNPvBcVoCpBhCpBcBbHnPbVhOoCoHnPbVBbHvCpBcVoChPPNKoPoCoHnPbVoCpBhCVHbOPPKoPkFhKcOPKpFfHnKfCnOPPkFhKoPkFpFfHkNKpFsCkNkOPPKoPbVBhCVhOoChPvBcBbHpVoChPvBhCVoChPPNKoPoCoHnPbVoCpBhCVHbOPPKoPkFhKcOPbVBhCVNpHvBOPPKoPvBcVHbOPPbVhOPOpOoCkKvKVcKnHpVoCkKfCnOPPkFhKoPkFsCnOfKoBhCpBcBbNKoPoCoHvBOoCfSfCnOhHFbNhSoFsCkKvKcOsNkOfKfCnOhHHFfHkNoFpFfHkNKcOsNKcOhHFsCnOfKoBhCpBcBbNKoPoCoHvBOoCfSoFsCkNkOhHHkNoFoBbNpHoScOhFnSfCkKvKVcKnHpVoCkKoNpHnPbVhOoCkKvKcOsNPcHkNPvBcVHbOpOoCkKvKVcKfCnOcSNKoPoCoHnKoNKoPbVBhCVNpHvBOPOpOoCkKvKVcKnHpVoCkKfCnOPPkFhKoPkFoBbNpHoScOhFnSfCkKvKVcKfCnOcSNKcOhFhKpFsCkNkOhHHFfHnKoNkOhFnPkFpFfHnKoNkOfKoPkFnSfCkKoNKcOhHFfHnKfCnOfKoBsSfSoFnScOhFbNhSfCnOhHFoBbNpHoSoFsCkNkOhHHkNoFcOkBcBbNPcHbOcScOhFnSfCkKoNKcOhHHFfHnKoNkOhFsCnOfKoBhCpBcBbNKoPoCoHvBOoCfScOhFnSfCkKoNKcOhHHFfHnKoNkOhFsCnOfKoBhCpBcBbNKoPoCoHvBOoCfSoFsCkNkOhHHkNoFcOkBcBbNPcHbOcSfCnOhHFoBbNpHoScOhFbNhSoFnSfSVNpHvBOPOpOoCkNkOhHHnKoNKoPKpFfHnKfCnOPPkFhKcOPKoPPNkOfKfCnOhHFfHnKpFsCkNkOPPKoPvBcVHbOPOpOoCkKoNKcOhHHFfHnKoNkOfKfCnOcSNKcOhFhKfCnOPPbVBhCVhOoChPvBcBbHpVoChPvBhCVcPNPcHpVBcVhOPPbVhOPOpOoCkNkOhHHnKoNKoPbVBhCVhOoChPvBbHvChPvBhCpBcBbHkNPvBcVHbOpOoCkNkOhHHnKoNKoPbVBhCVhOoChPvBhCpBcBbHnPbVhOoCnOhHkNPvBcVoCpBcBbHpVoCoHnPbVBbHvChPvBhCpBcBbNKcOhFhKpFsCkNkOhHHkNoFpFfHkNKcOPKpFbNhSoFsCkKvKcOsNkOfKfCnOhHHFfHkNoFpFfHkNKcOsNKcOhHFbNPKpFnPkFpFfHkNKcOsNKcOhFhKcOPKpFbNhSoFsCkKvKcOsNkOfKfCnOPPKoPkFhKcOPKpFfHnKfCnOPPKpFfHnKcOPKpFnPkFpFfHnKoNkOfKpFsCkNkOPPKoPKpFfHnKcOPKpFcOkBcBbNkOfKcOPKpFfHnKcOPKpFoBbNKoPkFhKoPkFbNPKpFnPkFpFfHkNKcOsNKcOhFhKpFsCkNkOoCfSfCkNKcOhFhKpFsCkNkOhHHkNoFpFfHkNKfCnOcSNKoPoCoHnKoNKoPbVBhCVNpHvBOPOpOoCkKvKVcKnHpVoCkKcOsNPcHkNPvBcVHbOpOoCkKvKVcKoNpHnPbVhOoCkKvKnHpVoCkKVcKvKSoFsCkNkOhHHkNoFcOkBcBbNPcHbOcSfCnOhHFoBbNpHoScOhFbNhSoFnSfSVcPNPcHpVBcVhOPPbVhOPOpOoCkNkOhHHnKoNKoPbVBhCVhOoChPvBbHvChPvBhCpBcBbHkNPvBcVHbOpOoCnOhHkNPvBcVoCpBcBbHpVoChPvBhCVcPNPcHpVBcVhOPPbVhOPOpOoCkKvKVcKnHpVoCkKoNpHnPbVhOoCkKvK</v>
      </c>
      <c r="J94" t="str">
        <f t="shared" si="23"/>
        <v>OPPKoPkFhKcOPbVBhCVNpHvBOPPKoPvBcVHbOPPbVhOPOpOoCkKvKVcKnHpVoCkKfCnOPPkFhKoPkFsCnOfKoBhCpBcBbNKoPoCoHvBOoCfScOhFnSfCkKoNKcOhHHFfHnKoNkOhFcOkBcBbNPcHbOcSfCnOhHFbNhSoFsCkKvKVcKnHpVoCkKoNpHnPbVhOoCkKvKoPkFnSfCkKoNKcOpOoCkFnSoFsCkKoNkOfKfCnOhHFfHnKoPkFnSfCkKoNKcOhHHFfHnKoNkOhFnPkFpFfHnKoNkOfKcOPKpFbNhSoFsCkKvKcOsNkOfKfCnOPPKoPkFhKcOPKpFfHnKfCnOPPvBcVoCpBbHvCpBcVcPNPcHpVBcVhOPPKoPvBcVHbOPPbVhOPOpOoCkKvKVcKfCnOcSNKcOhFhKpFsCkNkOhHHFfHkNoFpFfHnKoNkOhFnPkFpFfHnKoNkOfKfCnOcSNKcOhFhKfCnOPPbVBhCVhOoChPvBcBbHpVoChPvBhCVcPNPcHpVBcVhOPPbVhOPOpOoCkNkOhHHnKoNKoPbVBhCVhOoChPvBbHvChPvBhCpBcBbHkNPvBcVHbOpOoCnOhHkNPvBcVoCpBcBbHpVoChPvBhCVhOoCoHnPKoPPNkOfKcOPOoCnOhHkNPvBcVhOoChPvBbHvCpBcVNpHvBOPPKoPkFhKcOPKpFfHnKfCnOPPkFhKoPkFpFfHkNKpFsCkNkOPPKoPKpFfHnKcOPKpFnPkFpFfHnKoNkOfKoPkFnSfCkKoNKcOPPKoPkFhKcOPvBcVoCpBbHvCpBcVHbOpOoCoHnPbVBhCpBcBbHnPbVhOoCoHnPbVBbHvCpBcVhOoCoHnPKoPPNkOfKcOPOoCnOhHkNPvBcVhOoChPvBbHvCpBcVNpHvBOPPKoPkFhKcOPKpFfHnKfCnOPPvBcVoCpBbHvCpBcVcPNPcHpVBcVhOPPKoPkFhKcOPbVBhCVNpHvBOPPKoPvBcVHbOPPbVhOPOpOoCkKvKVcKnHpVoCkKoNpHnPbVhOoCkKvKpFsCkNkOPPKoPKpFfHnKcOPKpFnSfCkNkOhFhKcOkBbHvChPvBhCpBcBbNkOfKcOPOoCnOhHpVBcVhOpOoCkFnSoFsCkNkOhHHkNoFoBbNpHoScOhFnSfCkKvKVcKfCnOcSNKcOhFhKpFsCkNkOhHHFfHkNoFpFfHnKoNkOhFnPkFpFfHnKoNkOfKfCnOcSNkOfKfCnOhHHkNoFnSfCkNkOhFhKcOkBbHvChPvBhCpBcBbNkOfKcOPOoCnOhHpVBcVhOpOoCkFnScOhFnSfCkKoNKcOhHHFfHnKoNkOhFcOkBcBbNPcHbOcSfCnOhHFbNhSoFsCkKvKVcKnHpVoCkKoNpHnPbVhOoCkKvKcOsNPcHkNPvBcVHbOpOoCkKvKVcKfCnOcSNKoPoCoHnKoNKoPbVBhCVNpHvBOPOpOoCkKvKVcKnHpVoCkKpFsCkNkOoCfSfCkNkOfKcOPOoCnOhHkNKcOsNkOfKcOPvBcVoCpBbHvCpBcVcPNPcHpVBcVhOPPbVhOPOpOoCkKvKVcKnHpVoCkKoNpHnPbVhOoCkKvKpFsCkNkOPPKoPKpFfHnKcOPKpFcOkBcBbNPcHbOcSfCnOhHFbNhSoFsCkKvKVcKnHpVoCkKpFsCkNkOoCfSfCkNkOfKfCnOhHFfHnKoPkFnSfCkKoNKcOhHHFfHkNoFpFfHkNKcOsNKcOhHFbNPKpFnPkFpFfHkNKcOsNKcOhFhKcOPKpFbNhSoFsCkKvKcOsNkOfKfCnOhHHkNoFpFfHkNKpFsCkNkOhFhKcOkBsSfSoFnScOhFbNhSfCnOhHFoBbNpHoSoFsCkNkOhHHkNoFcOkBcBbNPcHbOcScOhFnSfCkKoNKcOhHHFfHnKoNkOhFsCnOfKoBhCpBcBbNKoPoCoHvBOoCfSfCnOhHFbNhSoFsCkKvKcOsNkOfKfCnOhHHFfHkNoFpFfHkNKcOsNKcOhHFnSfCkNkOhFhKcOkBbHvChPvBhCpBcBbNkOfKcOPOoCnOhHpVBcVhOpOoCkFnSfCnOhHFbNhSoFsCkKvKcOsNkOfKfCnOhHHFfHkNoFpFfHkNKcOsNKcOhHFnSfCkNkOhFhKcOkBbHvChPvBhCpBcBbNkOfKcOPOoCnOhHpVBcVhOpOoCkFnScOhFnSfCkKoNKcOhHHFfHnKoNkOhFsCnOfKoBhCpBcBbNKoPoCoHvBOoCfSoFsCkNkOhHHkNoFcOkBcBbNPcHbOcSfCnOhHFoBbNpHoScOhFbNhSoFnSfSVcPNPcHpVBcVhOPPbVhOPOpOoCkKoNKcOhHHFfHkNKcOsNkOfKcOPkFhKoPkFpFfHkNKpFsCkNkOPPKoPKpFfHnKfCnOPPkFhKcOPKoPPNKcOhFhKpFsCkNkOhHHkNoFpFfHkNKoPkFnSfCkKoNKcOPPKoPkFhKcOPbVBhCVNpHvBOPPbVhOPOpOoCkKvKcOsNkOfKfCnOhHHFfHkNoFpFfHkNKcOsNKcOhFhKpFsCkNkOoCfSfCkNkOfKfCnOhHFfHnKpFsCkNkOPPKoPvBcVoCpBbHvCpBcVHbOpOoCoHnPbVBhCpBcBbHnPbVhOoCoHnPbVBbHvCpBcVoChPPNKoPoCoHnPbVoCpBhCVHbOPPKoPvBcVHbOPPbVhOPOpOoCkKoNKcOhHHFfHkNKcOsNkOfKcOPvBcVoCpBbHvCpBcVHbOpOoCoHnPbVBcBbHpVoCoHnPbVBbHvChPvBhCpBcBbHnKoNKoPbVBhCVNpHvBOPOpOoCkKoNKcOhHHFfHkNKcOsNkOfKcOPvBcVoCpBbHvCpBcVHbOpOoCoHnPbVBbHvChPvBhCpBcBbHkNPvBcVHbOpOoCkNkOhHHnKoNKoPbVBhCVhOoChPvBhCpBcBbHnPbVhOoCnOhHkNPvBcVoCpBcBbHpVoCoHnPbVBbHvChPvBhCpBcBbNkOfKfCnOhHFfHnKoPkFnSfCkKoNKcOhHHFfHnKoNkOhFnPkFpFfHnKoNkOfKfCnOPPkFhKoPkFoBbNpHoScOhFnSfCkKvKVcKfCnOcSNKcOhFhKpFsCkNkOhHHFfHkNoFpFfHnKoNkOhFnPkFpFfHnKoNkOfKfCnOcSNkOfKfCnOhHHkNoFoBbNKoPkFhKoPkFbNPKpFnPkFpFfHnKoNkOfKfCnOcSNkOfKfCnOhHFfHnKfCnOPPkFhKoPkFoBbNpHoScOhFnSfCkKvK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FfHnKoPkFnSfCkKoNKcOpOoCkFnSoFsCkKoNkOfKfCnOhHFfHnKoPkFnSfCkKoNKcOhHHFfHnKoNkOhFnPkFpFfHnKoNkOfKpFsCkNkOoCfSfCkNkOfKcOPOoCnOhHkNKcOsNkOfKcOPvBcVoCpBbHvCpBcVcPNPcHpVBcVhOPPbVhOPOpOoCkKvKVcKnHpVoCkKoNpHnPbVhOoCkKvKfCnOcSNKoPoCoHnKoNKoPbVBhCVNpHvBOPOpOoCkKvKVcKnHpVoCkKcOsNPcHkNPvBcVHbOpOoCkKvKVcKoNpHnPbVhOoCkKvKnHpVoCkKVcKvKScOhFnSfCkKoNKcOhHHFfHnKoNkOhFsCnOfKoBhCpBcBbNKoPoCoHvBOoCfSoFsCkNkOhHHkNoFcOkBcBbNPcHbOcSfCnOhHFoBbNpHoScOhFbNhSoFnSfSVoChPPNKoPoCoHnPbVoCpBhCVHbOPPKoPvBcVHbOPPbVhOPOpOoCkKoNKcOhHHFfHkNKcOsNkOfKcOPvBcVoCpBbHvCpBcVHbOpOoCoHnPbVBcBbHpVoCoHnPbVBbHvChPvBhCpBcBbHnKoNKoPbVBhCVNpHvBOPOpOoCkNkOhHHnKoNKoPbVBhCVhOoChPvBhCpBcBbHnPbVhOoCoHnPbVBbHvCpBcVoChPPNKoPoCoHnPbVoCpBhCVHbOPPKoPvBcVHbOPPbVhOPOpOoCkKvKVcKnHpVoCkKoNpHnPbVhOoCkKvKcOsNPcHkNPvBcVHbOpOoCkKvKVcK</v>
      </c>
      <c r="K94" t="str">
        <f t="shared" si="24"/>
        <v>OPPKoPkFhKcOPKpFfHnKfCnOPPvBcVoCpBbHvCpBcVcPNPcHpVBcVhOPPKoPkFhKcOPbVBhCVNpHvBOPPKoPvBcVHbOPPbVhOPOpOoCkKvKVcKnHpVoCkKoNpHnPbVhOoCkKvKpFsCkNkOPPKoPKpFfHnKcOPKpFnSfCkNkOhFhKcOkBbHvChPvBhCpBcBbNkOfKcOPOoCnOhHpVBcVhOpOoCkFnSfCnOhHFbNhSoFsCkKvKcOsNkOfKfCnOhHHFfHkNoFpFfHkNKcOsNKcOhHFsCnOfKoBhCpBcBbNKoPoCoHvBOoCfSoFsCkNkOhHHkNoFoBbNpHoScOhFnSfCkKvKVcKnHpVoCkKoNpHnPbVhOoCkKvKcOsNPcHkNPvBcVHbOpOoCkKvKVcKcOPKpFbNhSoFsCkKvKcOsNkOfKfCnOPOpOoCkKpFbNhScOhFnSfCkKvKcOsNKcOhFhKpFsCkNkOhHHkNoFpFfHkNKcOPKpFbNhSoFsCkKvKcOsNkOfKfCnOhHHFfHkNoFpFfHkNKcOsNKcOhHFbNPKpFnPkFpFfHkNKcOsNKcOhFhKfCnOPPkFhKoPkFoBbNpHoScOhFnSfCkKvKVcKfCnOcSNKcOhFhKpFsCkNkOPPKoPkFhKcOPKpFfHnKfCnOPPkFhKoPkFpFfHkNKpFsCkNkOPPKoPbVBhCVhOoChPvBcBbHpVoChPvBhCVoChPPNKoPoCoHnPbVoCpBhCVHbOPPKoPkFhKcOPbVBhCVNpHvBOPPKoPvBcVHbOPPbVhOPOpOoCkKvKVcKnHpVoCkKpFsCkNkOoCfSfCkNkOfKfCnOhHFfHnKoPkFnSfCkKoNKcOhHHFfHkNoFpFfHnKoNkOhFnPkFpFfHkNKcOsNKcOhHFbNPKpFnPkFpFfHkNKcOsNKcOhFhKpFsCkNkOoCfSfCkNkOfKfCnOhHFfHnKpFsCkNkOPPKoPvBcVoCpBbHvCpBcVHbOpOoCoHnPbVBhCpBcBbHnPbVhOoCoHnPbVBbHvCpBcVoChPPNKoPoCoHnPbVoCpBhCVHbOPPKoPvBcVHbOPPbVhOPOpOoCkKoNKcOhHHFfHkNKcOsNkOfKcOPvBcVoCpBbHvCpBcVHbOpOoCoHnPbVBcBbHpVoCoHnPbVBbHvChPvBhCpBcBbHnKoNKoPbVBhCVNpHvBOPOpOoCkNkOhHHnKoNKoPbVBhCVhOoChPvBhCpBcBbHnPbVhOoCoHnPbVBbHvCpBcVHbOpOoCnOhHkNPkFhKcOPKoPPNKcOhFhKfCnOPPbVhOpOoCkNkOhHHnKoNKoPbVBhCVHbOpOoCoHnPbVBcBbHpVoChPvBhCVcPNPcHpVBcVhOPPKoPkFhKcOPKpFfHnKfCnOPPkFhKoPkFpFfHkNKpFsCkNkOPPKoPKpFfHnKcOPKpFnPkFpFfHnKoNkOfKoPkFnSfCkKoNKcOPPKoPkFhKcOPkFhKoPkFpFfHkNKfCnOPPkFhKoPkFbNPKpFnPkFpFfHkNKcOsNKcOhFhKcOPKpFbNhSoFsCkKvKcOsNkOfKfCnOPPKoPkFhKcOPKpFfHnKfCnOPPbVBhCVhOoChPvBcBbHpVoChPvBhCVNpHvBOPOpOoCnOhHkNPvBcVoCpBbHvChPvBhCpBcBbHkNPvBcVHbOpOoCnOhHkNPvBcVoCpBcBbHpVoChPvBhCVHbOpOoCnOhHkNPkFhKcOPKoPPNKcOhFhKfCnOPPbVhOpOoCkNkOhHHnKoNKoPbVBhCVHbOpOoCoHnPbVBcBbHpVoChPvBhCVcPNPcHpVBcVhOPPKoPkFhKcOPKpFfHnKfCnOPPkFhKoPkFpFfHkNKpFsCkNkOPPKoPbVBhCVhOoChPvBcBbHpVoChPvBhCVoChPPNKoPoCoHnPbVoCpBhCVHbOPPKoPkFhKcOPKpFfHnKfCnOPPvBcVoCpBbHvCpBcVcPNPcHpVBcVhOPPKoPkFhKcOPbVBhCVNpHvBOPPKoPvBcVHbOPPbVhOPOpOoCkKvKVcKnHpVoCkKoNpHnPbVhOoCkKvKcOsNPcHkNPvBcVHbOpOoCkKvKVcKoPkFnSfCkKoNKcOPPKoPkFhKcOPkFhKoPkFpFfHkNKfCnOPPkFhKoPkFbNhSoFsCkKoNKcOhHFfHnKfCnOfKoBcBbHpVoCoHnPbVBbHvChPvBhCpBcBbNKcOhFhKfCnOPPbVhOpOoCkNkOhHHnPbVoCpBhCVHbOPOpOoCkKpFbNhScOhFnSfCkKoNKcOhHHFfHnKoNkOhFcOkBcBbNPcHbOcSfCnOhHFbNhSoFsCkKvKVcKnHpVoCkKpFsCkNkOoCfSfCkNkOfKfCnOhHFfHnKoPkFnSfCkKoNKcOhHHFfHkNoFpFfHnKoNkOhFnPkFpFfHkNKcOsNKcOhHFbNPKpFnPkFpFfHkNKcOsNKcOhFhKpFsCkNkOoCfSfCkNKcOhFhKpFsCkNkOhHHFfHnKoNkOhFbNhSoFsCkKoNKcOhHFfHnKfCnOfKoBcBbHpVoCoHnPbVBbHvChPvBhCpBcBbNKcOhFhKfCnOPPbVhOpOoCkNkOhHHnPbVoCpBhCVHbOPOpOoCkKpFbNhSfCnOhHFbNhSoFsCkKvKcOsNkOfKfCnOhHHFfHkNoFpFfHkNKcOsNKcOhHFsCnOfKoBhCpBcBbNKoPoCoHvBOoCfSoFsCkNkOhHHkNoFoBbNpHoScOhFnSfCkKvKVcKnHpVoCkKoNpHnPbVhOoCkKvKcOsNPcHkNPvBcVHbOpOoCkKvKVcKfCnOcSNKoPoCoHnKoNKoPbVBhCVNpHvBOPOpOoCkKvKVcKnHpVoCkKpFsCkNkOoCfSfCkNkOfKcOPOoCnOhHkNKcOs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sNPcHkNPvBcVHbOpOoCkKvKVcKoPkFnSfCkKoNKcOPPKoPkFhKcOPkFhKoPkFpFfHkNKfCnOPPkFhKoPkFsCnOfKoBhCpBcBbNKoPoCoHvBOoCfSoFsCkNkOhHHkNoFoBbNpHoScOhFnSfCkKvKVcKnHpVoCkKoNpHnPbVhOoCkKvKoPkFnSfCkKoNKcOpOoCkFnSoFsCkKoNKcOhFhKpFsCkNkOhHHkNoFpFfHkNKcOPKpFbNhSoFsCkKvKcOsNkOfKfCnOhHHFfHkNoFpFfHnKoNkOhFnPkFpFfHnKoNkOfKfCnOcSNkOfKfCnOhHHkNoFoBbNKoPkFhKoPkFbNPKpFnPkFpFfHnKoNkOfKfCnOcSNkOfKfCnOhHFfHnKfCnOPPkFhKoPkFoBbNpHoScOhFnSfCkKvKVcKfCnOcSNKcOhFhKpFsCkNkOhHHFfHnKoNkOhFnPkFpFfHnKoNkOfKoPkFnSfCkKoNKcOhHFfHnKfCnOfKoBsSfSoFnScOhFbNhSfCnOhHFoBbNpHoSoFsCkNkOhHHkNoFcOkBcBbNPcHbOcScOhFnSfCkKoNKcOhHHFfHnKoNkOhFsCnOfKoBhCpBcBbNKoPoCoHvBOoCfSfCnOhHFbNhSoFsCkKvKcOsNkOfKfCnOhHHFfHkNoFpFfHkNKcOsNKcOhHFnSfCkNkOhFhKcOkBbHvChPvBhCpBcBbNkOfKcOPOoCnOhHpVBcVhOpOoCkFnSoFsCkNkOhHHkNoFoBbNpHoScOhFnSfCkKvKVcKfCnOcSNKcOhFhKpFsCkNkOhHHFfHkNoFpFfHnKoNkOhFnPkFpFfHnKoNkOfKfCnOcSNkOfKfCnOhHHkNoFbNhSoFsCkKoNKcOhHFfHnKfCnOfKoBcBbHpVoCoHnPbVBbHvChPvBhCpBcBbNKcOhFhKfCnOPPbVhOpOoCkNkOhHHnPbVoCpBhCVHbOPOpOoCkKpFbNhSoFsCkNkOhHHkNoFoBbNpHoScOhFnSfCkKvK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OoCfSoFsCkNkOhHHkNoFcOkBcBbNPcHbOcSfCnOhHFoBbNpHoScOhFbNhSoFnSfSVoChPPNKoPoCoHnPbVoCpBhCVHbOPPKoPvBcVHbOPPbVhOPOpOoCkKvKcOsNkOfKfCnOhHHFfHkNoFpFfHnKoNkOfKfCnOcSNKcOhFhKfCnOPPKpFfHnKcOPKpFnPkFpFfHnKoNkOfKoPkFnSfCkKoNKcOPPKoPkFhKcOPkFhKoPkFpFfHkNKpFsCkNkOPPKoPKpFfHnKfCnOPPkFhKcOPKoPPNkOfKfCnOhHFfHnKoPkFnSfCkKoNKcOhHHFfHnKoNkOhFnPkFpFfHnKoNkOfKcOPKpFbNhSoFsCkKvKcOsNkOfKfCnOPPKoPkFhKcOPKpFfHnKfCnOPPvBcVoCpBbHvCpBcVcPNPcHpVBcVhOPPKoPvBcVHbOPPbVhOPOpOoCkKvKVcKfCnOcSNKcOhFhKpFsCkNkOhHHFfHkNoFpFfHnKoNkOhFnPkFpFfHnKoNkOfKfCnOcSNkOfKfCnOhHFfHnKoPkFnSfCkKoNKcOpOoCkFnSoFsCkKoNKcOhFhKpFsCkNkOhHHkNoFpFfHkNKoPkFnSfCkKoNKcOPPKoPkFhKcOPbVBhCVhOoChPvBcBbHpVoChPvBhCVNpHvBOPOpOoCnOhHkNPvBcVoCpBbHvChPvBhCpBcBbHkNPvBcVHbOpOoCnOhHkNPvBcVoCpBcBbHpVoChPvBhCVhOoCoHnPKoPPNkOfKcOPOoCnOhHkNPvBcVhOoChPvBbHvCpBcVNpHvBOPPKoPkFhKcOPbVBhCVNpHvBOPPKoPvBcVHbOPPbVhOPOpOoCkKvKcOsNkOfKfCnOhHHFfHkNoFpFfHnKoNkOfKfCnOcSNKcOhFhKfCnOPPbVBhCVhOoChPvBcBbHpVoChPvBhCVNpHvBOPOpOoCnOhHkNPvBcVoCpBhCpBcBbHnPbVhOoCnOhHkNPvBcVoCpBcBbHpVoCoHnPbVBbHvChPvBhCpBcBbHkNKcOsNkOfKcOPvBcVoCpBbHvCpBcVcPNPcHpVBcVhOPPbVhOPOpOoCkKvKcOsNkOfKfCnOhHHFfHkNoFpFfHnKoNkOfKfCnOcSNKcOhFhKfCnOPPbVBhCVhOoChPvBcBbHpVoChPvBhCVNpHvBOPOpOoCnOhHkNPvBcVoCpBcBbHpVoCoHnPbVBbHvChPvBhCpBcBbHnKoNKoPbVBhCVNpHvBOPOpOoCkKoNKcOhHHFfHkNKcOsNkOfKcOPvBcVoCpBbHvCpBcVHbOpOoCoHnPbVBbHvChPvBhCpBcBbHkNPvBcVHbOpOoCkNkOhHHnKoNKoPbVBhCVhOoChPvBhCpBcBbHnPbVhOoCnOhHkNPvBcVoCpBcBbHpVoCoHnPbVBbHvChPvBhCpBcBbNKcOhFhKpFsCkNkOhHHkNoFpFfHkNKcOPKpFbNhSoFsCkKvKcOsNkOfKfCnOhHHFfHkNoFpFfHkNKcOsNKcOhHFbNPKpFnPkFpFfHkNKcOsNKcOhFhKpFsCkNkOPPKoPKpFfHnKcOPKpFcOkBcBbNPcHbOcSfCnOhHFbNhSoFsCkKvKVcKnHpVoCkKpFsCkNkOoCfSfCkNkOfKfCnOhHFfHnKoPkFnSfCkKoNKcOhHHFfHkNoFpFfHnKoNkOhFnPkFpFfHkNKcOsNKcOhHFbNPKpFnPkFpFfHkNKcOsNKcOhFhKpFsCkNkOoCfSfCkNKcOhFhKpFsCkNkOhHHFfHnKoNkOhFcOkBcBbNkOfKcOPKpFfHnKcOPKpFoBbNKoPkFhKoPkFbNPKpFnPkFpFfHkNKcOsNKcOhFhKpFsCkNkOoCfSfCkNKcOhFhKpFsCkNkOhHHkNoFpFfHkNKpFsCkNkOPPKoPKpFfHnKcOPKpFcOkBcBbNPcHbOcSfCnOhHFbNhSoFsCkKvKVcKnHpVoCkKpFsCkNkOoCfSfCkNkOfKfCnOhHFfHnKoPkFnSfCkKoNKcOPPKoPkFhKcOPKpFfHnKfCnOPPkFhKoPkFpFfHkNKpFsCkNkOPPKoPKpFfHnKcOPKpFnPkFpFfHnKoNkOfKoPkFnSfCkKoNKcOPPKoPkFhKcOPKpFfHnKcOPKpFnPkFpFfHnKoNkOfKpFsCkNkOPPKoPKpFfHnKcOPKpFoBbNKoPkFhKoPkFbNPKpFnPkFpFfHnKoNkOfKfCnOcSNkOfKfCnOhHFfHnKcOPKpFbNhSoFsCkKvKcOsNkOfKfCnOPPKoPkFhKcOPKpFfHnKfCnOPPKpFfHnKcOPKpFnPkFpFfHnKoNkOfKpFsCkNkOPPKoPKpFfHnKcOPKpFnSfCkNkOhFhKcOkBbHvChPvBhCpBcBbNkOfKfCnOhHFfHnKpFsCkNkOPPKoPKpFfHnKcOPKpFnPkFpFfHnKoNkOfKpFsCkNkOPPKoPKpFfHnKcOPKpFsCnOfKoBhCpBcBbNKcOhFhKfCnOPPkFhKoPkFpFfHkNKfCnOPPkFhKoPkFcOkBcBbNkOfKcOPKpFfHnKcOPKpFoBbNKoPkFhKoPkFbNPKpFnPkFpFfHkNKcOsNKcOhFhKpFsCkNkOoCfSfCkNKcOhFhKpFsCkNkOhHHkNoFpFfHkNKcOPKpFbNhSoFsCkKvKcOsNkOfKfCnOPOpOoCkKpFbNhScOhFnSfCkKvKcOsNKcOhFhKpFsCkNkOhHHkNoFpFfHkNKcOPKpFbNhSoFsCkKvKcOsNkOfKfCnOhHHFfHkNoFpFfHkNKcOsNKcOhHFbNPKpFnPkFpFfHkNKcOsNKcOhFhKoPkFnSfCkKoNKcOpOoCkFnSoFsCkKoNKcOhFhKfCnOPPbVhOpOoCkNkOhHHnKoNkOfKfCnOcSNKcOhFhKfCnOPPbVBhCVhOoChPvBcBbHpVoChPvBhCVoChPPNKoPoCoHnPbVoCpBhCVHbOPPKoPvBcVHbOPPbVhOPOpOoCkKvKVcKnHpVoCkKoNpHnPbVhOoCkKvKcOsNPcHkNPvBcVHbOpOoCkKvKVcKpFsCkNkOoCfSfCkNkOfKcOPOoCnOhHkNKcOsNkOfKcOPvBcVoCpBbHvCpBcVcPNPcHpVBcVhOPPbVhOPOpOoCkKvKVcKnHpVoCkKoNpHnPbVhOoCkKvKfCnOcSNKoPoCoHnKoNKoPbVBhCVNpHvBOPOpOoCkKvKVcKnHpVoCkKcOsNPcHkNPvBcVHbOpOoCkKvKVcKoNpHnPbVhOoCkKvKnHpVoCkKVcKvKSfCnOhHFbNhSoFsCkKvKcOsNkOfKfCnOhHHFfHkNoFpFfHkNKcOsNKcOhHFnSfCkNkOhFhKcOkBbHvChPvBhCpBcBbNkOfKcOPOoCnOhHpVBcVhOpOoCkFnScOhFnSfCkKoNKcOhHHFfHnKoNkOhFsCnOfKoBhCpBcBbNKoPoCoHvBOoCfSoFsCkNkOhHHkNoFcOkBcBbNPcHbOcSfCnOhHFoBbNpHoScOhFbNhSoFnSfSVhOoCoHnPKoPPNkOfKcOPOoCnOhHkNPvBcVhOoChPvBbHvCpBcVNpHvBOPPKoPkFhKcOPbVBhCVNpHvBOPPKoPvBcVHbOPPbVhOPOpOoCkKvKcOsNkOfKfCnOhHHFfHkNoFpFfHnKoNkOfKfCnOcSNKcOhFhKfCnOPPbVBhCVhOoChPvBcBbHpVoChPvBhCVNpHvBOPOpOoCnOhHkNPvBcVoCpBhCpBcBbHnPbVhOoCnOhHkNPvBcVoCpBcBbHpVoCoHnPbVBbHvChPvBhCpBcBbHkNKcOsNkOfKcOPvBcVoCpBbHvCpBcVcPNPcHpVBcVhOPPbVhOPOpOoCkKoNKcOhHHFfHkNKcOsNkOfKcOPvBcVoCpBbHvCpBcVHbOpOoCoHnPbVBbHvChPvBhCpBcBbHkNPvBcVHbOpOoCnOhHkNPvBcVoCpBcBbHpVoChPvBhCVhOoCoHnPKoPPNkOfKcOPOoCnOhHkNPvBcVhOoChPvBbHvCpBcVNpHvBOPPKoPkFhKcOPbVBhCVNpHvBOPPKoPvBcVHbOPPbVhOPOpOoCkKvKVcKnHpVoCkKoNpHnPbVhOoCkKvKcOsNPcHkNPvBcVHbOpOoCkKvKVcKfCnOcSNKoPoCoHnKoNKoPbVBhCVNpHvBOPOpOoCkKvKVcKnHpVoCkK</v>
      </c>
      <c r="L94" t="str">
        <f t="shared" si="25"/>
        <v>OPPKoPkFhKcOPKpFfHnKfCnOPPkFhKoPkFpFfHkNKpFsCkNkOPPKoPbVBhCVhOoChPvBcBbHpVoChPvBhCVoChPPNKoPoCoHnPbVoCpBhCVHbOPPKoPkFhKcOPKpFfHnKfCnOPPvBcVoCpBbHvCpBcVcPNPcHpVBcVhOPPKoPkFhKcOPbVBhCVNpHvBOPPKoPvBcVHbOPPbVhOPOpOoCkKvKVcKnHpVoCkKoNpHnPbVhOoCkKvKcOsNPcHkNPvBcVHbOpOoCkKvKVcKoPkFnSfCkKoNKcOPPKoPkFhKcOPkFhKoPkFpFfHkNKfCnOPPkFhKoPkFbNhSoFsCkKoNKcOhHFfHnKfCnOfKoBcBbHpVoCoHnPbVBbHvChPvBhCpBcBbNKcOhFhKfCnOPPbVhOpOoCkNkOhHHnPbVoCpBhCVHbOPOpOoCkKpFbNhSoFsCkNkOhHHkNoFoBbNpHoScOhFnSfCkKvKVcKfCnOcSNKcOhFhKpFsCkNkOhHHFfHkNoFpFfHnKoNkOhFnPkFpFfHnKoNkOfKfCnOcSNkOfKfCnOhHHkNoFnSfCkNkOhFhKcOkBbHvChPvBhCpBcBbNkOfKcOPOoCnOhHpVBcVhOpOoCkFnScOhFnSfCkKoNKcOhHHFfHnKoNkOhFcOkBcBbNPcHbOcSfCnOhHFbNhSoFsCkKvKVcKnHpVoCkKoNpHnPbVhOoCkKvKcOsNPcHkNPvBcVHbOpOoCkKvKVcKfCnOcSNKoPoCoHnKoNKoPbVBhCVNpHvBOPOpOoCkKvKVcKnHpVoCkKfCnOPPkFhKoPkFoBbNpHoScOhFnSfCkKvKVcKfCnOcSNKcOhFhKpFsCkNkOPPbVhOPOpOoCkKvKoPkFoBbNpHoSfCnOhHFbNhSoFsCkKvKVcKfCnOcSNkOfKfCnOhHFfHnKoPkFnSfCkKoNKcOhHHFfHnKoNkOhFnPkFpFfHnKoNkOfKfCnOPPkFhKoPkFoBbNpHoScOhFnSfCkKvKVcKfCnOcSNKcOhFhKpFsCkNkOhHHFfHkNoFpFfHnKoNkOhFnPkFpFfHnKoNkOfKfCnOcSNkOfKfCnOhHHkNoFoBbNKoPkFhKoPkFbNPKpFnPkFpFfHnKoNkOfKfCnOcSNkOfKfCnOhHFfHnKpFsCkNkOPPKoPKpFfHnKcOPKpFcOkBcBbNPcHbOcSfCnOhHFbNhSoFsCkKvKVcKnHpVoCkKpFsCkNkOoCfSfCkNkOfKfCnOhHFfHnKoPkFnSfCkKoNKcOPPKoPkFhKcOPKpFfHnKfCnOPPkFhKoPkFpFfHkNKpFsCkNkOPPKoPKpFfHnKcOPKpFnPkFpFfHnKoNkOfKoPkFnSfCkKoNKcOPPKoPkFhKcOPvBcVoCpBbHvCpBcVHbOpOoCoHnPbVBhCpBcBbHnPbVhOoCoHnPbVBbHvCpBcVhOoCoHnPKoPPNkOfKcOPOoCnOhHkNPvBcVhOoChPvBbHvCpBcVNpHvBOPPKoPkFhKcOPKpFfHnKfCnOPPvBcVoCpBbHvCpBcVcPNPcHpVBcVhOPPKoPkFhKcOPbVBhCVNpHvBOPPKoPvBcVHbOPPbVhOPOpOoCkKvK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cOhFhKpFsCkNkOhHHkNoFpFfHkNKoPkFnSfCkKoNKcOPPKoPkFhKcOPbVBhCVhOoChPvBcBbHpVoChPvBhCVNpHvBOPOpOoCnOhHkNPvBcVoCpBbHvChPvBhCpBcBbHkNPvBcVHbOpOoCnOhHkNPvBcVoCpBcBbHpVoChPvBhCVhOoCoHnPKoPPNkOfKcOPOoCnOhHkNPvBcVhOoChPvBbHvCpBcVNpHvBOPPKoPkFhKcOPbVBhCVNpHvBOPPKoPvBcVHbOPPbVhOPOpOoCkKvKcOsNkOfKfCnOhHHFfHkNoFpFfHnKoNkOfKfCnOcSNKcOhFhKfCnOPPbVBhCVhOoChPvBcBbHpVoChPvBhCVNpHvBOPOpOoCnOhHkNPvBcVoCpBhCpBcBbHnPbVhOoCnOhHkNPvBcVoCpBcBbHpVoCoHnPbVBbHvChPvBhCpBcBbHkNKcOsNkOfKcOPvBcVoCpBbHvCpBcVcPNPcHpVBcVhOPPbVhOPOpOoCkKoNKcOhHHFfHkNKcOsNkOfKcOPvBcVoCpBbHvCpBcVHbOpOoCoHnPbVBbHvChPvBhCpBcBbHkNPvBcVHbOpOoCnOhHkNPvBcVoCpBcBbHpVoChPvBhCVNpHvBOPOpOoCkNkOhHHnKoNKoPKpFfHnKfCnOPPkFhKcOPKoPPNkOfKfCnOhHFfHnKpFsCkNkOPPKoPvBcVHbOPOpOoCkKoNKcOhHHFfHkNKcOsNkOfKcOPvBcVoCpBbHvCpBcVNpHvBOPOpOoCnOhHkNPvBcVoCpBhCpBcBbHnPbVhOoCoHnPbVBbHvCpBcVoChPPNKoPoCoHnPbVoCpBhCV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FfHnKfCnOPPkFhKoPkFoBbNpHoScOhFnSfCkKvKVcKfCnOcSNKcOhFhKpFsCkNkOPPKoPkFhKcOPKpFfHnKfCnOPPkFhKoPkFpFfHkNKpFsCkNkOPPKoPvBcVoCpBbHvCpBcVHbOpOoCoHnPbVBhCpBcBbHnPbVhOoCoHnPbVBbHvCpBcVcPNPcHpVBcVhOPPbVhOPOpOoCkNkOhHHnKoNKoPbVBhCVhOoChPvBcBbHpVoCoHnPbVBbHvChPvBhCpBcBbHnKoNKoPbVBhCVNpHvBOPOpOoCkNkOhHHnKoNKoPbVBhCVhOoChPvBhCpBcBbHnPbVhOoCoHnPbVBbHvCpBcVNpHvBOPOpOoCkNkOhHHnKoNKoPKpFfHnKfCnOPPkFhKcOPKoPPNkOfKfCnOhHFfHnKpFsCkNkOPPKoPvBcVHbOPOpOoCkKoNKcOhHHFfHkNKcOsNkOfKcOPvBcVoCpBbHvCpBcVNpHvBOPOpOoCnOhHkNPvBcVoCpBhCpBcBbHnPbVhOoCoHnPbVBbHvCpBcVoChPPNKoPoCoHnPbVoCpBhCVHbOPPKoPkFhKcOPKpFfHnKfCnOPPkFhKoPkFpFfHkNKpFsCkNkOPPKoPKpFfHnKcOPKpFnPkFpFfHnKoNkOfKoPkFnSfCkKoNKcOPPKoPkFhKcOPvBcVoCpBbHvCpBcVHbOpOoCoHnPbVBhCpBcBbHnPbVhOoCoHnPbVBbHvCpBcVhOoCoHnPKoPPNkOfKcOPOoCnOhHkNPvBcVhOoChPvBbHvCpBcVNpHvBOPPKoPkFhKcOPKpFfHnKfCnOPPkFhKoPkFpFfHkNKpFsCkNkOPPKoPbVBhCVhOoChPvBcBbHpVoChPvBhCVoChPPNKoPoCoHnPbVoCpBhCVHbOPPKoPkFhKcOPKpFfHnKfCnOPPvBcVoCpBbHvCpBcVcPNPcHpVBcVhOPPKoPkFhKcOPbVBhCVNpHvBOPPKoPvBcVHbOPPbVhOPOpOoCkKvKVcKnHpVoCkKoNpHnPbVhOoCkKvKcOsNPcHkNPvBcVHbOpOoCkKvKVcKfCnOcSNKoPoCoHnKoNKoPbVBhCVNpHvBOPOpOoCkKvKVcKnHpVoCkKcOPKpFbNhSoFsCkKvKcOsNkOfKfCnOPPKoPkFhKcOPKpFfHnKfCnOPPKpFfHnKcOPKpFnPkFpFfHnKoNkOfKpFsCkNkOPPKoPKpFfHnKcOPKpFoBbNpHoScOhFnSfCkKvKcOsNkOfKfCnOhHHkNoFpFfHkNKpFsCkNkOhFhKcOkBhCpBcBbHnPbVhOoCnOhHkNPvBcVoCpBcBbHpVoCoHnPbVBbHvChPvBhCpBcBbNkOfKfCnOhHFfHnKpFsCkNkOPPKoPvBcVHbOPOpOoCkKoNKcOhHHFfHkNPvBcVhOoChPvBbHvCpBcVNpHvBOPPbVhOPOpOoCkKvKoPkFoBbNpHoSfCnOhHFbNhSoFsCkKvKcOsNkOfKfCnOhHHFfHkNoFpFfHkNKcOsNKcOhHFsCnOfKoBhCpBcBbNKoPoCoHvBOoCfSoFsCkNkOhHHkNoFoBbNpHoScOhFnSfCkKvK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OfKfCnOhHFfHnKoPkFnSfCkKoNKcOhHHFfHkNoFpFfHkNKcOsNKcOhHFoBbNpHoScOhFnSfCkKvKcOsNkOfKfCnOhHHkNoFpFfHkNKpFsCkNkOhFhKcOkBhCpBcBbHnPbVhOoCnOhHkNPvBcVoCpBcBbHpVoCoHnPbVBbHvChPvBhCpBcBbNkOfKfCnOhHFfHnKpFsCkNkOPPKoPvBcVHbOPOpOoCkKoNKcOhHHFfHkNPvBcVhOoChPvBbHvCpBcVNpHvBOPPbVhOPOpOoCkKvKoPkFoBbNpHoSoFsCkNkOhHHkNoFoBbNpHoScOhFnSfCkKvKVcKfCnOcSNKcOhFhKpFsCkNkOhHHFfHkNoFpFfHnKoNkOhFnPkFpFfHnKoNkOfKfCnOcSNkOfKfCnOhHHkNoFnSfCkNkOhFhKcOkBbHvChPvBhCpBcBbNkOfKcOPOoCnOhHpVBcVhOpOoCkFnScOhFnSfCkKoNKcOhHHFfHnKoNkOhFcOkBcBbNPcHbOcSfCnOhHFbNhSoFsCkKvKVcKnHpVoCkKoNpHnPbVhOoCkKvKcOsNPcHkNPvBcVHbOpOoCkKvKVcKfCnOcSNKoPoCoHnKoNKoPbVBhCVNpHvBOPOpOoCkKvKVcKnHpVoCkKpFsCkNkOoCfSfCkNkOfKcOPOoCnOhHkNKcOs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sNPcHkNPvBcVHbOpOoCkKvKVcKcOPKpFbNhSoFsCkKvKcOsNkOfKfCnOPOpOoCkKpFbNhScOhFnSfCkKvKcOsNkOfKfCnOhHFfHnKpFsCkNkOPPKoPvBcVHbOPOpOoCkKoNKcOhHHFfHkNKcOsNKcOhFhKpFsCkNkOoCfSfCkNkOfKfCnOhHFfHnKpFsCkNkOPPKoPvBcVoCpBbHvCpBcVHbOpOoCoHnPbVBhCpBcBbHnPbVhOoCoHnPbVBbHvCpBcVhOoCoHnPKoPPNkOfKcOPOoCnOhHkNPvBcVhOoChPvBbHvCpBcVNpHvBOPPKoPkFhKcOPbVBhCVNpHvBOPPKoPvBcVHbOPPbVhOPOpOoCkKvKVcKnHpVoCkKoNpHnPbVhOoCkKvKcOsNPcHkNPvBcVHbOpOoCkKvKVcKfCnOcSNKoPoCoHnKoNKoPbVBhCVNpHvBOPOpOoCkKvKVcKnHpVoCkKcOPKpFbNhSoFsCkKvKcOsNkOfKfCnOPPKoPkFhKcOPKpFfHnKfCnOPPKpFfHnKcOPKpFnPkFpFfHnKoNkOfKpFsCkNkOPPKoPKpFfHnKcOPKpFnSfCkNkOhFhKcOkBbHvChPvBhCpBcBbNkOfKcOPOoCnOhHpVBcVhOpOoCkFnScOhFnSfCkKoNKcOhHHFfHnKoNkOhFcOkBcBbNPcHbOcSfCnOhHFbNhSoFsCkKvKVcKnHpVoCkKoNpHnPbVhOoCkKvKcOsNPcHkNPvBcVHbOpOoCkKvKVcKcOPKpFbNhSoFsCkKvKcOsNkOfKfCnOPOpOoCkKpFbNhScOhFnSfCkKvKcOsNkOfKfCnOhHFfHnKoPkFnSfCkKoNKcOhHHFfHnKoNkOhFnPkFpFfHnKoNkOfKfCnOPPkFhKoPkFoBbNpHoScOhFnSfCkKvKVcKfCnOcSNKcOhFhKpFsCkNkOhHHFfHkNoFpFfHnKoNkOhFnPkFpFfHkNKcOsNKcOhHFbNPKpFnPkFpFfHkNKcOsNKcOhFhKpFsCkNkOoCfSfCkNKcOhFhKpFsCkNkOhHHFfHnKoNkOhFcOkBcBbNkOfKcOPKpFfHnKcOPKpFoBbNKoPkFhKoPkFbNPKpFnPkFpFfHkNKcOsNKcOhFhKpFsCkNkOoCfSfCkNKcOhFhKpFsCkNkOhHHkNoFpFfHkNKpFsCkNkOPPKoPKpFfHnKcOPKpFcOkBcBbNPcHbOcSfCnOhHFbNhSoFsCkKvKVcKnHpVoCkKpFsCkNkOoCfSfCkNkOfKfCnOhHFfHnKoPkFnSfCkKoNKcOhHHFfHkNoFpFfHkNKcOsNKcOhHFbNPKpFnPkFpFfHkNKcOsNKcOhFhKcOPKpFbNhSoFsCkKvKcOsNkOfKfCnOhHHkNoFpFfHkNKpFsCkNkOhFhKcOkBsSfSoFnScOhFbNhSfCnOhHFoBbNpHoSoFsCkNkOhHHkNoFcOkBcBbNPcHbOcScOhFnSfCkKoNKcOhHHFfHnKoNkOhFsCnOfKoBhCpBcBbNKoPoCoHvBOoCfSfCnOhHFbNhSoFsCkKvKcOsNkOfKfCnOhHHFfHkNoFpFfHkNKcOsNKcOhHFnSfCkNkOhFhKcOkBbHvChPvBhCpBcBbNkOfKcOPOoCnOhHpVBcVhOpOoCkFnSoFsCkNkOhHHkNoFoBbNpHoScOhFnSfCkKvKVcKfCnOcSNKcOhFhKpFsCkNkOhHHFfHkNoFpFfHnKoNkOhFnPkFpFfHnKoNkOfKfCnOcSNkOfKfCnOhHHkNoFbNhSoFsCkKoNKcOhHFfHnKfCnOfKoBcBbHpVoCoHnPbVBbHvChPvBhCpBcBbNKcOhFhKfCnOPPbVhOpOoCkNkOhHHnPbVoCpBhCVHbOPOpOoCkKpFbNhScOhFnSfCkKoNKcOhHHFfHnKoNkOhFcOkBcBbNPcHbOcSfCnOhHFbNhSoFsCkKvKVcKnHpVoCkKpFsCkNkOoCfSfCkNkOfKfCnOhHFfHnKoPkFnSfCkKoNKcOhHHFfHkNoFpFfHnKoNkOhFnPkFpFfHkNKcOsNKcOhHFbNPKpFnPkFpFfHkNKcOsNKcOhFhKpFsCkNkOoCfSfCkNKcOhFhKpFsCkNkOhHHFfHnKoNkOhFoBbNpHoScOhFnSfCkKvKcOsNkOfKfCnOhHHkNoFpFfHkNKpFsCkNkOhFhKcOkBhCpBcBbHnPbVhOoCnOhHkNPvBcVoCpBcBbHpVoCoHnPbVBbHvChPvBhCpBcBbNkOfKfCnOhHFfHnKpFsCkNkOPPKoPvBcVHbOPOpOoCkKoNKcOhHHFfHkNPvBcVhOoChPvBbHvCpBcVNpHvBOPPbVhOPOpOoCkKvKoPkFoBbNpHoScOhFnSfCkKoNKcOhHHFfHnKoNkOhFcOkBcBbNPcHbOcSfCnOhHFbNhSoFsCkKvKVcKnHpVoCkKpFsCkNkOoCfSfCkNkOfKfCnOhHFfHnKoPkFnSfCkKoNKcOhHHFfHkNoFpFfHnKoNkOhFnPkFpFfHkNKcOsNKcOhHFbNPKpFnPkFpFfHkNKcOsNKcOhFhKpFsCkNkOoCfSfCkNKcOhFhKpFsCkNkOhHHFfHnKoNkOhFoBbNpHoScOhFnSfCkKvKcOsNkOfKfCnOhHHkNoFpFfHkNKpFsCkNkOhFhKcOkBhCpBcBbHnPbVhOoCnOhHkNPvBcVoCpBcBbHpVoCoHnPbVBbHvChPvBhCpBcBbNkOfKfCnOhHFfHnKpFsCkNkOPPKoPvBcVHbOPOpOoCkKoNKcOhHHFfHkNPvBcVhOoChPvBbHvCpBcVNpHvBOPPbVhOPOpOoCkKvKoPkFoBbNpHoSoFsCkNkOhHHkNoFoBbNpHoScOhFnSfCkKvK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OoCfSoFsCkNkOhHHkNoFcOkBcBbNPcHbOcSfCnOhHFoBbNpHoScOhFbNhSoFnSfSVhOoCoHnPKoPPNkOfKcOPOoCnOhHkNPvBcVhOoChPvBbHvCpBcVNpHvBOPPKoPkFhKcOPbVBhCVNpHvBOPPKoPvBcVHbOPPbVhOPOpOoCkKvKVcKfCnOcSNKcOhFhKpFsCkNkOhHHFfHkNoFpFfHnKoNkOhFnPkFpFfHkNKcOsNKcOhFhKpFsCkNkOoCfSfCkNkOfKfCnOhHFfHnKpFsCkNkOPPKoPkFhKoPkFpFfHkNKfCnOPPkFhKoPkFbNPKpFnPkFpFfHkNKcOsNKcOhFhKcOPKpFbNhSoFsCkKvKcOsNkOfKfCnOPPKoPkFhKcOPKpFfHnKfCnOPPKpFfHnKcOPKpFnPkFpFfHnKoNkOfKoPkFnSfCkKoNKcOPPKoPkFhKcOPkFhKoPkFpFfHkNKpFsCkNkOPPKoPKpFfHnKfCnOPPkFhKcOPKoPPNKcOhFhKpFsCkNkOhHHkNoFpFfHkNKcOPKpFbNhSoFsCkKvKcOsNkOfKfCnOhHHFfHkNoFpFfHkNKcOsNKcOhHFbNPKpFnPkFpFfHkNKcOsNKcOhFhKfCnOPPkFhKoPkFoBbNpHoScOhFnSfCkKvKVcKfCnOcSNKcOhFhKpFsCkNkOPPKoPkFhKcOPKpFfHnKfCnOPPkFhKoPkFpFfHkNKpFsCkNkOPPKoPbVBhCVhOoChPvBcBbHpVoChPvBhCVoChPPNKoPoCoHnPbVoCpBhCVHbOPPKoPkFhKcOPbVBhCVNpHvBOPPKoPvBcVHbOPPbVhOPOpOoCkKvKVcKnHpVoCkKpFsCkNkOoCfSfCkNkOfKfCnOhHFfHnKoPkFnSfCkKoNKcOhHHFfHkNoFpFfHnKoNkOhFnPkFpFfHkNKcOsNKcOhHFbNPKpFnPkFpFfHkNKcOsNKcOhFhKpFsCkNkOoCfSfCkNKcOhFhKpFsCkNkOhHHkNoFpFfHkNKcOPKpFbNhSoFsCkKvKcOsNkOfKfCnOPOpOoCkKpFbNhScOhFnSfCkKvKcOsNkOfKfCnOhHFfHnKoPkFnSfCkKoNKcOhHHFfHnKoNkOhFnPkFpFfHnKoNkOfKcOPKpFbNhSoFsCkKvKcOsNkOfKfCnOPPKoPkFhKcOPKpFfHnKfCnOPPvBcVoCpBbHvCpBcVHbOpOoCoHnPbVBhCpBcBbHnPbVhOoCoHnPbVBbHvCpBcVcPNPcHpVBcVhOPPbVhOPOpOoCkNkOhHHnKoNKoPbVBhCVhOoChPvBcBbHpVoCoHnPbVBbHvChPvBhCpBcBbHnKoNKoPbVBhCVNpHvBOPOpOoCkNkOhHHnKoNKoPbVBhCVhOoChPvBhCpBcBbHnPbVhOoCoHnPbVBbHvCpBcVHbOpOoCnOhHkNPkFhKcOPKoPPNKcOhFhKfCnOPPbVhOpOoCkNkOhHHnKoNKoPbVBhCVHbOpOoCoHnPbVBcBbHpVoChPvBhCVcPNPcHpVBcVhOPPKoPkFhKcOPKpFfHnKfCnOPPvBcVoCpBbHvCpBcVcPNPcHpVBcVhOPPKoPkFhKcOPbVBhCVNpHvBOPPKoPvBcVHbOPPbVhOPOpOoCkKvKVcKfCnOcSNKcOhFhKpFsCkNkOhHHFfHkNoFpFfHnKoNkOhFnPkFpFfHkNKcOs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VcKfCnOcSNKcOhFhKpFsCkNkOhHHFfHkNoFpFfHnKoNkOhFnPkFpFfHkNKcOsNKcOhFhKpFsCkNkOoCfSfCkNkOfKfCnOhHFfHnKpFsCkNkOPPKoPvBcVoCpBbHvCpBcVHbOpOoCoHnPbVBhCpBcBbHnPbVhOoCoHnPbVBbHvCpBcVcPNPcHpVBcVhOPPbVhOPOpOoCkNkOhHHnKoNKoPbVBhCVhOoChPvBhCpBcBbHnPbVhOoCnOhHkNPvBcVoCpBcBbHpVoCoHnPbVBbHvChPvBhCpBcBbHkNKcOsNkOfKcOPvBcVoCpBbHvCpBcVcPNPcHpVBcVhOPPbVhOPOpOoCkKvKcOsNkOfKfCnOhHHFfHkNoFpFfHnKoNkOfKfCnOcSNKcOhFhKfCnOPPbVBhCVhOoChPvBcBbHpVoChPvBhCVNpHvBOPOpOoCnOhHkNPvBcVoCpBcBbHpVoCoHnPbVBbHvChPvBhCpBcBbHnKoNKoPbVBhCVNpHvBOPOpOoCkKoNKcOhHHFfHkNKcOsNkOfKcOPvBcVoCpBbHvCpBcVHbOpOoCoHnPbVBbHvChPvBhCpBcBbHkNPvBcVHbOpOoCkNkOhHHnKoNKoPbVBhCVhOoChPvBhCpBcBbHnPbVhOoCnOhHkNPvBcVoCpBcBbHpVoCoHnPbVBbHvChPvBhCpBcBbNkOfKfCnOhHFfHnKoPkFnSfCkKoNKcOhHHFfHnKoNkOhFnPkFpFfHnKoNkOfKfCnOPPkFhKoPkFoBbNpHoScOhFnSfCkKvKVcKfCnOcSNKcOhFhKpFsCkNkOhHHFfHkNoFpFfHnKoNkOhFnPkFpFfHnKoNkOfKfCnOcSNkOfKfCnOhHHkNoFoBbNKoPkFhKoPkFbNPKpFnPkFpFfHnKoNkOfKfCnOcSNkOfKfCnOhHFfHnKoPkFnSfCkKoNKcOPPKoPkFhKcOPkFhKoPkFpFfHkNKfCnOPPkFhKoPkFsCnOfKoBhCpBcBbNKoPoCoHvBOoCfSoFsCkNkOhHHkNoFoBbNpHoScOhFnSfCkKvK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OfKfCnOhHFfHnKoPkFnSfCkKoNKcOhHHFfHkNoFpFfHkNKcOsNKcOhHFsCnOfKoBhCpBcBbNKcOhFhKfCnOPPkFhKoPkFpFfHkNKfCnOPPkFhKoPkFcOkBcBbNkOfKcOPKpFfHnKcOPKpFoBbNKoPkFhKoPkFbNPKpFnPkFpFfHnKoNkOfKfCnOcSNkOfKfCnOhHFfHnKoPkFnSfCkKoNKcOpOoCkFnSoFsCkKoNkOfKfCnOhHFfHnKoPkFnSfCkKoNKcOhHHFfHnKoNkOhFnPkFpFfHnKoNkOfKoPkFnSfCkKoNKcOPPKoPkFhKcOPkFhKoPkFpFfHkNKfCnOPPkFhKoPkFsCnOfKoBhCpBcBbNKoPoCoHvBOoCfSoFsCkNkOhHHkNoFoBbNpHoScOhFnSfCkKvKVcKnHpVoCkKoNpHnPbVhOoCkKvKoPkFnSfCkKoNKcOpOoCkFnSoFsCkKoNKcOhFhKpFsCkNkOhH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HkNoFpFfHkNKfCnOPPkFhKoPkFoBbNpHoScOhFnSfCkKvKVcKfCnOcSNKcOhFhKpFsCkNkOPPKoPkFhKcOPKpFfHnKfCnOPPkFhKoPkFpFfHkNKpFsCkNkOPPKoPkFhKoPkFpFfHkNKfCnOPPkFhKoPkFbNPKpFnPkFpFfHkNKcOsNKcOhFhKoPkFnSfCkKoNKcOPPKoPkFhKcOPkFhKoPkFpFfHkNKfCnOPPkFhKoPkFbNhSoFsCkKoNKcOhHFfHnKfCnOfKoBcBbHpVoCoHnPbVBbHvChPvBhCpBcBbNKcOhFhKpFsCkNkOhHHkNoFpFfHkNKoPkFnSfCkKoNKcOPPKoPkFhKcOPkFhKoPkFpFfHkNKfCnOPPkFhKoPkFbNPKpFnPkFpFfHkNKcOsNKcOhFhKoPkFnSfCkKoNKcOPPKoPkFhKcOPkFhKoPkFpFfHkNKfCnOPPkFhKoPkFnSfCkNkOhFhKcOkBbHvChPvBhCpBcBbNkOfKfCnOhHFfHnKpFsCkNkOPPKoPKpFfHnKcOPKpFnPkFpFfHnKoNkOfKpFsCkNkOPPKoPKpFfHnKcOPKpFsCnOfKoBhCpBcBbNKcOhFhKfCnOPPkFhKoPkFpFfHkNKfCnOPPkFhKoPkFcOkBcBbNkOfKcOPKpFfHnKcOPKpFoBbNKoPkFhKoPkFbNPKpFnPkFpFfHnKoNkOfKfCnOcSNkOfKfCnOhHFfHnKoPkFnSfCkKoNKcOpOoCkFnSoFsCkKoNkOfKfCnOhHFfHnKoPkFnSfCkKoNKcOhHHFfHnKoNkOhFnPkFpFfHnKoNkOfKfCnOPPkFhKoPkFoBbNpHoScOhFnSfCkKvKVcKfCnOcSNKcOhFhKpFsCkNkOPPbVhOPOpOoCkKvKoPkFoBbNpHoSfCnOhHFbNhSoFsCkKvKVcKfCnOcSNkOfKfCnOhHFfHnKoPkFnSfCkKoNKcOhHHFfHnKoNkOhFnPkFpFfHnKoNkOfKfCnOPPkFhKoPkFoBbNpHoScOhFnSfCkKvKVcKfCnOcSNKcOhFhKpFsCkNkOhHHFfHkNoFpFfHnKoNkOhFnPkFpFfHnKoNkOfKfCnOcSNkOfKfCnOhHHkNoFoBbNKoPkFhKoPkFbNPKpFnPkFpFfHnKoNkOfKfCnOcSNkOfKfCnOhHFfHnKcOPKpFbNhSoFsCkKvKcOsNkOfKfCnOPOpOoCkKpFbNhScOhFnSfCkKvKcOsNkOfKfCnOhHFfHnKpFsCkNkOPPKoPvBcVHbOPOpOoCkKoNKcOhHHFfHkNKcOsNKcOhFhKpFsCkNkOoCfSfCkNkOfKfCnOhHFfHnKpFsCkNkOPPKoPvBcVoCpBbHvCpBcVHbOpOoCoHnPbVBhCpBcBbHnPbVhOoCoHnPbVBbHvCpBcVhOoCoHnPKoPPNkOfKcOPOoCnOhHkNPvBcVhOoChPvBbHvCpBcVNpHvBOPPKoPkFhKcOPbVBhCVNpHvBOPPKoPvBcVHbOPPbVhOPOpOoCkKvKVcKnHpVoCkKoNpHnPbVhOoCkKvKcOsNPcHkNPvBcVHbOpOoCkKvKVcKfCnOcSNKoPoCoHnKoNKoPbVBhCVNpHvBOPOpOoCkKvKVcKnHpVoCkKoPkFnSfCkKoNKcOpOoCkFnSoFsCkKoNKcOhFhKfCnOPPbVhOpOoCkNkOhHHnKoNkOfKfCnOcSNKcOhFhKfCnOPPbVBhCVhOoChPvBcBbHpVoChPvBhCVoChPPNKoPoCoHnPbVoCpBhCVHbOPPKoPvBcVHbOPPbVhOPOpOoCkKvKVcKnHpVoCkKoNpHnPbVhOoCkKvKcOsNPcHkNPvBcVHbOpOoCkKvKVcKpFsCkNkOoCfSfCkNkOfKcOPOoCnOhHkNKcOsNkOfKcOPvBcVoCpBbHvCpBcVcPNPcHpVBcVhOPPbVhOPOpOoCkKvKVcKnHpVoCkKoNpHnPbVhOoCkKvKfCnOcSNKoPoCoHnKoNKoPbVBhCVNpHvBOPOpOoCkKvKVcKnHpVoCkKcOsNPcHkNPvBcVHbOpOoCkKvKVcKoNpHnPbVhOoCkKvKnHpVoCkKVcKvKSoFsCkNkOhHHkNoFoBbNpHoScOhFnSfCkKvK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OoCfSoFsCkNkOhHHkNoFcOkBcBbNPcHbOcSfCnOhHFoBbNpHoScOhFbNhSoFnSfSVHbOpOoCnOhHkNPkFhKcOPKoPPNKcOhFhKfCnOPPbVhOpOoCkNkOhHHnKoNKoPbVBhCVHbOpOoCoHnPbVBcBbHpVoChPvBhCVcPNPcHpVBcVhOPPKoPkFhKcOPKpFfHnKfCnOPPvBcVoCpBbHvCpBcVcPNPcHpVBcVhOPPKoPkFhKcOPbVBhCVNpHvBOPPKoPvBcVHbOPPbVhOPOpOoCkKvKVcKfCnOcSNKcOhFhKpFsCkNkOhHHFfHkNoFpFfHnKoNkOhFnPkFpFfHkNKcOs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cOsNkOfKfCnOhHHFfHkNoFpFfHnKoNkOfKfCnOcSNKcOhFhKfCnOPPbVBhCVhOoChPvBcBbHpVoChPvBhCVNpHvBOPOpOoCnOhHkNPvBcVoCpBcBbHpVoCoHnPbVBbHvChPvBhCpBcBbHnKoNKoPbVBhCVNpHvBOPOpOoCkNkOhHHnKoNKoPbVBhCVhOoChPvBhCpBcBbHnPbVhOoCoHnPbVBbHvCpBcVHbOpOoCnOhHkNPkFhKcOPKoPPNKcOhFhKfCnOPPbVhOpOoCkNkOhHHnKoNKoPbVBhCVHbOpOoCoHnPbVBcBbHpVoChPvBhCVcPNPcHpVBcVhOPPKoPkFhKcOPKpFfHnKfCnOPPvBcVoCpBbHvCpBcVcPNPcHpVBcVhOPPKoPkFhKcOPbVBhCVNpHvBOPPKoPvBcVHbOPPbVhOPOpOoCkKvKVcKnHpVoCkKoNpHnPbVhOoCkKvKcOsNPcHkNPvBcVHbOpOoCkKvKVcKfCnOcSNKoPoCoHnKoNKoPbVBhCVNpHvBOPOpOoCkKvKVcKnHpVoCkKpFsCkNkOoCfSfCkNkOfKcOPOoCnOhHkNKcOsNkOfKcOPvBcVoCpBbHvCpBcVcPNPcHpVBcVhOPPbVhOPOpOoCkKvKVcKnHpVoCkKoNpHnPbVhOoCkKvK</v>
      </c>
      <c r="M94" t="e">
        <f t="shared" si="26"/>
        <v>#VALUE!</v>
      </c>
    </row>
    <row r="95" spans="1:13" x14ac:dyDescent="0.25">
      <c r="A95" t="s">
        <v>172</v>
      </c>
      <c r="B95" t="s">
        <v>173</v>
      </c>
      <c r="C95" t="str">
        <f t="shared" si="27"/>
        <v>OsNpHbOpOcSfCkKoBsSVHvBbNKpFhKSBvK</v>
      </c>
      <c r="D95" t="str">
        <f t="shared" si="27"/>
        <v>OcSNPcHvBvOPOoCfSoFsCkKvKcOkBsSfSfSVNpHpVBcBbNkOfKoPkFfHnKvKSVBcVcK</v>
      </c>
      <c r="E95" t="str">
        <f t="shared" si="18"/>
        <v>OoCfSfCkNKoPoCoHpVBcVhOPPbVhOpOoCkFnScOhFnSfCkKvKVcKfCnOfKoBsSfSoFnSoFnSfSVcPNPcHnPbVoCpBhCpBcBbNKcOhFhKcOPKpFpFfHkNKVcKvKSfSVoCpBhCVoCkK</v>
      </c>
      <c r="F95" t="str">
        <f t="shared" si="19"/>
        <v>OpOoCkFnSoFsCkKoNkOfKcOPOoCnOhHnPbVoCpBhCVHbOPPKoPvBcVHbOPOpOoCkKpFbNhSfCnOhHFbNhSoFsCkKvKVcKnHpVoCkKpFsCkNkOhFhKcOkBsSfSoFnScOhFbNhScOhFbNhSoFnSfSVoChPPNKoPoCoHkNPvBcVhOoChPvBbHvChPvBhCpBcBbNkOfKfCnOhHFfHnKfCnOPPkFhKoPkFnPkFpFfHnKoNkOfKnHpVoCkKVcKvKSoFnSfSVhOoChPvBbHvCpBcVhOoCkKvK</v>
      </c>
      <c r="G95" t="str">
        <f t="shared" si="20"/>
        <v>OPOpOoCkKpFbNhScOhFnSfCkKvKcOsNKcOhFhKfCnOPPbVhOpOoCkNkOhHHkNPvBcVhOoChPvBbHvCpBcVNpHvBvOPPKoPkFhKcOPbVBhCVNpHvBvOPPbVhOPOpOoCkKvKoPkFoBbNpHoSoFsCkNkOhHHkNoFoBbNpHoScOhFnSfCkKvKVcKnHpVoCkKoNpHnPbVhOoCkKvKoPkFnSfCkKoNKcOhHFfHnKfCnOfKoBsSfSoFnScOhFbNhSfCnOhHFoBbNpHoSfCnOhHFoBbNpHoScOhFbNhSoFnSfSVhOoCoHnPKoPPNkOfKcOPOoCnOhHnKoNKoPbVBhCVHbOpOoCoHnPbVBcBbHpVoCoHnPbVBbHvChPvBhCpBcBbNKcOhFhKpFsCkNkOhHHkNoFpFfHkNKpFsCkNkOPPKoPKpFfHnKcOPKpFbNPKpFnPkFpFfHkNKcOsNKcOhFhKoNpHnPbVhOoCkKvKnHpVoCkKVcKvKScOhFbNhSoFnSfSVHbOpOoCoHnPbVBcBbHpVoChPvBhCVHbOpOoCkKvKVcK</v>
      </c>
      <c r="H95" t="str">
        <f t="shared" si="21"/>
        <v>OPPbVhOPOpOoCkKvKoPkFoBbNpHoSfCnOhHFbNhSoFsCkKvKVcKfCnOcSNkOfKfCnOhHFfHnKpFsCkNkOPPKoPvBcVHbOPOpOoCkKoNKcOhHHFfHnKoNKoPbVBhCVHbOpOoCoHnPbVBcBbHpVoChPvBhCVcPNPcHpVBcVhOPPKoPkFhKcOPKpFfHnKfCnOPPvBcVoCpBbHvCpBcVcPNPcHpVBcVhOPPKoPvBcVHbOPPbVhOPOpOoCkKvKVcKcOPKpFcOkBcBbNPcHbOcScOhFnSfCkKoNKcOhHHFfHnKoNkOhFcOkBcBbNPcHbOcSfCnOhHFbNhSoFsCkKvKVcKnHpVoCkKoNpHnPbVhOoCkKvKcOsNPcHkNPvBcVHbOpOoCkKvKVcKcOPKpFbNhSoFsCkKvKcOsNkOfKfCnOhHHkNoFpFfHkNKpFsCkNkOhFhKcOkBsSfSoFnScOhFbNhSfCnOhHFoBbNpHoSoFsCkNkOhHHkNoFcOkBcBbNPcHbOcSoFsCkNkOhHHkNoFcOkBcBbNPcHbOcSfCnOhHFoBbNpHoScOhFbNhSoFnSfSVHbOpOoCnOhHkNPkFhKcOPKoPPNKcOhFhKfCnOPPbVhOpOoCkNkOhHHkNKcOsNkOfKcOPvBcVoCpBbHvCpBcVNpHvBvOPOpOoCnOhHkNPvBcVoCpBhCpBcBbHnPbVhOoCnOhHkNPvBcVoCpBcBbHpVoCoHnPbVBbHvChPvBhCpBcBbNkOfKfCnOhHFfHnKoPkFnSfCkKoNKcOhHHFfHnKoNkOhFnPkFpFfHnKoNkOfKoPkFnSfCkKoNKcOPPKoPkFhKcOPkFhKoPkFpFfHkNKfCnOPPkFhKoPkFoBbNKoPkFhKoPkFbNPKpFnPkFpFfHnKoNkOfKfCnOcSNkOfKfCnOhHFfHnKcOsNPcHkNPvBcVHbOpOoCkKvKVcKoNpHnPbVhOoCkKvKnHpVoCkKVcKvKSfCnOhHFoBbNpHoScOhFbNhSoFnSfSVNpHvBvOPOpOoCnOhHkNPvBcVoCpBhCpBcBbHnPbVhOoCoHnPbVBbHvCpBcVNpHvBvOPOpOoCkKvKVcKnHpVoCkK</v>
      </c>
      <c r="I95" t="str">
        <f t="shared" si="22"/>
        <v>OPPKoPvBcVHbOPPbVhOPOpOoCkKvKVcKcOPKpFcOkBcBbNPcHbOcSoFsCkNkOhHHkNoFoBbNpHoScOhFnSfCkKvKVcKnHpVoCkKpFsCkNkOoCfSfCkNKcOhFhKpFsCkNkOhHHkNoFpFfHkNKoPkFnSfCkKoNKcOPPKoPkFhKcOPbVBhCVNpHvBvOPPbVhOPOpOoCkKvKcOsNkOfKfCnOhHHFfHkNoFpFfHkNKcOsNkOfKcOPvBcVoCpBbHvCpBcVNpHvBvOPOpOoCnOhHkNPvBcVoCpBhCpBcBbHnPbVhOoCoHnPbVBbHvCpBcVoChPPNKoPoCoHnPbVoCpBhCVHbOPPKoPkFhKcOPKpFfHnKfCnOPPkFhKoPkFpFfHkNKpFsCkNkOPPKoPbVBhCVhOoChPvBcBbHpVoChPvBhCVoChPPNKoPoCoHnPbVoCpBhCVHbOPPKoPkFhKcOPbVBhCVNpHvBvOPPKoPvBcVHbOPPbVhOPOpOoCkKvKVcKnHpVoCkKfCnOPPkFhKoPkFsCnOfKoBhCpBcBbNKoPoCoHvBvOoCfSfCnOhHFbNhSoFsCkKvKcOsNkOfKfCnOhHHFfHkNoFpFfHkNKcOsNKcOhHFsCnOfKoBhCpBcBbNKoPoCoHvBvOoCfSoFsCkNkOhHHkNoFoBbNpHoScOhFnSfCkKvKVcKnHpVoCkKoNpHnPbVhOoCkKvKcOsNPcHkNPvBcVHbOpOoCkKvKVcKfCnOcSNKoPoCoHnKoNKoPbVBhCVNpHvBvOPOpOoCkKvKVcKnHpVoCkKfCnOPPkFhKoPkFoBbNpHoScOhFnSfCkKvKVcKfCnOcSNKcOhFhKpFsCkNkOhHHFfHnKoNkOhFnPkFpFfHnKoNkOfKoPkFnSfCkKoNKcOhHFfHnKfCnOfKoBsSfSoFnScOhFbNhSfCnOhHFoBbNpHoSoFsCkNkOhHHkNoFcOkBcBbNPcHbOcScOhFnSfCkKoNKcOhHHFfHnKoNkOhFsCnOfKoBhCpBcBbNKoPoCoHvBvOoCfScOhFnSfCkKoNKcOhHHFfHnKoNkOhFsCnOfKoBhCpBcBbNKoPoCoHvBvOoCfSoFsCkNkOhHHkNoFcOkBcBbNPcHbOcSfCnOhHFoBbNpHoScOhFbNhSoFnSfSVNpHvBvOPOpOoCkNkOhHHnKoNKoPKpFfHnKfCnOPPkFhKcOPKoPPNkOfKfCnOhHFfHnKpFsCkNkOPPKoPvBcVHbOPOpOoCkKoNKcOhHHFfHnKoNkOfKfCnOcSNKcOhFhKfCnOPPbVBhCVhOoChPvBcBbHpVoChPvBhCVcPNPcHpVBcVhOPPbVhOPOpOoCkNkOhHHnKoNKoPbVBhCVhOoChPvBbHvChPvBhCpBcBbHkNPvBcVHbOpOoCkNkOhHHnKoNKoPbVBhCVhOoChPvBhCpBcBbHnPbVhOoCnOhHkNPvBcVoCpBcBbHpVoCoHnPbVBbHvChPvBhCpBcBbNKcOhFhKpFsCkNkOhHHkNoFpFfHkNKcOPKpFbNhSoFsCkKvKcOsNkOfKfCnOhHHFfHkNoFpFfHkNKcOsNKcOhHFbNPKpFnPkFpFfHkNKcOsNKcOhFhKcOPKpFbNhSoFsCkKvKcOsNkOfKfCnOPPKoPkFhKcOPKpFfHnKfCnOPPKpFfHnKcOPKpFnPkFpFfHnKoNkOfKpFsCkNkOPPKoPKpFfHnKcOPKpFcOkBcBbNkOfKcOPKpFfHnKcOPKpFoBbNKoPkFhKoPkFbNPKpFnPkFpFfHkNKcOsNKcOhFhKpFsCkNkOoCfSfCkNKcOhFhKpFsCkNkOhHHkNoFpFfHkNKfCnOcSNKoPoCoHnKoNKoPbVBhCVNpHvBvOPOpOoCkKvKVcKnHpVoCkKcOsNPcHkNPvBcVHbOpOoCkKvKVcKoNpHnPbVhOoCkKvKnHpVoCkKVcKvKSoFsCkNkOhHHkNoFcOkBcBbNPcHbOcSfCnOhHFoBbNpHoScOhFbNhSoFnSfSVcPNPcHpVBcVhOPPbVhOPOpOoCkNkOhHHnKoNKoPbVBhCVhOoChPvBbHvChPvBhCpBcBbHkNPvBcVHbOpOoCnOhHkNPvBcVoCpBcBbHpVoChPvBhCVcPNPcHpVBcVhOPPbVhOPOpOoCkKvKVcKnHpVoCkKoNpHnPbVhOoCkKvK</v>
      </c>
      <c r="J95" t="str">
        <f t="shared" si="23"/>
        <v>OPPKoPkFhKcOPbVBhCVNpHvBvOPPKoPvBcVHbOPPbVhOPOpOoCkKvKVcKnHpVoCkKfCnOPPkFhKoPkFsCnOfKoBhCpBcBbNKoPoCoHvBvOoCfScOhFnSfCkKoNKcOhHHFfHnKoNkOhFcOkBcBbNPcHbOcSfCnOhHFbNhSoFsCkKvKVcKnHpVoCkKoNpHnPbVhOoCkKvKoPkFnSfCkKoNKcOpOoCkFnSoFsCkKoNkOfKfCnOhHFfHnKoPkFnSfCkKoNKcOhHHFfHnKoNkOhFnPkFpFfHnKoNkOfKcOPKpFbNhSoFsCkKvKcOsNkOfKfCnOPPKoPkFhKcOPKpFfHnKfCnOPPvBcVoCpBbHvCpBcVcPNPcHpVBcVhOPPKoPvBcVHbOPPbVhOPOpOoCkKvKVcKfCnOcSNKcOhFhKpFsCkNkOhHHFfHkNoFpFfHnKoNkOhFnPkFpFfHnKoNkOfKfCnOcSNKcOhFhKfCnOPPbVBhCVhOoChPvBcBbHpVoChPvBhCVcPNPcHpVBcVhOPPbVhOPOpOoCkNkOhHHnKoNKoPbVBhCVhOoChPvBbHvChPvBhCpBcBbHkNPvBcVHbOpOoCnOhHkNPvBcVoCpBcBbHpVoChPvBhCVhOoCoHnPKoPPNkOfKcOPOoCnOhHkNPvBcVhOoChPvBbHvCpBcVNpHvBvOPPKoPkFhKcOPKpFfHnKfCnOPPkFhKoPkFpFfHkNKpFsCkNkOPPKoPKpFfHnKcOPKpFnPkFpFfHnKoNkOfKoPkFnSfCkKoNKcOPPKoPkFhKcOPvBcVoCpBbHvCpBcVHbOpOoCoHnPbVBhCpBcBbHnPbVhOoCoHnPbVBbHvCpBcVhOoCoHnPKoPPNkOfKcOPOoCnOhHkNPvBcVhOoChPvBbHvCpBcVNpHvBvOPPKoPkFhKcOPKpFfHnKfCnOPPvBcVoCpBbHvCpBcVcPNPcHpVBcVhOPPKoPkFhKcOPbVBhCVNpHvBvOPPKoPvBcVHbOPPbVhOPOpOoCkKvKVcKnHpVoCkKoNpHnPbVhOoCkKvKpFsCkNkOPPKoPKpFfHnKcOPKpFnSfCkNkOhFhKcOkBbHvChPvBhCpBcBbNkOfKcOPOoCnOhHpVBcVhOpOoCkFnSoFsCkNkOhHHkNoFoBbNpHoScOhFnSfCkKvKVcKfCnOcSNKcOhFhKpFsCkNkOhHHFfHkNoFpFfHnKoNkOhFnPkFpFfHnKoNkOfKfCnOcSNkOfKfCnOhHHkNoFnSfCkNkOhFhKcOkBbHvChPvBhCpBcBbNkOfKcOPOoCnOhHpVBcVhOpOoCkFnScOhFnSfCkKoNKcOhHHFfHnKoNkOhFcOkBcBbNPcHbOcSfCnOhHFbNhSoFsCkKvKVcKnHpVoCkKoNpHnPbVhOoCkKvKcOsNPcHkNPvBcVHbOpOoCkKvKVcKfCnOcSNKoPoCoHnKoNKoPbVBhCVNpHvBvOPOpOoCkKvKVcKnHpVoCkKpFsCkNkOoCfSfCkNkOfKcOPOoCnOhHkNKcOsNkOfKcOPvBcVoCpBbHvCpBcVcPNPcHpVBcVhOPPbVhOPOpOoCkKvKVcKnHpVoCkKoNpHnPbVhOoCkKvKpFsCkNkOPPKoPKpFfHnKcOPKpFcOkBcBbNPcHbOcSfCnOhHFbNhSoFsCkKvKVcKnHpVoCkKpFsCkNkOoCfSfCkNkOfKfCnOhHFfHnKoPkFnSfCkKoNKcOhHHFfHkNoFpFfHkNKcOsNKcOhHFbNPKpFnPkFpFfHkNKcOsNKcOhFhKcOPKpFbNhSoFsCkKvKcOsNkOfKfCnOhHHkNoFpFfHkNKpFsCkNkOhFhKcOkBsSfSoFnScOhFbNhSfCnOhHFoBbNpHoSoFsCkNkOhHHkNoFcOkBcBbNPcHbOcScOhFnSfCkKoNKcOhHHFfHnKoNkOhFsCnOfKoBhCpBcBbNKoPoCoHvBvOoCfSfCnOhHFbNhSoFsCkKvKcOsNkOfKfCnOhHHFfHkNoFpFfHkNKcOsNKcOhHFnSfCkNkOhFhKcOkBbHvChPvBhCpBcBbNkOfKcOPOoCnOhHpVBcVhOpOoCkFnSfCnOhHFbNhSoFsCkKvKcOsNkOfKfCnOhHHFfHkNoFpFfHkNKcOsNKcOhHFnSfCkNkOhFhKcOkBbHvChPvBhCpBcBbNkOfKcOPOoCnOhHpVBcVhOpOoCkFnScOhFnSfCkKoNKcOhHHFfHnKoNkOhFsCnOfKoBhCpBcBbNKoPoCoHvBvOoCfSoFsCkNkOhHHkNoFcOkBcBbNPcHbOcSfCnOhHFoBbNpHoScOhFbNhSoFnSfSVcPNPcHpVBcVhOPPbVhOPOpOoCkKoNKcOhHHFfHkNKcOsNkOfKcOPkFhKoPkFpFfHkNKpFsCkNkOPPKoPKpFfHnKfCnOPPkFhKcOPKoPPNKcOhFhKpFsCkNkOhHHkNoFpFfHkNKoPkFnSfCkKoNKcOPPKoPkFhKcOPbVBhCVNpHvBvOPPbVhOPOpOoCkKvKcOsNkOfKfCnOhHHFfHkNoFpFfHkNKcOsNKcOhFhKpFsCkNkOoCfSfCkNkOfKfCnOhHFfHnKpFsCkNkOPPKoPvBcVoCpBbHvCpBcVHbOpOoCoHnPbVBhCpBcBbHnPbVhOoCoHnPbVBbHvCpBcVoChPPNKoPoCoHnPbVoCpBhCVHbOPPKoPvBcVHbOPPbVhOPOpOoCkKoNKcOhHHFfHkNKcOsNkOfKcOPvBcVoCpBbHvCpBcVHbOpOoCoHnPbVBcBbHpVoCoHnPbVBbHvChPvBhCpBcBbHnKoNKoPbVBhCVNpHvBvOPOpOoCkKoNKcOhHHFfHkNKcOsNkOfKcOPvBcVoCpBbHvCpBcVHbOpOoCoHnPbVBbHvChPvBhCpBcBbHkNPvBcVHbOpOoCkNkOhHHnKoNKoPbVBhCVhOoChPvBhCpBcBbHnPbVhOoCnOhHkNPvBcVoCpBcBbHpVoCoHnPbVBbHvChPvBhCpBcBbNkOfKfCnOhHFfHnKoPkFnSfCkKoNKcOhHHFfHnKoNkOhFnPkFpFfHnKoNkOfKfCnOPPkFhKoPkFoBbNpHoScOhFnSfCkKvKVcKfCnOcSNKcOhFhKpFsCkNkOhHHFfHkNoFpFfHnKoNkOhFnPkFpFfHnKoNkOfKfCnOcSNkOfKfCnOhHHkNoFoBbNKoPkFhKoPkFbNPKpFnPkFpFfHnKoNkOfKfCnOcSNkOfKfCnOhHFfHnKfCnOPPkFhKoPkFoBbNpHoScOhFnSfCkKvK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FfHnKoPkFnSfCkKoNKcOpOoCkFnSoFsCkKoNkOfKfCnOhHFfHnKoPkFnSfCkKoNKcOhHHFfHnKoNkOhFnPkFpFfHnKoNkOfKpFsCkNkOoCfSfCkNkOfKcOPOoCnOhHkNKcOsNkOfKcOPvBcVoCpBbHvCpBcVcPNPcHpVBcVhOPPbVhOPOpOoCkKvKVcKnHpVoCkKoNpHnPbVhOoCkKvKfCnOcSNKoPoCoHnKoNKoPbVBhCVNpHvBvOPOpOoCkKvKVcKnHpVoCkKcOsNPcHkNPvBcVHbOpOoCkKvKVcKoNpHnPbVhOoCkKvKnHpVoCkKVcKvKScOhFnSfCkKoNKcOhHHFfHnKoNkOhFsCnOfKoBhCpBcBbNKoPoCoHvBvOoCfSoFsCkNkOhHHkNoFcOkBcBbNPcHbOcSfCnOhHFoBbNpHoScOhFbNhSoFnSfSVoChPPNKoPoCoHnPbVoCpBhCVHbOPPKoPvBcVHbOPPbVhOPOpOoCkKoNKcOhHHFfHkNKcOsNkOfKcOPvBcVoCpBbHvCpBcVHbOpOoCoHnPbVBcBbHpVoCoHnPbVBbHvChPvBhCpBcBbHnKoNKoPbVBhCVNpHvBvOPOpOoCkNkOhHHnKoNKoPbVBhCVhOoChPvBhCpBcBbHnPbVhOoCoHnPbVBbHvCpBcVoChPPNKoPoCoHnPbVoCpBhCVHbOPPKoPvBcVHbOPPbVhOPOpOoCkKvKVcKnHpVoCkKoNpHnPbVhOoCkKvKcOsNPcHkNPvBcVHbOpOoCkKvKVcK</v>
      </c>
      <c r="K95" t="str">
        <f t="shared" si="24"/>
        <v>OPPKoPkFhKcOPKpFfHnKfCnOPPvBcVoCpBbHvCpBcVcPNPcHpVBcVhOPPKoPkFhKcOPbVBhCVNpHvBvOPPKoPvBcVHbOPPbVhOPOpOoCkKvKVcKnHpVoCkKoNpHnPbVhOoCkKvKpFsCkNkOPPKoPKpFfHnKcOPKpFnSfCkNkOhFhKcOkBbHvChPvBhCpBcBbNkOfKcOPOoCnOhHpVBcVhOpOoCkFnSfCnOhHFbNhSoFsCkKvKcOsNkOfKfCnOhHHFfHkNoFpFfHkNKcOsNKcOhHFsCnOfKoBhCpBcBbNKoPoCoHvBvOoCfSoFsCkNkOhHHkNoFoBbNpHoScOhFnSfCkKvKVcKnHpVoCkKoNpHnPbVhOoCkKvKcOsNPcHkNPvBcVHbOpOoCkKvKVcKcOPKpFbNhSoFsCkKvKcOsNkOfKfCnOPOpOoCkKpFbNhScOhFnSfCkKvKcOsNKcOhFhKpFsCkNkOhHHkNoFpFfHkNKcOPKpFbNhSoFsCkKvKcOsNkOfKfCnOhHHFfHkNoFpFfHkNKcOsNKcOhHFbNPKpFnPkFpFfHkNKcOsNKcOhFhKfCnOPPkFhKoPkFoBbNpHoScOhFnSfCkKvKVcKfCnOcSNKcOhFhKpFsCkNkOPPKoPkFhKcOPKpFfHnKfCnOPPkFhKoPkFpFfHkNKpFsCkNkOPPKoPbVBhCVhOoChPvBcBbHpVoChPvBhCVoChPPNKoPoCoHnPbVoCpBhCVHbOPPKoPkFhKcOPbVBhCVNpHvBvOPPKoPvBcVHbOPPbVhOPOpOoCkKvKVcKnHpVoCkKpFsCkNkOoCfSfCkNkOfKfCnOhHFfHnKoPkFnSfCkKoNKcOhHHFfHkNoFpFfHnKoNkOhFnPkFpFfHkNKcOsNKcOhHFbNPKpFnPkFpFfHkNKcOsNKcOhFhKpFsCkNkOoCfSfCkNkOfKfCnOhHFfHnKpFsCkNkOPPKoPvBcVoCpBbHvCpBcVHbOpOoCoHnPbVBhCpBcBbHnPbVhOoCoHnPbVBbHvCpBcVoChPPNKoPoCoHnPbVoCpBhCVHbOPPKoPvBcVHbOPPbVhOPOpOoCkKoNKcOhHHFfHkNKcOsNkOfKcOPvBcVoCpBbHvCpBcVHbOpOoCoHnPbVBcBbHpVoCoHnPbVBbHvChPvBhCpBcBbHnKoNKoPbVBhCVNpHvBvOPOpOoCkNkOhHHnKoNKoPbVBhCVhOoChPvBhCpBcBbHnPbVhOoCoHnPbVBbHvCpBcVHbOpOoCnOhHkNPkFhKcOPKoPPNKcOhFhKfCnOPPbVhOpOoCkNkOhHHnKoNKoPbVBhCVHbOpOoCoHnPbVBcBbHpVoChPvBhCVcPNPcHpVBcVhOPPKoPkFhKcOPKpFfHnKfCnOPPkFhKoPkFpFfHkNKpFsCkNkOPPKoPKpFfHnKcOPKpFnPkFpFfHnKoNkOfKoPkFnSfCkKoNKcOPPKoPkFhKcOPkFhKoPkFpFfHkNKfCnOPPkFhKoPkFbNPKpFnPkFpFfHkNKcOsNKcOhFhKcOPKpFbNhSoFsCkKvKcOsNkOfKfCnOPPKoPkFhKcOPKpFfHnKfCnOPPbVBhCVhOoChPvBcBbHpVoChPvBhCVNpHvBvOPOpOoCnOhHkNPvBcVoCpBbHvChPvBhCpBcBbHkNPvBcVHbOpOoCnOhHkNPvBcVoCpBcBbHpVoChPvBhCVHbOpOoCnOhHkNPkFhKcOPKoPPNKcOhFhKfCnOPPbVhOpOoCkNkOhHHnKoNKoPbVBhCVHbOpOoCoHnPbVBcBbHpVoChPvBhCVcPNPcHpVBcVhOPPKoPkFhKcOPKpFfHnKfCnOPPkFhKoPkFpFfHkNKpFsCkNkOPPKoPbVBhCVhOoChPvBcBbHpVoChPvBhCVoChPPNKoPoCoHnPbVoCpBhCVHbOPPKoPkFhKcOPKpFfHnKfCnOPPvBcVoCpBbHvCpBcVcPNPcHpVBcVhOPPKoPkFhKcOPbVBhCVNpHvBvOPPKoPvBcVHbOPPbVhOPOpOoCkKvKVcKnHpVoCkKoNpHnPbVhOoCkKvKcOsNPcHkNPvBcVHbOpOoCkKvKVcKoPkFnSfCkKoNKcOPPKoPkFhKcOPkFhKoPkFpFfHkNKfCnOPPkFhKoPkFbNhSoFsCkKoNKcOhHFfHnKfCnOfKoBcBbHpVoCoHnPbVBbHvChPvBhCpBcBbNKcOhFhKfCnOPPbVhOpOoCkNkOhHHnPbVoCpBhCVHbOPOpOoCkKpFbNhScOhFnSfCkKoNKcOhHHFfHnKoNkOhFcOkBcBbNPcHbOcSfCnOhHFbNhSoFsCkKvKVcKnHpVoCkKpFsCkNkOoCfSfCkNkOfKfCnOhHFfHnKoPkFnSfCkKoNKcOhHHFfHkNoFpFfHnKoNkOhFnPkFpFfHkNKcOsNKcOhHFbNPKpFnPkFpFfHkNKcOsNKcOhFhKpFsCkNkOoCfSfCkNKcOhFhKpFsCkNkOhHHFfHnKoNkOhFbNhSoFsCkKoNKcOhHFfHnKfCnOfKoBcBbHpVoCoHnPbVBbHvChPvBhCpBcBbNKcOhFhKfCnOPPbVhOpOoCkNkOhHHnPbVoCpBhCVHbOPOpOoCkKpFbNhSfCnOhHFbNhSoFsCkKvKcOsNkOfKfCnOhHHFfHkNoFpFfHkNKcOsNKcOhHFsCnOfKoBhCpBcBbNKoPoCoHvBvOoCfSoFsCkNkOhHHkNoFoBbNpHoScOhFnSfCkKvKVcKnHpVoCkKoNpHnPbVhOoCkKvKcOsNPcHkNPvBcVHbOpOoCkKvKVcKfCnOcSNKoPoCoHnKoNKoPbVBhCVNpHvBvOPOpOoCkKvKVcKnHpVoCkKpFsCkNkOoCfSfCkNkOfKcOPOoCnOhHkNKcOs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sNPcHkNPvBcVHbOpOoCkKvKVcKoPkFnSfCkKoNKcOPPKoPkFhKcOPkFhKoPkFpFfHkNKfCnOPPkFhKoPkFsCnOfKoBhCpBcBbNKoPoCoHvBvOoCfSoFsCkNkOhHHkNoFoBbNpHoScOhFnSfCkKvKVcKnHpVoCkKoNpHnPbVhOoCkKvKoPkFnSfCkKoNKcOpOoCkFnSoFsCkKoNKcOhFhKpFsCkNkOhHHkNoFpFfHkNKcOPKpFbNhSoFsCkKvKcOsNkOfKfCnOhHHFfHkNoFpFfHnKoNkOhFnPkFpFfHnKoNkOfKfCnOcSNkOfKfCnOhHHkNoFoBbNKoPkFhKoPkFbNPKpFnPkFpFfHnKoNkOfKfCnOcSNkOfKfCnOhHFfHnKfCnOPPkFhKoPkFoBbNpHoScOhFnSfCkKvKVcKfCnOcSNKcOhFhKpFsCkNkOhHHFfHnKoNkOhFnPkFpFfHnKoNkOfKoPkFnSfCkKoNKcOhHFfHnKfCnOfKoBsSfSoFnScOhFbNhSfCnOhHFoBbNpHoSoFsCkNkOhHHkNoFcOkBcBbNPcHbOcScOhFnSfCkKoNKcOhHHFfHnKoNkOhFsCnOfKoBhCpBcBbNKoPoCoHvBvOoCfSfCnOhHFbNhSoFsCkKvKcOsNkOfKfCnOhHHFfHkNoFpFfHkNKcOsNKcOhHFnSfCkNkOhFhKcOkBbHvChPvBhCpBcBbNkOfKcOPOoCnOhHpVBcVhOpOoCkFnSoFsCkNkOhHHkNoFoBbNpHoScOhFnSfCkKvKVcKfCnOcSNKcOhFhKpFsCkNkOhHHFfHkNoFpFfHnKoNkOhFnPkFpFfHnKoNkOfKfCnOcSNkOfKfCnOhHHkNoFbNhSoFsCkKoNKcOhHFfHnKfCnOfKoBcBbHpVoCoHnPbVBbHvChPvBhCpBcBbNKcOhFhKfCnOPPbVhOpOoCkNkOhHHnPbVoCpBhCVHbOPOpOoCkKpFbNhSoFsCkNkOhHHkNoFoBbNpHoScOhFnSfCkKvK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vOoCfSoFsCkNkOhHHkNoFcOkBcBbNPcHbOcSfCnOhHFoBbNpHoScOhFbNhSoFnSfSVoChPPNKoPoCoHnPbVoCpBhCVHbOPPKoPvBcVHbOPPbVhOPOpOoCkKvKcOsNkOfKfCnOhHHFfHkNoFpFfHnKoNkOfKfCnOcSNKcOhFhKfCnOPPKpFfHnKcOPKpFnPkFpFfHnKoNkOfKoPkFnSfCkKoNKcOPPKoPkFhKcOPkFhKoPkFpFfHkNKpFsCkNkOPPKoPKpFfHnKfCnOPPkFhKcOPKoPPNkOfKfCnOhHFfHnKoPkFnSfCkKoNKcOhHHFfHnKoNkOhFnPkFpFfHnKoNkOfKcOPKpFbNhSoFsCkKvKcOsNkOfKfCnOPPKoPkFhKcOPKpFfHnKfCnOPPvBcVoCpBbHvCpBcVcPNPcHpVBcVhOPPKoPvBcVHbOPPbVhOPOpOoCkKvKVcKfCnOcSNKcOhFhKpFsCkNkOhHHFfHkNoFpFfHnKoNkOhFnPkFpFfHnKoNkOfKfCnOcSNkOfKfCnOhHFfHnKoPkFnSfCkKoNKcOpOoCkFnSoFsCkKoNKcOhFhKpFsCkNkOhHHkNoFpFfHkNKoPkFnSfCkKoNKcOPPKoPkFhKcOPbVBhCVhOoChPvBcBbHpVoChPvBhCVNpHvBvOPOpOoCnOhHkNPvBcVoCpBbHvChPvBhCpBcBbHkNPvBcVHbOpOoCnOhHkNPvBcVoCpBcBbHpVoChPvBhCVhOoCoHnPKoPPNkOfKcOPOoCnOhHkNPvBcVhOoChPvBbHvCpBcVNpHvBvOPPKoPkFhKcOPbVBhCVNpHvBvOPPKoPvBcVHbOPPbVhOPOpOoCkKvKcOsNkOfKfCnOhHHFfHkNoFpFfHnKoNkOfKfCnOcSNKcOhFhKfCnOPPbVBhCVhOoChPvBcBbHpVoChPvBhCVNpHvBvOPOpOoCnOhHkNPvBcVoCpBhCpBcBbHnPbVhOoCnOhHkNPvBcVoCpBcBbHpVoCoHnPbVBbHvChPvBhCpBcBbHkNKcOsNkOfKcOPvBcVoCpBbHvCpBcVcPNPcHpVBcVhOPPbVhOPOpOoCkKvKcOsNkOfKfCnOhHHFfHkNoFpFfHnKoNkOfKfCnOcSNKcOhFhKfCnOPPbVBhCVhOoChPvBcBbHpVoChPvBhCVNpHvBvOPOpOoCnOhHkNPvBcVoCpBcBbHpVoCoHnPbVBbHvChPvBhCpBcBbHnKoNKoPbVBhCVNpHvBvOPOpOoCkKoNKcOhHHFfHkNKcOsNkOfKcOPvBcVoCpBbHvCpBcVHbOpOoCoHnPbVBbHvChPvBhCpBcBbHkNPvBcVHbOpOoCkNkOhHHnKoNKoPbVBhCVhOoChPvBhCpBcBbHnPbVhOoCnOhHkNPvBcVoCpBcBbHpVoCoHnPbVBbHvChPvBhCpBcBbNKcOhFhKpFsCkNkOhHHkNoFpFfHkNKcOPKpFbNhSoFsCkKvKcOsNkOfKfCnOhHHFfHkNoFpFfHkNKcOsNKcOhHFbNPKpFnPkFpFfHkNKcOsNKcOhFhKpFsCkNkOPPKoPKpFfHnKcOPKpFcOkBcBbNPcHbOcSfCnOhHFbNhSoFsCkKvKVcKnHpVoCkKpFsCkNkOoCfSfCkNkOfKfCnOhHFfHnKoPkFnSfCkKoNKcOhHHFfHkNoFpFfHnKoNkOhFnPkFpFfHkNKcOsNKcOhHFbNPKpFnPkFpFfHkNKcOsNKcOhFhKpFsCkNkOoCfSfCkNKcOhFhKpFsCkNkOhHHFfHnKoNkOhFcOkBcBbNkOfKcOPKpFfHnKcOPKpFoBbNKoPkFhKoPkFbNPKpFnPkFpFfHkNKcOsNKcOhFhKpFsCkNkOoCfSfCkNKcOhFhKpFsCkNkOhHHkNoFpFfHkNKpFsCkNkOPPKoPKpFfHnKcOPKpFcOkBcBbNPcHbOcSfCnOhHFbNhSoFsCkKvKVcKnHpVoCkKpFsCkNkOoCfSfCkNkOfKfCnOhHFfHnKoPkFnSfCkKoNKcOPPKoPkFhKcOPKpFfHnKfCnOPPkFhKoPkFpFfHkNKpFsCkNkOPPKoPKpFfHnKcOPKpFnPkFpFfHnKoNkOfKoPkFnSfCkKoNKcOPPKoPkFhKcOPKpFfHnKcOPKpFnPkFpFfHnKoNkOfKpFsCkNkOPPKoPKpFfHnKcOPKpFoBbNKoPkFhKoPkFbNPKpFnPkFpFfHnKoNkOfKfCnOcSNkOfKfCnOhHFfHnKcOPKpFbNhSoFsCkKvKcOsNkOfKfCnOPPKoPkFhKcOPKpFfHnKfCnOPPKpFfHnKcOPKpFnPkFpFfHnKoNkOfKpFsCkNkOPPKoPKpFfHnKcOPKpFnSfCkNkOhFhKcOkBbHvChPvBhCpBcBbNkOfKfCnOhHFfHnKpFsCkNkOPPKoPKpFfHnKcOPKpFnPkFpFfHnKoNkOfKpFsCkNkOPPKoPKpFfHnKcOPKpFsCnOfKoBhCpBcBbNKcOhFhKfCnOPPkFhKoPkFpFfHkNKfCnOPPkFhKoPkFcOkBcBbNkOfKcOPKpFfHnKcOPKpFoBbNKoPkFhKoPkFbNPKpFnPkFpFfHkNKcOsNKcOhFhKpFsCkNkOoCfSfCkNKcOhFhKpFsCkNkOhHHkNoFpFfHkNKcOPKpFbNhSoFsCkKvKcOsNkOfKfCnOPOpOoCkKpFbNhScOhFnSfCkKvKcOsNKcOhFhKpFsCkNkOhHHkNoFpFfHkNKcOPKpFbNhSoFsCkKvKcOsNkOfKfCnOhHHFfHkNoFpFfHkNKcOsNKcOhHFbNPKpFnPkFpFfHkNKcOsNKcOhFhKoPkFnSfCkKoNKcOpOoCkFnSoFsCkKoNKcOhFhKfCnOPPbVhOpOoCkNkOhHHnKoNkOfKfCnOcSNKcOhFhKfCnOPPbVBhCVhOoChPvBcBbHpVoChPvBhCVoChPPNKoPoCoHnPbVoCpBhCVHbOPPKoPvBcVHbOPPbVhOPOpOoCkKvKVcKnHpVoCkKoNpHnPbVhOoCkKvKcOsNPcHkNPvBcVHbOpOoCkKvKVcKpFsCkNkOoCfSfCkNkOfKcOPOoCnOhHkNKcOsNkOfKcOPvBcVoCpBbHvCpBcVcPNPcHpVBcVhOPPbVhOPOpOoCkKvKVcKnHpVoCkKoNpHnPbVhOoCkKvKfCnOcSNKoPoCoHnKoNKoPbVBhCVNpHvBvOPOpOoCkKvKVcKnHpVoCkKcOsNPcHkNPvBcVHbOpOoCkKvKVcKoNpHnPbVhOoCkKvKnHpVoCkKVcKvKSfCnOhHFbNhSoFsCkKvKcOsNkOfKfCnOhHHFfHkNoFpFfHkNKcOsNKcOhHFnSfCkNkOhFhKcOkBbHvChPvBhCpBcBbNkOfKcOPOoCnOhHpVBcVhOpOoCkFnScOhFnSfCkKoNKcOhHHFfHnKoNkOhFsCnOfKoBhCpBcBbNKoPoCoHvBvOoCfSoFsCkNkOhHHkNoFcOkBcBbNPcHbOcSfCnOhHFoBbNpHoScOhFbNhSoFnSfSVhOoCoHnPKoPPNkOfKcOPOoCnOhHkNPvBcVhOoChPvBbHvCpBcVNpHvBvOPPKoPkFhKcOPbVBhCVNpHvBvOPPKoPvBcVHbOPPbVhOPOpOoCkKvKcOsNkOfKfCnOhHHFfHkNoFpFfHnKoNkOfKfCnOcSNKcOhFhKfCnOPPbVBhCVhOoChPvBcBbHpVoChPvBhCVNpHvBvOPOpOoCnOhHkNPvBcVoCpBhCpBcBbHnPbVhOoCnOhHkNPvBcVoCpBcBbHpVoCoHnPbVBbHvChPvBhCpBcBbHkNKcOsNkOfKcOPvBcVoCpBbHvCpBcVcPNPcHpVBcVhOPPbVhOPOpOoCkKoNKcOhHHFfHkNKcOsNkOfKcOPvBcVoCpBbHvCpBcVHbOpOoCoHnPbVBbHvChPvBhCpBcBbHkNPvBcVHbOpOoCnOhHkNPvBcVoCpBcBbHpVoChPvBhCVhOoCoHnPKoPPNkOfKcOPOoCnOhHkNPvBcVhOoChPvBbHvCpBcVNpHvBvOPPKoPkFhKcOPbVBhCVNpHvBvOPPKoPvBcVHbOPPbVhOPOpOoCkKvKVcKnHpVoCkKoNpHnPbVhOoCkKvKcOsNPcHkNPvBcVHbOpOoCkKvKVcKfCnOcSNKoPoCoHnKoNKoPbVBhCVNpHvBvOPOpOoCkKvKVcKnHpVoCkK</v>
      </c>
      <c r="L95" t="str">
        <f t="shared" si="25"/>
        <v>OPPKoPkFhKcOPKpFfHnKfCnOPPkFhKoPkFpFfHkNKpFsCkNkOPPKoPbVBhCVhOoChPvBcBbHpVoChPvBhCVoChPPNKoPoCoHnPbVoCpBhCVHbOPPKoPkFhKcOPKpFfHnKfCnOPPvBcVoCpBbHvCpBcVcPNPcHpVBcVhOPPKoPkFhKcOPbVBhCVNpHvBvOPPKoPvBcVHbOPPbVhOPOpOoCkKvKVcKnHpVoCkKoNpHnPbVhOoCkKvKcOsNPcHkNPvBcVHbOpOoCkKvKVcKoPkFnSfCkKoNKcOPPKoPkFhKcOPkFhKoPkFpFfHkNKfCnOPPkFhKoPkFbNhSoFsCkKoNKcOhHFfHnKfCnOfKoBcBbHpVoCoHnPbVBbHvChPvBhCpBcBbNKcOhFhKfCnOPPbVhOpOoCkNkOhHHnPbVoCpBhCVHbOPOpOoCkKpFbNhSoFsCkNkOhHHkNoFoBbNpHoScOhFnSfCkKvKVcKfCnOcSNKcOhFhKpFsCkNkOhHHFfHkNoFpFfHnKoNkOhFnPkFpFfHnKoNkOfKfCnOcSNkOfKfCnOhHHkNoFnSfCkNkOhFhKcOkBbHvChPvBhCpBcBbNkOfKcOPOoCnOhHpVBcVhOpOoCkFnScOhFnSfCkKoNKcOhHHFfHnKoNkOhFcOkBcBbNPcHbOcSfCnOhHFbNhSoFsCkKvKVcKnHpVoCkKoNpHnPbVhOoCkKvKcOsNPcHkNPvBcVHbOpOoCkKvKVcKfCnOcSNKoPoCoHnKoNKoPbVBhCVNpHvBvOPOpOoCkKvKVcKnHpVoCkKfCnOPPkFhKoPkFoBbNpHoScOhFnSfCkKvKVcKfCnOcSNKcOhFhKpFsCkNkOPPbVhOPOpOoCkKvKoPkFoBbNpHoSfCnOhHFbNhSoFsCkKvKVcKfCnOcSNkOfKfCnOhHFfHnKoPkFnSfCkKoNKcOhHHFfHnKoNkOhFnPkFpFfHnKoNkOfKfCnOPPkFhKoPkFoBbNpHoScOhFnSfCkKvKVcKfCnOcSNKcOhFhKpFsCkNkOhHHFfHkNoFpFfHnKoNkOhFnPkFpFfHnKoNkOfKfCnOcSNkOfKfCnOhHHkNoFoBbNKoPkFhKoPkFbNPKpFnPkFpFfHnKoNkOfKfCnOcSNkOfKfCnOhHFfHnKpFsCkNkOPPKoPKpFfHnKcOPKpFcOkBcBbNPcHbOcSfCnOhHFbNhSoFsCkKvKVcKnHpVoCkKpFsCkNkOoCfSfCkNkOfKfCnOhHFfHnKoPkFnSfCkKoNKcOPPKoPkFhKcOPKpFfHnKfCnOPPkFhKoPkFpFfHkNKpFsCkNkOPPKoPKpFfHnKcOPKpFnPkFpFfHnKoNkOfKoPkFnSfCkKoNKcOPPKoPkFhKcOPvBcVoCpBbHvCpBcVHbOpOoCoHnPbVBhCpBcBbHnPbVhOoCoHnPbVBbHvCpBcVhOoCoHnPKoPPNkOfKcOPOoCnOhHkNPvBcVhOoChPvBbHvCpBcVNpHvBvOPPKoPkFhKcOPKpFfHnKfCnOPPvBcVoCpBbHvCpBcVcPNPcHpVBcVhOPPKoPkFhKcOPbVBhCVNpHvBvOPPKoPvBcVHbOPPbVhOPOpOoCkKvK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cOhFhKpFsCkNkOhHHkNoFpFfHkNKoPkFnSfCkKoNKcOPPKoPkFhKcOPbVBhCVhOoChPvBcBbHpVoChPvBhCVNpHvBvOPOpOoCnOhHkNPvBcVoCpBbHvChPvBhCpBcBbHkNPvBcVHbOpOoCnOhHkNPvBcVoCpBcBbHpVoChPvBhCVhOoCoHnPKoPPNkOfKcOPOoCnOhHkNPvBcVhOoChPvBbHvCpBcVNpHvBvOPPKoPkFhKcOPbVBhCVNpHvBvOPPKoPvBcVHbOPPbVhOPOpOoCkKvKcOsNkOfKfCnOhHHFfHkNoFpFfHnKoNkOfKfCnOcSNKcOhFhKfCnOPPbVBhCVhOoChPvBcBbHpVoChPvBhCVNpHvBvOPOpOoCnOhHkNPvBcVoCpBhCpBcBbHnPbVhOoCnOhHkNPvBcVoCpBcBbHpVoCoHnPbVBbHvChPvBhCpBcBbHkNKcOsNkOfKcOPvBcVoCpBbHvCpBcVcPNPcHpVBcVhOPPbVhOPOpOoCkKoNKcOhHHFfHkNKcOsNkOfKcOPvBcVoCpBbHvCpBcVHbOpOoCoHnPbVBbHvChPvBhCpBcBbHkNPvBcVHbOpOoCnOhHkNPvBcVoCpBcBbHpVoChPvBhCVNpHvBvOPOpOoCkNkOhHHnKoNKoPKpFfHnKfCnOPPkFhKcOPKoPPNkOfKfCnOhHFfHnKpFsCkNkOPPKoPvBcVHbOPOpOoCkKoNKcOhHHFfHkNKcOsNkOfKcOPvBcVoCpBbHvCpBcVNpHvBvOPOpOoCnOhHkNPvBcVoCpBhCpBcBbHnPbVhOoCoHnPbVBbHvCpBcVoChPPNKoPoCoHnPbVoCpBhCV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FfHnKfCnOPPkFhKoPkFoBbNpHoScOhFnSfCkKvKVcKfCnOcSNKcOhFhKpFsCkNkOPPKoPkFhKcOPKpFfHnKfCnOPPkFhKoPkFpFfHkNKpFsCkNkOPPKoPvBcVoCpBbHvCpBcVHbOpOoCoHnPbVBhCpBcBbHnPbVhOoCoHnPbVBbHvCpBcVcPNPcHpVBcVhOPPbVhOPOpOoCkNkOhHHnKoNKoPbVBhCVhOoChPvBcBbHpVoCoHnPbVBbHvChPvBhCpBcBbHnKoNKoPbVBhCVNpHvBvOPOpOoCkNkOhHHnKoNKoPbVBhCVhOoChPvBhCpBcBbHnPbVhOoCoHnPbVBbHvCpBcVNpHvBvOPOpOoCkNkOhHHnKoNKoPKpFfHnKfCnOPPkFhKcOPKoPPNkOfKfCnOhHFfHnKpFsCkNkOPPKoPvBcVHbOPOpOoCkKoNKcOhHHFfHkNKcOsNkOfKcOPvBcVoCpBbHvCpBcVNpHvBvOPOpOoCnOhHkNPvBcVoCpBhCpBcBbHnPbVhOoCoHnPbVBbHvCpBcVoChPPNKoPoCoHnPbVoCpBhCVHbOPPKoPkFhKcOPKpFfHnKfCnOPPkFhKoPkFpFfHkNKpFsCkNkOPPKoPKpFfHnKcOPKpFnPkFpFfHnKoNkOfKoPkFnSfCkKoNKcOPPKoPkFhKcOPvBcVoCpBbHvCpBcVHbOpOoCoHnPbVBhCpBcBbHnPbVhOoCoHnPbVBbHvCpBcVhOoCoHnPKoPPNkOfKcOPOoCnOhHkNPvBcVhOoChPvBbHvCpBcVNpHvBvOPPKoPkFhKcOPKpFfHnKfCnOPPkFhKoPkFpFfHkNKpFsCkNkOPPKoPbVBhCVhOoChPvBcBbHpVoChPvBhCVoChPPNKoPoCoHnPbVoCpBhCVHbOPPKoPkFhKcOPKpFfHnKfCnOPPvBcVoCpBbHvCpBcVcPNPcHpVBcVhOPPKoPkFhKcOPbVBhCVNpHvBvOPPKoPvBcVHbOPPbVhOPOpOoCkKvKVcKnHpVoCkKoNpHnPbVhOoCkKvKcOsNPcHkNPvBcVHbOpOoCkKvKVcKfCnOcSNKoPoCoHnKoNKoPbVBhCVNpHvBvOPOpOoCkKvKVcKnHpVoCkKcOPKpFbNhSoFsCkKvKcOsNkOfKfCnOPPKoPkFhKcOPKpFfHnKfCnOPPKpFfHnKcOPKpFnPkFpFfHnKoNkOfKpFsCkNkOPPKoPKpFfHnKcOPKpFoBbNpHoScOhFnSfCkKvKcOsNkOfKfCnOhHHkNoFpFfHkNKpFsCkNkOhFhKcOkBhCpBcBbHnPbVhOoCnOhHkNPvBcVoCpBcBbHpVoCoHnPbVBbHvChPvBhCpBcBbNkOfKfCnOhHFfHnKpFsCkNkOPPKoPvBcVHbOPOpOoCkKoNKcOhHHFfHkNPvBcVhOoChPvBbHvCpBcVNpHvBvOPPbVhOPOpOoCkKvKoPkFoBbNpHoSfCnOhHFbNhSoFsCkKvKcOsNkOfKfCnOhHHFfHkNoFpFfHkNKcOsNKcOhHFsCnOfKoBhCpBcBbNKoPoCoHvBvOoCfSoFsCkNkOhHHkNoFoBbNpHoScOhFnSfCkKvK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OfKfCnOhHFfHnKoPkFnSfCkKoNKcOhHHFfHkNoFpFfHkNKcOsNKcOhHFoBbNpHoScOhFnSfCkKvKcOsNkOfKfCnOhHHkNoFpFfHkNKpFsCkNkOhFhKcOkBhCpBcBbHnPbVhOoCnOhHkNPvBcVoCpBcBbHpVoCoHnPbVBbHvChPvBhCpBcBbNkOfKfCnOhHFfHnKpFsCkNkOPPKoPvBcVHbOPOpOoCkKoNKcOhHHFfHkNPvBcVhOoChPvBbHvCpBcVNpHvBvOPPbVhOPOpOoCkKvKoPkFoBbNpHoSoFsCkNkOhHHkNoFoBbNpHoScOhFnSfCkKvKVcKfCnOcSNKcOhFhKpFsCkNkOhHHFfHkNoFpFfHnKoNkOhFnPkFpFfHnKoNkOfKfCnOcSNkOfKfCnOhHHkNoFnSfCkNkOhFhKcOkBbHvChPvBhCpBcBbNkOfKcOPOoCnOhHpVBcVhOpOoCkFnScOhFnSfCkKoNKcOhHHFfHnKoNkOhFcOkBcBbNPcHbOcSfCnOhHFbNhSoFsCkKvKVcKnHpVoCkKoNpHnPbVhOoCkKvKcOsNPcHkNPvBcVHbOpOoCkKvKVcKfCnOcSNKoPoCoHnKoNKoPbVBhCVNpHvBvOPOpOoCkKvKVcKnHpVoCkKpFsCkNkOoCfSfCkNkOfKcOPOoCnOhHkNKcOsNkOfKcOPvBcVoCpBbHvCpBcVcPNPcHpVBcVhOPPbVhOPOpOoCkKvKVcKnHpVoCkKoNpHnPbVhOoCkKvKoPkFnSfCkKoNKcOpOoCkFnSoFsCkKoNKcOhFhKfCnOPPbVhOpOoCkNkOhHHnKoNkOfKfCnOcSNKcOhFhKfCnOPPbVBhCVhOoChPvBcBbHpVoChPvBhCVoChPPNKoPoCoHnPbVoCpBhCVHbOPPKoPvBcVHbOPPbVhOPOpOoCkKvKVcKnHpVoCkKoNpHnPbVhOoCkKvKcOsNPcHkNPvBcVHbOpOoCkKvKVcKcOPKpFbNhSoFsCkKvKcOsNkOfKfCnOPOpOoCkKpFbNhScOhFnSfCkKvKcOsNkOfKfCnOhHFfHnKpFsCkNkOPPKoPvBcVHbOPOpOoCkKoNKcOhHHFfHkNKcOsNKcOhFhKpFsCkNkOoCfSfCkNkOfKfCnOhHFfHnKpFsCkNkOPPKoPvBcVoCpBbHvCpBcVHbOpOoCoHnPbVBhCpBcBbHnPbVhOoCoHnPbVBbHvCpBcVhOoCoHnPKoPPNkOfKcOPOoCnOhHkNPvBcVhOoChPvBbHvCpBcVNpHvBvOPPKoPkFhKcOPbVBhCVNpHvBvOPPKoPvBcVHbOPPbVhOPOpOoCkKvKVcKnHpVoCkKoNpHnPbVhOoCkKvKcOsNPcHkNPvBcVHbOpOoCkKvKVcKfCnOcSNKoPoCoHnKoNKoPbVBhCVNpHvBvOPOpOoCkKvKVcKnHpVoCkKcOPKpFbNhSoFsCkKvKcOsNkOfKfCnOPPKoPkFhKcOPKpFfHnKfCnOPPKpFfHnKcOPKpFnPkFpFfHnKoNkOfKpFsCkNkOPPKoPKpFfHnKcOPKpFnSfCkNkOhFhKcOkBbHvChPvBhCpBcBbNkOfKcOPOoCnOhHpVBcVhOpOoCkFnScOhFnSfCkKoNKcOhHHFfHnKoNkOhFcOkBcBbNPcHbOcSfCnOhHFbNhSoFsCkKvKVcKnHpVoCkKoNpHnPbVhOoCkKvKcOsNPcHkNPvBcVHbOpOoCkKvKVcKcOPKpFbNhSoFsCkKvKcOsNkOfKfCnOPOpOoCkKpFbNhScOhFnSfCkKvKcOsNkOfKfCnOhHFfHnKoPkFnSfCkKoNKcOhHHFfHnKoNkOhFnPkFpFfHnKoNkOfKfCnOPPkFhKoPkFoBbNpHoScOhFnSfCkKvKVcKfCnOcSNKcOhFhKpFsCkNkOhHHFfHkNoFpFfHnKoNkOhFnPkFpFfHkNKcOsNKcOhHFbNPKpFnPkFpFfHkNKcOsNKcOhFhKpFsCkNkOoCfSfCkNKcOhFhKpFsCkNkOhHHFfHnKoNkOhFcOkBcBbNkOfKcOPKpFfHnKcOPKpFoBbNKoPkFhKoPkFbNPKpFnPkFpFfHkNKcOsNKcOhFhKpFsCkNkOoCfSfCkNKcOhFhKpFsCkNkOhHHkNoFpFfHkNKpFsCkNkOPPKoPKpFfHnKcOPKpFcOkBcBbNPcHbOcSfCnOhHFbNhSoFsCkKvKVcKnHpVoCkKpFsCkNkOoCfSfCkNkOfKfCnOhHFfHnKoPkFnSfCkKoNKcOhHHFfHkNoFpFfHkNKcOsNKcOhHFbNPKpFnPkFpFfHkNKcOsNKcOhFhKcOPKpFbNhSoFsCkKvKcOsNkOfKfCnOhHHkNoFpFfHkNKpFsCkNkOhFhKcOkBsSfSoFnScOhFbNhSfCnOhHFoBbNpHoSoFsCkNkOhHHkNoFcOkBcBbNPcHbOcScOhFnSfCkKoNKcOhHHFfHnKoNkOhFsCnOfKoBhCpBcBbNKoPoCoHvBvOoCfSfCnOhHFbNhSoFsCkKvKcOsNkOfKfCnOhHHFfHkNoFpFfHkNKcOsNKcOhHFnSfCkNkOhFhKcOkBbHvChPvBhCpBcBbNkOfKcOPOoCnOhHpVBcVhOpOoCkFnSoFsCkNkOhHHkNoFoBbNpHoScOhFnSfCkKvKVcKfCnOcSNKcOhFhKpFsCkNkOhHHFfHkNoFpFfHnKoNkOhFnPkFpFfHnKoNkOfKfCnOcSNkOfKfCnOhHHkNoFbNhSoFsCkKoNKcOhHFfHnKfCnOfKoBcBbHpVoCoHnPbVBbHvChPvBhCpBcBbNKcOhFhKfCnOPPbVhOpOoCkNkOhHHnPbVoCpBhCVHbOPOpOoCkKpFbNhScOhFnSfCkKoNKcOhHHFfHnKoNkOhFcOkBcBbNPcHbOcSfCnOhHFbNhSoFsCkKvKVcKnHpVoCkKpFsCkNkOoCfSfCkNkOfKfCnOhHFfHnKoPkFnSfCkKoNKcOhHHFfHkNoFpFfHnKoNkOhFnPkFpFfHkNKcOsNKcOhHFbNPKpFnPkFpFfHkNKcOsNKcOhFhKpFsCkNkOoCfSfCkNKcOhFhKpFsCkNkOhHHFfHnKoNkOhFoBbNpHoScOhFnSfCkKvKcOsNkOfKfCnOhHHkNoFpFfHkNKpFsCkNkOhFhKcOkBhCpBcBbHnPbVhOoCnOhHkNPvBcVoCpBcBbHpVoCoHnPbVBbHvChPvBhCpBcBbNkOfKfCnOhHFfHnKpFsCkNkOPPKoPvBcVHbOPOpOoCkKoNKcOhHHFfHkNPvBcVhOoChPvBbHvCpBcVNpHvBvOPPbVhOPOpOoCkKvKoPkFoBbNpHoScOhFnSfCkKoNKcOhHHFfHnKoNkOhFcOkBcBbNPcHbOcSfCnOhHFbNhSoFsCkKvKVcKnHpVoCkKpFsCkNkOoCfSfCkNkOfKfCnOhHFfHnKoPkFnSfCkKoNKcOhHHFfHkNoFpFfHnKoNkOhFnPkFpFfHkNKcOsNKcOhHFbNPKpFnPkFpFfHkNKcOsNKcOhFhKpFsCkNkOoCfSfCkNKcOhFhKpFsCkNkOhHHFfHnKoNkOhFoBbNpHoScOhFnSfCkKvKcOsNkOfKfCnOhHHkNoFpFfHkNKpFsCkNkOhFhKcOkBhCpBcBbHnPbVhOoCnOhHkNPvBcVoCpBcBbHpVoCoHnPbVBbHvChPvBhCpBcBbNkOfKfCnOhHFfHnKpFsCkNkOPPKoPvBcVHbOPOpOoCkKoNKcOhHHFfHkNPvBcVhOoChPvBbHvCpBcVNpHvBvOPPbVhOPOpOoCkKvKoPkFoBbNpHoSoFsCkNkOhHHkNoFoBbNpHoScOhFnSfCkKvK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vOoCfSoFsCkNkOhHHkNoFcOkBcBbNPcHbOcSfCnOhHFoBbNpHoScOhFbNhSoFnSfSVhOoCoHnPKoPPNkOfKcOPOoCnOhHkNPvBcVhOoChPvBbHvCpBcVNpHvBvOPPKoPkFhKcOPbVBhCVNpHvBvOPPKoPvBcVHbOPPbVhOPOpOoCkKvKVcKfCnOcSNKcOhFhKpFsCkNkOhHHFfHkNoFpFfHnKoNkOhFnPkFpFfHkNKcOsNKcOhFhKpFsCkNkOoCfSfCkNkOfKfCnOhHFfHnKpFsCkNkOPPKoPkFhKoPkFpFfHkNKfCnOPPkFhKoPkFbNPKpFnPkFpFfHkNKcOsNKcOhFhKcOPKpFbNhSoFsCkKvKcOsNkOfKfCnOPPKoPkFhKcOPKpFfHnKfCnOPPKpFfHnKcOPKpFnPkFpFfHnKoNkOfKoPkFnSfCkKoNKcOPPKoPkFhKcOPkFhKoPkFpFfHkNKpFsCkNkOPPKoPKpFfHnKfCnOPPkFhKcOPKoPPNKcOhFhKpFsCkNkOhHHkNoFpFfHkNKcOPKpFbNhSoFsCkKvKcOsNkOfKfCnOhHHFfHkNoFpFfHkNKcOsNKcOhHFbNPKpFnPkFpFfHkNKcOsNKcOhFhKfCnOPPkFhKoPkFoBbNpHoScOhFnSfCkKvKVcKfCnOcSNKcOhFhKpFsCkNkOPPKoPkFhKcOPKpFfHnKfCnOPPkFhKoPkFpFfHkNKpFsCkNkOPPKoPbVBhCVhOoChPvBcBbHpVoChPvBhCVoChPPNKoPoCoHnPbVoCpBhCVHbOPPKoPkFhKcOPbVBhCVNpHvBvOPPKoPvBcVHbOPPbVhOPOpOoCkKvKVcKnHpVoCkKpFsCkNkOoCfSfCkNkOfKfCnOhHFfHnKoPkFnSfCkKoNKcOhHHFfHkNoFpFfHnKoNkOhFnPkFpFfHkNKcOsNKcOhHFbNPKpFnPkFpFfHkNKcOsNKcOhFhKpFsCkNkOoCfSfCkNKcOhFhKpFsCkNkOhHHkNoFpFfHkNKcOPKpFbNhSoFsCkKvKcOsNkOfKfCnOPOpOoCkKpFbNhScOhFnSfCkKvKcOsNkOfKfCnOhHFfHnKoPkFnSfCkKoNKcOhHHFfHnKoNkOhFnPkFpFfHnKoNkOfKcOPKpFbNhSoFsCkKvKcOsNkOfKfCnOPPKoPkFhKcOPKpFfHnKfCnOPPvBcVoCpBbHvCpBcVHbOpOoCoHnPbVBhCpBcBbHnPbVhOoCoHnPbVBbHvCpBcVcPNPcHpVBcVhOPPbVhOPOpOoCkNkOhHHnKoNKoPbVBhCVhOoChPvBcBbHpVoCoHnPbVBbHvChPvBhCpBcBbHnKoNKoPbVBhCVNpHvBvOPOpOoCkNkOhHHnKoNKoPbVBhCVhOoChPvBhCpBcBbHnPbVhOoCoHnPbVBbHvCpBcVHbOpOoCnOhHkNPkFhKcOPKoPPNKcOhFhKfCnOPPbVhOpOoCkNkOhHHnKoNKoPbVBhCVHbOpOoCoHnPbVBcBbHpVoChPvBhCVcPNPcHpVBcVhOPPKoPkFhKcOPKpFfHnKfCnOPPvBcVoCpBbHvCpBcVcPNPcHpVBcVhOPPKoPkFhKcOPbVBhCVNpHvBvOPPKoPvBcVHbOPPbVhOPOpOoCkKvKVcKfCnOcSNKcOhFhKpFsCkNkOhHHFfHkNoFpFfHnKoNkOhFnPkFpFfHkNKcOs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VcKfCnOcSNKcOhFhKpFsCkNkOhHHFfHkNoFpFfHnKoNkOhFnPkFpFfHkNKcOsNKcOhFhKpFsCkNkOoCfSfCkNkOfKfCnOhHFfHnKpFsCkNkOPPKoPvBcVoCpBbHvCpBcVHbOpOoCoHnPbVBhCpBcBbHnPbVhOoCoHnPbVBbHvCpBcVcPNPcHpVBcVhOPPbVhOPOpOoCkNkOhHHnKoNKoPbVBhCVhOoChPvBhCpBcBbHnPbVhOoCnOhHkNPvBcVoCpBcBbHpVoCoHnPbVBbHvChPvBhCpBcBbHkNKcOsNkOfKcOPvBcVoCpBbHvCpBcVcPNPcHpVBcVhOPPbVhOPOpOoCkKvKcOsNkOfKfCnOhHHFfHkNoFpFfHnKoNkOfKfCnOcSNKcOhFhKfCnOPPbVBhCVhOoChPvBcBbHpVoChPvBhCVNpHvBvOPOpOoCnOhHkNPvBcVoCpBcBbHpVoCoHnPbVBbHvChPvBhCpBcBbHnKoNKoPbVBhCVNpHvBvOPOpOoCkKoNKcOhHHFfHkNKcOsNkOfKcOPvBcVoCpBbHvCpBcVHbOpOoCoHnPbVBbHvChPvBhCpBcBbHkNPvBcVHbOpOoCkNkOhHHnKoNKoPbVBhCVhOoChPvBhCpBcBbHnPbVhOoCnOhHkNPvBcVoCpBcBbHpVoCoHnPbVBbHvChPvBhCpBcBbNkOfKfCnOhHFfHnKoPkFnSfCkKoNKcOhHHFfHnKoNkOhFnPkFpFfHnKoNkOfKfCnOPPkFhKoPkFoBbNpHoScOhFnSfCkKvKVcKfCnOcSNKcOhFhKpFsCkNkOhHHFfHkNoFpFfHnKoNkOhFnPkFpFfHnKoNkOfKfCnOcSNkOfKfCnOhHHkNoFoBbNKoPkFhKoPkFbNPKpFnPkFpFfHnKoNkOfKfCnOcSNkOfKfCnOhHFfHnKoPkFnSfCkKoNKcOPPKoPkFhKcOPkFhKoPkFpFfHkNKfCnOPPkFhKoPkFsCnOfKoBhCpBcBbNKoPoCoHvBvOoCfSoFsCkNkOhHHkNoFoBbNpHoScOhFnSfCkKvK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OfKfCnOhHFfHnKoPkFnSfCkKoNKcOhHHFfHkNoFpFfHkNKcOsNKcOhHFsCnOfKoBhCpBcBbNKcOhFhKfCnOPPkFhKoPkFpFfHkNKfCnOPPkFhKoPkFcOkBcBbNkOfKcOPKpFfHnKcOPKpFoBbNKoPkFhKoPkFbNPKpFnPkFpFfHnKoNkOfKfCnOcSNkOfKfCnOhHFfHnKoPkFnSfCkKoNKcOpOoCkFnSoFsCkKoNkOfKfCnOhHFfHnKoPkFnSfCkKoNKcOhHHFfHnKoNkOhFnPkFpFfHnKoNkOfKoPkFnSfCkKoNKcOPPKoPkFhKcOPkFhKoPkFpFfHkNKfCnOPPkFhKoPkFsCnOfKoBhCpBcBbNKoPoCoHvBvOoCfSoFsCkNkOhHHkNoFoBbNpHoScOhFnSfCkKvKVcKnHpVoCkKoNpHnPbVhOoCkKvKoPkFnSfCkKoNKcOpOoCkFnSoFsCkKoNKcOhFhKpFsCkNkOhH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HkNoFpFfHkNKfCnOPPkFhKoPkFoBbNpHoScOhFnSfCkKvKVcKfCnOcSNKcOhFhKpFsCkNkOPPKoPkFhKcOPKpFfHnKfCnOPPkFhKoPkFpFfHkNKpFsCkNkOPPKoPkFhKoPkFpFfHkNKfCnOPPkFhKoPkFbNPKpFnPkFpFfHkNKcOsNKcOhFhKoPkFnSfCkKoNKcOPPKoPkFhKcOPkFhKoPkFpFfHkNKfCnOPPkFhKoPkFbNhSoFsCkKoNKcOhHFfHnKfCnOfKoBcBbHpVoCoHnPbVBbHvChPvBhCpBcBbNKcOhFhKpFsCkNkOhHHkNoFpFfHkNKoPkFnSfCkKoNKcOPPKoPkFhKcOPkFhKoPkFpFfHkNKfCnOPPkFhKoPkFbNPKpFnPkFpFfHkNKcOsNKcOhFhKoPkFnSfCkKoNKcOPPKoPkFhKcOPkFhKoPkFpFfHkNKfCnOPPkFhKoPkFnSfCkNkOhFhKcOkBbHvChPvBhCpBcBbNkOfKfCnOhHFfHnKpFsCkNkOPPKoPKpFfHnKcOPKpFnPkFpFfHnKoNkOfKpFsCkNkOPPKoPKpFfHnKcOPKpFsCnOfKoBhCpBcBbNKcOhFhKfCnOPPkFhKoPkFpFfHkNKfCnOPPkFhKoPkFcOkBcBbNkOfKcOPKpFfHnKcOPKpFoBbNKoPkFhKoPkFbNPKpFnPkFpFfHnKoNkOfKfCnOcSNkOfKfCnOhHFfHnKoPkFnSfCkKoNKcOpOoCkFnSoFsCkKoNkOfKfCnOhHFfHnKoPkFnSfCkKoNKcOhHHFfHnKoNkOhFnPkFpFfHnKoNkOfKfCnOPPkFhKoPkFoBbNpHoScOhFnSfCkKvKVcKfCnOcSNKcOhFhKpFsCkNkOPPbVhOPOpOoCkKvKoPkFoBbNpHoSfCnOhHFbNhSoFsCkKvKVcKfCnOcSNkOfKfCnOhHFfHnKoPkFnSfCkKoNKcOhHHFfHnKoNkOhFnPkFpFfHnKoNkOfKfCnOPPkFhKoPkFoBbNpHoScOhFnSfCkKvKVcKfCnOcSNKcOhFhKpFsCkNkOhHHFfHkNoFpFfHnKoNkOhFnPkFpFfHnKoNkOfKfCnOcSNkOfKfCnOhHHkNoFoBbNKoPkFhKoPkFbNPKpFnPkFpFfHnKoNkOfKfCnOcSNkOfKfCnOhHFfHnKcOPKpFbNhSoFsCkKvKcOsNkOfKfCnOPOpOoCkKpFbNhScOhFnSfCkKvKcOsNkOfKfCnOhHFfHnKpFsCkNkOPPKoPvBcVHbOPOpOoCkKoNKcOhHHFfHkNKcOsNKcOhFhKpFsCkNkOoCfSfCkNkOfKfCnOhHFfHnKpFsCkNkOPPKoPvBcVoCpBbHvCpBcVHbOpOoCoHnPbVBhCpBcBbHnPbVhOoCoHnPbVBbHvCpBcVhOoCoHnPKoPPNkOfKcOPOoCnOhHkNPvBcVhOoChPvBbHvCpBcVNpHvBvOPPKoPkFhKcOPbVBhCVNpHvBvOPPKoPvBcVHbOPPbVhOPOpOoCkKvKVcKnHpVoCkKoNpHnPbVhOoCkKvKcOsNPcHkNPvBcVHbOpOoCkKvKVcKfCnOcSNKoPoCoHnKoNKoPbVBhCVNpHvBvOPOpOoCkKvKVcKnHpVoCkKoPkFnSfCkKoNKcOpOoCkFnSoFsCkKoNKcOhFhKfCnOPPbVhOpOoCkNkOhHHnKoNkOfKfCnOcSNKcOhFhKfCnOPPbVBhCVhOoChPvBcBbHpVoChPvBhCVoChPPNKoPoCoHnPbVoCpBhCVHbOPPKoPvBcVHbOPPbVhOPOpOoCkKvKVcKnHpVoCkKoNpHnPbVhOoCkKvKcOsNPcHkNPvBcVHbOpOoCkKvKVcKpFsCkNkOoCfSfCkNkOfKcOPOoCnOhHkNKcOsNkOfKcOPvBcVoCpBbHvCpBcVcPNPcHpVBcVhOPPbVhOPOpOoCkKvKVcKnHpVoCkKoNpHnPbVhOoCkKvKfCnOcSNKoPoCoHnKoNKoPbVBhCVNpHvBvOPOpOoCkKvKVcKnHpVoCkKcOsNPcHkNPvBcVHbOpOoCkKvKVcKoNpHnPbVhOoCkKvKnHpVoCkKVcKvKSoFsCkNkOhHHkNoFoBbNpHoScOhFnSfCkKvK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vOoCfSoFsCkNkOhHHkNoFcOkBcBbNPcHbOcSfCnOhHFoBbNpHoScOhFbNhSoFnSfSVHbOpOoCnOhHkNPkFhKcOPKoPPNKcOhFhKfCnOPPbVhOpOoCkNkOhHHnKoNKoPbVBhCVHbOpOoCoHnPbVBcBbHpVoChPvBhCVcPNPcHpVBcVhOPPKoPkFhKcOPKpFfHnKfCnOPPvBcVoCpBbHvCpBcVcPNPcHpVBcVhOPPKoPkFhKcOPbVBhCVNpHvBvOPPKoPvBcVHbOPPbVhOPOpOoCkKvKVcKfCnOcSNKcOhFhKpFsCkNkOhHHFfHkNoFpFfHnKoNkOhFnPkFpFfHkNKcOs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cOsNkOfKfCnOhHHFfHkNoFpFfHnKoNkOfKfCnOcSNKcOhFhKfCnOPPbVBhCVhOoChPvBcBbHpVoChPvBhCVNpHvBvOPOpOoCnOhHkNPvBcVoCpBcBbHpVoCoHnPbVBbHvChPvBhCpBcBbHnKoNKoPbVBhCVNpHvBvOPOpOoCkNkOhHHnKoNKoPbVBhCVhOoChPvBhCpBcBbHnPbVhOoCoHnPbVBbHvCpBcVHbOpOoCnOhHkNPkFhKcOPKoPPNKcOhFhKfCnOPPbVhOpOoCkNkOhHHnKoNKoPbVBhCVHbOpOoCoHnPbVBcBbHpVoChPvBhCVcPNPcHpVBcVhOPPKoPkFhKcOPKpFfHnKfCnOPPvBcVoCpBbHvCpBcVcPNPcHpVBcVhOPPKoPkFhKcOPbVBhCVNpHvBvOPPKoPvBcVHbOPPbVhOPOpOoCkKvKVcKnHpVoCkKoNpHnPbVhOoCkKvKcOsNPcHkNPvBcVHbOpOoCkKvKVcKfCnOcSNKoPoCoHnKoNKoPbVBhCVNpHvBvOPOpOoCkKvKVcKnHpVoCkKpFsCkNkOoCfSfCkNkOfKcOPOoCnOhHkNKcOsNkOfKcOPvBcVoCpBbHvCpBcVcPNPcHpVBcVhOPPbVhOPOpOoCkKvKVcKnHpVoCkKoNpHnPbVhOoCkKvK</v>
      </c>
      <c r="M95" t="e">
        <f t="shared" si="26"/>
        <v>#VALUE!</v>
      </c>
    </row>
    <row r="96" spans="1:13" x14ac:dyDescent="0.25">
      <c r="A96" t="s">
        <v>174</v>
      </c>
      <c r="B96" t="s">
        <v>175</v>
      </c>
      <c r="C96" t="str">
        <f t="shared" si="27"/>
        <v>OsNpHbOpOcSfCkKoBsSVHvBbNKpFhKSBvK</v>
      </c>
      <c r="D96" t="str">
        <f t="shared" si="27"/>
        <v>OcSNPcHvBvOPOoCfSoFsCkKvKcOkBsSfSfSVNpHpVBcBbNkOfKoPkFfHnKvKSVBcVcK</v>
      </c>
      <c r="E96" t="str">
        <f t="shared" si="18"/>
        <v>OoCfSfCkNKoPoCoHpVBcVhOPPbVhOpOoCkFnScOhFnSfCkKvKhVcKfCnOfKoBsSfSoFnSoFnSfSVcPNPcHnPbVoCpBhCpBcBbNKcOhFhKcOPKpFpFfHkNKhVcKvKSfSVoCpBhCVoCkK</v>
      </c>
      <c r="F96" t="str">
        <f t="shared" si="19"/>
        <v>OpOoCkFnSoFsCkKoNkOfKcOPOoCnOhHnPbVoCpBhCVHbOPPKoPvBcVHbOPOpOoCkKpFbNhSfCnOhHFbNhSoFsCkKvKhVcKnHpVoCkKpFsCkNkOhFhKcOkBsSfSoFnScOhFbNhScOhFbNhSoFnSfSVoChPPNKoPoCoHkNPvBcVhOoChPvBbHvChPvBhCpBcBbNkOfKfCnOhHFfHnKfCnOPPkFhKoPkFnPkFpFfHnKoNkOfKnHpVoCkKhVcKvKSoFnSfSVhOoChPvBbHvCpBcVhOoCkKvK</v>
      </c>
      <c r="G96" t="str">
        <f t="shared" si="20"/>
        <v>OPOpOoCkKpFbNhScOhFnSfCkKvKcOsNKcOhFhKfCnOPPbVhOpOoCkNkOhHHkNPvBcVhOoChPvBbHvCpBcVNpHvBvOPPKoPkFhKcOPbVBhCVNpHvBvOPPbVhOPOpOoCkKvKoPkFoBbNpHoSoFsCkNkOhHHkNoFoBbNpHoScOhFnSfCkKvKhVcKnHpVoCkKoNpHnPbVhOoCkKvKoPkFnSfCkKoNKcOhHFfHnKfCnOfKoBsSfSoFnScOhFbNhSfCnOhHFoBbNpHoSfCnOhHFoBbNpHoScOhFbNhSoFnSfSVhOoCoHnPKoPPNkOfKcOPOoCnOhHnKoNKoPbVBhCVHbOpOoCoHnPbVBcBbHpVoCoHnPbVBbHvChPvBhCpBcBbNKcOhFhKpFsCkNkOhHHkNoFpFfHkNKpFsCkNkOPPKoPKpFfHnKcOPKpFbNPKpFnPkFpFfHkNKcOsNKcOhFhKoNpHnPbVhOoCkKvKnHpVoCkKhVcKvKScOhFbNhSoFnSfSVHbOpOoCoHnPbVBcBbHpVoChPvBhCVHbOpOoCkKvKhVcK</v>
      </c>
      <c r="H96" t="str">
        <f t="shared" si="21"/>
        <v>OPPbVhOPOpOoCkKvKoPkFoBbNpHoSfCnOhHFbNhSoFsCkKvKhVcKfCnOcSNkOfKfCnOhHFfHnKpFsCkNkOPPKoPvBcVHbOPOpOoCkKoNKcOhHHFfHnKoNKoPbVBhCVHbOpOoCoHnPbVBcBbHpVoChPvBhCVcPNPcHpVBcVhOPPKoPkFhKcOPKpFfHnKfCnOPPvBcVoCpBbHvCpBcVcPNPcHpVBcVhOPPKoPvBcVHbOPPbVhOPOpOoCkKvKhVcKcOPKpFcOkBcBbNPcHbOcScOhFnSfCkKoNKcOhHHFfHnKoNkOhFcOkBcBbNPcHbOcSfCnOhHFbNhSoFsCkKvKhVcKnHpVoCkKoNpHnPbVhOoCkKvKcOsNPcHkNPvBcVHbOpOoCkKvKhVcKcOPKpFbNhSoFsCkKvKcOsNkOfKfCnOhHHkNoFpFfHkNKpFsCkNkOhFhKcOkBsSfSoFnScOhFbNhSfCnOhHFoBbNpHoSoFsCkNkOhHHkNoFcOkBcBbNPcHbOcSoFsCkNkOhHHkNoFcOkBcBbNPcHbOcSfCnOhHFoBbNpHoScOhFbNhSoFnSfSVHbOpOoCnOhHkNPkFhKcOPKoPPNKcOhFhKfCnOPPbVhOpOoCkNkOhHHkNKcOsNkOfKcOPvBcVoCpBbHvCpBcVNpHvBvOPOpOoCnOhHkNPvBcVoCpBhCpBcBbHnPbVhOoCnOhHkNPvBcVoCpBcBbHpVoCoHnPbVBbHvChPvBhCpBcBbNkOfKfCnOhHFfHnKoPkFnSfCkKoNKcOhHHFfHnKoNkOhFnPkFpFfHnKoNkOfKoPkFnSfCkKoNKcOPPKoPkFhKcOPkFhKoPkFpFfHkNKfCnOPPkFhKoPkFoBbNKoPkFhKoPkFbNPKpFnPkFpFfHnKoNkOfKfCnOcSNkOfKfCnOhHFfHnKcOsNPcHkNPvBcVHbOpOoCkKvKhVcKoNpHnPbVhOoCkKvKnHpVoCkKhVcKvKSfCnOhHFoBbNpHoScOhFbNhSoFnSfSVNpHvBvOPOpOoCnOhHkNPvBcVoCpBhCpBcBbHnPbVhOoCoHnPbVBbHvCpBcVNpHvBvOPOpOoCkKvKhVcKnHpVoCkK</v>
      </c>
      <c r="I96" t="str">
        <f t="shared" si="22"/>
        <v>OPPKoPvBcVHbOPPbVhOPOpOoCkKvKhVcKcOPKpFcOkBcBbNPcHbOcSoFsCkNkOhHHkNoFoBbNpHoScOhFnSfCkKvKhVcKnHpVoCkKpFsCkNkOoCfSfCkNKcOhFhKpFsCkNkOhHHkNoFpFfHkNKoPkFnSfCkKoNKcOPPKoPkFhKcOPbVBhCVNpHvBvOPPbVhOPOpOoCkKvKcOsNkOfKfCnOhHHFfHkNoFpFfHkNKcOsNkOfKcOPvBcVoCpBbHvCpBcVNpHvBvOPOpOoCnOhHkNPvBcVoCpBhCpBcBbHnPbVhOoCoHnPbVBbHvCpBcVoChPPNKoPoCoHnPbVoCpBhCVHbOPPKoPkFhKcOPKpFfHnKfCnOPPkFhKoPkFpFfHkNKpFsCkNkOPPKoPbVBhCVhOoChPvBcBbHpVoChPvBhCVoChPPNKoPoCoHnPbVoCpBhCVHbOPPKoPkFhKcOPbVBhCVNpHvBvOPPKoPvBcVHbOPPbVhOPOpOoCkKvKhVcKnHpVoCkKfCnOPPkFhKoPkFsCnOfKoBhCpBcBbNKoPoCoHvBvOoCfSfCnOhHFbNhSoFsCkKvKcOsNkOfKfCnOhHHFfHkNoFpFfHkNKcOsNKcOhHFsCnOfKoBhCpBcBbNKoPoCoHvBvOoCfSoFsCkNkOhHHkNoFoBbNpHoScOhFnSfCkKvKhVcKnHpVoCkKoNpHnPbVhOoCkKvKcOsNPcHkNPvBcVHbOpOoCkKvKhVcKfCnOcSNKoPoCoHnKoNKoPbVBhCVNpHvBvOPOpOoCkKvKhVcKnHpVoCkKfCnOPPkFhKoPkFoBbNpHoScOhFnSfCkKvKhVcKfCnOcSNKcOhFhKpFsCkNkOhHHFfHnKoNkOhFnPkFpFfHnKoNkOfKoPkFnSfCkKoNKcOhHFfHnKfCnOfKoBsSfSoFnScOhFbNhSfCnOhHFoBbNpHoSoFsCkNkOhHHkNoFcOkBcBbNPcHbOcScOhFnSfCkKoNKcOhHHFfHnKoNkOhFsCnOfKoBhCpBcBbNKoPoCoHvBvOoCfScOhFnSfCkKoNKcOhHHFfHnKoNkOhFsCnOfKoBhCpBcBbNKoPoCoHvBvOoCfSoFsCkNkOhHHkNoFcOkBcBbNPcHbOcSfCnOhHFoBbNpHoScOhFbNhSoFnSfSVNpHvBvOPOpOoCkNkOhHHnKoNKoPKpFfHnKfCnOPPkFhKcOPKoPPNkOfKfCnOhHFfHnKpFsCkNkOPPKoPvBcVHbOPOpOoCkKoNKcOhHHFfHnKoNkOfKfCnOcSNKcOhFhKfCnOPPbVBhCVhOoChPvBcBbHpVoChPvBhCVcPNPcHpVBcVhOPPbVhOPOpOoCkNkOhHHnKoNKoPbVBhCVhOoChPvBbHvChPvBhCpBcBbHkNPvBcVHbOpOoCkNkOhHHnKoNKoPbVBhCVhOoChPvBhCpBcBbHnPbVhOoCnOhHkNPvBcVoCpBcBbHpVoCoHnPbVBbHvChPvBhCpBcBbNKcOhFhKpFsCkNkOhHHkNoFpFfHkNKcOPKpFbNhSoFsCkKvKcOsNkOfKfCnOhHHFfHkNoFpFfHkNKcOsNKcOhHFbNPKpFnPkFpFfHkNKcOsNKcOhFhKcOPKpFbNhSoFsCkKvKcOsNkOfKfCnOPPKoPkFhKcOPKpFfHnKfCnOPPKpFfHnKcOPKpFnPkFpFfHnKoNkOfKpFsCkNkOPPKoPKpFfHnKcOPKpFcOkBcBbNkOfKcOPKpFfHnKcOPKpFoBbNKoPkFhKoPkFbNPKpFnPkFpFfHkNKcOsNKcOhFhKpFsCkNkOoCfSfCkNKcOhFhKpFsCkNkOhHHkNoFpFfHkNKfCnOcSNKoPoCoHnKoNKoPbVBhCVNpHvBvOPOpOoCkKvKhVcKnHpVoCkKcOsNPcHkNPvBcVHbOpOoCkKvKhVcKoNpHnPbVhOoCkKvKnHpVoCkKhVcKvKSoFsCkNkOhHHkNoFcOkBcBbNPcHbOcSfCnOhHFoBbNpHoScOhFbNhSoFnSfSVcPNPcHpVBcVhOPPbVhOPOpOoCkNkOhHHnKoNKoPbVBhCVhOoChPvBbHvChPvBhCpBcBbHkNPvBcVHbOpOoCnOhHkNPvBcVoCpBcBbHpVoChPvBhCVcPNPcHpVBcVhOPPbVhOPOpOoCkKvKhVcKnHpVoCkKoNpHnPbVhOoCkKvK</v>
      </c>
      <c r="J96" t="str">
        <f t="shared" si="23"/>
        <v>OPPKoPkFhKcOPbVBhCVNpHvBvOPPKoPvBcVHbOPPbVhOPOpOoCkKvKhVcKnHpVoCkKfCnOPPkFhKoPkFsCnOfKoBhCpBcBbNKoPoCoHvBvOoCfScOhFnSfCkKoNKcOhHHFfHnKoNkOhFcOkBcBbNPcHbOcSfCnOhHFbNhSoFsCkKvKhVcKnHpVoCkKoNpHnPbVhOoCkKvKoPkFnSfCkKoNKcOpOoCkFnSoFsCkKoNkOfKfCnOhHFfHnKoPkFnSfCkKoNKcOhHHFfHnKoNkOhFnPkFpFfHnKoNkOfKcOPKpFbNhSoFsCkKvKcOsNkOfKfCnOPPKoPkFhKcOPKpFfHnKfCnOPPvBcVoCpBbHvCpBcVcPNPcHpVBcVhOPPKoPvBcVHbOPPbVhOPOpOoCkKvKhVcKfCnOcSNKcOhFhKpFsCkNkOhHHFfHkNoFpFfHnKoNkOhFnPkFpFfHnKoNkOfKfCnOcSNKcOhFhKfCnOPPbVBhCVhOoChPvBcBbHpVoChPvBhCVcPNPcHpVBcVhOPPbVhOPOpOoCkNkOhHHnKoNKoPbVBhCVhOoChPvBbHvChPvBhCpBcBbHkNPvBcVHbOpOoCnOhHkNPvBcVoCpBcBbHpVoChPvBhCVhOoCoHnPKoPPNkOfKcOPOoCnOhHkNPvBcVhOoChPvBbHvCpBcVNpHvBvOPPKoPkFhKcOPKpFfHnKfCnOPPkFhKoPkFpFfHkNKpFsCkNkOPPKoPKpFfHnKcOPKpFnPkFpFfHnKoNkOfKoPkFnSfCkKoNKcOPPKoPkFhKcOPvBcVoCpBbHvCpBcVHbOpOoCoHnPbVBhCpBcBbHnPbVhOoCoHnPbVBbHvCpBcVhOoCoHnPKoPPNkOfKcOPOoCnOhHkNPvBcVhOoChPvBbHvCpBcVNpHvBvOPPKoPkFhKcOPKpFfHnKfCnOPPvBcVoCpBbHvCpBcVcPNPcHpVBcVhOPPKoPkFhKcOPbVBhCVNpHvBvOPPKoPvBcVHbOPPbVhOPOpOoCkKvKhVcKnHpVoCkKoNpHnPbVhOoCkKvKpFsCkNkOPPKoPKpFfHnKcOPKpFnSfCkNkOhFhKcOkBbHvChPvBhCpBcBbNkOfKcOPOoCnOhHpVBcVhOpOoCkFnSoFsCkNkOhHHkNoFoBbNpHoScOhFnSfCkKvKhVcKfCnOcSNKcOhFhKpFsCkNkOhHHFfHkNoFpFfHnKoNkOhFnPkFpFfHnKoNkOfKfCnOcSNkOfKfCnOhHHkNoFnSfCkNkOhFhKcOkBbHvChPvBhCpBcBbNkOfKcOPOoCnOhHpVBcVhOpOoCkFnScOhFnSfCkKoNKcOhHHFfHnKoNkOhFcOkBcBbNPcHbOcSfCnOhHFbNhSoFsCkKvKhVcKnHpVoCkKoNpHnPbVhOoCkKvKcOsNPcHkNPvBcVHbOpOoCkKvKhVcKfCnOcSNKoPoCoHnKoNKoPbVBhCVNpHvBvOPOpOoCkKvKhVcKnHpVoCkKpFsCkNkOoCfSfCkNkOfKcOPOoCnOhHkNKcOsNkOfKcOPvBcVoCpBbHvCpBcVcPNPcHpVBcVhOPPbVhOPOpOoCkKvKhVcKnHpVoCkKoNpHnPbVhOoCkKvKpFsCkNkOPPKoPKpFfHnKcOPKpFcOkBcBbNPcHbOcSfCnOhHFbNhSoFsCkKvKhVcKnHpVoCkKpFsCkNkOoCfSfCkNkOfKfCnOhHFfHnKoPkFnSfCkKoNKcOhHHFfHkNoFpFfHkNKcOsNKcOhHFbNPKpFnPkFpFfHkNKcOsNKcOhFhKcOPKpFbNhSoFsCkKvKcOsNkOfKfCnOhHHkNoFpFfHkNKpFsCkNkOhFhKcOkBsSfSoFnScOhFbNhSfCnOhHFoBbNpHoSoFsCkNkOhHHkNoFcOkBcBbNPcHbOcScOhFnSfCkKoNKcOhHHFfHnKoNkOhFsCnOfKoBhCpBcBbNKoPoCoHvBvOoCfSfCnOhHFbNhSoFsCkKvKcOsNkOfKfCnOhHHFfHkNoFpFfHkNKcOsNKcOhHFnSfCkNkOhFhKcOkBbHvChPvBhCpBcBbNkOfKcOPOoCnOhHpVBcVhOpOoCkFnSfCnOhHFbNhSoFsCkKvKcOsNkOfKfCnOhHHFfHkNoFpFfHkNKcOsNKcOhHFnSfCkNkOhFhKcOkBbHvChPvBhCpBcBbNkOfKcOPOoCnOhHpVBcVhOpOoCkFnScOhFnSfCkKoNKcOhHHFfHnKoNkOhFsCnOfKoBhCpBcBbNKoPoCoHvBvOoCfSoFsCkNkOhHHkNoFcOkBcBbNPcHbOcSfCnOhHFoBbNpHoScOhFbNhSoFnSfSVcPNPcHpVBcVhOPPbVhOPOpOoCkKoNKcOhHHFfHkNKcOsNkOfKcOPkFhKoPkFpFfHkNKpFsCkNkOPPKoPKpFfHnKfCnOPPkFhKcOPKoPPNKcOhFhKpFsCkNkOhHHkNoFpFfHkNKoPkFnSfCkKoNKcOPPKoPkFhKcOPbVBhCVNpHvBvOPPbVhOPOpOoCkKvKcOsNkOfKfCnOhHHFfHkNoFpFfHkNKcOsNKcOhFhKpFsCkNkOoCfSfCkNkOfKfCnOhHFfHnKpFsCkNkOPPKoPvBcVoCpBbHvCpBcVHbOpOoCoHnPbVBhCpBcBbHnPbVhOoCoHnPbVBbHvCpBcVoChPPNKoPoCoHnPbVoCpBhCVHbOPPKoPvBcVHbOPPbVhOPOpOoCkKoNKcOhHHFfHkNKcOsNkOfKcOPvBcVoCpBbHvCpBcVHbOpOoCoHnPbVBcBbHpVoCoHnPbVBbHvChPvBhCpBcBbHnKoNKoPbVBhCVNpHvBvOPOpOoCkKoNKcOhHHFfHkNKcOsNkOfKcOPvBcVoCpBbHvCpBcVHbOpOoCoHnPbVBbHvChPvBhCpBcBbHkNPvBcVHbOpOoCkNkOhHHnKoNKoPbVBhCVhOoChPvBhCpBcBbHnPbVhOoCnOhHkNPvBcVoCpBcBbHpVoCoHnPbVBbHvChPvBhCpBcBbNkOfKfCnOhHFfHnKoPkFnSfCkKoNKcOhHHFfHnKoNkOhFnPkFpFfHnKoNkOfKfCnOPPkFhKoPkFoBbNpHoScOhFnSfCkKvKhVcKfCnOcSNKcOhFhKpFsCkNkOhHHFfHkNoFpFfHnKoNkOhFnPkFpFfHnKoNkOfKfCnOcSNkOfKfCnOhHHkNoFoBbNKoPkFhKoPkFbNPKpFnPkFpFfHnKoNkOfKfCnOcSNkOfKfCnOhH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FfHnKoPkFnSfCkKoNKcOpOoCkFnSoFsCkKoNkOfKfCnOhHFfHnKoPkFnSfCkKoNKcOhHHFfHnKoNkOhFnPkFpFfHnKoNkOfKpFsCkNkOoCfSfCkNkOfKcOPOoCnOhHkNKcOsNkOfKcOPvBcVoCpBbHvCpBcVcPNPcHpVBcVhOPPbVhOPOpOoCkKvKhVcKnHpVoCkKoNpHnPbVhOoCkKvKfCnOcSNKoPoCoHnKoNKoPbVBhCVNpHvBvOPOpOoCkKvKhVcKnHpVoCkKcOsNPcHkNPvBcVHbOpOoCkKvKhVcKoNpHnPbVhOoCkKvKnHpVoCkKhVcKvKScOhFnSfCkKoNKcOhHHFfHnKoNkOhFsCnOfKoBhCpBcBbNKoPoCoHvBvOoCfSoFsCkNkOhHHkNoFcOkBcBbNPcHbOcSfCnOhHFoBbNpHoScOhFbNhSoFnSfSVoChPPNKoPoCoHnPbVoCpBhCVHbOPPKoPvBcVHbOPPbVhOPOpOoCkKoNKcOhHHFfHkNKcOsNkOfKcOPvBcVoCpBbHvCpBcVHbOpOoCoHnPbVBcBbHpVoCoHnPbVBbHvChPvBhCpBcBbHnKoNKoPbVBhCVNpHvBvOPOpOoCkNkOhHHnKoNKoPbVBhCVhOoChPvBhCpBcBbHnPbVhOoCoHnPbVBbHvCpBcVoChPPNKoPoCoHnPbVoCpBhCVHbOPPKoPvBcVHbOPPbVhOPOpOoCkKvKhVcKnHpVoCkKoNpHnPbVhOoCkKvKcOsNPcHkNPvBcVHbOpOoCkKvKhVcK</v>
      </c>
      <c r="K96" t="str">
        <f t="shared" si="24"/>
        <v>OPPKoPkFhKcOPKpFfHnKfCnOPPvBcVoCpBbHvCpBcVcPNPcHpVBcVhOPPKoPkFhKcOPbVBhCVNpHvBvOPPKoPvBcVHbOPPbVhOPOpOoCkKvKhVcKnHpVoCkKoNpHnPbVhOoCkKvKpFsCkNkOPPKoPKpFfHnKcOPKpFnSfCkNkOhFhKcOkBbHvChPvBhCpBcBbNkOfKcOPOoCnOhHpVBcVhOpOoCkFnSfCnOhHFbNhSoFsCkKvKcOsNkOfKfCnOhHHFfHkNoFpFfHkNKcOsNKcOhHFsCnOfKoBhCpBcBbNKoPoCoHvBvOoCfSoFsCkNkOhHHkNoFoBbNpHoScOhFnSfCkKvKhVcKnHpVoCkKoNpHnPbVhOoCkKvKcOsNPcHkNPvBcVHbOpOoCkKvKhVcKcOPKpFbNhSoFsCkKvKcOsNkOfKfCnOPOpOoCkKpFbNhScOhFnSfCkKvKcOsNKcOhFhKpFsCkNkOhHHkNoFpFfHkNKcOPKpFbNhSoFsCkKvKcOsNkOfKfCnOhHHFfHkNoFpFfHkNKcOsNKcOhHFbNPKpFnPkFpFfHkNKcOsNKcOhFhKfCnOPPkFhKoPkFoBbNpHoScOhFnSfCkKvKhVcKfCnOcSNKcOhFhKpFsCkNkOPPKoPkFhKcOPKpFfHnKfCnOPPkFhKoPkFpFfHkNKpFsCkNkOPPKoPbVBhCVhOoChPvBcBbHpVoChPvBhCVoChPPNKoPoCoHnPbVoCpBhCVHbOPPKoPkFhKcOPbVBhCVNpHvBvOPPKoPvBcVHbOPPbVhOPOpOoCkKvKhVcKnHpVoCkKpFsCkNkOoCfSfCkNkOfKfCnOhHFfHnKoPkFnSfCkKoNKcOhHHFfHkNoFpFfHnKoNkOhFnPkFpFfHkNKcOsNKcOhHFbNPKpFnPkFpFfHkNKcOsNKcOhFhKpFsCkNkOoCfSfCkNkOfKfCnOhHFfHnKpFsCkNkOPPKoPvBcVoCpBbHvCpBcVHbOpOoCoHnPbVBhCpBcBbHnPbVhOoCoHnPbVBbHvCpBcVoChPPNKoPoCoHnPbVoCpBhCVHbOPPKoPvBcVHbOPPbVhOPOpOoCkKoNKcOhHHFfHkNKcOsNkOfKcOPvBcVoCpBbHvCpBcVHbOpOoCoHnPbVBcBbHpVoCoHnPbVBbHvChPvBhCpBcBbHnKoNKoPbVBhCVNpHvBvOPOpOoCkNkOhHHnKoNKoPbVBhCVhOoChPvBhCpBcBbHnPbVhOoCoHnPbVBbHvCpBcVHbOpOoCnOhHkNPkFhKcOPKoPPNKcOhFhKfCnOPPbVhOpOoCkNkOhHHnKoNKoPbVBhCVHbOpOoCoHnPbVBcBbHpVoChPvBhCVcPNPcHpVBcVhOPPKoPkFhKcOPKpFfHnKfCnOPPkFhKoPkFpFfHkNKpFsCkNkOPPKoPKpFfHnKcOPKpFnPkFpFfHnKoNkOfKoPkFnSfCkKoNKcOPPKoPkFhKcOPkFhKoPkFpFfHkNKfCnOPPkFhKoPkFbNPKpFnPkFpFfHkNKcOsNKcOhFhKcOPKpFbNhSoFsCkKvKcOsNkOfKfCnOPPKoPkFhKcOPKpFfHnKfCnOPPbVBhCVhOoChPvBcBbHpVoChPvBhCVNpHvBvOPOpOoCnOhHkNPvBcVoCpBbHvChPvBhCpBcBbHkNPvBcVHbOpOoCnOhHkNPvBcVoCpBcBbHpVoChPvBhCVHbOpOoCnOhHkNPkFhKcOPKoPPNKcOhFhKfCnOPPbVhOpOoCkNkOhHHnKoNKoPbVBhCVHbOpOoCoHnPbVBcBbHpVoChPvBhCVcPNPcHpVBcVhOPPKoPkFhKcOPKpFfHnKfCnOPPkFhKoPkFpFfHkNKpFsCkNkOPPKoPbVBhCVhOoChPvBcBbHpVoChPvBhCVoChPPNKoPoCoHnPbVoCpBhCVHbOPPKoPkFhKcOPKpFfHnKfCnOPPvBcVoCpBbHvCpBcVcPNPcHpVBcVhOPPKoPkFhKcOPbVBhCVNpHvBvOPPKoPvBcVHbOPPbVhOPOpOoCkKvKhVcKnHpVoCkKoNpHnPbVhOoCkKvKcOsNPcHkNPvBcVHbOpOoCkKvKhVcKoPkFnSfCkKoNKcOPPKoPkFhKcOPkFhKoPkFpFfHkNKfCnOPPkFhKoPkFbNhSoFsCkKoNKcOhHFfHnKfCnOfKoBcBbHpVoCoHnPbVBbHvChPvBhCpBcBbNKcOhFhKfCnOPPbVhOpOoCkNkOhHHnPbVoCpBhCVHbOPOpOoCkKpFbNhScOhFnSfCkKoNKcOhHHFfHnKoNkOhFcOkBcBbNPcHbOcSfCnOhHFbNhSoFsCkKvKhVcKnHpVoCkKpFsCkNkOoCfSfCkNkOfKfCnOhHFfHnKoPkFnSfCkKoNKcOhHHFfHkNoFpFfHnKoNkOhFnPkFpFfHkNKcOsNKcOhHFbNPKpFnPkFpFfHkNKcOsNKcOhFhKpFsCkNkOoCfSfCkNKcOhFhKpFsCkNkOhHHFfHnKoNkOhFbNhSoFsCkKoNKcOhHFfHnKfCnOfKoBcBbHpVoCoHnPbVBbHvChPvBhCpBcBbNKcOhFhKfCnOPPbVhOpOoCkNkOhHHnPbVoCpBhCVHbOPOpOoCkKpFbNhSfCnOhHFbNhSoFsCkKvKcOsNkOfKfCnOhHHFfHkNoFpFfHkNKcOsNKcOhHFsCnOfKoBhCpBcBbNKoPoCoHvBvOoCfSoFsCkNkOhHHkNoFoBbNpHoScOhFnSfCkKvKhVcKnHpVoCkKoNpHnPbVhOoCkKvKcOsNPcHkNPvBcVHbOpOoCkKvKhVcKfCnOcSNKoPoCoHnKoNKoPbVBhCVNpHvBvOPOpOoCkKvKhVcKnHpVoCkKpFsCkNkOoCfSfCkNkOfKcOPOoCnOhHkNKcOsNkOfKcOPvBcVoCpBbHvCpBcVcPNPcHpVBcVhOPPbVhOPOpOoCkKvKhVcKnHpVoCkKoNpHnPbVhOoCkKvKoPkFnSfCkKoNKcOpOoCkFnSoFsCkKoNKcOhFhKfCnOPPbVhOpOoCkNkOhHHnKoNkOfKfCnOcSNKcOhFhKfCnOPPbVBhCVhOoChPvBcBbHpVoChPvBhCVoChPPNKoPoCoHnPbVoCpBhCVHbOPPKoPvBcVHbOPPbVhOPOpOoCkKvKhVcKnHpVoCkKoNpHnPbVhOoCkKvKcOsNPcHkNPvBcVHbOpOoCkKvKhVcKoPkFnSfCkKoNKcOPPKoPkFhKcOPkFhKoPkFpFfHkNKfCnOPPkFhKoPkFsCnOfKoBhCpBcBbNKoPoCoHvBvOoCfSoFsCkNkOhHHkNoFoBbNpHoScOhFnSfCkKvKhVcKnHpVoCkKoNpHnPbVhOoCkKvKoPkFnSfCkKoNKcOpOoCkFnSoFsCkKoNKcOhFhKpFsCkNkOhHHkNoFpFfHkNKcOPKpFbNhSoFsCkKvKcOsNkOfKfCnOhHHFfHkNoFpFfHnKoNkOhFnPkFpFfHnKoNkOfKfCnOcSNkOfKfCnOhHHkNoFoBbNKoPkFhKoPkFbNPKpFnPkFpFfHnKoNkOfKfCnOcSNkOfKfCnOhHFfHnKfCnOPPkFhKoPkFoBbNpHoScOhFnSfCkKvKhVcKfCnOcSNKcOhFhKpFsCkNkOhHHFfHnKoNkOhFnPkFpFfHnKoNkOfKoPkFnSfCkKoNKcOhHFfHnKfCnOfKoBsSfSoFnScOhFbNhSfCnOhHFoBbNpHoSoFsCkNkOhHHkNoFcOkBcBbNPcHbOcScOhFnSfCkKoNKcOhHHFfHnKoNkOhFsCnOfKoBhCpBcBbNKoPoCoHvBvOoCfSfCnOhHFbNhSoFsCkKvKcOsNkOfKfCnOhHHFfHkNoFpFfHkNKcOsNKcOhHFnSfCkNkOhFhKcOkBbHvChPvBhCpBcBbNkOfKcOPOoCnOhHpVBcVhOpOoCkFnSoFsCkNkOhHHkNoFoBbNpHoScOhFnSfCkKvKhVcKfCnOcSNKcOhFhKpFsCkNkOhHHFfHkNoFpFfHnKoNkOhFnPkFpFfHnKoNkOfKfCnOcSNkOfKfCnOhHHkNoFbNhSoFsCkKoNKcOhHFfHnKfCnOfKoBcBbHpVoCoHnPbVBbHvChPvBhCpBcBbNKcOhFhKfCnOPPbVhOpOoCkNkOhHHnPbVoCpBhCVHbOPOpOoCkKpFbNhSoFsCkNkOhHHkNoFoBbNpHoScOhFnSfCkKvKh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vOoCfSoFsCkNkOhHHkNoFcOkBcBbNPcHbOcSfCnOhHFoBbNpHoScOhFbNhSoFnSfSVoChPPNKoPoCoHnPbVoCpBhCVHbOPPKoPvBcVHbOPPbVhOPOpOoCkKvKcOsNkOfKfCnOhHHFfHkNoFpFfHnKoNkOfKfCnOcSNKcOhFhKfCnOPPKpFfHnKcOPKpFnPkFpFfHnKoNkOfKoPkFnSfCkKoNKcOPPKoPkFhKcOPkFhKoPkFpFfHkNKpFsCkNkOPPKoPKpFfHnKfCnOPPkFhKcOPKoPPNkOfKfCnOhHFfHnKoPkFnSfCkKoNKcOhHHFfHnKoNkOhFnPkFpFfHnKoNkOfKcOPKpFbNhSoFsCkKvKcOsNkOfKfCnOPPKoPkFhKcOPKpFfHnKfCnOPPvBcVoCpBbHvCpBcVcPNPcHpVBcVhOPPKoPvBcVHbOPPbVhOPOpOoCkKvKhVcKfCnOcSNKcOhFhKpFsCkNkOhHHFfHkNoFpFfHnKoNkOhFnPkFpFfHnKoNkOfKfCnOcSNkOfKfCnOhHFfHnKoPkFnSfCkKoNKcOpOoCkFnSoFsCkKoNKcOhFhKpFsCkNkOhHHkNoFpFfHkNKoPkFnSfCkKoNKcOPPKoPkFhKcOPbVBhCVhOoChPvBcBbHpVoChPvBhCVNpHvBvOPOpOoCnOhHkNPvBcVoCpBbHvChPvBhCpBcBbHkNPvBcVHbOpOoCnOhHkNPvBcVoCpBcBbHpVoChPvBhCVhOoCoHnPKoPPNkOfKcOPOoCnOhHkNPvBcVhOoChPvBbHvCpBcVNpHvBvOPPKoPkFhKcOPbVBhCVNpHvBvOPPKoPvBcVHbOPPbVhOPOpOoCkKvKcOsNkOfKfCnOhHHFfHkNoFpFfHnKoNkOfKfCnOcSNKcOhFhKfCnOPPbVBhCVhOoChPvBcBbHpVoChPvBhCVNpHvBvOPOpOoCnOhHkNPvBcVoCpBhCpBcBbHnPbVhOoCnOhHkNPvBcVoCpBcBbHpVoCoHnPbVBbHvChPvBhCpBcBbHkNKcOsNkOfKcOPvBcVoCpBbHvCpBcVcPNPcHpVBcVhOPPbVhOPOpOoCkKvKcOsNkOfKfCnOhHHFfHkNoFpFfHnKoNkOfKfCnOcSNKcOhFhKfCnOPPbVBhCVhOoChPvBcBbHpVoChPvBhCVNpHvBvOPOpOoCnOhHkNPvBcVoCpBcBbHpVoCoHnPbVBbHvChPvBhCpBcBbHnKoNKoPbVBhCVNpHvBvOPOpOoCkKoNKcOhHHFfHkNKcOsNkOfKcOPvBcVoCpBbHvCpBcVHbOpOoCoHnPbVBbHvChPvBhCpBcBbHkNPvBcVHbOpOoCkNkOhHHnKoNKoPbVBhCVhOoChPvBhCpBcBbHnPbVhOoCnOhHkNPvBcVoCpBcBbHpVoCoHnPbVBbHvChPvBhCpBcBbNKcOhFhKpFsCkNkOhHHkNoFpFfHkNKcOPKpFbNhSoFsCkKvKcOsNkOfKfCnOhHHFfHkNoFpFfHkNKcOsNKcOhHFbNPKpFnPkFpFfHkNKcOsNKcOhFhKpFsCkNkOPPKoPKpFfHnKcOPKpFcOkBcBbNPcHbOcSfCnOhHFbNhSoFsCkKvKhVcKnHpVoCkKpFsCkNkOoCfSfCkNkOfKfCnOhHFfHnKoPkFnSfCkKoNKcOhHHFfHkNoFpFfHnKoNkOhFnPkFpFfHkNKcOsNKcOhHFbNPKpFnPkFpFfHkNKcOsNKcOhFhKpFsCkNkOoCfSfCkNKcOhFhKpFsCkNkOhHHFfHnKoNkOhFcOkBcBbNkOfKcOPKpFfHnKcOPKpFoBbNKoPkFhKoPkFbNPKpFnPkFpFfHkNKcOsNKcOhFhKpFsCkNkOoCfSfCkNKcOhFhKpFsCkNkOhHHkNoFpFfHkNKpFsCkNkOPPKoPKpFfHnKcOPKpFcOkBcBbNPcHbOcSfCnOhHFbNhSoFsCkKvKhVcKnHpVoCkKpFsCkNkOoCfSfCkNkOfKfCnOhHFfHnKoPkFnSfCkKoNKcOPPKoPkFhKcOPKpFfHnKfCnOPPkFhKoPkFpFfHkNKpFsCkNkOPPKoPKpFfHnKcOPKpFnPkFpFfHnKoNkOfKoPkFnSfCkKoNKcOPPKoPkFhKcOPKpFfHnKcOPKpFnPkFpFfHnKoNkOfKpFsCkNkOPPKoPKpFfHnKcOPKpFoBbNKoPkFhKoPkFbNPKpFnPkFpFfHnKoNkOfKfCnOcSNkOfKfCnOhHFfHnKcOPKpFbNhSoFsCkKvKcOsNkOfKfCnOPPKoPkFhKcOPKpFfHnKfCnOPPKpFfHnKcOPKpFnPkFpFfHnKoNkOfKpFsCkNkOPPKoPKpFfHnKcOPKpFnSfCkNkOhFhKcOkBbHvChPvBhCpBcBbNkOfKfCnOhHFfHnKpFsCkNkOPPKoPKpFfHnKcOPKpFnPkFpFfHnKoNkOfKpFsCkNkOPPKoPKpFfHnKcOPKpFsCnOfKoBhCpBcBbNKcOhFhKfCnOPPkFhKoPkFpFfHkNKfCnOPPkFhKoPkFcOkBcBbNkOfKcOPKpFfHnKcOPKpFoBbNKoPkFhKoPkFbNPKpFnPkFpFfHkNKcOsNKcOhFhKpFsCkNkOoCfSfCkNKcOhFhKpFsCkNkOhHHkNoFpFfHkNKcOPKpFbNhSoFsCkKvKcOsNkOfKfCnOPOpOoCkKpFbNhScOhFnSfCkKvKcOsNKcOhFhKpFsCkNkOhHHkNoFpFfHkNKcOPKpFbNhSoFsCkKvKcOsNkOfKfCnOhHHFfHkNoFpFfHkNKcOsNKcOhHFbNPKpFnPkFpFfHkNKcOsNKcOhFhKoPkFnSfCkKoNKcOpOoCkFnSoFsCkKoNKcOhFhKfCnOPPbVhOpOoCkNkOhHHnKoNkOfKfCnOcSNKcOhFhKfCnOPPbVBhCVhOoChPvBcBbHpVoChPvBhCVoChPPNKoPoCoHnPbVoCpBhCVHbOPPKoPvBcVHbOPPbVhOPOpOoCkKvKhVcKnHpVoCkKoNpHnPbVhOoCkKvKcOsNPcHkNPvBcVHbOpOoCkKvKhVcKpFsCkNkOoCfSfCkNkOfKcOPOoCnOhHkNKcOsNkOfKcOPvBcVoCpBbHvCpBcVcPNPcHpVBcVhOPPbVhOPOpOoCkKvKhVcKnHpVoCkKoNpHnPbVhOoCkKvKfCnOcSNKoPoCoHnKoNKoPbVBhCVNpHvBvOPOpOoCkKvKhVcKnHpVoCkKcOsNPcHkNPvBcVHbOpOoCkKvKhVcKoNpHnPbVhOoCkKvKnHpVoCkKhVcKvKSfCnOhHFbNhSoFsCkKvKcOsNkOfKfCnOhHHFfHkNoFpFfHkNKcOsNKcOhHFnSfCkNkOhFhKcOkBbHvChPvBhCpBcBbNkOfKcOPOoCnOhHpVBcVhOpOoCkFnScOhFnSfCkKoNKcOhHHFfHnKoNkOhFsCnOfKoBhCpBcBbNKoPoCoHvBvOoCfSoFsCkNkOhHHkNoFcOkBcBbNPcHbOcSfCnOhHFoBbNpHoScOhFbNhSoFnSfSVhOoCoHnPKoPPNkOfKcOPOoCnOhHkNPvBcVhOoChPvBbHvCpBcVNpHvBvOPPKoPkFhKcOPbVBhCVNpHvBvOPPKoPvBcVHbOPPbVhOPOpOoCkKvKcOsNkOfKfCnOhHHFfHkNoFpFfHnKoNkOfKfCnOcSNKcOhFhKfCnOPPbVBhCVhOoChPvBcBbHpVoChPvBhCVNpHvBvOPOpOoCnOhHkNPvBcVoCpBhCpBcBbHnPbVhOoCnOhHkNPvBcVoCpBcBbHpVoCoHnPbVBbHvChPvBhCpBcBbHkNKcOsNkOfKcOPvBcVoCpBbHvCpBcVcPNPcHpVBcVhOPPbVhOPOpOoCkKoNKcOhHHFfHkNKcOsNkOfKcOPvBcVoCpBbHvCpBcVHbOpOoCoHnPbVBbHvChPvBhCpBcBbHkNPvBcVHbOpOoCnOhHkNPvBcVoCpBcBbHpVoChPvBhCVhOoCoHnPKoPPNkOfKcOPOoCnOhHkNPvBcVhOoChPvBbHvCpBcVNpHvBvOPPKoPkFhKcOPbVBhCVNpHvBvOPPKoPvBcVHbOPPbVhOPOpOoCkKvKhVcKnHpVoCkKoNpHnPbVhOoCkKvKcOsNPcHkNPvBcVHbOpOoCkKvKhVcKfCnOcSNKoPoCoHnKoNKoPbVBhCVNpHvBvOPOpOoCkKvKhVcKnHpVoCkK</v>
      </c>
      <c r="L96" t="str">
        <f t="shared" si="25"/>
        <v>OPPKoPkFhKcOPKpFfHnKfCnOPPkFhKoPkFpFfHkNKpFsCkNkOPPKoPbVBhCVhOoChPvBcBbHpVoChPvBhCVoChPPNKoPoCoHnPbVoCpBhCVHbOPPKoPkFhKcOPKpFfHnKfCnOPPvBcVoCpBbHvCpBcVcPNPcHpVBcVhOPPKoPkFhKcOPbVBhCVNpHvBvOPPKoPvBcVHbOPPbVhOPOpOoCkKvKhVcKnHpVoCkKoNpHnPbVhOoCkKvKcOsNPcHkNPvBcVHbOpOoCkKvKhVcKoPkFnSfCkKoNKcOPPKoPkFhKcOPkFhKoPkFpFfHkNKfCnOPPkFhKoPkFbNhSoFsCkKoNKcOhHFfHnKfCnOfKoBcBbHpVoCoHnPbVBbHvChPvBhCpBcBbNKcOhFhKfCnOPPbVhOpOoCkNkOhHHnPbVoCpBhCVHbOPOpOoCkKpFbNhSoFsCkNkOhHHkNoFoBbNpHoScOhFnSfCkKvKhVcKfCnOcSNKcOhFhKpFsCkNkOhHHFfHkNoFpFfHnKoNkOhFnPkFpFfHnKoNkOfKfCnOcSNkOfKfCnOhHHkNoFnSfCkNkOhFhKcOkBbHvChPvBhCpBcBbNkOfKcOPOoCnOhHpVBcVhOpOoCkFnScOhFnSfCkKoNKcOhHHFfHnKoNkOhFcOkBcBbNPcHbOcSfCnOhHFbNhSoFsCkKvKhVcKnHpVoCkKoNpHnPbVhOoCkKvKcOsNPcHkNPvBcVHbOpOoCkKvKhVcKfCnOcSNKoPoCoHnKoNKoPbVBhCVNpHvBvOPOpOoCkKvKhVcKnHpVoCkKfCnOPPkFhKoPkFoBbNpHoScOhFnSfCkKvKhVcKfCnOcSNKcOhFhKpFsCkNkOPPbVhOPOpOoCkKvKoPkFoBbNpHoSfCnOhHFbNhSoFsCkKvKhVcKfCnOcSNkOfKfCnOhHFfHnKoPkFnSfCkKoNKcOhHHFfHnKoNkOhFnPkFpFfHnKoNkOfKfCnOPPkFhKoPkFoBbNpHoScOhFnSfCkKvKhVcKfCnOcSNKcOhFhKpFsCkNkOhHHFfHkNoFpFfHnKoNkOhFnPkFpFfHnKoNkOfKfCnOcSNkOfKfCnOhHHkNoFoBbNKoPkFhKoPkFbNPKpFnPkFpFfHnKoNkOfKfCnOcSNkOfKfCnOhHFfHnKpFsCkNkOPPKoPKpFfHnKcOPKpFcOkBcBbNPcHbOcSfCnOhHFbNhSoFsCkKvKhVcKnHpVoCkKpFsCkNkOoCfSfCkNkOfKfCnOhHFfHnKoPkFnSfCkKoNKcOPPKoPkFhKcOPKpFfHnKfCnOPPkFhKoPkFpFfHkNKpFsCkNkOPPKoPKpFfHnKcOPKpFnPkFpFfHnKoNkOfKoPkFnSfCkKoNKcOPPKoPkFhKcOPvBcVoCpBbHvCpBcVHbOpOoCoHnPbVBhCpBcBbHnPbVhOoCoHnPbVBbHvCpBcVhOoCoHnPKoPPNkOfKcOPOoCnOhHkNPvBcVhOoChPvBbHvCpBcVNpHvBvOPPKoPkFhKcOPKpFfHnKfCnOPPvBcVoCpBbHvCpBcVcPNPcHpVBcVhOPPKoPkFhKcOPbVBhCVNpHvBvOPPKoPvBcVHbOPPbVhOPOpOoCkKvKh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cOhFhKpFsCkNkOhHHkNoFpFfHkNKoPkFnSfCkKoNKcOPPKoPkFhKcOPbVBhCVhOoChPvBcBbHpVoChPvBhCVNpHvBvOPOpOoCnOhHkNPvBcVoCpBbHvChPvBhCpBcBbHkNPvBcVHbOpOoCnOhHkNPvBcVoCpBcBbHpVoChPvBhCVhOoCoHnPKoPPNkOfKcOPOoCnOhHkNPvBcVhOoChPvBbHvCpBcVNpHvBvOPPKoPkFhKcOPbVBhCVNpHvBvOPPKoPvBcVHbOPPbVhOPOpOoCkKvKcOsNkOfKfCnOhHHFfHkNoFpFfHnKoNkOfKfCnOcSNKcOhFhKfCnOPPbVBhCVhOoChPvBcBbHpVoChPvBhCVNpHvBvOPOpOoCnOhHkNPvBcVoCpBhCpBcBbHnPbVhOoCnOhHkNPvBcVoCpBcBbHpVoCoHnPbVBbHvChPvBhCpBcBbHkNKcOsNkOfKcOPvBcVoCpBbHvCpBcVcPNPcHpVBcVhOPPbVhOPOpOoCkKoNKcOhHHFfHkNKcOsNkOfKcOPvBcVoCpBbHvCpBcVHbOpOoCoHnPbVBbHvChPvBhCpBcBbHkNPvBcVHbOpOoCnOhHkNPvBcVoCpBcBbHpVoChPvBhCVNpHvBvOPOpOoCkNkOhHHnKoNKoPKpFfHnKfCnOPPkFhKcOPKoPPNkOfKfCnOhHFfHnKpFsCkNkOPPKoPvBcVHbOPOpOoCkKoNKcOhHHFfHkNKcOsNkOfKcOPvBcVoCpBbHvCpBcVNpHvBvOPOpOoCnOhHkNPvBcVoCpBhCpBcBbHnPbVhOoCoHnPbVBbHvCpBcVoChPPNKoPoCoHnPbVoCpBhCV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FfHnKfCnOPPkFhKoPkFoBbNpHoScOhFnSfCkKvKhVcKfCnOcSNKcOhFhKpFsCkNkOPPKoPkFhKcOPKpFfHnKfCnOPPkFhKoPkFpFfHkNKpFsCkNkOPPKoPvBcVoCpBbHvCpBcVHbOpOoCoHnPbVBhCpBcBbHnPbVhOoCoHnPbVBbHvCpBcVcPNPcHpVBcVhOPPbVhOPOpOoCkNkOhHHnKoNKoPbVBhCVhOoChPvBcBbHpVoCoHnPbVBbHvChPvBhCpBcBbHnKoNKoPbVBhCVNpHvBvOPOpOoCkNkOhHHnKoNKoPbVBhCVhOoChPvBhCpBcBbHnPbVhOoCoHnPbVBbHvCpBcVNpHvBvOPOpOoCkNkOhHHnKoNKoPKpFfHnKfCnOPPkFhKcOPKoPPNkOfKfCnOhHFfHnKpFsCkNkOPPKoPvBcVHbOPOpOoCkKoNKcOhHHFfHkNKcOsNkOfKcOPvBcVoCpBbHvCpBcVNpHvBvOPOpOoCnOhHkNPvBcVoCpBhCpBcBbHnPbVhOoCoHnPbVBbHvCpBcVoChPPNKoPoCoHnPbVoCpBhCVHbOPPKoPkFhKcOPKpFfHnKfCnOPPkFhKoPkFpFfHkNKpFsCkNkOPPKoPKpFfHnKcOPKpFnPkFpFfHnKoNkOfKoPkFnSfCkKoNKcOPPKoPkFhKcOPvBcVoCpBbHvCpBcVHbOpOoCoHnPbVBhCpBcBbHnPbVhOoCoHnPbVBbHvCpBcVhOoCoHnPKoPPNkOfKcOPOoCnOhHkNPvBcVhOoChPvBbHvCpBcVNpHvBvOPPKoPkFhKcOPKpFfHnKfCnOPPkFhKoPkFpFfHkNKpFsCkNkOPPKoPbVBhCVhOoChPvBcBbHpVoChPvBhCVoChPPNKoPoCoHnPbVoCpBhCVHbOPPKoPkFhKcOPKpFfHnKfCnOPPvBcVoCpBbHvCpBcVcPNPcHpVBcVhOPPKoPkFhKcOPbVBhCVNpHvBvOPPKoPvBcVHbOPPbVhOPOpOoCkKvKhVcKnHpVoCkKoNpHnPbVhOoCkKvKcOsNPcHkNPvBcVHbOpOoCkKvKhVcKfCnOcSNKoPoCoHnKoNKoPbVBhCVNpHvBvOPOpOoCkKvKhVcKnHpVoCkKcOPKpFbNhSoFsCkKvKcOsNkOfKfCnOPPKoPkFhKcOPKpFfHnKfCnOPPKpFfHnKcOPKpFnPkFpFfHnKoNkOfKpFsCkNkOPPKoPKpFfHnKcOPKpFoBbNpHoScOhFnSfCkKvKcOsNkOfKfCnOhHHkNoFpFfHkNKpFsCkNkOhFhKcOkBhCpBcBbHnPbVhOoCnOhHkNPvBcVoCpBcBbHpVoCoHnPbVBbHvChPvBhCpBcBbNkOfKfCnOhHFfHnKpFsCkNkOPPKoPvBcVHbOPOpOoCkKoNKcOhHHFfHkNPvBcVhOoChPvBbHvCpBcVNpHvBvOPPbVhOPOpOoCkKvKoPkFoBbNpHoSfCnOhHFbNhSoFsCkKvKcOsNkOfKfCnOhHHFfHkNoFpFfHkNKcOsNKcOhHFsCnOfKoBhCpBcBbNKoPoCoHvBvOoCfSoFsCkNkOhHHkNoFoBbNpHoScOhFnSfCkKvKh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OfKfCnOhHFfHnKoPkFnSfCkKoNKcOhHHFfHkNoFpFfHkNKcOsNKcOhHFoBbNpHoScOhFnSfCkKvKcOsNkOfKfCnOhHHkNoFpFfHkNKpFsCkNkOhFhKcOkBhCpBcBbHnPbVhOoCnOhHkNPvBcVoCpBcBbHpVoCoHnPbVBbHvChPvBhCpBcBbNkOfKfCnOhHFfHnKpFsCkNkOPPKoPvBcVHbOPOpOoCkKoNKcOhHHFfHkNPvBcVhOoChPvBbHvCpBcVNpHvBvOPPbVhOPOpOoCkKvKoPkFoBbNpHoSoFsCkNkOhHHkNoFoBbNpHoScOhFnSfCkKvKhVcKfCnOcSNKcOhFhKpFsCkNkOhHHFfHkNoFpFfHnKoNkOhFnPkFpFfHnKoNkOfKfCnOcSNkOfKfCnOhHHkNoFnSfCkNkOhFhKcOkBbHvChPvBhCpBcBbNkOfKcOPOoCnOhHpVBcVhOpOoCkFnScOhFnSfCkKoNKcOhHHFfHnKoNkOhFcOkBcBbNPcHbOcSfCnOhHFbNhSoFsCkKvKhVcKnHpVoCkKoNpHnPbVhOoCkKvKcOsNPcHkNPvBcVHbOpOoCkKvKhVcKfCnOcSNKoPoCoHnKoNKoPbVBhCVNpHvBvOPOpOoCkKvKhVcKnHpVoCkKpFsCkNkOoCfSfCkNkOfKcOPOoCnOhHkNKcOsNkOfKcOPvBcVoCpBbHvCpBcVcPNPcHpVBcVhOPPbVhOPOpOoCkKvKhVcKnHpVoCkKoNpHnPbVhOoCkKvKoPkFnSfCkKoNKcOpOoCkFnSoFsCkKoNKcOhFhKfCnOPPbVhOpOoCkNkOhHHnKoNkOfKfCnOcSNKcOhFhKfCnOPPbVBhCVhOoChPvBcBbHpVoChPvBhCVoChPPNKoPoCoHnPbVoCpBhCVHbOPPKoPvBcVHbOPPbVhOPOpOoCkKvKhVcKnHpVoCkKoNpHnPbVhOoCkKvKcOsNPcHkNPvBcVHbOpOoCkKvKhVcKcOPKpFbNhSoFsCkKvKcOsNkOfKfCnOPOpOoCkKpFbNhScOhFnSfCkKvKcOsNkOfKfCnOhHFfHnKpFsCkNkOPPKoPvBcVHbOPOpOoCkKoNKcOhHHFfHkNKcOsNKcOhFhKpFsCkNkOoCfSfCkNkOfKfCnOhHFfHnKpFsCkNkOPPKoPvBcVoCpBbHvCpBcVHbOpOoCoHnPbVBhCpBcBbHnPbVhOoCoHnPbVBbHvCpBcVhOoCoHnPKoPPNkOfKcOPOoCnOhHkNPvBcVhOoChPvBbHvCpBcVNpHvBvOPPKoPkFhKcOPbVBhCVNpHvBvOPPKoPvBcVHbOPPbVhOPOpOoCkKvKhVcKnHpVoCkKoNpHnPbVhOoCkKvKcOsNPcHkNPvBcVHbOpOoCkKvKhVcKfCnOcSNKoPoCoHnKoNKoPbVBhCVNpHvBvOPOpOoCkKvKhVcKnHpVoCkKcOPKpFbNhSoFsCkKvKcOsNkOfKfCnOPPKoPkFhKcOPKpFfHnKfCnOPPKpFfHnKcOPKpFnPkFpFfHnKoNkOfKpFsCkNkOPPKoPKpFfHnKcOPKpFnSfCkNkOhFhKcOkBbHvChPvBhCpBcBbNkOfKcOPOoCnOhHpVBcVhOpOoCkFnScOhFnSfCkKoNKcOhHHFfHnKoNkOhFcOkBcBbNPcHbOcSfCnOhHFbNhSoFsCkKvKhVcKnHpVoCkKoNpHnPbVhOoCkKvKcOsNPcHkNPvBcVHbOpOoCkKvKhVcKcOPKpFbNhSoFsCkKvKcOsNkOfKfCnOPOpOoCkKpFbNhScOhFnSfCkKvKcOsNkOfKfCnOhHFfHnKoPkFnSfCkKoNKcOhHHFfHnKoNkOhFnPkFpFfHnKoNkOfKfCnOPPkFhKoPkFoBbNpHoScOhFnSfCkKvKhVcKfCnOcSNKcOhFhKpFsCkNkOhHHFfHkNoFpFfHnKoNkOhFnPkFpFfHkNKcOsNKcOhHFbNPKpFnPkFpFfHkNKcOsNKcOhFhKpFsCkNkOoCfSfCkNKcOhFhKpFsCkNkOhHHFfHnKoNkOhFcOkBcBbNkOfKcOPKpFfHnKcOPKpFoBbNKoPkFhKoPkFbNPKpFnPkFpFfHkNKcOsNKcOhFhKpFsCkNkOoCfSfCkNKcOhFhKpFsCkNkOhHHkNoFpFfHkNKpFsCkNkOPPKoPKpFfHnKcOPKpFcOkBcBbNPcHbOcSfCnOhHFbNhSoFsCkKvKhVcKnHpVoCkKpFsCkNkOoCfSfCkNkOfKfCnOhHFfHnKoPkFnSfCkKoNKcOhHHFfHkNoFpFfHkNKcOsNKcOhHFbNPKpFnPkFpFfHkNKcOsNKcOhFhKcOPKpFbNhSoFsCkKvKcOsNkOfKfCnOhHHkNoFpFfHkNKpFsCkNkOhFhKcOkBsSfSoFnScOhFbNhSfCnOhHFoBbNpHoSoFsCkNkOhHHkNoFcOkBcBbNPcHbOcScOhFnSfCkKoNKcOhHHFfHnKoNkOhFsCnOfKoBhCpBcBbNKoPoCoHvBvOoCfSfCnOhHFbNhSoFsCkKvKcOsNkOfKfCnOhHHFfHkNoFpFfHkNKcOsNKcOhHFnSfCkNkOhFhKcOkBbHvChPvBhCpBcBbNkOfKcOPOoCnOhHpVBcVhOpOoCkFnSoFsCkNkOhHHkNoFoBbNpHoScOhFnSfCkKvKhVcKfCnOcSNKcOhFhKpFsCkNkOhHHFfHkNoFpFfHnKoNkOhFnPkFpFfHnKoNkOfKfCnOcSNkOfKfCnOhHHkNoFbNhSoFsCkKoNKcOhHFfHnKfCnOfKoBcBbHpVoCoHnPbVBbHvChPvBhCpBcBbNKcOhFhKfCnOPPbVhOpOoCkNkOhHHnPbVoCpBhCVHbOPOpOoCkKpFbNhScOhFnSfCkKoNKcOhHHFfHnKoNkOhFcOkBcBbNPcHbOcSfCnOhHFbNhSoFsCkKvKhVcKnHpVoCkKpFsCkNkOoCfSfCkNkOfKfCnOhHFfHnKoPkFnSfCkKoNKcOhHHFfHkNoFpFfHnKoNkOhFnPkFpFfHkNKcOsNKcOhHFbNPKpFnPkFpFfHkNKcOsNKcOhFhKpFsCkNkOoCfSfCkNKcOhFhKpFsCkNkOhHHFfHnKoNkOhFoBbNpHoScOhFnSfCkKvKcOsNkOfKfCnOhHHkNoFpFfHkNKpFsCkNkOhFhKcOkBhCpBcBbHnPbVhOoCnOhHkNPvBcVoCpBcBbHpVoCoHnPbVBbHvChPvBhCpBcBbNkOfKfCnOhHFfHnKpFsCkNkOPPKoPvBcVHbOPOpOoCkKoNKcOhHHFfHkNPvBcVhOoChPvBbHvCpBcVNpHvBvOPPbVhOPOpOoCkKvKoPkFoBbNpHoScOhFnSfCkKoNKcOhHHFfHnKoNkOhFcOkBcBbNPcHbOcSfCnOhHFbNhSoFsCkKvKhVcKnHpVoCkKpFsCkNkOoCfSfCkNkOfKfCnOhHFfHnKoPkFnSfCkKoNKcOhHHFfHkNoFpFfHnKoNkOhFnPkFpFfHkNKcOsNKcOhHFbNPKpFnPkFpFfHkNKcOsNKcOhFhKpFsCkNkOoCfSfCkNKcOhFhKpFsCkNkOhHHFfHnKoNkOhFoBbNpHoScOhFnSfCkKvKcOsNkOfKfCnOhHHkNoFpFfHkNKpFsCkNkOhFhKcOkBhCpBcBbHnPbVhOoCnOhHkNPvBcVoCpBcBbHpVoCoHnPbVBbHvChPvBhCpBcBbNkOfKfCnOhHFfHnKpFsCkNkOPPKoPvBcVHbOPOpOoCkKoNKcOhHHFfHkNPvBcVhOoChPvBbHvCpBcVNpHvBvOPPbVhOPOpOoCkKvKoPkFoBbNpHoSoFsCkNkOhHHkNoFoBbNpHoScOhFnSfCkKvKh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vOoCfSoFsCkNkOhHHkNoFcOkBcBbNPcHbOcSfCnOhHFoBbNpHoScOhFbNhSoFnSfSVhOoCoHnPKoPPNkOfKcOPOoCnOhHkNPvBcVhOoChPvBbHvCpBcVNpHvBvOPPKoPkFhKcOPbVBhCVNpHvBvOPPKoPvBcVHbOPPbVhOPOpOoCkKvKhVcKfCnOcSNKcOhFhKpFsCkNkOhHHFfHkNoFpFfHnKoNkOhFnPkFpFfHkNKcOsNKcOhFhKpFsCkNkOoCfSfCkNkOfKfCnOhHFfHnKpFsCkNkOPPKoPkFhKoPkFpFfHkNKfCnOPPkFhKoPkFbNPKpFnPkFpFfHkNKcOsNKcOhFhKcOPKpFbNhSoFsCkKvKcOsNkOfKfCnOPPKoPkFhKcOPKpFfHnKfCnOPPKpFfHnKcOPKpFnPkFpFfHnKoNkOfKoPkFnSfCkKoNKcOPPKoPkFhKcOPkFhKoPkFpFfHkNKpFsCkNkOPPKoPKpFfHnKfCnOPPkFhKcOPKoPPNKcOhFhKpFsCkNkOhHHkNoFpFfHkNKcOPKpFbNhSoFsCkKvKcOsNkOfKfCnOhHHFfHkNoFpFfHkNKcOsNKcOhHFbNPKpFnPkFpFfHkNKcOsNKcOhFhKfCnOPPkFhKoPkFoBbNpHoScOhFnSfCkKvKhVcKfCnOcSNKcOhFhKpFsCkNkOPPKoPkFhKcOPKpFfHnKfCnOPPkFhKoPkFpFfHkNKpFsCkNkOPPKoPbVBhCVhOoChPvBcBbHpVoChPvBhCVoChPPNKoPoCoHnPbVoCpBhCVHbOPPKoPkFhKcOPbVBhCVNpHvBvOPPKoPvBcVHbOPPbVhOPOpOoCkKvKhVcKnHpVoCkKpFsCkNkOoCfSfCkNkOfKfCnOhHFfHnKoPkFnSfCkKoNKcOhHHFfHkNoFpFfHnKoNkOhFnPkFpFfHkNKcOsNKcOhHFbNPKpFnPkFpFfHkNKcOsNKcOhFhKpFsCkNkOoCfSfCkNKcOhFhKpFsCkNkOhHHkNoFpFfHkNKcOPKpFbNhSoFsCkKvKcOsNkOfKfCnOPOpOoCkKpFbNhScOhFnSfCkKvKcOsNkOfKfCnOhHFfHnKoPkFnSfCkKoNKcOhHHFfHnKoNkOhFnPkFpFfHnKoNkOfKcOPKpFbNhSoFsCkKvKcOsNkOfKfCnOPPKoPkFhKcOPKpFfHnKfCnOPPvBcVoCpBbHvCpBcVHbOpOoCoHnPbVBhCpBcBbHnPbVhOoCoHnPbVBbHvCpBcVcPNPcHpVBcVhOPPbVhOPOpOoCkNkOhHHnKoNKoPbVBhCVhOoChPvBcBbHpVoCoHnPbVBbHvChPvBhCpBcBbHnKoNKoPbVBhCVNpHvBvOPOpOoCkNkOhHHnKoNKoPbVBhCVhOoChPvBhCpBcBbHnPbVhOoCoHnPbVBbHvCpBcVHbOpOoCnOhHkNPkFhKcOPKoPPNKcOhFhKfCnOPPbVhOpOoCkNkOhHHnKoNKoPbVBhCVHbOpOoCoHnPbVBcBbHpVoChPvBhCVcPNPcHpVBcVhOPPKoPkFhKcOPKpFfHnKfCnOPPvBcVoCpBbHvCpBcVcPNPcHpVBcVhOPPKoPkFhKcOPbVBhCVNpHvBvOPPKoPvBcVHbOPPbVhOPOpOoCkKvKhVcKfCnOcSNKcOhFhKpFsCkNkOhHHFfHkNoFpFfHnKoNkOhFnPkFpFfHkNKcOs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hVcKfCnOcSNKcOhFhKpFsCkNkOhHHFfHkNoFpFfHnKoNkOhFnPkFpFfHkNKcOsNKcOhFhKpFsCkNkOoCfSfCkNkOfKfCnOhHFfHnKpFsCkNkOPPKoPvBcVoCpBbHvCpBcVHbOpOoCoHnPbVBhCpBcBbHnPbVhOoCoHnPbVBbHvCpBcVcPNPcHpVBcVhOPPbVhOPOpOoCkNkOhHHnKoNKoPbVBhCVhOoChPvBhCpBcBbHnPbVhOoCnOhHkNPvBcVoCpBcBbHpVoCoHnPbVBbHvChPvBhCpBcBbHkNKcOsNkOfKcOPvBcVoCpBbHvCpBcVcPNPcHpVBcVhOPPbVhOPOpOoCkKvKcOsNkOfKfCnOhHHFfHkNoFpFfHnKoNkOfKfCnOcSNKcOhFhKfCnOPPbVBhCVhOoChPvBcBbHpVoChPvBhCVNpHvBvOPOpOoCnOhHkNPvBcVoCpBcBbHpVoCoHnPbVBbHvChPvBhCpBcBbHnKoNKoPbVBhCVNpHvBvOPOpOoCkKoNKcOhHHFfHkNKcOsNkOfKcOPvBcVoCpBbHvCpBcVHbOpOoCoHnPbVBbHvChPvBhCpBcBbHkNPvBcVHbOpOoCkNkOhHHnKoNKoPbVBhCVhOoChPvBhCpBcBbHnPbVhOoCnOhHkNPvBcVoCpBcBbHpVoCoHnPbVBbHvChPvBhCpBcBbNkOfKfCnOhHFfHnKoPkFnSfCkKoNKcOhHHFfHnKoNkOhFnPkFpFfHnKoNkOfKfCnOPPkFhKoPkFoBbNpHoScOhFnSfCkKvKhVcKfCnOcSNKcOhFhKpFsCkNkOhHHFfHkNoFpFfHnKoNkOhFnPkFpFfHnKoNkOfKfCnOcSNkOfKfCnOhHHkNoFoBbNKoPkFhKoPkFbNPKpFnPkFpFfHnKoNkOfKfCnOcSNkOfKfCnOhHFfHnKoPkFnSfCkKoNKcOPPKoPkFhKcOPkFhKoPkFpFfHkNKfCnOPPkFhKoPkFsCnOfKoBhCpBcBbNKoPoCoHvBvOoCfSoFsCkNkOhHHkNoFoBbNpHoScOhFnSfCkKvKh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OfKfCnOhHFfHnKoPkFnSfCkKoNKcOhHHFfHkNoFpFfHkNKcOsNKcOhHFsCnOfKoBhCpBcBbNKcOhFhKfCnOPPkFhKoPkFpFfHkNKfCnOPPkFhKoPkFcOkBcBbNkOfKcOPKpFfHnKcOPKpFoBbNKoPkFhKoPkFbNPKpFnPkFpFfHnKoNkOfKfCnOcSNkOfKfCnOhHFfHnKoPkFnSfCkKoNKcOpOoCkFnSoFsCkKoNkOfKfCnOhHFfHnKoPkFnSfCkKoNKcOhHHFfHnKoNkOhFnPkFpFfHnKoNkOfKoPkFnSfCkKoNKcOPPKoPkFhKcOPkFhKoPkFpFfHkNKfCnOPPkFhKoPkFsCnOfKoBhCpBcBbNKoPoCoHvBvOoCfSoFsCkNkOhHHkNoFoBbNpHoScOhFnSfCkKvKhVcKnHpVoCkKoNpHnPbVhOoCkKvKoPkFnSfCkKoNKcOpOoCkFnSoFsCkKoNKcOhFhKpFsCkNkOhH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HkNoFpFfHkNKfCnOPPkFhKoPkFoBbNpHoScOhFnSfCkKvKhVcKfCnOcSNKcOhFhKpFsCkNkOPPKoPkFhKcOPKpFfHnKfCnOPPkFhKoPkFpFfHkNKpFsCkNkOPPKoPkFhKoPkFpFfHkNKfCnOPPkFhKoPkFbNPKpFnPkFpFfHkNKcOsNKcOhFhKoPkFnSfCkKoNKcOPPKoPkFhKcOPkFhKoPkFpFfHkNKfCnOPPkFhKoPkFbNhSoFsCkKoNKcOhHFfHnKfCnOfKoBcBbHpVoCoHnPbVBbHvChPvBhCpBcBbNKcOhFhKpFsCkNkOhHHkNoFpFfHkNKoPkFnSfCkKoNKcOPPKoPkFhKcOPkFhKoPkFpFfHkNKfCnOPPkFhKoPkFbNPKpFnPkFpFfHkNKcOsNKcOhFhKoPkFnSfCkKoNKcOPPKoPkFhKcOPkFhKoPkFpFfHkNKfCnOPPkFhKoPkFnSfCkNkOhFhKcOkBbHvChPvBhCpBcBbNkOfKfCnOhHFfHnKpFsCkNkOPPKoPKpFfHnKcOPKpFnPkFpFfHnKoNkOfKpFsCkNkOPPKoPKpFfHnKcOPKpFsCnOfKoBhCpBcBbNKcOhFhKfCnOPPkFhKoPkFpFfHkNKfCnOPPkFhKoPkFcOkBcBbNkOfKcOPKpFfHnKcOPKpFoBbNKoPkFhKoPkFbNPKpFnPkFpFfHnKoNkOfKfCnOcSNkOfKfCnOhHFfHnKoPkFnSfCkKoNKcOpOoCkFnSoFsCkKoNkOfKfCnOhHFfHnKoPkFnSfCkKoNKcOhHHFfHnKoNkOhFnPkFpFfHnKoNkOfKfCnOPPkFhKoPkFoBbNpHoScOhFnSfCkKvKhVcKfCnOcSNKcOhFhKpFsCkNkOPPbVhOPOpOoCkKvKoPkFoBbNpHoSfCnOhHFbNhSoFsCkKvKhVcKfCnOcSNkOfKfCnOhHFfHnKoPkFnSfCkKoNKcOhHHFfHnKoNkOhFnPkFpFfHnKoNkOfKfCnOPPkFhKoPkFoBbNpHoScOhFnSfCkKvKhVcKfCnOcSNKcOhFhKpFsCkNkOhHHFfHkNoFpFfHnKoNkOhFnPkFpFfHnKoNkOfKfCnOcSNkOfKfCnOhHHkNoFoBbNKoPkFhKoPkFbNPKpFnPkFpFfHnKoNkOfKfCnOcSNkOfKfCnOhHFfHnKcOPKpFbNhSoFsCkKvKcOsNkOfKfCnOPOpOoCkKpFbNhScOhFnSfCkKvKcOsNkOfKfCnOhHFfHnKpFsCkNkOPPKoPvBcVHbOPOpOoCkKoNKcOhHHFfHkNKcOsNKcOhFhKpFsCkNkOoCfSfCkNkOfKfCnOhHFfHnKpFsCkNkOPPKoPvBcVoCpBbHvCpBcVHbOpOoCoHnPbVBhCpBcBbHnPbVhOoCoHnPbVBbHvCpBcVhOoCoHnPKoPPNkOfKcOPOoCnOhHkNPvBcVhOoChPvBbHvCpBcVNpHvBvOPPKoPkFhKcOPbVBhCVNpHvBvOPPKoPvBcVHbOPPbVhOPOpOoCkKvKhVcKnHpVoCkKoNpHnPbVhOoCkKvKcOsNPcHkNPvBcVHbOpOoCkKvKhVcKfCnOcSNKoPoCoHnKoNKoPbVBhCVNpHvBvOPOpOoCkKvKhVcKnHpVoCkKoPkFnSfCkKoNKcOpOoCkFnSoFsCkKoNKcOhFhKfCnOPPbVhOpOoCkNkOhHHnKoNkOfKfCnOcSNKcOhFhKfCnOPPbVBhCVhOoChPvBcBbHpVoChPvBhCVoChPPNKoPoCoHnPbVoCpBhCVHbOPPKoPvBcVHbOPPbVhOPOpOoCkKvKhVcKnHpVoCkKoNpHnPbVhOoCkKvKcOsNPcHkNPvBcVHbOpOoCkKvKhVcKpFsCkNkOoCfSfCkNkOfKcOPOoCnOhHkNKcOsNkOfKcOPvBcVoCpBbHvCpBcVcPNPcHpVBcVhOPPbVhOPOpOoCkKvKhVcKnHpVoCkKoNpHnPbVhOoCkKvKfCnOcSNKoPoCoHnKoNKoPbVBhCVNpHvBvOPOpOoCkKvKhVcKnHpVoCkKcOsNPcHkNPvBcVHbOpOoCkKvKhVcKoNpHnPbVhOoCkKvKnHpVoCkKhVcKvKSoFsCkNkOhHHkNoFoBbNpHoScOhFnSfCkKvKh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vOoCfSoFsCkNkOhHHkNoFcOkBcBbNPcHbOcSfCnOhHFoBbNpHoScOhFbNhSoFnSfSVHbOpOoCnOhHkNPkFhKcOPKoPPNKcOhFhKfCnOPPbVhOpOoCkNkOhHHnKoNKoPbVBhCVHbOpOoCoHnPbVBcBbHpVoChPvBhCVcPNPcHpVBcVhOPPKoPkFhKcOPKpFfHnKfCnOPPvBcVoCpBbHvCpBcVcPNPcHpVBcVhOPPKoPkFhKcOPbVBhCVNpHvBvOPPKoPvBcVHbOPPbVhOPOpOoCkKvKhVcKfCnOcSNKcOhFhKpFsCkNkOhHHFfHkNoFpFfHnKoNkOhFnPkFpFfHkNKcOs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cOsNkOfKfCnOhHHFfHkNoFpFfHnKoNkOfKfCnOcSNKcOhFhKfCnOPPbVBhCVhOoChPvBcBbHpVoChPvBhCVNpHvBvOPOpOoCnOhHkNPvBcVoCpBcBbHpVoCoHnPbVBbHvChPvBhCpBcBbHnKoNKoPbVBhCVNpHvBvOPOpOoCkNkOhHHnKoNKoPbVBhCVhOoChPvBhCpBcBbHnPbVhOoCoHnPbVBbHvCpBcVHbOpOoCnOhHkNPkFhKcOPKoPPNKcOhFhKfCnOPPbVhOpOoCkNkOhHHnKoNKoPbVBhCVHbOpOoCoHnPbVBcBbHpVoChPvBhCVcPNPcHpVBcVhOPPKoPkFhKcOPKpFfHnKfCnOPPvBcVoCpBbHvCpBcVcPNPcHpVBcVhOPPKoPkFhKcOPbVBhCVNpHvBvOPPKoPvBcVHbOPPbVhOPOpOoCkKvKhVcKnHpVoCkKoNpHnPbVhOoCkKvKcOsNPcHkNPvBcVHbOpOoCkKvKhVcKfCnOcSNKoPoCoHnKoNKoPbVBhCVNpHvBvOPOpOoCkKvKhVcKnHpVoCkKpFsCkNkOoCfSfCkNkOfKcOPOoCnOhHkNKcOsNkOfKcOPvBcVoCpBbHvCpBcVcPNPcHpVBcVhOPPbVhOPOpOoCkKvKhVcKnHpVoCkKoNpHnPbVhOoCkKvK</v>
      </c>
      <c r="M96" t="e">
        <f t="shared" si="26"/>
        <v>#VALUE!</v>
      </c>
    </row>
    <row r="97" spans="1:13" x14ac:dyDescent="0.25">
      <c r="A97" t="s">
        <v>18</v>
      </c>
      <c r="B97" t="s">
        <v>176</v>
      </c>
      <c r="C97" t="str">
        <f t="shared" si="27"/>
        <v>OsNpHbOpOcSfCkKoBsSVHvBbNKpFhKSBvK</v>
      </c>
      <c r="D97" t="str">
        <f t="shared" si="27"/>
        <v>OcSNPcHvBvOPOoCfSoFsCkKvKcOkBsSfSfSVNpHpVBcBbNkOfKoPkFfHnKvKSVBcVcK</v>
      </c>
      <c r="E97" t="str">
        <f t="shared" si="18"/>
        <v>OoCfSfCkNKoPoCoHpVBcVhOPPbVhOpOoCkFnScOhFnSfCkKvKhVcKfCnOfKoBsSfSoFnSoFnSfSVcPNPcHnPbVoCpBhCpBcBbNKcOhFhKcOPKpFpFfHkNKhVcKvKSfSVoCpBhCVoCkK</v>
      </c>
      <c r="F97" t="str">
        <f t="shared" si="19"/>
        <v>OpOoCkFnSoFsCkKoNkOfKcOPOoCnOhHnPbVoCpBhCVHbOPPKoPvBcVHbOPOpOoCkKpFbNhSfCnOhHFbNhSoFsCkKvKhVcKnHpVoCkKpFsCkNkOhFhKcOkBsSfSoFnScOhFbNhScOhFbNhSoFnSfSVoChPPNKoPoCoHkNPvBcVhOoChPvBbHvChPvBhCpBcBbNkOfKfCnOhHFfHnKfCnOPPkFhKoPkFnPkFpFfHnKoNkOfKnHpVoCkKhVcKvKSoFnSfSVhOoChPvBbHvCpBcVhOoCkKvK</v>
      </c>
      <c r="G97" t="str">
        <f t="shared" si="20"/>
        <v>OPOpOoCkKpFbNhScOhFnSfCkKvKcOsNKcOhFhKfCnOPPbVhOpOoCkNkOhHHkNPvBcVhOoChPvBbHvCpBcVNpHvBvOPPKoPkFhKcOPbVBhCVNpHvBvOPPbVhOPOpOoCkKvKoPkFoBbNpHoSoFsCkNkOhHHkNoFoBbNpHoScOhFnSfCkKvKhVcKnHpVoCkKoNpHnPbVhOoCkKvKoPkFnSfCkKoNKcOhHFfHnKfCnOfKoBsSfSoFnScOhFbNhSfCnOhHFoBbNpHoSfCnOhHFoBbNpHoScOhFbNhSoFnSfSVhOoCoHnPKoPPNkOfKcOPOoCnOhHnKoNKoPbVBhCVHbOpOoCoHnPbVBcBbHpVoCoHnPbVBbHvChPvBhCpBcBbNKcOhFhKpFsCkNkOhHHkNoFpFfHkNKpFsCkNkOPPKoPKpFfHnKcOPKpFbNPKpFnPkFpFfHkNKcOsNKcOhFhKoNpHnPbVhOoCkKvKnHpVoCkKhVcKvKScOhFbNhSoFnSfSVHbOpOoCoHnPbVBcBbHpVoChPvBhCVHbOpOoCkKvKhVcK</v>
      </c>
      <c r="H97" t="str">
        <f t="shared" si="21"/>
        <v>OPPbVhOPOpOoCkKvKoPkFoBbNpHoSfCnOhHFbNhSoFsCkKvKhVcKfCnOcSNkOfKfCnOhHFfHnKpFsCkNkOPPKoPvBcVHbOPOpOoCkKoNKcOhHHFfHnKoNKoPbVBhCVHbOpOoCoHnPbVBcBbHpVoChPvBhCVcPNPcHpVBcVhOPPKoPkFhKcOPKpFfHnKfCnOPPvBcVoCpBbHvCpBcVcPNPcHpVBcVhOPPKoPvBcVHbOPPbVhOPOpOoCkKvKhVcKcOPKpFcOkBcBbNPcHbOcScOhFnSfCkKoNKcOhHHFfHnKoNkOhFcOkBcBbNPcHbOcSfCnOhHFbNhSoFsCkKvKhVcKnHpVoCkKoNpHnPbVhOoCkKvKcOsNPcHkNPvBcVHbOpOoCkKvKhVcKcOPKpFbNhSoFsCkKvKcOsNkOfKfCnOhHHkNoFpFfHkNKpFsCkNkOhFhKcOkBsSfSoFnScOhFbNhSfCnOhHFoBbNpHoSoFsCkNkOhHHkNoFcOkBcBbNPcHbOcSoFsCkNkOhHHkNoFcOkBcBbNPcHbOcSfCnOhHFoBbNpHoScOhFbNhSoFnSfSVHbOpOoCnOhHkNPkFhKcOPKoPPNKcOhFhKfCnOPPbVhOpOoCkNkOhHHkNKcOsNkOfKcOPvBcVoCpBbHvCpBcVNpHvBvOPOpOoCnOhHkNPvBcVoCpBhCpBcBbHnPbVhOoCnOhHkNPvBcVoCpBcBbHpVoCoHnPbVBbHvChPvBhCpBcBbNkOfKfCnOhHFfHnKoPkFnSfCkKoNKcOhHHFfHnKoNkOhFnPkFpFfHnKoNkOfKoPkFnSfCkKoNKcOPPKoPkFhKcOPkFhKoPkFpFfHkNKfCnOPPkFhKoPkFoBbNKoPkFhKoPkFbNPKpFnPkFpFfHnKoNkOfKfCnOcSNkOfKfCnOhHFfHnKcOsNPcHkNPvBcVHbOpOoCkKvKhVcKoNpHnPbVhOoCkKvKnHpVoCkKhVcKvKSfCnOhHFoBbNpHoScOhFbNhSoFnSfSVNpHvBvOPOpOoCnOhHkNPvBcVoCpBhCpBcBbHnPbVhOoCoHnPbVBbHvCpBcVNpHvBvOPOpOoCkKvKhVcKnHpVoCkK</v>
      </c>
      <c r="I97" t="str">
        <f t="shared" si="22"/>
        <v>OPPKoPvBcVHbOPPbVhOPOpOoCkKvKhVcKcOPKpFcOkBcBbNPcHbOcSoFsCkNkOhHHkNoFoBbNpHoScOhFnSfCkKvKhVcKnHpVoCkKpFsCkNkOoCfSfCkNKcOhFhKpFsCkNkOhHHkNoFpFfHkNKoPkFnSfCkKoNKcOPPKoPkFhKcOPbVBhCVNpHvBvOPPbVhOPOpOoCkKvKcOsNkOfKfCnOhHHFfHkNoFpFfHkNKcOsNkOfKcOPvBcVoCpBbHvCpBcVNpHvBvOPOpOoCnOhHkNPvBcVoCpBhCpBcBbHnPbVhOoCoHnPbVBbHvCpBcVoChPPNKoPoCoHnPbVoCpBhCVHbOPPKoPkFhKcOPKpFfHnKfCnOPPkFhKoPkFpFfHkNKpFsCkNkOPPKoPbVBhCVhOoChPvBcBbHpVoChPvBhCVoChPPNKoPoCoHnPbVoCpBhCVHbOPPKoPkFhKcOPbVBhCVNpHvBvOPPKoPvBcVHbOPPbVhOPOpOoCkKvKhVcKnHpVoCkKfCnOPPkFhKoPkFsCnOfKoBhCpBcBbNKoPoCoHvBvOoCfSfCnOhHFbNhSoFsCkKvKcOsNkOfKfCnOhHHFfHkNoFpFfHkNKcOsNKcOhHFsCnOfKoBhCpBcBbNKoPoCoHvBvOoCfSoFsCkNkOhHHkNoFoBbNpHoScOhFnSfCkKvKhVcKnHpVoCkKoNpHnPbVhOoCkKvKcOsNPcHkNPvBcVHbOpOoCkKvKhVcKfCnOcSNKoPoCoHnKoNKoPbVBhCVNpHvBvOPOpOoCkKvKhVcKnHpVoCkKfCnOPPkFhKoPkFoBbNpHoScOhFnSfCkKvKhVcKfCnOcSNKcOhFhKpFsCkNkOhHHFfHnKoNkOhFnPkFpFfHnKoNkOfKoPkFnSfCkKoNKcOhHFfHnKfCnOfKoBsSfSoFnScOhFbNhSfCnOhHFoBbNpHoSoFsCkNkOhHHkNoFcOkBcBbNPcHbOcScOhFnSfCkKoNKcOhHHFfHnKoNkOhFsCnOfKoBhCpBcBbNKoPoCoHvBvOoCfScOhFnSfCkKoNKcOhHHFfHnKoNkOhFsCnOfKoBhCpBcBbNKoPoCoHvBvOoCfSoFsCkNkOhHHkNoFcOkBcBbNPcHbOcSfCnOhHFoBbNpHoScOhFbNhSoFnSfSVNpHvBvOPOpOoCkNkOhHHnKoNKoPKpFfHnKfCnOPPkFhKcOPKoPPNkOfKfCnOhHFfHnKpFsCkNkOPPKoPvBcVHbOPOpOoCkKoNKcOhHHFfHnKoNkOfKfCnOcSNKcOhFhKfCnOPPbVBhCVhOoChPvBcBbHpVoChPvBhCVcPNPcHpVBcVhOPPbVhOPOpOoCkNkOhHHnKoNKoPbVBhCVhOoChPvBbHvChPvBhCpBcBbHkNPvBcVHbOpOoCkNkOhHHnKoNKoPbVBhCVhOoChPvBhCpBcBbHnPbVhOoCnOhHkNPvBcVoCpBcBbHpVoCoHnPbVBbHvChPvBhCpBcBbNKcOhFhKpFsCkNkOhHHkNoFpFfHkNKcOPKpFbNhSoFsCkKvKcOsNkOfKfCnOhHHFfHkNoFpFfHkNKcOsNKcOhHFbNPKpFnPkFpFfHkNKcOsNKcOhFhKcOPKpFbNhSoFsCkKvKcOsNkOfKfCnOPPKoPkFhKcOPKpFfHnKfCnOPPKpFfHnKcOPKpFnPkFpFfHnKoNkOfKpFsCkNkOPPKoPKpFfHnKcOPKpFcOkBcBbNkOfKcOPKpFfHnKcOPKpFoBbNKoPkFhKoPkFbNPKpFnPkFpFfHkNKcOsNKcOhFhKpFsCkNkOoCfSfCkNKcOhFhKpFsCkNkOhHHkNoFpFfHkNKfCnOcSNKoPoCoHnKoNKoPbVBhCVNpHvBvOPOpOoCkKvKhVcKnHpVoCkKcOsNPcHkNPvBcVHbOpOoCkKvKhVcKoNpHnPbVhOoCkKvKnHpVoCkKhVcKvKSoFsCkNkOhHHkNoFcOkBcBbNPcHbOcSfCnOhHFoBbNpHoScOhFbNhSoFnSfSVcPNPcHpVBcVhOPPbVhOPOpOoCkNkOhHHnKoNKoPbVBhCVhOoChPvBbHvChPvBhCpBcBbHkNPvBcVHbOpOoCnOhHkNPvBcVoCpBcBbHpVoChPvBhCVcPNPcHpVBcVhOPPbVhOPOpOoCkKvKhVcKnHpVoCkKoNpHnPbVhOoCkKvK</v>
      </c>
      <c r="J97" t="str">
        <f t="shared" si="23"/>
        <v>OPPKoPkFhKcOPbVBhCVNpHvBvOPPKoPvBcVHbOPPbVhOPOpOoCkKvKhVcKnHpVoCkKfCnOPPkFhKoPkFsCnOfKoBhCpBcBbNKoPoCoHvBvOoCfScOhFnSfCkKoNKcOhHHFfHnKoNkOhFcOkBcBbNPcHbOcSfCnOhHFbNhSoFsCkKvKhVcKnHpVoCkKoNpHnPbVhOoCkKvKoPkFnSfCkKoNKcOpOoCkFnSoFsCkKoNkOfKfCnOhHFfHnKoPkFnSfCkKoNKcOhHHFfHnKoNkOhFnPkFpFfHnKoNkOfKcOPKpFbNhSoFsCkKvKcOsNkOfKfCnOPPKoPkFhKcOPKpFfHnKfCnOPPvBcVoCpBbHvCpBcVcPNPcHpVBcVhOPPKoPvBcVHbOPPbVhOPOpOoCkKvKhVcKfCnOcSNKcOhFhKpFsCkNkOhHHFfHkNoFpFfHnKoNkOhFnPkFpFfHnKoNkOfKfCnOcSNKcOhFhKfCnOPPbVBhCVhOoChPvBcBbHpVoChPvBhCVcPNPcHpVBcVhOPPbVhOPOpOoCkNkOhHHnKoNKoPbVBhCVhOoChPvBbHvChPvBhCpBcBbHkNPvBcVHbOpOoCnOhHkNPvBcVoCpBcBbHpVoChPvBhCVhOoCoHnPKoPPNkOfKcOPOoCnOhHkNPvBcVhOoChPvBbHvCpBcVNpHvBvOPPKoPkFhKcOPKpFfHnKfCnOPPkFhKoPkFpFfHkNKpFsCkNkOPPKoPKpFfHnKcOPKpFnPkFpFfHnKoNkOfKoPkFnSfCkKoNKcOPPKoPkFhKcOPvBcVoCpBbHvCpBcVHbOpOoCoHnPbVBhCpBcBbHnPbVhOoCoHnPbVBbHvCpBcVhOoCoHnPKoPPNkOfKcOPOoCnOhHkNPvBcVhOoChPvBbHvCpBcVNpHvBvOPPKoPkFhKcOPKpFfHnKfCnOPPvBcVoCpBbHvCpBcVcPNPcHpVBcVhOPPKoPkFhKcOPbVBhCVNpHvBvOPPKoPvBcVHbOPPbVhOPOpOoCkKvKhVcKnHpVoCkKoNpHnPbVhOoCkKvKpFsCkNkOPPKoPKpFfHnKcOPKpFnSfCkNkOhFhKcOkBbHvChPvBhCpBcBbNkOfKcOPOoCnOhHpVBcVhOpOoCkFnSoFsCkNkOhHHkNoFoBbNpHoScOhFnSfCkKvKhVcKfCnOcSNKcOhFhKpFsCkNkOhHHFfHkNoFpFfHnKoNkOhFnPkFpFfHnKoNkOfKfCnOcSNkOfKfCnOhHHkNoFnSfCkNkOhFhKcOkBbHvChPvBhCpBcBbNkOfKcOPOoCnOhHpVBcVhOpOoCkFnScOhFnSfCkKoNKcOhHHFfHnKoNkOhFcOkBcBbNPcHbOcSfCnOhHFbNhSoFsCkKvKhVcKnHpVoCkKoNpHnPbVhOoCkKvKcOsNPcHkNPvBcVHbOpOoCkKvKhVcKfCnOcSNKoPoCoHnKoNKoPbVBhCVNpHvBvOPOpOoCkKvKhVcKnHpVoCkKpFsCkNkOoCfSfCkNkOfKcOPOoCnOhHkNKcOsNkOfKcOPvBcVoCpBbHvCpBcVcPNPcHpVBcVhOPPbVhOPOpOoCkKvKhVcKnHpVoCkKoNpHnPbVhOoCkKvKpFsCkNkOPPKoPKpFfHnKcOPKpFcOkBcBbNPcHbOcSfCnOhHFbNhSoFsCkKvKhVcKnHpVoCkKpFsCkNkOoCfSfCkNkOfKfCnOhHFfHnKoPkFnSfCkKoNKcOhHHFfHkNoFpFfHkNKcOsNKcOhHFbNPKpFnPkFpFfHkNKcOsNKcOhFhKcOPKpFbNhSoFsCkKvKcOsNkOfKfCnOhHHkNoFpFfHkNKpFsCkNkOhFhKcOkBsSfSoFnScOhFbNhSfCnOhHFoBbNpHoSoFsCkNkOhHHkNoFcOkBcBbNPcHbOcScOhFnSfCkKoNKcOhHHFfHnKoNkOhFsCnOfKoBhCpBcBbNKoPoCoHvBvOoCfSfCnOhHFbNhSoFsCkKvKcOsNkOfKfCnOhHHFfHkNoFpFfHkNKcOsNKcOhHFnSfCkNkOhFhKcOkBbHvChPvBhCpBcBbNkOfKcOPOoCnOhHpVBcVhOpOoCkFnSfCnOhHFbNhSoFsCkKvKcOsNkOfKfCnOhHHFfHkNoFpFfHkNKcOsNKcOhHFnSfCkNkOhFhKcOkBbHvChPvBhCpBcBbNkOfKcOPOoCnOhHpVBcVhOpOoCkFnScOhFnSfCkKoNKcOhHHFfHnKoNkOhFsCnOfKoBhCpBcBbNKoPoCoHvBvOoCfSoFsCkNkOhHHkNoFcOkBcBbNPcHbOcSfCnOhHFoBbNpHoScOhFbNhSoFnSfSVcPNPcHpVBcVhOPPbVhOPOpOoCkKoNKcOhHHFfHkNKcOsNkOfKcOPkFhKoPkFpFfHkNKpFsCkNkOPPKoPKpFfHnKfCnOPPkFhKcOPKoPPNKcOhFhKpFsCkNkOhHHkNoFpFfHkNKoPkFnSfCkKoNKcOPPKoPkFhKcOPbVBhCVNpHvBvOPPbVhOPOpOoCkKvKcOsNkOfKfCnOhHHFfHkNoFpFfHkNKcOsNKcOhFhKpFsCkNkOoCfSfCkNkOfKfCnOhHFfHnKpFsCkNkOPPKoPvBcVoCpBbHvCpBcVHbOpOoCoHnPbVBhCpBcBbHnPbVhOoCoHnPbVBbHvCpBcVoChPPNKoPoCoHnPbVoCpBhCVHbOPPKoPvBcVHbOPPbVhOPOpOoCkKoNKcOhHHFfHkNKcOsNkOfKcOPvBcVoCpBbHvCpBcVHbOpOoCoHnPbVBcBbHpVoCoHnPbVBbHvChPvBhCpBcBbHnKoNKoPbVBhCVNpHvBvOPOpOoCkKoNKcOhHHFfHkNKcOsNkOfKcOPvBcVoCpBbHvCpBcVHbOpOoCoHnPbVBbHvChPvBhCpBcBbHkNPvBcVHbOpOoCkNkOhHHnKoNKoPbVBhCVhOoChPvBhCpBcBbHnPbVhOoCnOhHkNPvBcVoCpBcBbHpVoCoHnPbVBbHvChPvBhCpBcBbNkOfKfCnOhHFfHnKoPkFnSfCkKoNKcOhHHFfHnKoNkOhFnPkFpFfHnKoNkOfKfCnOPPkFhKoPkFoBbNpHoScOhFnSfCkKvKhVcKfCnOcSNKcOhFhKpFsCkNkOhHHFfHkNoFpFfHnKoNkOhFnPkFpFfHnKoNkOfKfCnOcSNkOfKfCnOhHHkNoFoBbNKoPkFhKoPkFbNPKpFnPkFpFfHnKoNkOfKfCnOcSNkOfKfCnOhH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FfHnKoPkFnSfCkKoNKcOpOoCkFnSoFsCkKoNkOfKfCnOhHFfHnKoPkFnSfCkKoNKcOhHHFfHnKoNkOhFnPkFpFfHnKoNkOfKpFsCkNkOoCfSfCkNkOfKcOPOoCnOhHkNKcOsNkOfKcOPvBcVoCpBbHvCpBcVcPNPcHpVBcVhOPPbVhOPOpOoCkKvKhVcKnHpVoCkKoNpHnPbVhOoCkKvKfCnOcSNKoPoCoHnKoNKoPbVBhCVNpHvBvOPOpOoCkKvKhVcKnHpVoCkKcOsNPcHkNPvBcVHbOpOoCkKvKhVcKoNpHnPbVhOoCkKvKnHpVoCkKhVcKvKScOhFnSfCkKoNKcOhHHFfHnKoNkOhFsCnOfKoBhCpBcBbNKoPoCoHvBvOoCfSoFsCkNkOhHHkNoFcOkBcBbNPcHbOcSfCnOhHFoBbNpHoScOhFbNhSoFnSfSVoChPPNKoPoCoHnPbVoCpBhCVHbOPPKoPvBcVHbOPPbVhOPOpOoCkKoNKcOhHHFfHkNKcOsNkOfKcOPvBcVoCpBbHvCpBcVHbOpOoCoHnPbVBcBbHpVoCoHnPbVBbHvChPvBhCpBcBbHnKoNKoPbVBhCVNpHvBvOPOpOoCkNkOhHHnKoNKoPbVBhCVhOoChPvBhCpBcBbHnPbVhOoCoHnPbVBbHvCpBcVoChPPNKoPoCoHnPbVoCpBhCVHbOPPKoPvBcVHbOPPbVhOPOpOoCkKvKhVcKnHpVoCkKoNpHnPbVhOoCkKvKcOsNPcHkNPvBcVHbOpOoCkKvKhVcK</v>
      </c>
      <c r="K97" t="str">
        <f t="shared" si="24"/>
        <v>OPPKoPkFhKcOPKpFfHnKfCnOPPvBcVoCpBbHvCpBcVcPNPcHpVBcVhOPPKoPkFhKcOPbVBhCVNpHvBvOPPKoPvBcVHbOPPbVhOPOpOoCkKvKhVcKnHpVoCkKoNpHnPbVhOoCkKvKpFsCkNkOPPKoPKpFfHnKcOPKpFnSfCkNkOhFhKcOkBbHvChPvBhCpBcBbNkOfKcOPOoCnOhHpVBcVhOpOoCkFnSfCnOhHFbNhSoFsCkKvKcOsNkOfKfCnOhHHFfHkNoFpFfHkNKcOsNKcOhHFsCnOfKoBhCpBcBbNKoPoCoHvBvOoCfSoFsCkNkOhHHkNoFoBbNpHoScOhFnSfCkKvKhVcKnHpVoCkKoNpHnPbVhOoCkKvKcOsNPcHkNPvBcVHbOpOoCkKvKhVcKcOPKpFbNhSoFsCkKvKcOsNkOfKfCnOPOpOoCkKpFbNhScOhFnSfCkKvKcOsNKcOhFhKpFsCkNkOhHHkNoFpFfHkNKcOPKpFbNhSoFsCkKvKcOsNkOfKfCnOhHHFfHkNoFpFfHkNKcOsNKcOhHFbNPKpFnPkFpFfHkNKcOsNKcOhFhKfCnOPPkFhKoPkFoBbNpHoScOhFnSfCkKvKhVcKfCnOcSNKcOhFhKpFsCkNkOPPKoPkFhKcOPKpFfHnKfCnOPPkFhKoPkFpFfHkNKpFsCkNkOPPKoPbVBhCVhOoChPvBcBbHpVoChPvBhCVoChPPNKoPoCoHnPbVoCpBhCVHbOPPKoPkFhKcOPbVBhCVNpHvBvOPPKoPvBcVHbOPPbVhOPOpOoCkKvKhVcKnHpVoCkKpFsCkNkOoCfSfCkNkOfKfCnOhHFfHnKoPkFnSfCkKoNKcOhHHFfHkNoFpFfHnKoNkOhFnPkFpFfHkNKcOsNKcOhHFbNPKpFnPkFpFfHkNKcOsNKcOhFhKpFsCkNkOoCfSfCkNkOfKfCnOhHFfHnKpFsCkNkOPPKoPvBcVoCpBbHvCpBcVHbOpOoCoHnPbVBhCpBcBbHnPbVhOoCoHnPbVBbHvCpBcVoChPPNKoPoCoHnPbVoCpBhCVHbOPPKoPvBcVHbOPPbVhOPOpOoCkKoNKcOhHHFfHkNKcOsNkOfKcOPvBcVoCpBbHvCpBcVHbOpOoCoHnPbVBcBbHpVoCoHnPbVBbHvChPvBhCpBcBbHnKoNKoPbVBhCVNpHvBvOPOpOoCkNkOhHHnKoNKoPbVBhCVhOoChPvBhCpBcBbHnPbVhOoCoHnPbVBbHvCpBcVHbOpOoCnOhHkNPkFhKcOPKoPPNKcOhFhKfCnOPPbVhOpOoCkNkOhHHnKoNKoPbVBhCVHbOpOoCoHnPbVBcBbHpVoChPvBhCVcPNPcHpVBcVhOPPKoPkFhKcOPKpFfHnKfCnOPPkFhKoPkFpFfHkNKpFsCkNkOPPKoPKpFfHnKcOPKpFnPkFpFfHnKoNkOfKoPkFnSfCkKoNKcOPPKoPkFhKcOPkFhKoPkFpFfHkNKfCnOPPkFhKoPkFbNPKpFnPkFpFfHkNKcOsNKcOhFhKcOPKpFbNhSoFsCkKvKcOsNkOfKfCnOPPKoPkFhKcOPKpFfHnKfCnOPPbVBhCVhOoChPvBcBbHpVoChPvBhCVNpHvBvOPOpOoCnOhHkNPvBcVoCpBbHvChPvBhCpBcBbHkNPvBcVHbOpOoCnOhHkNPvBcVoCpBcBbHpVoChPvBhCVHbOpOoCnOhHkNPkFhKcOPKoPPNKcOhFhKfCnOPPbVhOpOoCkNkOhHHnKoNKoPbVBhCVHbOpOoCoHnPbVBcBbHpVoChPvBhCVcPNPcHpVBcVhOPPKoPkFhKcOPKpFfHnKfCnOPPkFhKoPkFpFfHkNKpFsCkNkOPPKoPbVBhCVhOoChPvBcBbHpVoChPvBhCVoChPPNKoPoCoHnPbVoCpBhCVHbOPPKoPkFhKcOPKpFfHnKfCnOPPvBcVoCpBbHvCpBcVcPNPcHpVBcVhOPPKoPkFhKcOPbVBhCVNpHvBvOPPKoPvBcVHbOPPbVhOPOpOoCkKvKhVcKnHpVoCkKoNpHnPbVhOoCkKvKcOsNPcHkNPvBcVHbOpOoCkKvKhVcKoPkFnSfCkKoNKcOPPKoPkFhKcOPkFhKoPkFpFfHkNKfCnOPPkFhKoPkFbNhSoFsCkKoNKcOhHFfHnKfCnOfKoBcBbHpVoCoHnPbVBbHvChPvBhCpBcBbNKcOhFhKfCnOPPbVhOpOoCkNkOhHHnPbVoCpBhCVHbOPOpOoCkKpFbNhScOhFnSfCkKoNKcOhHHFfHnKoNkOhFcOkBcBbNPcHbOcSfCnOhHFbNhSoFsCkKvKhVcKnHpVoCkKpFsCkNkOoCfSfCkNkOfKfCnOhHFfHnKoPkFnSfCkKoNKcOhHHFfHkNoFpFfHnKoNkOhFnPkFpFfHkNKcOsNKcOhHFbNPKpFnPkFpFfHkNKcOsNKcOhFhKpFsCkNkOoCfSfCkNKcOhFhKpFsCkNkOhHHFfHnKoNkOhFbNhSoFsCkKoNKcOhHFfHnKfCnOfKoBcBbHpVoCoHnPbVBbHvChPvBhCpBcBbNKcOhFhKfCnOPPbVhOpOoCkNkOhHHnPbVoCpBhCVHbOPOpOoCkKpFbNhSfCnOhHFbNhSoFsCkKvKcOsNkOfKfCnOhHHFfHkNoFpFfHkNKcOsNKcOhHFsCnOfKoBhCpBcBbNKoPoCoHvBvOoCfSoFsCkNkOhHHkNoFoBbNpHoScOhFnSfCkKvKhVcKnHpVoCkKoNpHnPbVhOoCkKvKcOsNPcHkNPvBcVHbOpOoCkKvKhVcKfCnOcSNKoPoCoHnKoNKoPbVBhCVNpHvBvOPOpOoCkKvKhVcKnHpVoCkKpFsCkNkOoCfSfCkNkOfKcOPOoCnOhHkNKcOsNkOfKcOPvBcVoCpBbHvCpBcVcPNPcHpVBcVhOPPbVhOPOpOoCkKvKhVcKnHpVoCkKoNpHnPbVhOoCkKvKoPkFnSfCkKoNKcOpOoCkFnSoFsCkKoNKcOhFhKfCnOPPbVhOpOoCkNkOhHHnKoNkOfKfCnOcSNKcOhFhKfCnOPPbVBhCVhOoChPvBcBbHpVoChPvBhCVoChPPNKoPoCoHnPbVoCpBhCVHbOPPKoPvBcVHbOPPbVhOPOpOoCkKvKhVcKnHpVoCkKoNpHnPbVhOoCkKvKcOsNPcHkNPvBcVHbOpOoCkKvKhVcKoPkFnSfCkKoNKcOPPKoPkFhKcOPkFhKoPkFpFfHkNKfCnOPPkFhKoPkFsCnOfKoBhCpBcBbNKoPoCoHvBvOoCfSoFsCkNkOhHHkNoFoBbNpHoScOhFnSfCkKvKhVcKnHpVoCkKoNpHnPbVhOoCkKvKoPkFnSfCkKoNKcOpOoCkFnSoFsCkKoNKcOhFhKpFsCkNkOhHHkNoFpFfHkNKcOPKpFbNhSoFsCkKvKcOsNkOfKfCnOhHHFfHkNoFpFfHnKoNkOhFnPkFpFfHnKoNkOfKfCnOcSNkOfKfCnOhHHkNoFoBbNKoPkFhKoPkFbNPKpFnPkFpFfHnKoNkOfKfCnOcSNkOfKfCnOhHFfHnKfCnOPPkFhKoPkFoBbNpHoScOhFnSfCkKvKhVcKfCnOcSNKcOhFhKpFsCkNkOhHHFfHnKoNkOhFnPkFpFfHnKoNkOfKoPkFnSfCkKoNKcOhHFfHnKfCnOfKoBsSfSoFnScOhFbNhSfCnOhHFoBbNpHoSoFsCkNkOhHHkNoFcOkBcBbNPcHbOcScOhFnSfCkKoNKcOhHHFfHnKoNkOhFsCnOfKoBhCpBcBbNKoPoCoHvBvOoCfSfCnOhHFbNhSoFsCkKvKcOsNkOfKfCnOhHHFfHkNoFpFfHkNKcOsNKcOhHFnSfCkNkOhFhKcOkBbHvChPvBhCpBcBbNkOfKcOPOoCnOhHpVBcVhOpOoCkFnSoFsCkNkOhHHkNoFoBbNpHoScOhFnSfCkKvKhVcKfCnOcSNKcOhFhKpFsCkNkOhHHFfHkNoFpFfHnKoNkOhFnPkFpFfHnKoNkOfKfCnOcSNkOfKfCnOhHHkNoFbNhSoFsCkKoNKcOhHFfHnKfCnOfKoBcBbHpVoCoHnPbVBbHvChPvBhCpBcBbNKcOhFhKfCnOPPbVhOpOoCkNkOhHHnPbVoCpBhCVHbOPOpOoCkKpFbNhSoFsCkNkOhHHkNoFoBbNpHoScOhFnSfCkKvKh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vOoCfSoFsCkNkOhHHkNoFcOkBcBbNPcHbOcSfCnOhHFoBbNpHoScOhFbNhSoFnSfSVoChPPNKoPoCoHnPbVoCpBhCVHbOPPKoPvBcVHbOPPbVhOPOpOoCkKvKcOsNkOfKfCnOhHHFfHkNoFpFfHnKoNkOfKfCnOcSNKcOhFhKfCnOPPKpFfHnKcOPKpFnPkFpFfHnKoNkOfKoPkFnSfCkKoNKcOPPKoPkFhKcOPkFhKoPkFpFfHkNKpFsCkNkOPPKoPKpFfHnKfCnOPPkFhKcOPKoPPNkOfKfCnOhHFfHnKoPkFnSfCkKoNKcOhHHFfHnKoNkOhFnPkFpFfHnKoNkOfKcOPKpFbNhSoFsCkKvKcOsNkOfKfCnOPPKoPkFhKcOPKpFfHnKfCnOPPvBcVoCpBbHvCpBcVcPNPcHpVBcVhOPPKoPvBcVHbOPPbVhOPOpOoCkKvKhVcKfCnOcSNKcOhFhKpFsCkNkOhHHFfHkNoFpFfHnKoNkOhFnPkFpFfHnKoNkOfKfCnOcSNkOfKfCnOhHFfHnKoPkFnSfCkKoNKcOpOoCkFnSoFsCkKoNKcOhFhKpFsCkNkOhHHkNoFpFfHkNKoPkFnSfCkKoNKcOPPKoPkFhKcOPbVBhCVhOoChPvBcBbHpVoChPvBhCVNpHvBvOPOpOoCnOhHkNPvBcVoCpBbHvChPvBhCpBcBbHkNPvBcVHbOpOoCnOhHkNPvBcVoCpBcBbHpVoChPvBhCVhOoCoHnPKoPPNkOfKcOPOoCnOhHkNPvBcVhOoChPvBbHvCpBcVNpHvBvOPPKoPkFhKcOPbVBhCVNpHvBvOPPKoPvBcVHbOPPbVhOPOpOoCkKvKcOsNkOfKfCnOhHHFfHkNoFpFfHnKoNkOfKfCnOcSNKcOhFhKfCnOPPbVBhCVhOoChPvBcBbHpVoChPvBhCVNpHvBvOPOpOoCnOhHkNPvBcVoCpBhCpBcBbHnPbVhOoCnOhHkNPvBcVoCpBcBbHpVoCoHnPbVBbHvChPvBhCpBcBbHkNKcOsNkOfKcOPvBcVoCpBbHvCpBcVcPNPcHpVBcVhOPPbVhOPOpOoCkKvKcOsNkOfKfCnOhHHFfHkNoFpFfHnKoNkOfKfCnOcSNKcOhFhKfCnOPPbVBhCVhOoChPvBcBbHpVoChPvBhCVNpHvBvOPOpOoCnOhHkNPvBcVoCpBcBbHpVoCoHnPbVBbHvChPvBhCpBcBbHnKoNKoPbVBhCVNpHvBvOPOpOoCkKoNKcOhHHFfHkNKcOsNkOfKcOPvBcVoCpBbHvCpBcVHbOpOoCoHnPbVBbHvChPvBhCpBcBbHkNPvBcVHbOpOoCkNkOhHHnKoNKoPbVBhCVhOoChPvBhCpBcBbHnPbVhOoCnOhHkNPvBcVoCpBcBbHpVoCoHnPbVBbHvChPvBhCpBcBbNKcOhFhKpFsCkNkOhHHkNoFpFfHkNKcOPKpFbNhSoFsCkKvKcOsNkOfKfCnOhHHFfHkNoFpFfHkNKcOsNKcOhHFbNPKpFnPkFpFfHkNKcOsNKcOhFhKpFsCkNkOPPKoPKpFfHnKcOPKpFcOkBcBbNPcHbOcSfCnOhHFbNhSoFsCkKvKhVcKnHpVoCkKpFsCkNkOoCfSfCkNkOfKfCnOhHFfHnKoPkFnSfCkKoNKcOhHHFfHkNoFpFfHnKoNkOhFnPkFpFfHkNKcOsNKcOhHFbNPKpFnPkFpFfHkNKcOsNKcOhFhKpFsCkNkOoCfSfCkNKcOhFhKpFsCkNkOhHHFfHnKoNkOhFcOkBcBbNkOfKcOPKpFfHnKcOPKpFoBbNKoPkFhKoPkFbNPKpFnPkFpFfHkNKcOsNKcOhFhKpFsCkNkOoCfSfCkNKcOhFhKpFsCkNkOhHHkNoFpFfHkNKpFsCkNkOPPKoPKpFfHnKcOPKpFcOkBcBbNPcHbOcSfCnOhHFbNhSoFsCkKvKhVcKnHpVoCkKpFsCkNkOoCfSfCkNkOfKfCnOhHFfHnKoPkFnSfCkKoNKcOPPKoPkFhKcOPKpFfHnKfCnOPPkFhKoPkFpFfHkNKpFsCkNkOPPKoPKpFfHnKcOPKpFnPkFpFfHnKoNkOfKoPkFnSfCkKoNKcOPPKoPkFhKcOPKpFfHnKcOPKpFnPkFpFfHnKoNkOfKpFsCkNkOPPKoPKpFfHnKcOPKpFoBbNKoPkFhKoPkFbNPKpFnPkFpFfHnKoNkOfKfCnOcSNkOfKfCnOhHFfHnKcOPKpFbNhSoFsCkKvKcOsNkOfKfCnOPPKoPkFhKcOPKpFfHnKfCnOPPKpFfHnKcOPKpFnPkFpFfHnKoNkOfKpFsCkNkOPPKoPKpFfHnKcOPKpFnSfCkNkOhFhKcOkBbHvChPvBhCpBcBbNkOfKfCnOhHFfHnKpFsCkNkOPPKoPKpFfHnKcOPKpFnPkFpFfHnKoNkOfKpFsCkNkOPPKoPKpFfHnKcOPKpFsCnOfKoBhCpBcBbNKcOhFhKfCnOPPkFhKoPkFpFfHkNKfCnOPPkFhKoPkFcOkBcBbNkOfKcOPKpFfHnKcOPKpFoBbNKoPkFhKoPkFbNPKpFnPkFpFfHkNKcOsNKcOhFhKpFsCkNkOoCfSfCkNKcOhFhKpFsCkNkOhHHkNoFpFfHkNKcOPKpFbNhSoFsCkKvKcOsNkOfKfCnOPOpOoCkKpFbNhScOhFnSfCkKvKcOsNKcOhFhKpFsCkNkOhHHkNoFpFfHkNKcOPKpFbNhSoFsCkKvKcOsNkOfKfCnOhHHFfHkNoFpFfHkNKcOsNKcOhHFbNPKpFnPkFpFfHkNKcOsNKcOhFhKoPkFnSfCkKoNKcOpOoCkFnSoFsCkKoNKcOhFhKfCnOPPbVhOpOoCkNkOhHHnKoNkOfKfCnOcSNKcOhFhKfCnOPPbVBhCVhOoChPvBcBbHpVoChPvBhCVoChPPNKoPoCoHnPbVoCpBhCVHbOPPKoPvBcVHbOPPbVhOPOpOoCkKvKhVcKnHpVoCkKoNpHnPbVhOoCkKvKcOsNPcHkNPvBcVHbOpOoCkKvKhVcKpFsCkNkOoCfSfCkNkOfKcOPOoCnOhHkNKcOsNkOfKcOPvBcVoCpBbHvCpBcVcPNPcHpVBcVhOPPbVhOPOpOoCkKvKhVcKnHpVoCkKoNpHnPbVhOoCkKvKfCnOcSNKoPoCoHnKoNKoPbVBhCVNpHvBvOPOpOoCkKvKhVcKnHpVoCkKcOsNPcHkNPvBcVHbOpOoCkKvKhVcKoNpHnPbVhOoCkKvKnHpVoCkKhVcKvKSfCnOhHFbNhSoFsCkKvKcOsNkOfKfCnOhHHFfHkNoFpFfHkNKcOsNKcOhHFnSfCkNkOhFhKcOkBbHvChPvBhCpBcBbNkOfKcOPOoCnOhHpVBcVhOpOoCkFnScOhFnSfCkKoNKcOhHHFfHnKoNkOhFsCnOfKoBhCpBcBbNKoPoCoHvBvOoCfSoFsCkNkOhHHkNoFcOkBcBbNPcHbOcSfCnOhHFoBbNpHoScOhFbNhSoFnSfSVhOoCoHnPKoPPNkOfKcOPOoCnOhHkNPvBcVhOoChPvBbHvCpBcVNpHvBvOPPKoPkFhKcOPbVBhCVNpHvBvOPPKoPvBcVHbOPPbVhOPOpOoCkKvKcOsNkOfKfCnOhHHFfHkNoFpFfHnKoNkOfKfCnOcSNKcOhFhKfCnOPPbVBhCVhOoChPvBcBbHpVoChPvBhCVNpHvBvOPOpOoCnOhHkNPvBcVoCpBhCpBcBbHnPbVhOoCnOhHkNPvBcVoCpBcBbHpVoCoHnPbVBbHvChPvBhCpBcBbHkNKcOsNkOfKcOPvBcVoCpBbHvCpBcVcPNPcHpVBcVhOPPbVhOPOpOoCkKoNKcOhHHFfHkNKcOsNkOfKcOPvBcVoCpBbHvCpBcVHbOpOoCoHnPbVBbHvChPvBhCpBcBbHkNPvBcVHbOpOoCnOhHkNPvBcVoCpBcBbHpVoChPvBhCVhOoCoHnPKoPPNkOfKcOPOoCnOhHkNPvBcVhOoChPvBbHvCpBcVNpHvBvOPPKoPkFhKcOPbVBhCVNpHvBvOPPKoPvBcVHbOPPbVhOPOpOoCkKvKhVcKnHpVoCkKoNpHnPbVhOoCkKvKcOsNPcHkNPvBcVHbOpOoCkKvKhVcKfCnOcSNKoPoCoHnKoNKoPbVBhCVNpHvBvOPOpOoCkKvKhVcKnHpVoCkK</v>
      </c>
      <c r="L97" t="str">
        <f t="shared" si="25"/>
        <v>OPPKoPkFhKcOPKpFfHnKfCnOPPkFhKoPkFpFfHkNKpFsCkNkOPPKoPbVBhCVhOoChPvBcBbHpVoChPvBhCVoChPPNKoPoCoHnPbVoCpBhCVHbOPPKoPkFhKcOPKpFfHnKfCnOPPvBcVoCpBbHvCpBcVcPNPcHpVBcVhOPPKoPkFhKcOPbVBhCVNpHvBvOPPKoPvBcVHbOPPbVhOPOpOoCkKvKhVcKnHpVoCkKoNpHnPbVhOoCkKvKcOsNPcHkNPvBcVHbOpOoCkKvKhVcKoPkFnSfCkKoNKcOPPKoPkFhKcOPkFhKoPkFpFfHkNKfCnOPPkFhKoPkFbNhSoFsCkKoNKcOhHFfHnKfCnOfKoBcBbHpVoCoHnPbVBbHvChPvBhCpBcBbNKcOhFhKfCnOPPbVhOpOoCkNkOhHHnPbVoCpBhCVHbOPOpOoCkKpFbNhSoFsCkNkOhHHkNoFoBbNpHoScOhFnSfCkKvKhVcKfCnOcSNKcOhFhKpFsCkNkOhHHFfHkNoFpFfHnKoNkOhFnPkFpFfHnKoNkOfKfCnOcSNkOfKfCnOhHHkNoFnSfCkNkOhFhKcOkBbHvChPvBhCpBcBbNkOfKcOPOoCnOhHpVBcVhOpOoCkFnScOhFnSfCkKoNKcOhHHFfHnKoNkOhFcOkBcBbNPcHbOcSfCnOhHFbNhSoFsCkKvKhVcKnHpVoCkKoNpHnPbVhOoCkKvKcOsNPcHkNPvBcVHbOpOoCkKvKhVcKfCnOcSNKoPoCoHnKoNKoPbVBhCVNpHvBvOPOpOoCkKvKhVcKnHpVoCkKfCnOPPkFhKoPkFoBbNpHoScOhFnSfCkKvKhVcKfCnOcSNKcOhFhKpFsCkNkOPPbVhOPOpOoCkKvKoPkFoBbNpHoSfCnOhHFbNhSoFsCkKvKhVcKfCnOcSNkOfKfCnOhHFfHnKoPkFnSfCkKoNKcOhHHFfHnKoNkOhFnPkFpFfHnKoNkOfKfCnOPPkFhKoPkFoBbNpHoScOhFnSfCkKvKhVcKfCnOcSNKcOhFhKpFsCkNkOhHHFfHkNoFpFfHnKoNkOhFnPkFpFfHnKoNkOfKfCnOcSNkOfKfCnOhHHkNoFoBbNKoPkFhKoPkFbNPKpFnPkFpFfHnKoNkOfKfCnOcSNkOfKfCnOhHFfHnKpFsCkNkOPPKoPKpFfHnKcOPKpFcOkBcBbNPcHbOcSfCnOhHFbNhSoFsCkKvKhVcKnHpVoCkKpFsCkNkOoCfSfCkNkOfKfCnOhHFfHnKoPkFnSfCkKoNKcOPPKoPkFhKcOPKpFfHnKfCnOPPkFhKoPkFpFfHkNKpFsCkNkOPPKoPKpFfHnKcOPKpFnPkFpFfHnKoNkOfKoPkFnSfCkKoNKcOPPKoPkFhKcOPvBcVoCpBbHvCpBcVHbOpOoCoHnPbVBhCpBcBbHnPbVhOoCoHnPbVBbHvCpBcVhOoCoHnPKoPPNkOfKcOPOoCnOhHkNPvBcVhOoChPvBbHvCpBcVNpHvBvOPPKoPkFhKcOPKpFfHnKfCnOPPvBcVoCpBbHvCpBcVcPNPcHpVBcVhOPPKoPkFhKcOPbVBhCVNpHvBvOPPKoPvBcVHbOPPbVhOPOpOoCkKvKh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cOhFhKpFsCkNkOhHHkNoFpFfHkNKoPkFnSfCkKoNKcOPPKoPkFhKcOPbVBhCVhOoChPvBcBbHpVoChPvBhCVNpHvBvOPOpOoCnOhHkNPvBcVoCpBbHvChPvBhCpBcBbHkNPvBcVHbOpOoCnOhHkNPvBcVoCpBcBbHpVoChPvBhCVhOoCoHnPKoPPNkOfKcOPOoCnOhHkNPvBcVhOoChPvBbHvCpBcVNpHvBvOPPKoPkFhKcOPbVBhCVNpHvBvOPPKoPvBcVHbOPPbVhOPOpOoCkKvKcOsNkOfKfCnOhHHFfHkNoFpFfHnKoNkOfKfCnOcSNKcOhFhKfCnOPPbVBhCVhOoChPvBcBbHpVoChPvBhCVNpHvBvOPOpOoCnOhHkNPvBcVoCpBhCpBcBbHnPbVhOoCnOhHkNPvBcVoCpBcBbHpVoCoHnPbVBbHvChPvBhCpBcBbHkNKcOsNkOfKcOPvBcVoCpBbHvCpBcVcPNPcHpVBcVhOPPbVhOPOpOoCkKoNKcOhHHFfHkNKcOsNkOfKcOPvBcVoCpBbHvCpBcVHbOpOoCoHnPbVBbHvChPvBhCpBcBbHkNPvBcVHbOpOoCnOhHkNPvBcVoCpBcBbHpVoChPvBhCVNpHvBvOPOpOoCkNkOhHHnKoNKoPKpFfHnKfCnOPPkFhKcOPKoPPNkOfKfCnOhHFfHnKpFsCkNkOPPKoPvBcVHbOPOpOoCkKoNKcOhHHFfHkNKcOsNkOfKcOPvBcVoCpBbHvCpBcVNpHvBvOPOpOoCnOhHkNPvBcVoCpBhCpBcBbHnPbVhOoCoHnPbVBbHvCpBcVoChPPNKoPoCoHnPbVoCpBhCV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FfHnKfCnOPPkFhKoPkFoBbNpHoScOhFnSfCkKvKhVcKfCnOcSNKcOhFhKpFsCkNkOPPKoPkFhKcOPKpFfHnKfCnOPPkFhKoPkFpFfHkNKpFsCkNkOPPKoPvBcVoCpBbHvCpBcVHbOpOoCoHnPbVBhCpBcBbHnPbVhOoCoHnPbVBbHvCpBcVcPNPcHpVBcVhOPPbVhOPOpOoCkNkOhHHnKoNKoPbVBhCVhOoChPvBcBbHpVoCoHnPbVBbHvChPvBhCpBcBbHnKoNKoPbVBhCVNpHvBvOPOpOoCkNkOhHHnKoNKoPbVBhCVhOoChPvBhCpBcBbHnPbVhOoCoHnPbVBbHvCpBcVNpHvBvOPOpOoCkNkOhHHnKoNKoPKpFfHnKfCnOPPkFhKcOPKoPPNkOfKfCnOhHFfHnKpFsCkNkOPPKoPvBcVHbOPOpOoCkKoNKcOhHHFfHkNKcOsNkOfKcOPvBcVoCpBbHvCpBcVNpHvBvOPOpOoCnOhHkNPvBcVoCpBhCpBcBbHnPbVhOoCoHnPbVBbHvCpBcVoChPPNKoPoCoHnPbVoCpBhCVHbOPPKoPkFhKcOPKpFfHnKfCnOPPkFhKoPkFpFfHkNKpFsCkNkOPPKoPKpFfHnKcOPKpFnPkFpFfHnKoNkOfKoPkFnSfCkKoNKcOPPKoPkFhKcOPvBcVoCpBbHvCpBcVHbOpOoCoHnPbVBhCpBcBbHnPbVhOoCoHnPbVBbHvCpBcVhOoCoHnPKoPPNkOfKcOPOoCnOhHkNPvBcVhOoChPvBbHvCpBcVNpHvBvOPPKoPkFhKcOPKpFfHnKfCnOPPkFhKoPkFpFfHkNKpFsCkNkOPPKoPbVBhCVhOoChPvBcBbHpVoChPvBhCVoChPPNKoPoCoHnPbVoCpBhCVHbOPPKoPkFhKcOPKpFfHnKfCnOPPvBcVoCpBbHvCpBcVcPNPcHpVBcVhOPPKoPkFhKcOPbVBhCVNpHvBvOPPKoPvBcVHbOPPbVhOPOpOoCkKvKhVcKnHpVoCkKoNpHnPbVhOoCkKvKcOsNPcHkNPvBcVHbOpOoCkKvKhVcKfCnOcSNKoPoCoHnKoNKoPbVBhCVNpHvBvOPOpOoCkKvKhVcKnHpVoCkKcOPKpFbNhSoFsCkKvKcOsNkOfKfCnOPPKoPkFhKcOPKpFfHnKfCnOPPKpFfHnKcOPKpFnPkFpFfHnKoNkOfKpFsCkNkOPPKoPKpFfHnKcOPKpFoBbNpHoScOhFnSfCkKvKcOsNkOfKfCnOhHHkNoFpFfHkNKpFsCkNkOhFhKcOkBhCpBcBbHnPbVhOoCnOhHkNPvBcVoCpBcBbHpVoCoHnPbVBbHvChPvBhCpBcBbNkOfKfCnOhHFfHnKpFsCkNkOPPKoPvBcVHbOPOpOoCkKoNKcOhHHFfHkNPvBcVhOoChPvBbHvCpBcVNpHvBvOPPbVhOPOpOoCkKvKoPkFoBbNpHoSfCnOhHFbNhSoFsCkKvKcOsNkOfKfCnOhHHFfHkNoFpFfHkNKcOsNKcOhHFsCnOfKoBhCpBcBbNKoPoCoHvBvOoCfSoFsCkNkOhHHkNoFoBbNpHoScOhFnSfCkKvKh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OfKfCnOhHFfHnKoPkFnSfCkKoNKcOhHHFfHkNoFpFfHkNKcOsNKcOhHFoBbNpHoScOhFnSfCkKvKcOsNkOfKfCnOhHHkNoFpFfHkNKpFsCkNkOhFhKcOkBhCpBcBbHnPbVhOoCnOhHkNPvBcVoCpBcBbHpVoCoHnPbVBbHvChPvBhCpBcBbNkOfKfCnOhHFfHnKpFsCkNkOPPKoPvBcVHbOPOpOoCkKoNKcOhHHFfHkNPvBcVhOoChPvBbHvCpBcVNpHvBvOPPbVhOPOpOoCkKvKoPkFoBbNpHoSoFsCkNkOhHHkNoFoBbNpHoScOhFnSfCkKvKhVcKfCnOcSNKcOhFhKpFsCkNkOhHHFfHkNoFpFfHnKoNkOhFnPkFpFfHnKoNkOfKfCnOcSNkOfKfCnOhHHkNoFnSfCkNkOhFhKcOkBbHvChPvBhCpBcBbNkOfKcOPOoCnOhHpVBcVhOpOoCkFnScOhFnSfCkKoNKcOhHHFfHnKoNkOhFcOkBcBbNPcHbOcSfCnOhHFbNhSoFsCkKvKhVcKnHpVoCkKoNpHnPbVhOoCkKvKcOsNPcHkNPvBcVHbOpOoCkKvKhVcKfCnOcSNKoPoCoHnKoNKoPbVBhCVNpHvBvOPOpOoCkKvKhVcKnHpVoCkKpFsCkNkOoCfSfCkNkOfKcOPOoCnOhHkNKcOsNkOfKcOPvBcVoCpBbHvCpBcVcPNPcHpVBcVhOPPbVhOPOpOoCkKvKhVcKnHpVoCkKoNpHnPbVhOoCkKvKoPkFnSfCkKoNKcOpOoCkFnSoFsCkKoNKcOhFhKfCnOPPbVhOpOoCkNkOhHHnKoNkOfKfCnOcSNKcOhFhKfCnOPPbVBhCVhOoChPvBcBbHpVoChPvBhCVoChPPNKoPoCoHnPbVoCpBhCVHbOPPKoPvBcVHbOPPbVhOPOpOoCkKvKhVcKnHpVoCkKoNpHnPbVhOoCkKvKcOsNPcHkNPvBcVHbOpOoCkKvKhVcKcOPKpFbNhSoFsCkKvKcOsNkOfKfCnOPOpOoCkKpFbNhScOhFnSfCkKvKcOsNkOfKfCnOhHFfHnKpFsCkNkOPPKoPvBcVHbOPOpOoCkKoNKcOhHHFfHkNKcOsNKcOhFhKpFsCkNkOoCfSfCkNkOfKfCnOhHFfHnKpFsCkNkOPPKoPvBcVoCpBbHvCpBcVHbOpOoCoHnPbVBhCpBcBbHnPbVhOoCoHnPbVBbHvCpBcVhOoCoHnPKoPPNkOfKcOPOoCnOhHkNPvBcVhOoChPvBbHvCpBcVNpHvBvOPPKoPkFhKcOPbVBhCVNpHvBvOPPKoPvBcVHbOPPbVhOPOpOoCkKvKhVcKnHpVoCkKoNpHnPbVhOoCkKvKcOsNPcHkNPvBcVHbOpOoCkKvKhVcKfCnOcSNKoPoCoHnKoNKoPbVBhCVNpHvBvOPOpOoCkKvKhVcKnHpVoCkKcOPKpFbNhSoFsCkKvKcOsNkOfKfCnOPPKoPkFhKcOPKpFfHnKfCnOPPKpFfHnKcOPKpFnPkFpFfHnKoNkOfKpFsCkNkOPPKoPKpFfHnKcOPKpFnSfCkNkOhFhKcOkBbHvChPvBhCpBcBbNkOfKcOPOoCnOhHpVBcVhOpOoCkFnScOhFnSfCkKoNKcOhHHFfHnKoNkOhFcOkBcBbNPcHbOcSfCnOhHFbNhSoFsCkKvKhVcKnHpVoCkKoNpHnPbVhOoCkKvKcOsNPcHkNPvBcVHbOpOoCkKvKhVcKcOPKpFbNhSoFsCkKvKcOsNkOfKfCnOPOpOoCkKpFbNhScOhFnSfCkKvKcOsNkOfKfCnOhHFfHnKoPkFnSfCkKoNKcOhHHFfHnKoNkOhFnPkFpFfHnKoNkOfKfCnOPPkFhKoPkFoBbNpHoScOhFnSfCkKvKhVcKfCnOcSNKcOhFhKpFsCkNkOhHHFfHkNoFpFfHnKoNkOhFnPkFpFfHkNKcOsNKcOhHFbNPKpFnPkFpFfHkNKcOsNKcOhFhKpFsCkNkOoCfSfCkNKcOhFhKpFsCkNkOhHHFfHnKoNkOhFcOkBcBbNkOfKcOPKpFfHnKcOPKpFoBbNKoPkFhKoPkFbNPKpFnPkFpFfHkNKcOsNKcOhFhKpFsCkNkOoCfSfCkNKcOhFhKpFsCkNkOhHHkNoFpFfHkNKpFsCkNkOPPKoPKpFfHnKcOPKpFcOkBcBbNPcHbOcSfCnOhHFbNhSoFsCkKvKhVcKnHpVoCkKpFsCkNkOoCfSfCkNkOfKfCnOhHFfHnKoPkFnSfCkKoNKcOhHHFfHkNoFpFfHkNKcOsNKcOhHFbNPKpFnPkFpFfHkNKcOsNKcOhFhKcOPKpFbNhSoFsCkKvKcOsNkOfKfCnOhHHkNoFpFfHkNKpFsCkNkOhFhKcOkBsSfSoFnScOhFbNhSfCnOhHFoBbNpHoSoFsCkNkOhHHkNoFcOkBcBbNPcHbOcScOhFnSfCkKoNKcOhHHFfHnKoNkOhFsCnOfKoBhCpBcBbNKoPoCoHvBvOoCfSfCnOhHFbNhSoFsCkKvKcOsNkOfKfCnOhHHFfHkNoFpFfHkNKcOsNKcOhHFnSfCkNkOhFhKcOkBbHvChPvBhCpBcBbNkOfKcOPOoCnOhHpVBcVhOpOoCkFnSoFsCkNkOhHHkNoFoBbNpHoScOhFnSfCkKvKhVcKfCnOcSNKcOhFhKpFsCkNkOhHHFfHkNoFpFfHnKoNkOhFnPkFpFfHnKoNkOfKfCnOcSNkOfKfCnOhHHkNoFbNhSoFsCkKoNKcOhHFfHnKfCnOfKoBcBbHpVoCoHnPbVBbHvChPvBhCpBcBbNKcOhFhKfCnOPPbVhOpOoCkNkOhHHnPbVoCpBhCVHbOPOpOoCkKpFbNhScOhFnSfCkKoNKcOhHHFfHnKoNkOhFcOkBcBbNPcHbOcSfCnOhHFbNhSoFsCkKvKhVcKnHpVoCkKpFsCkNkOoCfSfCkNkOfKfCnOhHFfHnKoPkFnSfCkKoNKcOhHHFfHkNoFpFfHnKoNkOhFnPkFpFfHkNKcOsNKcOhHFbNPKpFnPkFpFfHkNKcOsNKcOhFhKpFsCkNkOoCfSfCkNKcOhFhKpFsCkNkOhHHFfHnKoNkOhFoBbNpHoScOhFnSfCkKvKcOsNkOfKfCnOhHHkNoFpFfHkNKpFsCkNkOhFhKcOkBhCpBcBbHnPbVhOoCnOhHkNPvBcVoCpBcBbHpVoCoHnPbVBbHvChPvBhCpBcBbNkOfKfCnOhHFfHnKpFsCkNkOPPKoPvBcVHbOPOpOoCkKoNKcOhHHFfHkNPvBcVhOoChPvBbHvCpBcVNpHvBvOPPbVhOPOpOoCkKvKoPkFoBbNpHoScOhFnSfCkKoNKcOhHHFfHnKoNkOhFcOkBcBbNPcHbOcSfCnOhHFbNhSoFsCkKvKhVcKnHpVoCkKpFsCkNkOoCfSfCkNkOfKfCnOhHFfHnKoPkFnSfCkKoNKcOhHHFfHkNoFpFfHnKoNkOhFnPkFpFfHkNKcOsNKcOhHFbNPKpFnPkFpFfHkNKcOsNKcOhFhKpFsCkNkOoCfSfCkNKcOhFhKpFsCkNkOhHHFfHnKoNkOhFoBbNpHoScOhFnSfCkKvKcOsNkOfKfCnOhHHkNoFpFfHkNKpFsCkNkOhFhKcOkBhCpBcBbHnPbVhOoCnOhHkNPvBcVoCpBcBbHpVoCoHnPbVBbHvChPvBhCpBcBbNkOfKfCnOhHFfHnKpFsCkNkOPPKoPvBcVHbOPOpOoCkKoNKcOhHHFfHkNPvBcVhOoChPvBbHvCpBcVNpHvBvOPPbVhOPOpOoCkKvKoPkFoBbNpHoSoFsCkNkOhHHkNoFoBbNpHoScOhFnSfCkKvKh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vOoCfSoFsCkNkOhHHkNoFcOkBcBbNPcHbOcSfCnOhHFoBbNpHoScOhFbNhSoFnSfSVhOoCoHnPKoPPNkOfKcOPOoCnOhHkNPvBcVhOoChPvBbHvCpBcVNpHvBvOPPKoPkFhKcOPbVBhCVNpHvBvOPPKoPvBcVHbOPPbVhOPOpOoCkKvKhVcKfCnOcSNKcOhFhKpFsCkNkOhHHFfHkNoFpFfHnKoNkOhFnPkFpFfHkNKcOsNKcOhFhKpFsCkNkOoCfSfCkNkOfKfCnOhHFfHnKpFsCkNkOPPKoPkFhKoPkFpFfHkNKfCnOPPkFhKoPkFbNPKpFnPkFpFfHkNKcOsNKcOhFhKcOPKpFbNhSoFsCkKvKcOsNkOfKfCnOPPKoPkFhKcOPKpFfHnKfCnOPPKpFfHnKcOPKpFnPkFpFfHnKoNkOfKoPkFnSfCkKoNKcOPPKoPkFhKcOPkFhKoPkFpFfHkNKpFsCkNkOPPKoPKpFfHnKfCnOPPkFhKcOPKoPPNKcOhFhKpFsCkNkOhHHkNoFpFfHkNKcOPKpFbNhSoFsCkKvKcOsNkOfKfCnOhHHFfHkNoFpFfHkNKcOsNKcOhHFbNPKpFnPkFpFfHkNKcOsNKcOhFhKfCnOPPkFhKoPkFoBbNpHoScOhFnSfCkKvKhVcKfCnOcSNKcOhFhKpFsCkNkOPPKoPkFhKcOPKpFfHnKfCnOPPkFhKoPkFpFfHkNKpFsCkNkOPPKoPbVBhCVhOoChPvBcBbHpVoChPvBhCVoChPPNKoPoCoHnPbVoCpBhCVHbOPPKoPkFhKcOPbVBhCVNpHvBvOPPKoPvBcVHbOPPbVhOPOpOoCkKvKhVcKnHpVoCkKpFsCkNkOoCfSfCkNkOfKfCnOhHFfHnKoPkFnSfCkKoNKcOhHHFfHkNoFpFfHnKoNkOhFnPkFpFfHkNKcOsNKcOhHFbNPKpFnPkFpFfHkNKcOsNKcOhFhKpFsCkNkOoCfSfCkNKcOhFhKpFsCkNkOhHHkNoFpFfHkNKcOPKpFbNhSoFsCkKvKcOsNkOfKfCnOPOpOoCkKpFbNhScOhFnSfCkKvKcOsNkOfKfCnOhHFfHnKoPkFnSfCkKoNKcOhHHFfHnKoNkOhFnPkFpFfHnKoNkOfKcOPKpFbNhSoFsCkKvKcOsNkOfKfCnOPPKoPkFhKcOPKpFfHnKfCnOPPvBcVoCpBbHvCpBcVHbOpOoCoHnPbVBhCpBcBbHnPbVhOoCoHnPbVBbHvCpBcVcPNPcHpVBcVhOPPbVhOPOpOoCkNkOhHHnKoNKoPbVBhCVhOoChPvBcBbHpVoCoHnPbVBbHvChPvBhCpBcBbHnKoNKoPbVBhCVNpHvBvOPOpOoCkNkOhHHnKoNKoPbVBhCVhOoChPvBhCpBcBbHnPbVhOoCoHnPbVBbHvCpBcVHbOpOoCnOhHkNPkFhKcOPKoPPNKcOhFhKfCnOPPbVhOpOoCkNkOhHHnKoNKoPbVBhCVHbOpOoCoHnPbVBcBbHpVoChPvBhCVcPNPcHpVBcVhOPPKoPkFhKcOPKpFfHnKfCnOPPvBcVoCpBbHvCpBcVcPNPcHpVBcVhOPPKoPkFhKcOPbVBhCVNpHvBvOPPKoPvBcVHbOPPbVhOPOpOoCkKvKhVcKfCnOcSNKcOhFhKpFsCkNkOhHHFfHkNoFpFfHnKoNkOhFnPkFpFfHkNKcOs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hVcKfCnOcSNKcOhFhKpFsCkNkOhHHFfHkNoFpFfHnKoNkOhFnPkFpFfHkNKcOsNKcOhFhKpFsCkNkOoCfSfCkNkOfKfCnOhHFfHnKpFsCkNkOPPKoPvBcVoCpBbHvCpBcVHbOpOoCoHnPbVBhCpBcBbHnPbVhOoCoHnPbVBbHvCpBcVcPNPcHpVBcVhOPPbVhOPOpOoCkNkOhHHnKoNKoPbVBhCVhOoChPvBhCpBcBbHnPbVhOoCnOhHkNPvBcVoCpBcBbHpVoCoHnPbVBbHvChPvBhCpBcBbHkNKcOsNkOfKcOPvBcVoCpBbHvCpBcVcPNPcHpVBcVhOPPbVhOPOpOoCkKvKcOsNkOfKfCnOhHHFfHkNoFpFfHnKoNkOfKfCnOcSNKcOhFhKfCnOPPbVBhCVhOoChPvBcBbHpVoChPvBhCVNpHvBvOPOpOoCnOhHkNPvBcVoCpBcBbHpVoCoHnPbVBbHvChPvBhCpBcBbHnKoNKoPbVBhCVNpHvBvOPOpOoCkKoNKcOhHHFfHkNKcOsNkOfKcOPvBcVoCpBbHvCpBcVHbOpOoCoHnPbVBbHvChPvBhCpBcBbHkNPvBcVHbOpOoCkNkOhHHnKoNKoPbVBhCVhOoChPvBhCpBcBbHnPbVhOoCnOhHkNPvBcVoCpBcBbHpVoCoHnPbVBbHvChPvBhCpBcBbNkOfKfCnOhHFfHnKoPkFnSfCkKoNKcOhHHFfHnKoNkOhFnPkFpFfHnKoNkOfKfCnOPPkFhKoPkFoBbNpHoScOhFnSfCkKvKhVcKfCnOcSNKcOhFhKpFsCkNkOhHHFfHkNoFpFfHnKoNkOhFnPkFpFfHnKoNkOfKfCnOcSNkOfKfCnOhHHkNoFoBbNKoPkFhKoPkFbNPKpFnPkFpFfHnKoNkOfKfCnOcSNkOfKfCnOhHFfHnKoPkFnSfCkKoNKcOPPKoPkFhKcOPkFhKoPkFpFfHkNKfCnOPPkFhKoPkFsCnOfKoBhCpBcBbNKoPoCoHvBvOoCfSoFsCkNkOhHHkNoFoBbNpHoScOhFnSfCkKvKhVcKnHpVoCkKoNpHnPbVhOoCkKvKoPkFnSfCkKoNKcOpOoCkFnSoFsCkKoNKcOhFhKpFsCkNkOhHHkNoFpFfHkNKcOPKpFbNhSoFsCkKvKcOsNkOfKfCnOhHHFfHkNoFpFfHnKoNkOhFnPkFpFfHkNKcOsNKcOhHFbNPKpFnPkFpFfHnKoNkOfKfCnOcSNkOfKfCnOhHHkNoFoBbNKoPkFhKoPkFbNPKpFnPkFpFfHnKoNkOfKfCnOcSNkOfKfCnOhHFfHnKoPkFnSfCkKoNKcOpOoCkFnSoFsCkKoNkOfKfCnOhHFfHnKoPkFnSfCkKoNKcOhHHFfHkNoFpFfHkNKcOsNKcOhHFsCnOfKoBhCpBcBbNKcOhFhKfCnOPPkFhKoPkFpFfHkNKfCnOPPkFhKoPkFcOkBcBbNkOfKcOPKpFfHnKcOPKpFoBbNKoPkFhKoPkFbNPKpFnPkFpFfHnKoNkOfKfCnOcSNkOfKfCnOhHFfHnKoPkFnSfCkKoNKcOpOoCkFnSoFsCkKoNkOfKfCnOhHFfHnKoPkFnSfCkKoNKcOhHHFfHnKoNkOhFnPkFpFfHnKoNkOfKoPkFnSfCkKoNKcOPPKoPkFhKcOPkFhKoPkFpFfHkNKfCnOPPkFhKoPkFsCnOfKoBhCpBcBbNKoPoCoHvBvOoCfSoFsCkNkOhHHkNoFoBbNpHoScOhFnSfCkKvKhVcKnHpVoCkKoNpHnPbVhOoCkKvKoPkFnSfCkKoNKcOpOoCkFnSoFsCkKoNKcOhFhKpFsCkNkOhH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HkNoFpFfHkNKfCnOPPkFhKoPkFoBbNpHoScOhFnSfCkKvKhVcKfCnOcSNKcOhFhKpFsCkNkOPPKoPkFhKcOPKpFfHnKfCnOPPkFhKoPkFpFfHkNKpFsCkNkOPPKoPkFhKoPkFpFfHkNKfCnOPPkFhKoPkFbNPKpFnPkFpFfHkNKcOsNKcOhFhKoPkFnSfCkKoNKcOPPKoPkFhKcOPkFhKoPkFpFfHkNKfCnOPPkFhKoPkFbNhSoFsCkKoNKcOhHFfHnKfCnOfKoBcBbHpVoCoHnPbVBbHvChPvBhCpBcBbNKcOhFhKpFsCkNkOhHHkNoFpFfHkNKoPkFnSfCkKoNKcOPPKoPkFhKcOPkFhKoPkFpFfHkNKfCnOPPkFhKoPkFbNPKpFnPkFpFfHkNKcOsNKcOhFhKoPkFnSfCkKoNKcOPPKoPkFhKcOPkFhKoPkFpFfHkNKfCnOPPkFhKoPkFnSfCkNkOhFhKcOkBbHvChPvBhCpBcBbNkOfKfCnOhHFfHnKpFsCkNkOPPKoPKpFfHnKcOPKpFnPkFpFfHnKoNkOfKpFsCkNkOPPKoPKpFfHnKcOPKpFsCnOfKoBhCpBcBbNKcOhFhKfCnOPPkFhKoPkFpFfHkNKfCnOPPkFhKoPkFcOkBcBbNkOfKcOPKpFfHnKcOPKpFoBbNKoPkFhKoPkFbNPKpFnPkFpFfHnKoNkOfKfCnOcSNkOfKfCnOhHFfHnKoPkFnSfCkKoNKcOpOoCkFnSoFsCkKoNkOfKfCnOhHFfHnKoPkFnSfCkKoNKcOhHHFfHnKoNkOhFnPkFpFfHnKoNkOfKfCnOPPkFhKoPkFoBbNpHoScOhFnSfCkKvKhVcKfCnOcSNKcOhFhKpFsCkNkOPPbVhOPOpOoCkKvKoPkFoBbNpHoSfCnOhHFbNhSoFsCkKvKhVcKfCnOcSNkOfKfCnOhHFfHnKoPkFnSfCkKoNKcOhHHFfHnKoNkOhFnPkFpFfHnKoNkOfKfCnOPPkFhKoPkFoBbNpHoScOhFnSfCkKvKhVcKfCnOcSNKcOhFhKpFsCkNkOhHHFfHkNoFpFfHnKoNkOhFnPkFpFfHnKoNkOfKfCnOcSNkOfKfCnOhHHkNoFoBbNKoPkFhKoPkFbNPKpFnPkFpFfHnKoNkOfKfCnOcSNkOfKfCnOhHFfHnKcOPKpFbNhSoFsCkKvKcOsNkOfKfCnOPOpOoCkKpFbNhScOhFnSfCkKvKcOsNkOfKfCnOhHFfHnKpFsCkNkOPPKoPvBcVHbOPOpOoCkKoNKcOhHHFfHkNKcOsNKcOhFhKpFsCkNkOoCfSfCkNkOfKfCnOhHFfHnKpFsCkNkOPPKoPvBcVoCpBbHvCpBcVHbOpOoCoHnPbVBhCpBcBbHnPbVhOoCoHnPbVBbHvCpBcVhOoCoHnPKoPPNkOfKcOPOoCnOhHkNPvBcVhOoChPvBbHvCpBcVNpHvBvOPPKoPkFhKcOPbVBhCVNpHvBvOPPKoPvBcVHbOPPbVhOPOpOoCkKvKhVcKnHpVoCkKoNpHnPbVhOoCkKvKcOsNPcHkNPvBcVHbOpOoCkKvKhVcKfCnOcSNKoPoCoHnKoNKoPbVBhCVNpHvBvOPOpOoCkKvKhVcKnHpVoCkKoPkFnSfCkKoNKcOpOoCkFnSoFsCkKoNKcOhFhKfCnOPPbVhOpOoCkNkOhHHnKoNkOfKfCnOcSNKcOhFhKfCnOPPbVBhCVhOoChPvBcBbHpVoChPvBhCVoChPPNKoPoCoHnPbVoCpBhCVHbOPPKoPvBcVHbOPPbVhOPOpOoCkKvKhVcKnHpVoCkKoNpHnPbVhOoCkKvKcOsNPcHkNPvBcVHbOpOoCkKvKhVcKpFsCkNkOoCfSfCkNkOfKcOPOoCnOhHkNKcOsNkOfKcOPvBcVoCpBbHvCpBcVcPNPcHpVBcVhOPPbVhOPOpOoCkKvKhVcKnHpVoCkKoNpHnPbVhOoCkKvKfCnOcSNKoPoCoHnKoNKoPbVBhCVNpHvBvOPOpOoCkKvKhVcKnHpVoCkKcOsNPcHkNPvBcVHbOpOoCkKvKhVcKoNpHnPbVhOoCkKvKnHpVoCkKhVcKvKSoFsCkNkOhHHkNoFoBbNpHoScOhFnSfCkKvKhVcKfCnOcSNKcOhFhKpFsCkNkOhHHFfHkNoFpFfHnKoNkOhFnPkFpFfHnKoNkOfKfCnOcSNkOfKfCnOhHHkNoFbNhSoFsCkKoNKcOhHFfHnKfCnOfKoBcBbHpVoCoHnPbVBbHvChPvBhCpBcBbNKcOhFhKfCnOPPbVhOpOoCkNkOhHHnPbVoCpBhCVHbOPOpOoCkKpFbNhSfCnOhHFbNhSoFsCkKvKcOsNkOfKfCnOhHHFfHkNoFpFfHkNKcOsNKcOhHFnSfCkNkOhFhKcOkBbHvChPvBhCpBcBbNkOfKcOPOoCnOhHpVBcVhOpOoCkFnScOhFnSfCkKoNKcOhHHFfHnKoNkOhFsCnOfKoBhCpBcBbNKoPoCoHvBvOoCfSoFsCkNkOhHHkNoFcOkBcBbNPcHbOcSfCnOhHFoBbNpHoScOhFbNhSoFnSfSVHbOpOoCnOhHkNPkFhKcOPKoPPNKcOhFhKfCnOPPbVhOpOoCkNkOhHHnKoNKoPbVBhCVHbOpOoCoHnPbVBcBbHpVoChPvBhCVcPNPcHpVBcVhOPPKoPkFhKcOPKpFfHnKfCnOPPvBcVoCpBbHvCpBcVcPNPcHpVBcVhOPPKoPkFhKcOPbVBhCVNpHvBvOPPKoPvBcVHbOPPbVhOPOpOoCkKvKhVcKfCnOcSNKcOhFhKpFsCkNkOhHHFfHkNoFpFfHnKoNkOhFnPkFpFfHkNKcOsNKcOhFhKpFsCkNkOoCfSfCkNkOfKfCnOhH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cOsNkOfKfCnOhHHFfHkNoFpFfHnKoNkOfKfCnOcSNKcOhFhKfCnOPPbVBhCVhOoChPvBcBbHpVoChPvBhCVNpHvBvOPOpOoCnOhHkNPvBcVoCpBcBbHpVoCoHnPbVBbHvChPvBhCpBcBbHnKoNKoPbVBhCVNpHvBvOPOpOoCkNkOhHHnKoNKoPbVBhCVhOoChPvBhCpBcBbHnPbVhOoCoHnPbVBbHvCpBcVHbOpOoCnOhHkNPkFhKcOPKoPPNKcOhFhKfCnOPPbVhOpOoCkNkOhHHnKoNKoPbVBhCVHbOpOoCoHnPbVBcBbHpVoChPvBhCVcPNPcHpVBcVhOPPKoPkFhKcOPKpFfHnKfCnOPPvBcVoCpBbHvCpBcVcPNPcHpVBcVhOPPKoPkFhKcOPbVBhCVNpHvBvOPPKoPvBcVHbOPPbVhOPOpOoCkKvKhVcKnHpVoCkKoNpHnPbVhOoCkKvKcOsNPcHkNPvBcVHbOpOoCkKvKhVcKfCnOcSNKoPoCoHnKoNKoPbVBhCVNpHvBvOPOpOoCkKvKhVcKnHpVoCkKpFsCkNkOoCfSfCkNkOfKcOPOoCnOhHkNKcOsNkOfKcOPvBcVoCpBbHvCpBcVcPNPcHpVBcVhOPPbVhOPOpOoCkKvKhVcKnHpVoCkKoNpHnPbVhOoCkKvK</v>
      </c>
      <c r="M97" t="e">
        <f t="shared" si="26"/>
        <v>#VALUE!</v>
      </c>
    </row>
    <row r="98" spans="1:13" x14ac:dyDescent="0.25">
      <c r="A98" t="s">
        <v>177</v>
      </c>
      <c r="B98" t="s">
        <v>178</v>
      </c>
      <c r="C98" t="str">
        <f t="shared" si="27"/>
        <v>OsNpHbOpOcSfCkKoBsSVHvBbNKpFhKSBvK</v>
      </c>
      <c r="D98" t="str">
        <f t="shared" si="27"/>
        <v>OcSNPcHvBvOPOoCfSoFsCkKvKcOkBsSfSfSVNpHpVBcBbNkOfKoPkFfHnKvKSVBcVcK</v>
      </c>
      <c r="E98" t="str">
        <f t="shared" si="18"/>
        <v>OoCfSfCkNKoPoCoHpVBcVhOPPbVhOpOoCkFnScOhFnSfCkKvKhVcKfCnOfKoBsSfSoFnSoFnSfSVcPNPcHnPbVoCpBhCpBcBbNKcOhFhKcOPKpFpFfHkNKhVcKvKSfSVoCpBhCVoCkK</v>
      </c>
      <c r="F98" t="str">
        <f t="shared" si="19"/>
        <v>OpOoCkFnSoFsCkKoNkOfKcOPOoCnOhHnPbVoCpBhCVHbOPPKoPvBcVHbOPOpOoCkKpFbNhSfCnOhHnFbNhSoFsCkKvKhVcKnHpVoCkKpFsCkNkOhFhKcOkBsSfSoFnScOhFbNhScOhFbNhSoFnSfSVoChPPNKoPoCoHkNPvBcVhOoChPvBbHvChPvBhCpBcBbNkOfKfCnOhHnFfHnKfCnOPPkFhKoPkFnPkFpFfHnKoNkOfKnHpVoCkKhVcKvKSoFnSfSVhOoChPvBbHvCpBcVhOoCkKvK</v>
      </c>
      <c r="G98" t="str">
        <f t="shared" si="20"/>
        <v>OPOpOoCkKpFbNhScOhFnSfCkKvKcOsNKcOhFhKfCnOPPbVhOpOoCkNkOhHHkNPvBcVhOoChPvBbHvCpBcVNpHvBvOPPKoPkFhKcOPbVBhCVNpHvBvOPPbVhOPOpOoCkKvKoPkFoBbNpHoSoFsCkNkOhHHkNoFoBbNpHoScOhFnSfCkKvKhVcKnHpVoCkKoNpHnPbVhOoCkKvKoPkFnSfCkKoNKcOhHnFfHnKfCnOfKoBsSfSoFnScOhFbNhSfCnOhHnFoBbNpHoSfCnOhHnFoBbNpHoScOhFbNhSoFnSfSVhOoCoHnPKoPPNkOfKcOPOoCnOhHnKoNKoPbVBhCVHbOpOoCoHnPbVBcBbHpVoCoHnPbVBbHvChPvBhCpBcBbNKcOhFhKpFsCkNkOhHHkNoFpFfHkNKpFsCkNkOPPKoPKpFfHnKcOPKpFbNPKpFnPkFpFfHkNKcOsNKcOhFhKoNpHnPbVhOoCkKvKnHpVoCkKhVcKvKScOhFbNhSoFnSfSVHbOpOoCoHnPbVBcBbHpVoChPvBhCVHbOpOoCkKvKhVcK</v>
      </c>
      <c r="H98" t="str">
        <f t="shared" si="21"/>
        <v>OPPbVhOPOpOoCkKvKoPkFoBbNpHoSfCnOhHnFbNhSoFsCkKvKhVcKfCnOcSNkOfKfCnOhHnFfHnKpFsCkNkOPPKoPvBcVHbOPOpOoCkKoNKcOhHHnFfHnKoNKoPbVBhCVHbOpOoCoHnPbVBcBbHpVoChPvBhCVcPNPcHpVBcVhOPPKoPkFhKcOPKpFfHnKfCnOPPvBcVoCpBbHvCpBcVcPNPcHpVBcVhOPPKoPvBcVHbOPPbVhOPOpOoCkKvKhVcKcOPKpFcOkBcBbNPcHbOcScOhFnSfCkKoNKcOhHHnFfHnKoNkOhFcOkBcBbNPcHbOcSfCnOhHnFbNhSoFsCkKvKhVcKnHpVoCkKoNpHnPbVhOoCkKvKcOsNPcHkNPvBcVHbOpOoCkKvKhVcKcOPKpFbNhSoFsCkKvKcOsNkOfKfCnOhHHkNoFpFfHkNKpFsCkNkOhFhKcOkBsSfSoFnScOhFbNhSfCnOhHnFoBbNpHoSoFsCkNkOhHHkNoFcOkBcBbNPcHbOcSoFsCkNkOhHHkNoFcOkBcBbNPcHbOcSfCnOhHnFoBbNpHoScOhFbNhSoFnSfSVHbOpOoCnOhHkNPkFhKcOPKoPPNKcOhFhKfCnOPPbVhOpOoCkNkOhHHkNKcOsNkOfKcOPvBcVoCpBbHvCpBcVNpHvBvOPOpOoCnOhHkNPvBcVoCpBhCpBcBbHnPbVhOoCnOhHkNPvBcVoCpBcBbHpVoCoHnPbVBbHvChPvBhCpBcBbNkOfKfCnOhHnFfHnKoPkFnSfCkKoNKcOhHHnFfHnKoNkOhFnPkFpFfHnKoNkOfKoPkFnSfCkKoNKcOPPKoPkFhKcOPkFhKoPkFpFfHkNKfCnOPPkFhKoPkFoBbNKoPkFhKoPkFbNPKpFnPkFpFfHnKoNkOfKfCnOcSNkOfKfCnOhHnFfHnKcOsNPcHkNPvBcVHbOpOoCkKvKhVcKoNpHnPbVhOoCkKvKnHpVoCkKhVcKvKSfCnOhHnFoBbNpHoScOhFbNhSoFnSfSVNpHvBvOPOpOoCnOhHkNPvBcVoCpBhCpBcBbHnPbVhOoCoHnPbVBbHvCpBcVNpHvBvOPOpOoCkKvKhVcKnHpVoCkK</v>
      </c>
      <c r="I98" t="str">
        <f t="shared" si="22"/>
        <v>OPPKoPvBcVHbOPPbVhOPOpOoCkKvKhVcKcOPKpFcOkBcBbNPcHbOcSoFsCkNkOhHHkNoFoBbNpHoScOhFnSfCkKvKhVcKnHpVoCkKpFsCkNkOoCfSfCkNKcOhFhKpFsCkNkOhHHkNoFpFfHkNKoPkFnSfCkKoNKcOPPKoPkFhKcOPbVBhCVNpHvBvOPPbVhOPOpOoCkKvKcOsNkOfKfCnOhHHnFfHkNoFpFfHkNKcOsNkOfKcOPvBcVoCpBbHvCpBcVNpHvBvOPOpOoCnOhHkNPvBcVoCpBhCpBcBbHnPbVhOoCoHnPbVBbHvCpBcVoChPPNKoPoCoHnPbVoCpBhCVHbOPPKoPkFhKcOPKpFfHnKfCnOPPkFhKoPkFpFfHkNKpFsCkNkOPPKoPbVBhCVhOoChPvBcBbHpVoChPvBhCVoChPPNKoPoCoHnPbVoCpBhCVHbOPPKoPkFhKcOPbVBhCVNpHvBvOPPKoPvBcVHbOPPbVhOPOpOoCkKvKhVcKnHpVoCkKfCnOPPkFhKoPkFsCnOfKoBhCpBcBbNKoPoCoHvBvOoCfSfCnOhHnFbNhSoFsCkKvKcOsNkOfKfCnOhHHnFfHkNoFpFfHkNKcOsNKcOhHnFsCnOfKoBhCpBcBbNKoPoCoHvBvOoCfSoFsCkNkOhHHkNoFoBbNpHoScOhFnSfCkKvKhVcKnHpVoCkKoNpHnPbVhOoCkKvKcOsNPcHkNPvBcVHbOpOoCkKvKhVcKfCnOcSNKoPoCoHnKoNKoPbVBhCVNpHvBvOPOpOoCkKvKhVcKnHpVoCkKfCnOPPkFhKoPkFoBbNpHoScOhFnSfCkKvKhVcKfCnOcSNKcOhFhKpFsCkNkOhHHnFfHnKoNkOhFnPkFpFfHnKoNkOfKoPkFnSfCkKoNKcOhHnFfHnKfCnOfKoBsSfSoFnScOhFbNhSfCnOhHnFoBbNpHoSoFsCkNkOhHHkNoFcOkBcBbNPcHbOcScOhFnSfCkKoNKcOhHHnFfHnKoNkOhFsCnOfKoBhCpBcBbNKoPoCoHvBvOoCfScOhFnSfCkKoNKcOhHHnFfHnKoNkOhFsCnOfKoBhCpBcBbNKoPoCoHvBvOoCfSoFsCkNkOhHHkNoFcOkBcBbNPcHbOcSfCnOhHnFoBbNpHoScOhFbNhSoFnSfSVNpHvBvOPOpOoCkNkOhHHnKoNKoPKpFfHnKfCnOPPkFhKcOPKoPPNkOfKfCnOhHnFfHnKpFsCkNkOPPKoPvBcVHbOPOpOoCkKoNKcOhHHnFfHnKoNkOfKfCnOcSNKcOhFhKfCnOPPbVBhCVhOoChPvBcBbHpVoChPvBhCVcPNPcHpVBcVhOPPbVhOPOpOoCkNkOhHHnKoNKoPbVBhCVhOoChPvBbHvChPvBhCpBcBbHkNPvBcVHbOpOoCkNkOhHHnKoNKoPbVBhCVhOoChPvBhCpBcBbHnPbVhOoCnOhHkNPvBcVoCpBcBbHpVoCoHnPbVBbHvChPvBhCpBcBbNKcOhFhKpFsCkNkOhHHkNoFpFfHkNKcOPKpFbNhSoFsCkKvKcOsNkOfKfCnOhHHnFfHkNoFpFfHkNKcOsNKcOhHnFbNPKpFnPkFpFfHkNKcOsNKcOhFhKcOPKpFbNhSoFsCkKvKcOsNkOfKfCnOPPKoPkFhKcOPKpFfHnKfCnOPPKpFfHnKcOPKpFnPkFpFfHnKoNkOfKpFsCkNkOPPKoPKpFfHnKcOPKpFcOkBcBbNkOfKcOPKpFfHnKcOPKpFoBbNKoPkFhKoPkFbNPKpFnPkFpFfHkNKcOsNKcOhFhKpFsCkNkOoCfSfCkNKcOhFhKpFsCkNkOhHHkNoFpFfHkNKfCnOcSNKoPoCoHnKoNKoPbVBhCVNpHvBvOPOpOoCkKvKhVcKnHpVoCkKcOsNPcHkNPvBcVHbOpOoCkKvKhVcKoNpHnPbVhOoCkKvKnHpVoCkKhVcKvKSoFsCkNkOhHHkNoFcOkBcBbNPcHbOcSfCnOhHnFoBbNpHoScOhFbNhSoFnSfSVcPNPcHpVBcVhOPPbVhOPOpOoCkNkOhHHnKoNKoPbVBhCVhOoChPvBbHvChPvBhCpBcBbHkNPvBcVHbOpOoCnOhHkNPvBcVoCpBcBbHpVoChPvBhCVcPNPcHpVBcVhOPPbVhOPOpOoCkKvKhVcKnHpVoCkKoNpHnPbVhOoCkKvK</v>
      </c>
      <c r="J98" t="str">
        <f t="shared" si="23"/>
        <v>OPPKoPkFhKcOPbVBhCVNpHvBvOPPKoPvBcVHbOPPbVhOPOpOoCkKvKhVcKnHpVoCkKfCnOPPkFhKoPkFsCnOfKoBhCpBcBbNKoPoCoHvBvOoCfScOhFnSfCkKoNKcOhHHnFfHnKoNkOhFcOkBcBbNPcHbOcSfCnOhHnFbNhSoFsCkKvKhVcKnHpVoCkKoNpHnPbVhOoCkKvKoPkFnSfCkKoNKcOpOoCkFnSoFsCkKoNkOfKfCnOhHnFfHnKoPkFnSfCkKoNKcOhHHnFfHnKoNkOhFnPkFpFfHnKoNkOfKcOPKpFbNhSoFsCkKvKcOsNkOfKfCnOPPKoPkFhKcOPKpFfHnKfCnOPPvBcVoCpBbHvCpBcVcPNPcHpVBcVhOPPKoPvBcVHbOPPbVhOPOpOoCkKvKhVcKfCnOcSNKcOhFhKpFsCkNkOhHHnFfHkNoFpFfHnKoNkOhFnPkFpFfHnKoNkOfKfCnOcSNKcOhFhKfCnOPPbVBhCVhOoChPvBcBbHpVoChPvBhCVcPNPcHpVBcVhOPPbVhOPOpOoCkNkOhHHnKoNKoPbVBhCVhOoChPvBbHvChPvBhCpBcBbHkNPvBcVHbOpOoCnOhHkNPvBcVoCpBcBbHpVoChPvBhCVhOoCoHnPKoPPNkOfKcOPOoCnOhHkNPvBcVhOoChPvBbHvCpBcVNpHvBvOPPKoPkFhKcOPKpFfHnKfCnOPPkFhKoPkFpFfHkNKpFsCkNkOPPKoPKpFfHnKcOPKpFnPkFpFfHnKoNkOfKoPkFnSfCkKoNKcOPPKoPkFhKcOPvBcVoCpBbHvCpBcVHbOpOoCoHnPbVBhCpBcBbHnPbVhOoCoHnPbVBbHvCpBcVhOoCoHnPKoPPNkOfKcOPOoCnOhHkNPvBcVhOoChPvBbHvCpBcVNpHvBvOPPKoPkFhKcOPKpFfHnKfCnOPPvBcVoCpBbHvCpBcVcPNPcHpVBcVhOPPKoPkFhKcOPbVBhCVNpHvBvOPPKoPvBcVHbOPPbVhOPOpOoCkKvKhVcKnHpVoCkKoNpHnPbVhOoCkKvKpFsCkNkOPPKoPKpFfHnKcOPKpFnSfCkNkOhFhKcOkBbHvChPvBhCpBcBbNkOfKcOPOoCnOhHpVBcVhOpOoCkFn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pFsCkNkOoCfSfCkNkOfKcOPOoCnOhHkNKcOsNkOfKcOPvBcVoCpBbHvCpBcVcPNPcHpVBcVhOPPbVhOPOpOoCkKvKhVcKnHpVoCkKoNpHnPbVhOoCkKvKpFsCkNkOPPKoPKpFfHnKcOPKpFcOkBcBbNPcHbOcSfCnOhHnFbNhSoFsCkKvKhVcKnHpVoCkKpFsCkNkOoCfSfCkNkOfKfCnOhHnFfHnKoPkFnSfCkKoNKcOhHHnFfHkNoFpFfHkNKcOsNKcOhHnFbNPKpFnPkFpFfHkNKcOsNKcOhFhKcOPKpFbNhSoFsCkKvKcOsNkOfKfCnOhHHkNoFpFfHkNKpFsCkNkOhFhKcOkBsSfSoFnScOhFbNhSfCnOhHnFoBbNpHoSoFsCkNkOhHHkNoFcOkBcBbNPcHbOcScOhFnSfCkKoNKcOhHHnFfHnKoNkOhFsCnOfKoBhCpBcBbNKoPoCoHvBvOoCfSfCnOhHnFbNhSoFsCkKvKcOsNkOfKfCnOhHHnFfHkNoFpFfHkNKcOsNKcOhHnFnSfCkNkOhFhKcOkBbHvChPvBhCpBcBbNkOfKcOPOoCnOhHpVBcVhOpOoCkFnSfCnOhHnFbNhSoFsCkKvKcOsNkOfKfCnOhHHnFfHkNoFpFfHkNKcOsNKcOhHnFnSfCkNkOhFhKcOkBbHvChPvBhCpBcBbNkOfKcOPOoCnOhHpVBcVhOpOoCkFnScOhFnSfCkKoNKcOhHHnFfHnKoNkOhFsCnOfKoBhCpBcBbNKoPoCoHvBvOoCfSoFsCkNkOhHHkNoFcOkBcBbNPcHbOcSfCnOhHnFoBbNpHoScOhFbNhSoFnSfSVcPNPcHpVBcVhOPPbVhOPOpOoCkKoNKcOhHHnFfHkNKcOsNkOfKcOPkFhKoPkFpFfHkNKpFsCkNkOPPKoPKpFfHnKfCnOPPkFhKcOPKoPPNKcOhFhKpFsCkNkOhHHkNoFpFfHkNKoPkFnSfCkKoNKcOPPKoPkFhKcOPbVBhCVNpHvBvOPPbVhOPOpOoCkKvKcOsNkOfKfCnOhHHnFfHkNoFpFfHkNKcOsNKcOhFhKpFsCkNkOoCfSfCkNkOfKfCnOhHnFfHnKpFsCkNkOPPKoPvBcVoCpBbHvCpBcVHbOpOoCoHnPbVBhCpBcBbHnPbVhOoCoHnPbVBbHvCpBcVoChPPNKoPoCoHnPbVoCpBhCVHbOPPKoPvBcVHbOPPbVhOPOpOoCkKoNKcOhHHnFfHkNKcOsNkOfKcOPvBcVoCpBbHvCpBcVHbOpOoCoHnPbVBcBbHpVoCoHnPbVBbHvChPvBhCpBcBbHnKoNKoPbVBhCVNpHvBvOPOpOoCkKoNKcOhHHnFfHkNKcOsNkOfKcOPvBcVoCpBbHvCpBcVHbOpOoCoHnPbVBbHvChPvBhCpBcBbHkNPvBcVHbOpOoCkNkOhHHnKoNKoPbVBhCVhOoChPvBhCpBcBbHnPbVhOoCnOhHkNPvBcVoCpBcBbHpVoCoHnPbVBbHvChPvBhCpBcBbNkOfKfCnOhHnFfHnKoPkFnSfCkKoNKcOhHHnFfHnKoNkOhFnPkFpFfHnKoNkOfKfCnOPPkFhKoPkFoBbNpHoScOhFnSfCkKvKhVcKfCnOcSNKcOhFhKpFsCkNkOhHHnFfHkNoFpFfHnKoNkOhFnPkFpFfHnKoNkOfKfCnOcSNkOfKfCnOhH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HnFfHnKoNkOhFnPkFpFfHnKoNkOfKpFsCkNkOoCfSfCkNkOfKcOPOoCnOhHkNKcOsNkOfKcOPvBcVoCpBbHvCpBcVcPNPcHpVBcVhOPPbVhOPOpOoCkKvKhVcKnHpVoCkKoNpHnPbVhOoCkKvKfCnOcSNKoPoCoHnKoNKoPbVBhCVNpHvBvOPOpOoCkKvKhVcKnHpVoCkKcOsNPcHkNPvBcVHbOpOoCkKvKhVcKoNpHnPbVhOoCkKvKnHpVoCkKhVcKvKScOhFnSfCkKoNKcOhHHnFfHnKoNkOhFsCnOfKoBhCpBcBbNKoPoCoHvBvOoCfSoFsCkNkOhHHkNoFcOkBcBbNPcHbOcSfCnOhHnFoBbNpHoScOhFbNhSoFnSfSVoChPPNKoPoCoHnPbVoCpBhCVHbOPPKoPvBcVHbOPPbVhOPOpOoCkKoNKcOhHHnFfHkNKcOsNkOfKcOPvBcVoCpBbHvCpBcVHbOpOoCoHnPbVBcBbHpVoCoHnPbVBbHvChPvBhCpBcBbHnKoNKoPbVBhCVNpHvBvOPOpOoCkNkOhHHnKoNKoPbVBhCVhOoChPvBhCpBcBbHnPbVhOoCoHnPbVBbHvCpBcVoChPPNKoPoCoHnPbVoCpBhCVHbOPPKoPvBcVHbOPPbVhOPOpOoCkKvKhVcKnHpVoCkKoNpHnPbVhOoCkKvKcOsNPcHkNPvBcVHbOpOoCkKvKhVcK</v>
      </c>
      <c r="K98" t="str">
        <f t="shared" si="24"/>
        <v>OPPKoPkFhKcOPKpFfHnKfCnOPPvBcVoCpBbHvCpBcVcPNPcHpVBcVhOPPKoPkFhKcOPbVBhCVNpHvBvOPPKoPvBcVHbOPPbVhOPOpOoCkKvKhVcKnHpVoCkKoNpHnPbVhOoCkKvKpFsCkNkOPPKoPKpFfHnKcOPKpFnSfCkNkOhFhKcOkBbHvChPvBhCpBcBbNkOfKcOPOoCnOhHpVBcVhOpOoCkFnSfCnOhHnFbNhSoFsCkKvKcOsNkOfKfCnOhHHnFfHkNoFpFfHkNKcOsNKcOhHnFsCnOfKoBhCpBcBbNKoPoCoHvBvOoCfSoFsCkNkOhHHkNoFoBbNpHoScOhFnSfCkKvKhVcKnHpVoCkKoNpHnPbVhOoCkKvKcOsNPcHkNPvBcVHbOpOoCkKvKhVcKcOPKpFbNhSoFsCkKvKcOsNkOfKfCnOPOpOoCkKpFbNhScOhFnSfCkKvKcOsNKcOhFhKpFsCkNkOhHHkNoFpFfHkNKcOPKpFbNhSoFsCkKvKcOsNkOfKfCnOhHHnFfHkNoFpFfHkNKcOsNKcOhHnFbNPKpFnPkFpFfHkNKcOsNKcOhFhKfCnOPPkFhKoPkFoBbNpHoScOhFnSfCkKvKhVcKfCnOcSNKcOhFhKpFsCkNkOPPKoPkFhKcOPKpFfHnKfCnOPPkFhKoPkFpFfHkNKpFsCkNkOPPKoPbVBhCVhOoChPvBcBbHpVoChPvBhCVoChPPNKoPoCoHnPbVoCpBhCVHbOPPKoPkFhKcOPbVBhCVNpHvBvOPPKoPvBcVHbOPPbVhOPOpOoCkKvKhVcKnHpVoCkKpFsCkNkOoCfSfCkNkOfKfCnOhHnFfHnKoPkFnSfCkKoNKcOhHHnFfHkNoFpFfHnKoNkOhFnPkFpFfHkNKcOsNKcOhHnFbNPKpFnPkFpFfHkNKcOsNKcOhFhKpFsCkNkOoCfSfCkNkOfKfCnOhHnFfHnKpFsCkNkOPPKoPvBcVoCpBbHvCpBcVHbOpOoCoHnPbVBhCpBcBbHnPbVhOoCoHnPbVBbHvCpBcVoChPPNKoPoCoHnPbVoCpBhCVHbOPPKoPvBcVHbOPPbVhOPOpOoCkKoNKcOhHHnFfHkNKcOsNkOfKcOPvBcVoCpBbHvCpBcVHbOpOoCoHnPbVBcBbHpVoCoHnPbVBbHvChPvBhCpBcBbHnKoNKoPbVBhCVNpHvBvOPOpOoCkNkOhHHnKoNKoPbVBhCVhOoChPvBhCpBcBbHnPbVhOoCoHnPbVBbHvCpBcVHbOpOoCnOhHkNPkFhKcOPKoPPNKcOhFhKfCnOPPbVhOpOoCkNkOhHHnKoNKoPbVBhCVHbOpOoCoHnPbVBcBbHpVoChPvBhCVcPNPcHpVBcVhOPPKoPkFhKcOPKpFfHnKfCnOPPkFhKoPkFpFfHkNKpFsCkNkOPPKoPKpFfHnKcOPKpFnPkFpFfHnKoNkOfKoPkFnSfCkKoNKcOPPKoPkFhKcOPkFhKoPkFpFfHkNKfCnOPPkFhKoPkFbNPKpFnPkFpFfHkNKcOsNKcOhFhKcOPKpFbNhSoFsCkKvKcOsNkOfKfCnOPPKoPkFhKcOPKpFfHnKfCnOPPbVBhCVhOoChPvBcBbHpVoChPvBhCVNpHvBvOPOpOoCnOhHkNPvBcVoCpBbHvChPvBhCpBcBbHkNPvBcVHbOpOoCnOhHkNPvBcVoCpBcBbHpVoChPvBhCVHbOpOoCnOhHkNPkFhKcOPKoPPNKcOhFhKfCnOPPbVhOpOoCkNkOhHHnKoNKoPbVBhCVHbOpOoCoHnPbVBcBbHpVoChPvBhCVcPNPcHpVBcVhOPPKoPkFhKcOPKpFfHnKfCnOPPkFhKoPkFpFfHkNKpFsCkNkOPPKoPbVBhCVhOoChPvBcBbHpVoChPvBhCVoChPPNKoPoCoHnPbVoCpBhCVHbOPPKoPkFhKcOPKpFfHnKfCnOPPvBcVoCpBbHvCpBcVcPNPcHpVBcVhOPPKoPkFhKcOPbVBhCVNpHvBvOPPKoPvBcVHbOPPbVhOPOpOoCkKvKhVcKnHpVoCkKoNpHnPbVhOoCkKvKcOsNPcHkNPvBcVHbOpOoCkKvKhVcKoPkFnSfCkKoNKcOPPKoPkFhKcOPkFhKoPkFpFfHkNKfCnOPPkFhKoPkFbNhSoFsCkKoNKcOhHnFfHnKfCnOfKoBcBbHpVoCoHnPbVBbHvChPvBhCpBcBbNKcOhFhKfCnOPPbVhOpOoCkNkOhHHnPbVoCpBhCVHbOPOpOoCkKpFbNhScOhFnSfCkKoNKcOhHHnFfHnKoNkOhFcOkBcBbNPcHbOcSfCnOhHnFbNhSoFsCkKvKhVcKnHpVoCkKpFsCkNkOoCfSfCkNkOfKfCnOhHnFfHnKoPkFnSfCkKoNKcOhHHnFfHkNoFpFfHnKoNkOhFnPkFpFfHkNKcOsNKcOhHnFbNPKpFnPkFpFfHkNKcOsNKcOhFhKpFsCkNkOoCfSfCkNKcOhFhKpFsCkNkOhHHnFfHnKoNkOhFbNhSoFsCkKoNKcOhHnFfHnKfCnOfKoBcBbHpVoCoHnPbVBbHvChPvBhCpBcBbNKcOhFhKfCnOPPbVhOpOoCkNkOhHHnPbVoCpBhCVHbOPOpOoCkKpFbNhSfCnOhHnFbNhSoFsCkKvKcOsNkOfKfCnOhHHnFfHkNoFpFfHkNKcOsNKcOhHnFsCnOfKoBhCpBcBbNKoPoCoHvBvOoCfSoFsCkNkOhHHkNoFoBbNpHoScOhFnSfCkKvKhVcKnHpVoCkKoNpHnPbVhOoCkKvKcOsNPcHkNPvBcVHbOpOoCkKvKhVcKfCnOcSNKoPoCoHnKoNKoPbVBhCVNpHvBvOPOpOoCkKvKhVcKnHpVoCkKpFsCkNkOoCfSfCkNkOfKcOPOoCnOhHkNKcOsNkOfKcOPvBcVoCpBbHvCpBcVcPNPcHpVBcVhOPPbVhOPOpOoCkKvKhVcKnHpVoCkKoNpHnPbVhOoCkKvKoPkFnSfCkKoNKcOpOoCkFnSoFsCkKoNKcOhFhKfCnOPPbVhOpOoCkNkOhHHnKoNkOfKfCnOcSNKcOhFhKfCnOPPbVBhCVhOoChPvBcBbHpVoChPvBhCVoChPPNKoPoCoHnPbVoCpBhCVHbOPPKoPvBcVHbOPPbVhOPOpOoCkKvKhVcKnHpVoCkKoNpHnPbVhOoCkKvKcOsNPcHkNPvBcVHbOpOoCkKvKhVcKoPkFnSfCkKoNKcOPPKoPkFhKcOPkFhKoPkFpFfHkNKfCnOPPkFhKoPkFsCnOfKoBhCpBcBbNKoPoCoHvBvOoCfSoFsCkNkOhHHkNoFoBbNpHoScOhFnSfCkKvKhVcKnHpVoCkKoNpHnPbVhOoCkKvKoPkFnSfCkKoNKcOpOoCkFnSoFsCkKoNKcOhFhKpFsCkNkOhHHkNoFpFfHkNKcOPKpFbNhSoFsCkKvKcOsNkOfKfCnOhHHnFfHkNoFpFfHnKoNkOhFnPkFpFfHnKoNkOfKfCnOcSNkOfKfCnOhHHkNoFoBbNKoPkFhKoPkFbNPKpFnPkFpFfHnKoNkOfKfCnOcSNkOfKfCnOhHnFfHnKfCnOPPkFhKoPkFoBbNpHoScOhFnSfCkKvKhVcKfCnOcSNKcOhFhKpFsCkNkOhHHnFfHnKoNkOhFnPkFpFfHnKoNkOfKoPkFnSfCkKoNKcOhHnFfHnKfCnOfKoBsSfSoFnScOhFbNhSfCnOhHnFoBbNpHoSoFsCkNkOhHHkNoFcOkBcBbNPcHbOcScOhFnSfCkKoNKcOhHHnFfHnKoNkOhFsCnOfKoBhCpBcBbNKoPoCoHvBvOoCfSfCnOhHnFbNhSoFsCkKvKcOsNkOfKfCnOhHHnFfHkNoFpFfHkNKcOsNKcOhHnFnSfCkNkOhFhKcOkBbHvChPvBhCpBcBbNkOfKcOPOoCnOhHpVBcVhOpOoCkFnSoFsCkNkOhHHkNoFoBbNpHoScOhFnSfCkKvKhVcKfCnOcSNKcOhFhKpFsCkNkOhHHnFfHkNoFpFfHnKoNkOhFnPkFpFfHnKoNkOfKfCnOcSNkOfKfCnOhHHkNoFbNhSoFsCkKoNKcOhHnFfHnKfCnOfKoBcBbHpVoCoHnPbVBbHvChPvBhCpBcBbNKcOhFhKfCnOPPbVhOpOoCkNkOhHHnPbVoCpBhCVHbOPOpOoCkKpFbNh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oChPPNKoPoCoHnPbVoCpBhCVHbOPPKoPvBcVHbOPPbVhOPOpOoCkKvKcOsNkOfKfCnOhHHnFfHkNoFpFfHnKoNkOfKfCnOcSNKcOhFhKfCnOPPKpFfHnKcOPKpFnPkFpFfHnKoNkOfKoPkFnSfCkKoNKcOPPKoPkFhKcOPkFhKoPkFpFfHkNKpFsCkNkOPPKoPKpFfHnKfCnOPPkFhKcOPKoPPNkOfKfCnOhHnFfHnKoPkFnSfCkKoNKcOhHHnFfHnKoNkOhFnPkFpFfHnKoNkOfKcOPKpFbNhSoFsCkKvKcOsNkOfKfCnOPPKoPkFhKcOPKpFfHnKfCnOPPvBcVoCpBbHvCpBcVcPNPcHpVBcVhOPPKoPvBcVHbOPPbVhOPOpOoCkKvKhVcKfCnOcSNKcOhFhKpFsCkNkOhHHnFfHkNoFpFfHnKoNkOhFnPkFpFfHnKoNkOfKfCnOcSNkOfKfCnOhHnFfHnKoPkFnSfCkKoNKcOpOoCkFnSoFsCkKoNKcOhFhKpFsCkNkOhHHkNoFpFfHkNKoPkFnSfCkKoNKcOPPKoPkFhKcOPbVBhCVhOoChPvBcBbHpVoChPvBhCVNpHvBvOPOpOoCnOhHkNPvBcVoCpBbHvChPvBhCpBcBbHkNPvBcVHbOpOoCnOhHkNPvBcVoCpBcBbHpVoChPvBhCVhOoCoHnPKo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NPcHpVBcVhOPPbVhOPOpOoCkKvKcOsNkOfKfCnOhHHnFfHkNoFpFfHnKoNkOfKfCnOcSNKcOhFhKfCnOPPbVBhCVhOoChPvBcBbHpVoChPvBhCVNpHvBvOPOpOoCnOhHkNPvBcVoCpBcBbHpVoCoHnPbVBbHvChPvBhCpBcBbHnKoNKoPbVBhCVNpHvBvOPOpOoCkKoNKcOhHHnFfHkNKcOsNkOfKcOPvBcVoCpBbHvCpBcVHbOpOoCoHnPbVBbHvChPvBhCpBcBbHkNPvBcVHbOpOoCkNkOhHHnKoNKoPbVBhCVhOoChPvBhCpBcBbHnPbVhOoCnOhHkNPvBcVoCpBcBbHpVoCoHnPbVBbHvChPvBhCpBcBbNKcOhFhKpFsCkNkOhHHkNoFpFfHkNKcOPKpFbNhSoFsCkKvKcOsNkOfKfCnOhHHnFfHkNoFpFfHkNKcOsNKcOhHnFbNPKpFnPkFpFfHkNKcOsNKcOhFhKpFsCkNkOPPKoPKpFfHnKcOPKpFcOkBcBbNPcHbOcSfCnOhHnFbNhSoFsCkKvKhVcKnHpVoCkKpFsCkNkOoCfSfCkNkOfKfCnOhHnFfHnKoPkFnSfCkKoNKcOhHHnFfHkNoFpFfHnKoNkOhFnPkFpFfHkNKcOsNKcOhHnFbNPKpFnPkFpFfHkNKcOsNKcOhFhKpFsCkNkOoCfSfCkNKcOhFhKpFsCkNkOhHHnFfHnKoNkOhFcOkBcBbNkOfKcOPKpFfHnKcOPKpFoBbNKoPkFhKoPkFbNPKpFnPkFpFfHkNKcOsNKcOhFhKpFsCkNkOoCfSfCkNKcOhFhKpFsCkNkOhH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HkNoFpFfHkNKcOPKpFbNhSoFsCkKvKcOsNkOfKfCnOPOpOoCkKpFbNhScOhFnSfCkKvKcOsNKcOhFhKpFsCkNkOhHHkNoFpFfHkNKcOPKpFbNhSoFsCkKvKcOsNkOfKfCnOhHHnFfHkNoFpFfHkNKcOsNKcOhHnFbNPKpFnPkFpFfHkNKcOsNKcOhFhKoPkFnSfCkKoNKcOpOoCkFnSoFsCkKoNKcOhFhKfCnOPPbVhOpOoCkNkOhHHnKoNkOfKfCnOcSNKcOhFhKfCnOPPbVBhCVhOoChPvBcBbHpVoChPvBhCVoChPPNKoPoCoHnPbVoCpBhCVHbOPPKoPvBcVHbOPPbVhOPOpOoCkKvKhVcKnHpVoCkKoNpHnPbVhOoCkKvKcOsNPcHkNPvBcVHbOpOoCkKvKhVcKpFsCkNkOoCfSfCkNkOfKcOPOoCnOhHkNKcOsNkOfKcOPvBcVoCpBbHvCpBcVcPNPcHpVBcVhOPPbVhOPOpOoCkKvKhVcKnHpVoCkKoNpHnPbVhOoCkKvKfCnOcSNKoPoCoHnKoNKoPbVBhCVNpHvBvOPOpOoCkKvKhVcKnHpVoCkKcOsNPcHkNPvBcVHbOpOoCkKvKhVcKoNpHnPbVhOoCkKvKnHpVoCkKhVcKvKSfCnOhHnFbNhSoFsCkKvKcOsNkOfKfCnOhHHnFfHkNoFpFfHkNKcOsNKcOhHnFnSfCkNkOhFhKcOkBbHvChPvBhCpBcBbNkOfKcOPOoCnOhHpVBcVhOpOoCkFnScOhFnSfCkKoNKcOhHHnFfHnKoNkOhFsCnOfKoBhCpBcBbNKoPoCoHvBvOoCfSoFsCkNkOhHHkNoFcOkBcBbNPcHbOcSfCnOhHnFoBbNpHoScOhFbNhSoFnSfSVhOoCoHnPKo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NPcHpVBcVhOPPbVhOPOpOoCkKoNKcOhHHnFfHkNKcOsNkOfKcOPvBcVoCpBbHvCpBcVHbOpOoCoHnPbVBbHvChPvBhCpBcBbHkNPvBcVHbOpOoCnOhHkNPvBcVoCpBcBbHpVoChPvBhCVhOoCoHnPKoPPNkOfKcOPOoCnOhHkNPvBcVhOoChPvBbHvCpBcVNpHvBvOPPKoPkFhKcOPbVBhCVNpHvBvOPPKoPvBcVHbOPPbVhOPOpOoCkKvKhVcKnHpVoCkKoNpHnPbVhOoCkKvKcOsNPcHkNPvBcVHbOpOoCkKvKhVcKfCnOcSNKoPoCoHnKoNKoPbVBhCVNpHvBvOPOpOoCkKvKhVcKnHpVoCkK</v>
      </c>
      <c r="L98" t="str">
        <f t="shared" si="25"/>
        <v>OPPKoPkFhKcOPKpFfHnKfCnOPPkFhKoPkFpFfHkNKpFsCkNkOPPKoPbVBhCVhOoChPvBcBbHpVoChPvBhCVoChPPNKoPoCoHnPbVoCpBhCVHbOPPKoPkFhKcOPKpFfHnKfCnOPPvBcVoCpBbHvCpBcVcPNPcHpVBcVhOPPKoPkFhKcOPbVBhCVNpHvBvOPPKoPvBcVHbOPPbVhOPOpOoCkKvKhVcKnHpVoCkKoNpHnPbVhOoCkKvKcOsNPcHkNPvBcVHbOpOoCkKvKhVcKoPkFnSfCkKoNKcOPPKoPkFhKcOPkFhKoPkFpFfHkNKfCnOPPkFhKoPkFbNhSoFsCkKoNKcOhHnFfHnKfCnOfKoBcBbHpVoCoHnPbVBbHvChPvBhCpBcBbNKcOhFhKfCnOPPbVhOpOoCkNkOhHHnPbVoCpBhCVHbOPOpOoCkKpFbNh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fCnOPPkFhKoPkFoBbNpHoScOhFnSfCkKvKhVcKfCnOcSNKcOhFhKpFsCkNkOPPbVhOPOpOoCkKvKoPkFoBbNpHoSfCnOhHnFbNhSoFsCkKvKhVcKfCnOcSNkOfKfCnOhHnFfHnKoPkFnSfCkKoNKcOhHHnFfHnKoNkOhFnPkFpFfHnKoNkOfKfCnOPPkFhKoPkFoBbNpHoScOhFnSfCkKvKhVcKfCnOcSNKcOhFhKpFsCkNkOhHHnFfHkNoFpFfHnKoNkOhFnPkFpFfHnKoNkOfKfCnOcSNkOfKfCnOhH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HbOpOoCoHnPbVBhCpBcBbHnPbVhOoCoHnPbVBbHvCpBcVhOoCoHnPKoPPNkOfKcOPOoCnOhHkNPvBcVhOoChPvBbHvCpBcVNpHvBvOPPKoPkFhKcOPKpFfHnKfCnOPPvBcVoCpBbHvCpBcVcPNPcHpVBcVhOPPKoPkFhKcOPbVBhCVNpHvBvOPPKoPvBcVHbOPPbVhOPOpOo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cOhFhKpFsCkNkOhHHkNoFpFfHkNKoPkFnSfCkKoNKcOPPKoPkFhKcOPbVBhCVhOoChPvBcBbHpVoChPvBhCVNpHvBvOPOpOoCnOhHkNPvBcVoCpBbHvChPvBhCpBcBbHkNPvBcVHbOpOoCnOhHkNPvBcVoCpBcBbHpVoChPvBhCVhOoCoHnPKo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NPcHpVBcVhOPPbVhOPOpOoCkKoNKcOhHHnFfHkNKcOsNkOfKcOPvBcVoCpBbHvCpBcVHbOpOoCoHnPbVBbHvChPvBhCpBcBbHkNPvBcVHbOpOoCnOhHkNPvBcVoCpBcBbHpVoChPvBhCVNpHvBvOPOpOoCkNkOhHHnKoNKoPKpFfHnKfCnOPPkFhKcOPKoPPNkOfKfCnOhHnFfHnKpFsCkNkOPPKoPvBcVHbOPOpOoCkKoNKcOhHHnFfHkNKcOsNkOfKcOPvBcVoCpBbHvCpBcVNpHvBvOPOpOoCnOhHkNPvBcVoCpBhCpBcBbHnPbVhOoCoHnPbVBbHvCpBcVoChPPNKoPoCoHnPbVoCpBhCV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HbOpOoCoHnPbVBhCpBcBbHnPbVhOoCoHnPbVBbHvCpBcVcPNPcHpVBcVhOPPbVhOPOpOoCkNkOhHHnKoNKoPbVBhCVhOoChPvBcBbHpVoCoHnPbVBbHvChPvBhCpBcBbHnKoNKoPbVBhCVNpHvBvOPOpOoCkNkOhHHnKoNKoPbVBhCVhOoChPvBhCpBcBbHnPbVhOoCoHnPbVBbHvCpBcVNpHvBvOPOpOoCkNkOhHHnKoNKoPKpFfHnKfCnOPPkFhKcOPKoPPNkOfKfCnOhHnFfHnKpFsCkNkOPPKoPvBcVHbOPOpOoCkKoNKcOhHHnFfHkNKcOsNkOfKcOPvBcVoCpBbHvCpBcVNpHvBvOPOpOoCnOhHkNPvBcVoCpBhCpBcBbHnPbVhOoCoHnPbVBbHvCpBcVoChPPNKoPoCoHnPbVoCpBhCVHbOPPKoPkFhKcOPKpFfHnKfCnOPPkFhKoPkFpFfHkNKpFsCkNkOPPKoPKpFfHnKcOPKpFnPkFpFfHnKoNkOfKoPkFnSfCkKoNKcOPPKoPkFhKcOPvBcVoCpBbHvCpBcVHbOpOoCoHnPbVBhCpBcBbHnPbVhOoCoHnPbVBbHvCpBcVhOoCoHnPKoPPNkOfKcOPOoCnOhHkNPvBcVhOoChPvBbHvCpBcVNpHvBvOPPKoPkFhKcOPKpFfHnKfCnOPPkFhKoPkFpFfHkNKpFsCkNkOPPKoPbVBhCVhOoChPvBcBbHpVoChPvBhCVoChPPNKoPoCoHnPbVoCpBhCVHbOPPKoPkFhKcOPKpFfHnKfCnOPPvBcVoCpBbHvCpBcVcPNPcHpVBcVhOPPKoPkFhKcOPbVBhCVNpHvBvOPPKoPvBcVHbOPPbVhOPOpOoCkKvKhVcKnHpVoCkKoNpHnPbVhOoCkKvKcOsNPcHkNPvBcVHbOpOoCkKvKhVcKfCnOcSNKoPoCoHnKoNKoPbVBhCVNpHvBvOPOpOoCkKvKhVcKnHpVoCkKcOPKpFbNhSoFsCkKvKcOsNkOfKfCnOPPKoPkFhKcOPKpFfHnKfCnOPPKpFfHnKcOPKpFnPkFpFfHnKoNkOfKpFsCkNkOPPKoPKpFfHnKcOPKpFoBbNpHoScOhFnSfCkKvKcOsNkOfKfCnOhHHkNoFpFfHkNKpFsCkNkOhFhKcOkBhCpBcBbHnPbVhOoCnOhHkNPvBcVoCpBcBbHpVoCoHnPbVBbHvChPvBhCpBcBbNkOfKfCnOhHnFfHnKpFsCkNkOPPKoPvBcVHbOPOpOoCkKoNKcOhHHnFfHkNPvBcVhOoChPvBbHvCpBcVNpHvBvOPPbVhOPOpOoCkKvKoPkFoBbNpHoSfCnOhHnFbNhSoFsCkKvKcOsNkOfKfCnOhHHnFfHkNoFpFfHkNKcOsNKcOhHnFsCnOfKoBhCpBcBbNKoPoCoHvBvOoCfSoFsCkNkOhHHkNoFoBbNpHoScOhFnSf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OfKfCnOhHnFfHnKoPkFnSfCkKoNKcOhHHnFfHkNoFpFfHkNKcOsNKcOhHnFoBbNpHoScOhFnSfCkKvKcOsNkOfKfCnOhHHkNoFpFfHkNKpFsCkNkOhFhKcOkBhCpBcBbHnPbVhOoCnOhHkNPvBcVoCpBcBbHpVoCoHnPbVBbHvChPvBhCpBcBbNkOfKfCnOhHnFfHnKpFsCkNkOPPKoPvBcVHbOPOpOoCkKoNKcOhHHnFfHkNPvBcVhOoChPvBbHvCpBcVNpHvBvOPPbVhOPOpOoCkKvKoPkFoBbNpHo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pFsCkNkOoCfSfCkNkOfKcOPOoCnOhHkNKcOsNkOfKcOPvBcVoCpBbHvCpBcVcPNPcHpVBcVhOPPbVhOPOpOoCkKvKhVcKnHpVoCkKoNpHnPbVhOoCkKvKoPkFnSfCkKoNKcOpOoCkFnSoFsCkKoNKcOhFhKfCnOPPbVhOpOoCkNkOhHHnKoNkOfKfCnOcSNKcOhFhKfCnOPPbVBhCVhOoChPvBcBbHpVoChPvBhCVoChPPNKoPoCoHnPbVoCpBhCVHbOPPKoPvBcVHbOPPbVhOPOpOoCkKvKhVcKnHpVoCkKoNpHnPbVhOoCkKvKcOsNPcHkNPvBcVHbOpOoCkKvKhVcKcOPKpFbNhSoFsCkKvKcOsNkOfKfCnOPOpOoCkKpFbNhScOhFnSfCkKvKcOsNkOfKfCnOhHnFfHnKpFsCkNkOPPKoPvBcVHbOPOpOoCkKoNKcOhHHnFfHkNKcOsNKcOhFhKpFsCkNkOoCfSfCkNkOfKfCnOhHnFfHnKpFsCkNkOPPKoPvBcVoCpBbHvCpBcVHbOpOoCoHnPbVBhCpBcBbHnPbVhOoCoHnPbVBbHvCpBcVhOoCoHnPKoPPNkOfKcOPOoCnOhHkNPvBcVhOoChPvBbHvCpBcVNpHvBvOPPKoPkFhKcOPbVBhCVNpHvBvOPPKoPvBcVHbOPPbVhOPOpOoCkKvKhVcKnHpVoCkKoNpHnPbVhOoCkKvKcOsNPcHkNPvBcVHbOpOoCkKvKhVcKfCnOcSNKoPoCoHnKoNKoPbVBhCVNpHvBvOPOpOoCkKvKhVcKnHpVoCkKcOPKpFbNhSoFsCkKvKcOsNkOfKfCnOPPKoPkFhKcOPKpFfHnKfCnOPPKpFfHnKcOPKpFnPkFpFfHnKoNkOfKpFsCkNkOPPKoPKpFfHnKcOPKpFnSfCkNkOhFhKcOkBbHvChPvBhCpBcBbNkOfKcOPOoCnOhHpVBcVhOpOoCkFnScOhFnSfCkKoNKcOhHHnFfHnKoNkOhFcOkBcBbNPcHbOcSfCnOhHnFbNhSoFsCkKvKhVcKnHpVoCkKoNpHnPbVhOoCkKvKcOsNPcHkNPvBcVHbOpOoCkKvKhVcKcOPKpFbNhSoFsCkKvKcOsNkOfKfCnOPOpOoCkKpFbNhScOhFnSfCkKvKcOsNkOfKfCnOhHnFfHnKoPkFnSfCkKoNKcOhHHnFfHnKoNkOhFnPkFpFfHnKoNkOfKfCnOPPkFhKoPkFoBbNpHoScOhFnSfCkKvKhVcKfCnOcSNKcOhFhKpFsCkNkOhHHnFfHkNoFpFfHnKoNkOhFnPkFpFfHkNKcOsNKcOhHnFbNPKpFnPkFpFfHkNKcOsNKcOhFhKpFsCkNkOoCfSfCkNKcOhFhKpFsCkNkOhHHnFfHnKoNkOhFcOkBcBbNkOfKcOPKpFfHnKcOPKpFoBbNKoPkFhKoPkFbNPKpFnPkFpFfHkNKcOsNKcOhFhKpFsCkNkOoCfSfCkNKcOhFhKpFsCkNkOhHHkNoFpFfHkNKpFsCkNkOPPKoPKpFfHnKcOPKpFcOkBcBbNPcHbOcSfCnOhHnFbNhSoFsCkKvKhVcKnHpVoCkKpFsCkNkOoCfSfCkNkOfKfCnOhHnFfHnKoPkFnSfCkKoNKcOhHHnFfHkNoFpFfHkNKcOsNKcOhHnFbNPKpFnPkFpFfHkNKcOsNKcOhFhKcOPKpFbNhSoFsCkKvKcOsNkOfKfCnOhHHkNoFpFfHkNKpFsCkNkOhFhKcOkBsSfSoFnScOhFbNhSfCnOhHnFoBbNpHoSoFsCkNkOhHHkNoFcOkBcBbNPcHbOcScOhFnSfCkKoNKcOhHHnFfHnKoNkOhFsCnOfKoBhCpBcBbNKoPoCoHvBvOoCfSfCnOhHnFbNhSoFsCkKvKcOsNkOfKfCnOhHHnFfHkNoFpFfHkNKcOsNKcOhHnFnSfCkNkOhFhKcOkBbHvChPvBhCpBcBbNkOfKcOPOoCnOhHpVBcVhOpOoCkFnSoFsCkNkOhHHkNoFoBbNpHoScOhFnSfCkKvKhVcKfCnOcSNKcOhFhKpFsCkNkOhHHnFfHkNoFpFfHnKoNkOhFnPkFpFfHnKoNkOfKfCnOcSNkOfKfCnOhHHkNoFbNhSoFsCkKoNKcOhHnFfHnKfCnOfKoBcBbHpVoCoHnPbVBbHvChPvBhCpBcBbNKcOhFhKfCnOPPbVhOpOoCkNkOhHHnPbVoCpBhCVHbOPOpOoCkKpFbNhScOhFnSfCkKoNKcOhHHnFfHnKoNkOhFcOkBcBbNPcHbOcSfCnOhHnFbNhSoFsCkKvKhVcKnHpVoCkKpFsCkNkOoCfSfCkNkOfKfCnOhHnFfHnKoPkFnSfCkKoNKcOhHHnFfHkNoFpFfHnKoNkOhFnPkFpFfHkNKcOsNKcOhHnFbNPKpFnPkFpFfHkNKcOsNKcOhFhKpFsCkNkOoCfSfCkNKcOhFhKpFsCkNkOhHHnFfHnKoNkOhFoBbNpHoScOhFnSfCkKvKcOsNkOfKfCnOhHHkNoFpFfHkNKpFsCkNkOhFhKcOkBhCpBcBbHnPbVhOoCnOhHkNPvBcVoCpBcBbHpVoCoHnPbVBbHvChPvBhCpBcBbNkOfKfCnOhHnFfHnKpFsCkNkOPPKoPvBcVHbOPOpOoCkKoNKcOhHHnFfHkNPvBcVhOoChPvBbHvCpBcVNpHvBvOPPbVhOPOpOoCkKvKoPkFoBbNpHoScOhFnSfCkKoNKcOhHHnFfHnKoNkOhFcOkBcBbNPcHbOcSfCnOhHnFbNhSoFsCkKvKhVcKnHpVoCkKpFsCkNkOoCfSfCkNkOfKfCnOhHnFfHnKoPkFnSfCkKoNKcOhHHnFfHkNoFpFfHnKoNkOhFnPkFpFfHkNKcOsNKcOhHnFbNPKpFnPkFpFfHkNKcOsNKcOhFhKpFsCkNkOoCfSfCkNKcOhFhKpFsCkNkOhHHnFfHnKoNkOhFoBbNpHoScOhFnSfCkKvKcOsNkOfKfCnOhHHkNoFpFfHkNKpFsCkNkOhFhKcOkBhCpBcBbHnPbVhOoCnOhHkNPvBcVoCpBcBbHpVoCoHnPbVBbHvChPvBhCpBcBbNkOfKfCnOhHnFfHnKpFsCkNkOPPKoPvBcVHbOPOpOoCkKoNKcOhHHnFfHkNPvBcVhOoChPvBbHvCpBcVNpHvBvOPPbVhOPOpOoCkKvKoPkFoBbNpHo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hOoCoHnPKoPPNkOfKcOPOoCnOhHkNPvBcVhOoChPvBbHvCpBcVNpHvBvOPPKoPkFhKcOPbVBhCVNpHvBvOPPKoPvBcVHbOPPbVhOPOpOoCkKvKhVcKfCnOcSNKcOhFhKpFsCkNkOhH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NKcOhFhKpFsCkNkOhHHkNoFpFfHkNKcOPKpFbNhSoFsCkKvKcOsNkOfKfCnOhHHnFfHkNoFpFfHkNKcOsNKcOhHnFbNPKpFnPkFpFfHkNKcOsNKcOhFhKfCnOPPkFhKoPkFoBbNpHoScOhFnSfCkKvKhVcKfCnOcSNKcOhFhKpFsCkNkOPPKoPkFhKcOPKpFfHnKfCnOPPkFhKoPkFpFfHkNKpFsCkNkOPPKoPbVBhCVhOoChPvBcBbHpVoChPvBhCVoChPPNKoPoCoHnPbVoCpBhCVHbOPPKoPkFhKcOPbVBhCVNpHvBvOPPKoPvBcVHbOPPbVhOPOpOoCkKvKhVcKnHpVoCkKpFsCkNkOoCfSfCkNkOfKfCnOhHnFfHnKoPkFnSfCkKoNKcOhHHnFfHkNoFpFfHnKoNkOhFnPkFpFfHkNKcOsNKcOhHnFbNPKpFnPkFpFfHkNKcOsNKcOhFhKpFsCkNkOoCfSfCkNKcOhFhKpFsCkNkOhHHkNoFpFfHkNKcOPKpFbNhSoFsCkKvKcOsNkOfKfCnOPOpOoCkKpFbNhScOhFnSfCkKvKcOsNkOfKfCnOhHnFfHnKoPkFnSfCkKoNKcOhHHnFfHnKoNkOhFnPkFpFfHnKoNkOfKcOPKpFbNhSoFsCkKvKcOsNkOfKfCnOPPKoPkFhKcOPKpFfHnKfCnOPPvBcVoCpBbHvCpBcVHbOpOoCoHnPbVBhCpBcBbHnPbVhOoCoHnPbVBbHvCpBcVcPNPcHpVBcVhOPPbVhOPOpOoCkNkOhHHnKoNKoPbVBhCVhOoChPvBcBbHpVoCoHnPbVBbHvChPvBhCpBcBbHnKoNKoPbVBhCVNpHvBvOPOpOoCkNkOhHHnKoNKoPbVBhCVhOoChPvBhCpBcBbHnPbVhOoCoHnPbVBbHvCpBcVHbOpOoCnOhHkNPkFhKcOPKoPPNKcOhFhKfCnOPPbVhOpOoCkNkOhHHnKoNKoPbVBhCVHbOpOoCoHnPbVBcBbHpVoChPvBhCVcPNPcHpVBcVhOPPKoPkFhKcOPKpFfHnKfCnOPPvBcVoCpBbHvCpBcVcPNPcHpVBcVhOPPKoPkFhKcOPbVBhCVNpHvBvOPPKoPvBcVHbOPPbVhOPOpOoCkKvKhVcKfCnOcSNKcOhFhKpFsCkNkOhHHnFfHkNoFpFfHnKoNkOhFnPkFpFfHkNKcOsNKcOhFhKpFsCkNkOoCfSfCkNkOfKfCnOhHn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hVcKfCnOcSNKcOhFhKpFsCkNkOhHHnFfHkNoFpFfHnKoNkOhFnPkFpFfHkNKcOsNKcOhFhKpFsCkNkOoCfSfCkNkOfKfCnOhHnFfHnKpFsCkNkOPPKoPvBcVoCpBbHvCpBcVHbOpOoCoHnPbVBhCpBcBbHnPbVhOoCoHnPbVBbHvCpBcVcPNPcHpVBcVhOPPbVhOPOpOoCkNkOhHHnKoNKoPbVBhCVhOoChPvBhCpBcBbHnPbVhOoCnOhHkNPvBcVoCpBcBbHpVoCoHnPbVBbHvChPvBhCpBcBbHkNKcOsNkOfKcOPvBcVoCpBbHvCpBcVcPNPcHpVBcVhOPPbVhOPOpOoCkKvKcOsNkOfKfCnOhHHnFfHkNoFpFfHnKoNkOfKfCnOcSNKcOhFhKfCnOPPbVBhCVhOoChPvBcBbHpVoChPvBhCVNpHvBvOPOpOoCnOhHkNPvBcVoCpBcBbHpVoCoHnPbVBbHvChPvBhCpBcBbHnKoNKoPbVBhCVNpHvBvOPOpOoCkKoNKcOhHHnFfHkNKcOsNkOfKcOPvBcVoCpBbHvCpBcVHbOpOoCoHnPbVBbHvChPvBhCpBcBbHkNPvBcVHbOpOoCkNkOhHHnKoNKoPbVBhCVhOoChPvBhCpBcBbHnPbVhOoCnOhHkNPvBcVoCpBcBbHpVoCoHnPbVBbHvChPvBhCpBcBbNkOfKfCnOhHnFfHnKoPkFnSfCkKoNKcOhHHnFfHnKoNkOhFnPkFpFfHnKoNkOfKfCnOPPkFhKoPkFoBbNpHoScOhFnSfCkKvKhVcKfCnOcSNKcOhFhKpFsCkNkOhHHnFfHkNoFpFfHnKoNkOhFnPkFpFfHnKoNkOfKfCnOcSNkOfKfCnOhHHkNoFoBbNKoPkFhKoPkFbNPKpFnPkFpFfHnKoNkOfKfCnOcSNkOfKfCnOhHnFfHnKoPkFnSfCkKoNKcOPPKoPkFhKcOPkFhKoPkFpFfHkNKfCnOPPkFhKoPkFsCnOfKoBhCpBcBbNKoPoCoHvBvOoCfSoFsCkNkOhHHkNoFoBbNpHoScOhFnSf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OfKfCnOhHnFfHnKoPkFnSfCkKoNKcOhHHnFfHkNoFpFfHkNKcOsNKcOhHnFsCnOfKoBhCpBcBbNKcOhFhKfCnOPPkFhKoPkFpFfHkNKfCnOPPkFhKoPkFcOkBcBbNkOfKcOPKpFfHnKcOPKpFoBbNKoPkFhKoPkFbNPKpFnPkFpFfHnKoNkOfKfCnOcSNkOfKfCnOhHnFfHnKoPkFnSfCkKoNKcOpOoCkFnSoFsCkKoNkOfKfCnOhHnFfHnKoPkFnSfCkKoNKcOhHHnFfHnKoNkOhFnPkFpFfHnKoNkOfKoPkFnSfCkKoNKcOPPKoPkFhKcOPkFhKoPkFpFfHkNKfCnOPPkFhKoPkFsCnOfKoBhCpBcBbNKoPoCoHvBvOoCfSoFsCkNkOhHHkNoFoBbNpHoScOhFnSfCkKvKhVcKnHpVoCkKoNpHnPbVhOoCkKvKoPkFnSfCkKoNKcOpOoCkFnSoFsCkKoNKcOhFhKpFsCkNkOhH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HnFfHnKoNkOhFnPkFpFfHnKoNkOfKfCnOPPkFhKoPkFoBbNpHoScOhFnSfCkKvKhVcKfCnOcSNKcOhFhKpFsCkNkOPPbVhOPOpOoCkKvKoPkFoBbNpHoSfCnOhHnFbNhSoFsCkKvKhVcKfCnOcSNkOfKfCnOhHnFfHnKoPkFnSfCkKoNKcOhHHnFfHnKoNkOhFnPkFpFfHnKoNkOfKfCnOPPkFhKoPkFoBbNpHoScOhFnSfCkKvKhVcKfCnOcSNKcOhFhKpFsCkNkOhHHnFfHkNoFpFfHnKoNkOhFnPkFpFfHnKoNkOfKfCnOcSNkOfKfCnOhHHkNoFoBbNKoPkFhKoPkFbNPKpFnPkFpFfHnKoNkOfKfCnOcSNkOfKfCnOhHnFfHnKcOPKpFbNhSoFsCkKvKcOsNkOfKfCnOPOpOoCkKpFbNhScOhFnSfCkKvKcOsNkOfKfCnOhHnFfHnKpFsCkNkOPPKoPvBcVHbOPOpOoCkKoNKcOhHHnFfHkNKcOsNKcOhFhKpFsCkNkOoCfSfCkNkOfKfCnOhHnFfHnKpFsCkNkOPPKoPvBcVoCpBbHvCpBcVHbOpOoCoHnPbVBhCpBcBbHnPbVhOoCoHnPbVBbHvCpBcVhOoCoHnPKoPPNkOfKcOPOoCnOhHkNPvBcVhOoChPvBbHvCpBcVNpHvBvOPPKoPkFhKcOPbVBhCVNpHvBvOPPKoPvBcVHbOPPbVhOPOpOoCkKvKhVcKnHpVoCkKoNpHnPbVhOoCkKvKcOsNPcHkNPvBcVHbOpOoCkKvKhVcKfCnOcSNKoPoCoHnKoNKoPbVBhCVNpHvBvOPOpOoCkKvKhVcKnHpVoCkKoPkFnSfCkKoNKcOpOoCkFnSoFsCkKoNKcOhFhKfCnOPPbVhOpOoCkNkOhHHnKoNkOfKfCnOcSNKcOhFhKfCnOPPbVBhCVhOoChPvBcBbHpVoChPvBhCVoChPPNKoPoCoHnPbVoCpBhCVHbOPPKoPvBcVHbOPPbVhOPOpOoCkKvKhVcKnHpVoCkKoNpHnPbVhOoCkKvKcOsNPcHkNPvBcVHbOpOoCkKvKhVcKpFsCkNkOoCfSfCkNkOfKcOPOoCnOhHkNKcOsNkOfKcOPvBcVoCpBbHvCpBcVcPNPcHpVBcVhOPPbVhOPOpOoCkKvKhVcKnHpVoCkKoNpHnPbVhOoCkKvKfCnOcSNKoPoCoHnKoNKoPbVBhCVNpHvBvOPOpOoCkKvKhVcKnHpVoCkKcOsNPcHkNPvBcVHbOpOoCkKvKhVcKoNpHnPbVhOoCkKvKnHpVoCkKhVcKvK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HbOpOoCnOhHkNPkFhKcOPKoPPNKcOhFhKfCnOPPbVhOpOoCkNkOhHHnKoNKoPbVBhCVHbOpOoCoHnPbVBcBbHpVoChPvBhCVcPNPcHpVBcVhOPPKoPkFhKcOPKpFfHnKfCnOPPvBcVoCpBbHvCpBcVcPNPcHpVBcVhOPPKoPkFhKcOPbVBhCVNpHvBvOPPKoPvBcVHbOPPbVhOPOpOoCkKvKhVcKfCnOcSNKcOhFhKpFsCkNkOhHHnFfHkNoFpFfHnKoNkOhFnPkFpFfHkNKcOsNKcOhFhKpFsCkNkOoCfSfCkNkOfKfCnOhHn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cOsNkOfKfCnOhHHnFfHkNoFpFfHnKoNkOfKfCnOcSNKcOhFhKfCnOPPbVBhCVhOoChPvBcBbHpVoChPvBhCVNpHvBvOPOpOoCnOhHkNPvBcVoCpBcBbHpVoCoHnPbVBbHvChPvBhCpBcBbHnKoNKoPbVBhCVNpHvBvOPOpOoCkNkOhHHnKoNKoPbVBhCVhOoChPvBhCpBcBbHnPbVhOoCoHnPbVBbHvCpBcVHbOpOoCnOhHkNPkFhKcOPKoPPNKcOhFhKfCnOPPbVhOpOoCkNkOhHHnKoNKoPbVBhCVHbOpOoCoHnPbVBcBbHpVoChPvBhCVcPNPcHpVBcVhOPPKoPkFhKcOPKpFfHnKfCnOPPvBcVoCpBbHvCpBcVcPNPcHpVBcVhOPPKoPkFhKcOPbVBhCVNpHvBvOPPKoPvBcVHbOPPbVhOPOpOoCkKvKhVcKnHpVoCkKoNpHnPbVhOoCkKvKcOsNPcHkNPvBcVHbOpOoCkKvKhVcKfCnOcSNKoPoCoHnKoNKoPbVBhCVNpHvBvOPOpOoCkKvKhVcKnHpVoCkKpFsCkNkOoCfSfCkNkOfKcOPOoCnOhHkNKcOsNkOfKcOPvBcVoCpBbHvCpBcVcPNPcHpVBcVhOPPbVhOPOpOoCkKvKhVcKnHpVoCkKoNpHnPbVhOoCkKvK</v>
      </c>
      <c r="M98" t="e">
        <f t="shared" si="26"/>
        <v>#VALUE!</v>
      </c>
    </row>
    <row r="99" spans="1:13" x14ac:dyDescent="0.25">
      <c r="A99" t="s">
        <v>179</v>
      </c>
      <c r="B99" t="s">
        <v>180</v>
      </c>
      <c r="C99" t="str">
        <f t="shared" si="27"/>
        <v>OsNpHbOpOcSfCkKoBsSVHvBbNKpFhKSBvK</v>
      </c>
      <c r="D99" t="str">
        <f t="shared" si="27"/>
        <v>OcSNPcHvBvOPOoCfSoFsCkKvKcOkBsSfSfSVNpHpVBcBbNkOfKoPkFfHnKvKSVBcVcK</v>
      </c>
      <c r="E99" t="str">
        <f t="shared" si="18"/>
        <v>OoCfSfCkNKoPoCoHpVBcVhOPPbVhOpOoCkFnScOhFnSfCkKvKhVcKfCnOfKoBsSfSoFnSoFnSfSVcPNPcHnPbVoCpBhCpBcBbNKcOhFhKcOPKpFpFfHkNKhVcKvKSfSVoCpBhCVoCkK</v>
      </c>
      <c r="F99" t="str">
        <f t="shared" si="19"/>
        <v>OpOoCkFnSoFsCkKoNkOfKcOPOoCnOhHnPbVoCpBhCVHbOPPKoPvBcVHbOPOpOoCkKpFbNhSfCnOhHnFbNhSoFsCkKvKhVcKnHpVoCkKpFsCkNkOhFhKcOkBsSfSoFnScOhFbNhScOhFbNhSoFnSfSVoChPPNKoPoCoHkNPvBcVhOoChPvBbHvChPvBhCpBcBbNkOfKfCnOhHnFfHnKfCnOPPkFhKoPkFnPkFpFfHnKoNkOfKnHpVoCkKhVcKvKSoFnSfSVhOoChPvBbHvCpBcVhOoCkKvK</v>
      </c>
      <c r="G99" t="str">
        <f t="shared" si="20"/>
        <v>OPOpOoCkKpFbNhScOhFnSfCkKvKcOsNKcOhFhKfCnOPPbVhOpOoCkNkOhHHkNPvBcVhOoChPvBbHvCpBcVNpHvBvOPPKoPkFhKcOPbVBhCVNpHvBvOPPbVhOPOpOoCkKvKoPkFoBbNpHoSoFsCkNkOhHHkNoFoBbNpHoScOhFnSfCkKvKhVcKnHpVoCkKoNpHnPbVhOoCkKvKoPkFnSfCkKoNKcOhHnFfHnKfCnOfKoBsSfSoFnScOhFbNhSfCnOhHnFoBbNpHoSfCnOhHnFoBbNpHoScOhFbNhSoFnSfSVhOoCoHnPKoPPNkOfKcOPOoCnOhHnKoNKoPbVBhCVHbOpOoCoHnPbVBcBbHpVoCoHnPbVBbHvChPvBhCpBcBbNKcOhFhKpFsCkNkOhHHkNoFpFfHkNKpFsCkNkOPPKoPKpFfHnKcOPKpFbNPKpFnPkFpFfHkNKcOsNKcOhFhKoNpHnPbVhOoCkKvKnHpVoCkKhVcKvKScOhFbNhSoFnSfSVHbOpOoCoHnPbVBcBbHpVoChPvBhCVHbOpOoCkKvKhVcK</v>
      </c>
      <c r="H99" t="str">
        <f t="shared" si="21"/>
        <v>OPPbVhOPOpOoCkKvKoPkFoBbNpHoSfCnOhHnFbNhSoFsCkKvKhVcKfCnOcSNkOfKfCnOhHnFfHnKpFsCkNkOPPKoPvBcVHbOPOpOoCkKoNKcOhHHnFfHnKoNKoPbVBhCVHbOpOoCoHnPbVBcBbHpVoChPvBhCVcPNPcHpVBcVhOPPKoPkFhKcOPKpFfHnKfCnOPPvBcVoCpBbHvCpBcVcPNPcHpVBcVhOPPKoPvBcVHbOPPbVhOPOpOoCkKvKhVcKcOPKpFcOkBcBbNPcHbOcScOhFnSfCkKoNKcOhHHnFfHnKoNkOhFcOkBcBbNPcHbOcSfCnOhHnFbNhSoFsCkKvKhVcKnHpVoCkKoNpHnPbVhOoCkKvKcOsNPcHkNPvBcVHbOpOoCkKvKhVcKcOPKpFbNhSoFsCkKvKcOsNkOfKfCnOhHHkNoFpFfHkNKpFsCkNkOhFhKcOkBsSfSoFnScOhFbNhSfCnOhHnFoBbNpHoSoFsCkNkOhHHkNoFcOkBcBbNPcHbOcSoFsCkNkOhHHkNoFcOkBcBbNPcHbOcSfCnOhHnFoBbNpHoScOhFbNhSoFnSfSVHbOpOoCnOhHkNPkFhKcOPKoPPNKcOhFhKfCnOPPbVhOpOoCkNkOhHHkNKcOsNkOfKcOPvBcVoCpBbHvCpBcVNpHvBvOPOpOoCnOhHkNPvBcVoCpBhCpBcBbHnPbVhOoCnOhHkNPvBcVoCpBcBbHpVoCoHnPbVBbHvChPvBhCpBcBbNkOfKfCnOhHnFfHnKoPkFnSfCkKoNKcOhHHnFfHnKoNkOhFnPkFpFfHnKoNkOfKoPkFnSfCkKoNKcOPPKoPkFhKcOPkFhKoPkFpFfHkNKfCnOPPkFhKoPkFoBbNKoPkFhKoPkFbNPKpFnPkFpFfHnKoNkOfKfCnOcSNkOfKfCnOhHnFfHnKcOsNPcHkNPvBcVHbOpOoCkKvKhVcKoNpHnPbVhOoCkKvKnHpVoCkKhVcKvKSfCnOhHnFoBbNpHoScOhFbNhSoFnSfSVNpHvBvOPOpOoCnOhHkNPvBcVoCpBhCpBcBbHnPbVhOoCoHnPbVBbHvCpBcVNpHvBvOPOpOoCkKvKhVcKnHpVoCkK</v>
      </c>
      <c r="I99" t="str">
        <f t="shared" si="22"/>
        <v>OPPKoPvBcVHbOPPbVhOPOpOoCkKvKhVcKcOPKpFcOkBcBbNPcHbOcSoFsCkNkOhHHkNoFoBbNpHoScOhFnSfCkKvKhVcKnHpVoCkKpFsCkNkOoCfSfCkNKcOhFhKpFsCkNkOhHHkNoFpFfHkNKoPkFnSfCkKoNKcOPPKoPkFhKcOPbVBhCVNpHvBvOPPbVhOPOpOoCkKvKcOsNkOfKfCnOhHHnFfHkNoFpFfHkNKcOsNkOfKcOPvBcVoCpBbHvCpBcVNpHvBvOPOpOoCnOhHkNPvBcVoCpBhCpBcBbHnPbVhOoCoHnPbVBbHvCpBcVoChPPNKoPoCoHnPbVoCpBhCVHbOPPKoPkFhKcOPKpFfHnKfCnOPPkFhKoPkFpFfHkNKpFsCkNkOPPKoPbVBhCVhOoChPvBcBbHpVoChPvBhCVoChPPNKoPoCoHnPbVoCpBhCVHbOPPKoPkFhKcOPbVBhCVNpHvBvOPPKoPvBcVHbOPPbVhOPOpOoCkKvKhVcKnHpVoCkKfCnOPPkFhKoPkFsCnOfKoBhCpBcBbNKoPoCoHvBvOoCfSfCnOhHnFbNhSoFsCkKvKcOsNkOfKfCnOhHHnFfHkNoFpFfHkNKcOsNKcOhHnFsCnOfKoBhCpBcBbNKoPoCoHvBvOoCfSoFsCkNkOhHHkNoFoBbNpHoScOhFnSfCkKvKhVcKnHpVoCkKoNpHnPbVhOoCkKvKcOsNPcHkNPvBcVHbOpOoCkKvKhVcKfCnOcSNKoPoCoHnKoNKoPbVBhCVNpHvBvOPOpOoCkKvKhVcKnHpVoCkKfCnOPPkFhKoPkFoBbNpHoScOhFnSfCkKvKhVcKfCnOcSNKcOhFhKpFsCkNkOhHHnFfHnKoNkOhFnPkFpFfHnKoNkOfKoPkFnSfCkKoNKcOhHnFfHnKfCnOfKoBsSfSoFnScOhFbNhSfCnOhHnFoBbNpHoSoFsCkNkOhHHkNoFcOkBcBbNPcHbOcScOhFnSfCkKoNKcOhHHnFfHnKoNkOhFsCnOfKoBhCpBcBbNKoPoCoHvBvOoCfScOhFnSfCkKoNKcOhHHnFfHnKoNkOhFsCnOfKoBhCpBcBbNKoPoCoHvBvOoCfSoFsCkNkOhHHkNoFcOkBcBbNPcHbOcSfCnOhHnFoBbNpHoScOhFbNhSoFnSfSVNpHvBvOPOpOoCkNkOhHHnKoNKoPKpFfHnKfCnOPPkFhKcOPKoPPNkOfKfCnOhHnFfHnKpFsCkNkOPPKoPvBcVHbOPOpOoCkKoNKcOhHHnFfHnKoNkOfKfCnOcSNKcOhFhKfCnOPPbVBhCVhOoChPvBcBbHpVoChPvBhCVcPNPcHpVBcVhOPPbVhOPOpOoCkNkOhHHnKoNKoPbVBhCVhOoChPvBbHvChPvBhCpBcBbHkNPvBcVHbOpOoCkNkOhHHnKoNKoPbVBhCVhOoChPvBhCpBcBbHnPbVhOoCnOhHkNPvBcVoCpBcBbHpVoCoHnPbVBbHvChPvBhCpBcBbNKcOhFhKpFsCkNkOhHHkNoFpFfHkNKcOPKpFbNhSoFsCkKvKcOsNkOfKfCnOhHHnFfHkNoFpFfHkNKcOsNKcOhHnFbNPKpFnPkFpFfHkNKcOsNKcOhFhKcOPKpFbNhSoFsCkKvKcOsNkOfKfCnOPPKoPkFhKcOPKpFfHnKfCnOPPKpFfHnKcOPKpFnPkFpFfHnKoNkOfKpFsCkNkOPPKoPKpFfHnKcOPKpFcOkBcBbNkOfKcOPKpFfHnKcOPKpFoBbNKoPkFhKoPkFbNPKpFnPkFpFfHkNKcOsNKcOhFhKpFsCkNkOoCfSfCkNKcOhFhKpFsCkNkOhHHkNoFpFfHkNKfCnOcSNKoPoCoHnKoNKoPbVBhCVNpHvBvOPOpOoCkKvKhVcKnHpVoCkKcOsNPcHkNPvBcVHbOpOoCkKvKhVcKoNpHnPbVhOoCkKvKnHpVoCkKhVcKvKSoFsCkNkOhHHkNoFcOkBcBbNPcHbOcSfCnOhHnFoBbNpHoScOhFbNhSoFnSfSVcPNPcHpVBcVhOPPbVhOPOpOoCkNkOhHHnKoNKoPbVBhCVhOoChPvBbHvChPvBhCpBcBbHkNPvBcVHbOpOoCnOhHkNPvBcVoCpBcBbHpVoChPvBhCVcPNPcHpVBcVhOPPbVhOPOpOoCkKvKhVcKnHpVoCkKoNpHnPbVhOoCkKvK</v>
      </c>
      <c r="J99" t="str">
        <f t="shared" si="23"/>
        <v>OPPKoPkFhKcOPbVBhCVNpHvBvOPPKoPvBcVHbOPPbVhOPOpOoCkKvKhVcKnHpVoCkKfCnOPPkFhKoPkFsCnOfKoBhCpBcBbNKoPoCoHvBvOoCfScOhFnSfCkKoNKcOhHHnFfHnKoNkOhFcOkBcBbNPcHbOcSfCnOhHnFbNhSoFsCkKvKhVcKnHpVoCkKoNpHnPbVhOoCkKvKoPkFnSfCkKoNKcOpOoCkFnSoFsCkKoNkOfKfCnOhHnFfHnKoPkFnSfCkKoNKcOhHHnFfHnKoNkOhFnPkFpFfHnKoNkOfKcOPKpFbNhSoFsCkKvKcOsNkOfKfCnOPPKoPkFhKcOPKpFfHnKfCnOPPvBcVoCpBbHvCpBcVcPNPcHpVBcVhOPPKoPvBcVHbOPPbVhOPOpOoCkKvKhVcKfCnOcSNKcOhFhKpFsCkNkOhHHnFfHkNoFpFfHnKoNkOhFnPkFpFfHnKoNkOfKfCnOcSNKcOhFhKfCnOPPbVBhCVhOoChPvBcBbHpVoChPvBhCVcPNPcHpVBcVhOPPbVhOPOpOoCkNkOhHHnKoNKoPbVBhCVhOoChPvBbHvChPvBhCpBcBbHkNPvBcVHbOpOoCnOhHkNPvBcVoCpBcBbHpVoChPvBhCVhOoCoHnPKoPPNkOfKcOPOoCnOhHkNPvBcVhOoChPvBbHvCpBcVNpHvBvOPPKoPkFhKcOPKpFfHnKfCnOPPkFhKoPkFpFfHkNKpFsCkNkOPPKoPKpFfHnKcOPKpFnPkFpFfHnKoNkOfKoPkFnSfCkKoNKcOPPKoPkFhKcOPvBcVoCpBbHvCpBcVHbOpOoCoHnPbVBhCpBcBbHnPbVhOoCoHnPbVBbHvCpBcVhOoCoHnPKoPPNkOfKcOPOoCnOhHkNPvBcVhOoChPvBbHvCpBcVNpHvBvOPPKoPkFhKcOPKpFfHnKfCnOPPvBcVoCpBbHvCpBcVcPNPcHpVBcVhOPPKoPkFhKcOPbVBhCVNpHvBvOPPKoPvBcVHbOPPbVhOPOpOoCkKvKhVcKnHpVoCkKoNpHnPbVhOoCkKvKpFsCkNkOPPKoPKpFfHnKcOPKpFnSfCkNkOhFhKcOkBbHvChPvBhCpBcBbNkOfKcOPOoCnOhHpVBcVhOpOoCkFn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pFsCkNkOoCfSfCkNkOfKcOPOoCnOhHkNKcOsNkOfKcOPvBcVoCpBbHvCpBcVcPNPcHpVBcVhOPPbVhOPOpOoCkKvKhVcKnHpVoCkKoNpHnPbVhOoCkKvKpFsCkNkOPPKoPKpFfHnKcOPKpFcOkBcBbNPcHbOcSfCnOhHnFbNhSoFsCkKvKhVcKnHpVoCkKpFsCkNkOoCfSfCkNkOfKfCnOhHnFfHnKoPkFnSfCkKoNKcOhHHnFfHkNoFpFfHkNKcOsNKcOhHnFbNPKpFnPkFpFfHkNKcOsNKcOhFhKcOPKpFbNhSoFsCkKvKcOsNkOfKfCnOhHHkNoFpFfHkNKpFsCkNkOhFhKcOkBsSfSoFnScOhFbNhSfCnOhHnFoBbNpHoSoFsCkNkOhHHkNoFcOkBcBbNPcHbOcScOhFnSfCkKoNKcOhHHnFfHnKoNkOhFsCnOfKoBhCpBcBbNKoPoCoHvBvOoCfSfCnOhHnFbNhSoFsCkKvKcOsNkOfKfCnOhHHnFfHkNoFpFfHkNKcOsNKcOhHnFnSfCkNkOhFhKcOkBbHvChPvBhCpBcBbNkOfKcOPOoCnOhHpVBcVhOpOoCkFnSfCnOhHnFbNhSoFsCkKvKcOsNkOfKfCnOhHHnFfHkNoFpFfHkNKcOsNKcOhHnFnSfCkNkOhFhKcOkBbHvChPvBhCpBcBbNkOfKcOPOoCnOhHpVBcVhOpOoCkFnScOhFnSfCkKoNKcOhHHnFfHnKoNkOhFsCnOfKoBhCpBcBbNKoPoCoHvBvOoCfSoFsCkNkOhHHkNoFcOkBcBbNPcHbOcSfCnOhHnFoBbNpHoScOhFbNhSoFnSfSVcPNPcHpVBcVhOPPbVhOPOpOoCkKoNKcOhHHnFfHkNKcOsNkOfKcOPkFhKoPkFpFfHkNKpFsCkNkOPPKoPKpFfHnKfCnOPPkFhKcOPKoPPNKcOhFhKpFsCkNkOhHHkNoFpFfHkNKoPkFnSfCkKoNKcOPPKoPkFhKcOPbVBhCVNpHvBvOPPbVhOPOpOoCkKvKcOsNkOfKfCnOhHHnFfHkNoFpFfHkNKcOsNKcOhFhKpFsCkNkOoCfSfCkNkOfKfCnOhHnFfHnKpFsCkNkOPPKoPvBcVoCpBbHvCpBcVHbOpOoCoHnPbVBhCpBcBbHnPbVhOoCoHnPbVBbHvCpBcVoChPPNKoPoCoHnPbVoCpBhCVHbOPPKoPvBcVHbOPPbVhOPOpOoCkKoNKcOhHHnFfHkNKcOsNkOfKcOPvBcVoCpBbHvCpBcVHbOpOoCoHnPbVBcBbHpVoCoHnPbVBbHvChPvBhCpBcBbHnKoNKoPbVBhCVNpHvBvOPOpOoCkKoNKcOhHHnFfHkNKcOsNkOfKcOPvBcVoCpBbHvCpBcVHbOpOoCoHnPbVBbHvChPvBhCpBcBbHkNPvBcVHbOpOoCkNkOhHHnKoNKoPbVBhCVhOoChPvBhCpBcBbHnPbVhOoCnOhHkNPvBcVoCpBcBbHpVoCoHnPbVBbHvChPvBhCpBcBbNkOfKfCnOhHnFfHnKoPkFnSfCkKoNKcOhHHnFfHnKoNkOhFnPkFpFfHnKoNkOfKfCnOPPkFhKoPkFoBbNpHoScOhFnSfCkKvKhVcKfCnOcSNKcOhFhKpFsCkNkOhHHnFfHkNoFpFfHnKoNkOhFnPkFpFfHnKoNkOfKfCnOcSNkOfKfCnOhH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HnFfHnKoNkOhFnPkFpFfHnKoNkOfKpFsCkNkOoCfSfCkNkOfKcOPOoCnOhHkNKcOsNkOfKcOPvBcVoCpBbHvCpBcVcPNPcHpVBcVhOPPbVhOPOpOoCkKvKhVcKnHpVoCkKoNpHnPbVhOoCkKvKfCnOcSNKoPoCoHnKoNKoPbVBhCVNpHvBvOPOpOoCkKvKhVcKnHpVoCkKcOsNPcHkNPvBcVHbOpOoCkKvKhVcKoNpHnPbVhOoCkKvKnHpVoCkKhVcKvKScOhFnSfCkKoNKcOhHHnFfHnKoNkOhFsCnOfKoBhCpBcBbNKoPoCoHvBvOoCfSoFsCkNkOhHHkNoFcOkBcBbNPcHbOcSfCnOhHnFoBbNpHoScOhFbNhSoFnSfSVoChPPNKoPoCoHnPbVoCpBhCVHbOPPKoPvBcVHbOPPbVhOPOpOoCkKoNKcOhHHnFfHkNKcOsNkOfKcOPvBcVoCpBbHvCpBcVHbOpOoCoHnPbVBcBbHpVoCoHnPbVBbHvChPvBhCpBcBbHnKoNKoPbVBhCVNpHvBvOPOpOoCkNkOhHHnKoNKoPbVBhCVhOoChPvBhCpBcBbHnPbVhOoCoHnPbVBbHvCpBcVoChPPNKoPoCoHnPbVoCpBhCVHbOPPKoPvBcVHbOPPbVhOPOpOoCkKvKhVcKnHpVoCkKoNpHnPbVhOoCkKvKcOsNPcHkNPvBcVHbOpOoCkKvKhVcK</v>
      </c>
      <c r="K99" t="str">
        <f t="shared" si="24"/>
        <v>OPPKoPkFhKcOPKpFfHnKfCnOPPvBcVoCpBbHvCpBcVcPNPcHpVBcVhOPPKoPkFhKcOPbVBhCVNpHvBvOPPKoPvBcVHbOPPbVhOPOpOoCkKvKhVcKnHpVoCkKoNpHnPbVhOoCkKvKpFsCkNkOPPKoPKpFfHnKcOPKpFnSfCkNkOhFhKcOkBbHvChPvBhCpBcBbNkOfKcOPOoCnOhHpVBcVhOpOoCkFnSfCnOhHnFbNhSoFsCkKvKcOsNkOfKfCnOhHHnFfHkNoFpFfHkNKcOsNKcOhHnFsCnOfKoBhCpBcBbNKoPoCoHvBvOoCfSoFsCkNkOhHHkNoFoBbNpHoScOhFnSfCkKvKhVcKnHpVoCkKoNpHnPbVhOoCkKvKcOsNPcHkNPvBcVHbOpOoCkKvKhVcKcOPKpFbNhSoFsCkKvKcOsNkOfKfCnOPOpOoCkKpFbNhScOhFnSfCkKvKcOsNKcOhFhKpFsCkNkOhHHkNoFpFfHkNKcOPKpFbNhSoFsCkKvKcOsNkOfKfCnOhHHnFfHkNoFpFfHkNKcOsNKcOhHnFbNPKpFnPkFpFfHkNKcOsNKcOhFhKfCnOPPkFhKoPkFoBbNpHoScOhFnSfCkKvKhVcKfCnOcSNKcOhFhKpFsCkNkOPPKoPkFhKcOPKpFfHnKfCnOPPkFhKoPkFpFfHkNKpFsCkNkOPPKoPbVBhCVhOoChPvBcBbHpVoChPvBhCVoChPPNKoPoCoHnPbVoCpBhCVHbOPPKoPkFhKcOPbVBhCVNpHvBvOPPKoPvBcVHbOPPbVhOPOpOoCkKvKhVcKnHpVoCkKpFsCkNkOoCfSfCkNkOfKfCnOhHnFfHnKoPkFnSfCkKoNKcOhHHnFfHkNoFpFfHnKoNkOhFnPkFpFfHkNKcOsNKcOhHnFbNPKpFnPkFpFfHkNKcOsNKcOhFhKpFsCkNkOoCfSfCkNkOfKfCnOhHnFfHnKpFsCkNkOPPKoPvBcVoCpBbHvCpBcVHbOpOoCoHnPbVBhCpBcBbHnPbVhOoCoHnPbVBbHvCpBcVoChPPNKoPoCoHnPbVoCpBhCVHbOPPKoPvBcVHbOPPbVhOPOpOoCkKoNKcOhHHnFfHkNKcOsNkOfKcOPvBcVoCpBbHvCpBcVHbOpOoCoHnPbVBcBbHpVoCoHnPbVBbHvChPvBhCpBcBbHnKoNKoPbVBhCVNpHvBvOPOpOoCkNkOhHHnKoNKoPbVBhCVhOoChPvBhCpBcBbHnPbVhOoCoHnPbVBbHvCpBcVHbOpOoCnOhHkNPkFhKcOPKoPPNKcOhFhKfCnOPPbVhOpOoCkNkOhHHnKoNKoPbVBhCVHbOpOoCoHnPbVBcBbHpVoChPvBhCVcPNPcHpVBcVhOPPKoPkFhKcOPKpFfHnKfCnOPPkFhKoPkFpFfHkNKpFsCkNkOPPKoPKpFfHnKcOPKpFnPkFpFfHnKoNkOfKoPkFnSfCkKoNKcOPPKoPkFhKcOPkFhKoPkFpFfHkNKfCnOPPkFhKoPkFbNPKpFnPkFpFfHkNKcOsNKcOhFhKcOPKpFbNhSoFsCkKvKcOsNkOfKfCnOPPKoPkFhKcOPKpFfHnKfCnOPPbVBhCVhOoChPvBcBbHpVoChPvBhCVNpHvBvOPOpOoCnOhHkNPvBcVoCpBbHvChPvBhCpBcBbHkNPvBcVHbOpOoCnOhHkNPvBcVoCpBcBbHpVoChPvBhCVHbOpOoCnOhHkNPkFhKcOPKoPPNKcOhFhKfCnOPPbVhOpOoCkNkOhHHnKoNKoPbVBhCVHbOpOoCoHnPbVBcBbHpVoChPvBhCVcPNPcHpVBcVhOPPKoPkFhKcOPKpFfHnKfCnOPPkFhKoPkFpFfHkNKpFsCkNkOPPKoPbVBhCVhOoChPvBcBbHpVoChPvBhCVoChPPNKoPoCoHnPbVoCpBhCVHbOPPKoPkFhKcOPKpFfHnKfCnOPPvBcVoCpBbHvCpBcVcPNPcHpVBcVhOPPKoPkFhKcOPbVBhCVNpHvBvOPPKoPvBcVHbOPPbVhOPOpOoCkKvKhVcKnHpVoCkKoNpHnPbVhOoCkKvKcOsNPcHkNPvBcVHbOpOoCkKvKhVcKoPkFnSfCkKoNKcOPPKoPkFhKcOPkFhKoPkFpFfHkNKfCnOPPkFhKoPkFbNhSoFsCkKoNKcOhHnFfHnKfCnOfKoBcBbHpVoCoHnPbVBbHvChPvBhCpBcBbNKcOhFhKfCnOPPbVhOpOoCkNkOhHHnPbVoCpBhCVHbOPOpOoCkKpFbNhScOhFnSfCkKoNKcOhHHnFfHnKoNkOhFcOkBcBbNPcHbOcSfCnOhHnFbNhSoFsCkKvKhVcKnHpVoCkKpFsCkNkOoCfSfCkNkOfKfCnOhHnFfHnKoPkFnSfCkKoNKcOhHHnFfHkNoFpFfHnKoNkOhFnPkFpFfHkNKcOsNKcOhHnFbNPKpFnPkFpFfHkNKcOsNKcOhFhKpFsCkNkOoCfSfCkNKcOhFhKpFsCkNkOhHHnFfHnKoNkOhFbNhSoFsCkKoNKcOhHnFfHnKfCnOfKoBcBbHpVoCoHnPbVBbHvChPvBhCpBcBbNKcOhFhKfCnOPPbVhOpOoCkNkOhHHnPbVoCpBhCVHbOPOpOoCkKpFbNhSfCnOhHnFbNhSoFsCkKvKcOsNkOfKfCnOhHHnFfHkNoFpFfHkNKcOsNKcOhHnFsCnOfKoBhCpBcBbNKoPoCoHvBvOoCfSoFsCkNkOhHHkNoFoBbNpHoScOhFnSfCkKvKhVcKnHpVoCkKoNpHnPbVhOoCkKvKcOsNPcHkNPvBcVHbOpOoCkKvKhVcKfCnOcSNKoPoCoHnKoNKoPbVBhCVNpHvBvOPOpOoCkKvKhVcKnHpVoCkKpFsCkNkOoCfSfCkNkOfKcOPOoCnOhHkNKcOsNkOfKcOPvBcVoCpBbHvCpBcVcPNPcHpVBcVhOPPbVhOPOpOoCkKvKhVcKnHpVoCkKoNpHnPbVhOoCkKvKoPkFnSfCkKoNKcOpOoCkFnSoFsCkKoNKcOhFhKfCnOPPbVhOpOoCkNkOhHHnKoNkOfKfCnOcSNKcOhFhKfCnOPPbVBhCVhOoChPvBcBbHpVoChPvBhCVoChPPNKoPoCoHnPbVoCpBhCVHbOPPKoPvBcVHbOPPbVhOPOpOoCkKvKhVcKnHpVoCkKoNpHnPbVhOoCkKvKcOsNPcHkNPvBcVHbOpOoCkKvKhVcKoPkFnSfCkKoNKcOPPKoPkFhKcOPkFhKoPkFpFfHkNKfCnOPPkFhKoPkFsCnOfKoBhCpBcBbNKoPoCoHvBvOoCfSoFsCkNkOhHHkNoFoBbNpHoScOhFnSfCkKvKhVcKnHpVoCkKoNpHnPbVhOoCkKvKoPkFnSfCkKoNKcOpOoCkFnSoFsCkKoNKcOhFhKpFsCkNkOhHHkNoFpFfHkNKcOPKpFbNhSoFsCkKvKcOsNkOfKfCnOhHHnFfHkNoFpFfHnKoNkOhFnPkFpFfHnKoNkOfKfCnOcSNkOfKfCnOhHHkNoFoBbNKoPkFhKoPkFbNPKpFnPkFpFfHnKoNkOfKfCnOcSNkOfKfCnOhHnFfHnKfCnOPPkFhKoPkFoBbNpHoScOhFnSfCkKvKhVcKfCnOcSNKcOhFhKpFsCkNkOhHHnFfHnKoNkOhFnPkFpFfHnKoNkOfKoPkFnSfCkKoNKcOhHnFfHnKfCnOfKoBsSfSoFnScOhFbNhSfCnOhHnFoBbNpHoSoFsCkNkOhHHkNoFcOkBcBbNPcHbOcScOhFnSfCkKoNKcOhHHnFfHnKoNkOhFsCnOfKoBhCpBcBbNKoPoCoHvBvOoCfSfCnOhHnFbNhSoFsCkKvKcOsNkOfKfCnOhHHnFfHkNoFpFfHkNKcOsNKcOhHnFnSfCkNkOhFhKcOkBbHvChPvBhCpBcBbNkOfKcOPOoCnOhHpVBcVhOpOoCkFnSoFsCkNkOhHHkNoFoBbNpHoScOhFnSfCkKvKhVcKfCnOcSNKcOhFhKpFsCkNkOhHHnFfHkNoFpFfHnKoNkOhFnPkFpFfHnKoNkOfKfCnOcSNkOfKfCnOhHHkNoFbNhSoFsCkKoNKcOhHnFfHnKfCnOfKoBcBbHpVoCoHnPbVBbHvChPvBhCpBcBbNKcOhFhKfCnOPPbVhOpOoCkNkOhHHnPbVoCpBhCVHbOPOpOoCkKpFbNh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oChPPNKoPoCoHnPbVoCpBhCVHbOPPKoPvBcVHbOPPbVhOPOpOoCkKvKcOsNkOfKfCnOhHHnFfHkNoFpFfHnKoNkOfKfCnOcSNKcOhFhKfCnOPPKpFfHnKcOPKpFnPkFpFfHnKoNkOfKoPkFnSfCkKoNKcOPPKoPkFhKcOPkFhKoPkFpFfHkNKpFsCkNkOPPKoPKpFfHnKfCnOPPkFhKcOPKoPPNkOfKfCnOhHnFfHnKoPkFnSfCkKoNKcOhHHnFfHnKoNkOhFnPkFpFfHnKoNkOfKcOPKpFbNhSoFsCkKvKcOsNkOfKfCnOPPKoPkFhKcOPKpFfHnKfCnOPPvBcVoCpBbHvCpBcVcPNPcHpVBcVhOPPKoPvBcVHbOPPbVhOPOpOoCkKvKhVcKfCnOcSNKcOhFhKpFsCkNkOhHHnFfHkNoFpFfHnKoNkOhFnPkFpFfHnKoNkOfKfCnOcSNkOfKfCnOhHnFfHnKoPkFnSfCkKoNKcOpOoCkFnSoFsCkKoNKcOhFhKpFsCkNkOhHHkNoFpFfHkNKoPkFnSfCkKoNKcOPPKoPkFhKcOPbVBhCVhOoChPvBcBbHpVoChPvBhCVNpHvBvOPOpOoCnOhHkNPvBcVoCpBbHvChPvBhCpBcBbHkNPvBcVHbOpOoCnOhHkNPvBcVoCpBcBbHpVoChPvBhCVhOoCoHnPKo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NPcHpVBcVhOPPbVhOPOpOoCkKvKcOsNkOfKfCnOhHHnFfHkNoFpFfHnKoNkOfKfCnOcSNKcOhFhKfCnOPPbVBhCVhOoChPvBcBbHpVoChPvBhCVNpHvBvOPOpOoCnOhHkNPvBcVoCpBcBbHpVoCoHnPbVBbHvChPvBhCpBcBbHnKoNKoPbVBhCVNpHvBvOPOpOoCkKoNKcOhHHnFfHkNKcOsNkOfKcOPvBcVoCpBbHvCpBcVHbOpOoCoHnPbVBbHvChPvBhCpBcBbHkNPvBcVHbOpOoCkNkOhHHnKoNKoPbVBhCVhOoChPvBhCpBcBbHnPbVhOoCnOhHkNPvBcVoCpBcBbHpVoCoHnPbVBbHvChPvBhCpBcBbNKcOhFhKpFsCkNkOhHHkNoFpFfHkNKcOPKpFbNhSoFsCkKvKcOsNkOfKfCnOhHHnFfHkNoFpFfHkNKcOsNKcOhHnFbNPKpFnPkFpFfHkNKcOsNKcOhFhKpFsCkNkOPPKoPKpFfHnKcOPKpFcOkBcBbNPcHbOcSfCnOhHnFbNhSoFsCkKvKhVcKnHpVoCkKpFsCkNkOoCfSfCkNkOfKfCnOhHnFfHnKoPkFnSfCkKoNKcOhHHnFfHkNoFpFfHnKoNkOhFnPkFpFfHkNKcOsNKcOhHnFbNPKpFnPkFpFfHkNKcOsNKcOhFhKpFsCkNkOoCfSfCkNKcOhFhKpFsCkNkOhHHnFfHnKoNkOhFcOkBcBbNkOfKcOPKpFfHnKcOPKpFoBbNKoPkFhKoPkFbNPKpFnPkFpFfHkNKcOsNKcOhFhKpFsCkNkOoCfSfCkNKcOhFhKpFsCkNkOhH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HkNoFpFfHkNKcOPKpFbNhSoFsCkKvKcOsNkOfKfCnOPOpOoCkKpFbNhScOhFnSfCkKvKcOsNKcOhFhKpFsCkNkOhHHkNoFpFfHkNKcOPKpFbNhSoFsCkKvKcOsNkOfKfCnOhHHnFfHkNoFpFfHkNKcOsNKcOhHnFbNPKpFnPkFpFfHkNKcOsNKcOhFhKoPkFnSfCkKoNKcOpOoCkFnSoFsCkKoNKcOhFhKfCnOPPbVhOpOoCkNkOhHHnKoNkOfKfCnOcSNKcOhFhKfCnOPPbVBhCVhOoChPvBcBbHpVoChPvBhCVoChPPNKoPoCoHnPbVoCpBhCVHbOPPKoPvBcVHbOPPbVhOPOpOoCkKvKhVcKnHpVoCkKoNpHnPbVhOoCkKvKcOsNPcHkNPvBcVHbOpOoCkKvKhVcKpFsCkNkOoCfSfCkNkOfKcOPOoCnOhHkNKcOsNkOfKcOPvBcVoCpBbHvCpBcVcPNPcHpVBcVhOPPbVhOPOpOoCkKvKhVcKnHpVoCkKoNpHnPbVhOoCkKvKfCnOcSNKoPoCoHnKoNKoPbVBhCVNpHvBvOPOpOoCkKvKhVcKnHpVoCkKcOsNPcHkNPvBcVHbOpOoCkKvKhVcKoNpHnPbVhOoCkKvKnHpVoCkKhVcKvKSfCnOhHnFbNhSoFsCkKvKcOsNkOfKfCnOhHHnFfHkNoFpFfHkNKcOsNKcOhHnFnSfCkNkOhFhKcOkBbHvChPvBhCpBcBbNkOfKcOPOoCnOhHpVBcVhOpOoCkFnScOhFnSfCkKoNKcOhHHnFfHnKoNkOhFsCnOfKoBhCpBcBbNKoPoCoHvBvOoCfSoFsCkNkOhHHkNoFcOkBcBbNPcHbOcSfCnOhHnFoBbNpHoScOhFbNhSoFnSfSVhOoCoHnPKo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NPcHpVBcVhOPPbVhOPOpOoCkKoNKcOhHHnFfHkNKcOsNkOfKcOPvBcVoCpBbHvCpBcVHbOpOoCoHnPbVBbHvChPvBhCpBcBbHkNPvBcVHbOpOoCnOhHkNPvBcVoCpBcBbHpVoChPvBhCVhOoCoHnPKoPPNkOfKcOPOoCnOhHkNPvBcVhOoChPvBbHvCpBcVNpHvBvOPPKoPkFhKcOPbVBhCVNpHvBvOPPKoPvBcVHbOPPbVhOPOpOoCkKvKhVcKnHpVoCkKoNpHnPbVhOoCkKvKcOsNPcHkNPvBcVHbOpOoCkKvKhVcKfCnOcSNKoPoCoHnKoNKoPbVBhCVNpHvBvOPOpOoCkKvKhVcKnHpVoCkK</v>
      </c>
      <c r="L99" t="str">
        <f t="shared" si="25"/>
        <v>OPPKoPkFhKcOPKpFfHnKfCnOPPkFhKoPkFpFfHkNKpFsCkNkOPPKoPbVBhCVhOoChPvBcBbHpVoChPvBhCVoChPPNKoPoCoHnPbVoCpBhCVHbOPPKoPkFhKcOPKpFfHnKfCnOPPvBcVoCpBbHvCpBcVcPNPcHpVBcVhOPPKoPkFhKcOPbVBhCVNpHvBvOPPKoPvBcVHbOPPbVhOPOpOoCkKvKhVcKnHpVoCkKoNpHnPbVhOoCkKvKcOsNPcHkNPvBcVHbOpOoCkKvKhVcKoPkFnSfCkKoNKcOPPKoPkFhKcOPkFhKoPkFpFfHkNKfCnOPPkFhKoPkFbNhSoFsCkKoNKcOhHnFfHnKfCnOfKoBcBbHpVoCoHnPbVBbHvChPvBhCpBcBbNKcOhFhKfCnOPPbVhOpOoCkNkOhHHnPbVoCpBhCVHbOPOpOoCkKpFbNh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fCnOPPkFhKoPkFoBbNpHoScOhFnSfCkKvKhVcKfCnOcSNKcOhFhKpFsCkNkOPPbVhOPOpOoCkKvKoPkFoBbNpHoSfCnOhHnFbNhSoFsCkKvKhVcKfCnOcSNkOfKfCnOhHnFfHnKoPkFnSfCkKoNKcOhHHnFfHnKoNkOhFnPkFpFfHnKoNkOfKfCnOPPkFhKoPkFoBbNpHoScOhFnSfCkKvKhVcKfCnOcSNKcOhFhKpFsCkNkOhHHnFfHkNoFpFfHnKoNkOhFnPkFpFfHnKoNkOfKfCnOcSNkOfKfCnOhH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HbOpOoCoHnPbVBhCpBcBbHnPbVhOoCoHnPbVBbHvCpBcVhOoCoHnPKoPPNkOfKcOPOoCnOhHkNPvBcVhOoChPvBbHvCpBcVNpHvBvOPPKoPkFhKcOPKpFfHnKfCnOPPvBcVoCpBbHvCpBcVcPNPcHpVBcVhOPPKoPkFhKcOPbVBhCVNpHvBvOPPKoPvBcVHbOPPbVhOPOpOo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cOhFhKpFsCkNkOhHHkNoFpFfHkNKoPkFnSfCkKoNKcOPPKoPkFhKcOPbVBhCVhOoChPvBcBbHpVoChPvBhCVNpHvBvOPOpOoCnOhHkNPvBcVoCpBbHvChPvBhCpBcBbHkNPvBcVHbOpOoCnOhHkNPvBcVoCpBcBbHpVoChPvBhCVhOoCoHnPKo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NPcHpVBcVhOPPbVhOPOpOoCkKoNKcOhHHnFfHkNKcOsNkOfKcOPvBcVoCpBbHvCpBcVHbOpOoCoHnPbVBbHvChPvBhCpBcBbHkNPvBcVHbOpOoCnOhHkNPvBcVoCpBcBbHpVoChPvBhCVNpHvBvOPOpOoCkNkOhHHnKoNKoPKpFfHnKfCnOPPkFhKcOPKoPPNkOfKfCnOhHnFfHnKpFsCkNkOPPKoPvBcVHbOPOpOoCkKoNKcOhHHnFfHkNKcOsNkOfKcOPvBcVoCpBbHvCpBcVNpHvBvOPOpOoCnOhHkNPvBcVoCpBhCpBcBbHnPbVhOoCoHnPbVBbHvCpBcVoChPPNKoPoCoHnPbVoCpBhCV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HbOpOoCoHnPbVBhCpBcBbHnPbVhOoCoHnPbVBbHvCpBcVcPNPcHpVBcVhOPPbVhOPOpOoCkNkOhHHnKoNKoPbVBhCVhOoChPvBcBbHpVoCoHnPbVBbHvChPvBhCpBcBbHnKoNKoPbVBhCVNpHvBvOPOpOoCkNkOhHHnKoNKoPbVBhCVhOoChPvBhCpBcBbHnPbVhOoCoHnPbVBbHvCpBcVNpHvBvOPOpOoCkNkOhHHnKoNKoPKpFfHnKfCnOPPkFhKcOPKoPPNkOfKfCnOhHnFfHnKpFsCkNkOPPKoPvBcVHbOPOpOoCkKoNKcOhHHnFfHkNKcOsNkOfKcOPvBcVoCpBbHvCpBcVNpHvBvOPOpOoCnOhHkNPvBcVoCpBhCpBcBbHnPbVhOoCoHnPbVBbHvCpBcVoChPPNKoPoCoHnPbVoCpBhCVHbOPPKoPkFhKcOPKpFfHnKfCnOPPkFhKoPkFpFfHkNKpFsCkNkOPPKoPKpFfHnKcOPKpFnPkFpFfHnKoNkOfKoPkFnSfCkKoNKcOPPKoPkFhKcOPvBcVoCpBbHvCpBcVHbOpOoCoHnPbVBhCpBcBbHnPbVhOoCoHnPbVBbHvCpBcVhOoCoHnPKoPPNkOfKcOPOoCnOhHkNPvBcVhOoChPvBbHvCpBcVNpHvBvOPPKoPkFhKcOPKpFfHnKfCnOPPkFhKoPkFpFfHkNKpFsCkNkOPPKoPbVBhCVhOoChPvBcBbHpVoChPvBhCVoChPPNKoPoCoHnPbVoCpBhCVHbOPPKoPkFhKcOPKpFfHnKfCnOPPvBcVoCpBbHvCpBcVcPNPcHpVBcVhOPPKoPkFhKcOPbVBhCVNpHvBvOPPKoPvBcVHbOPPbVhOPOpOoCkKvKhVcKnHpVoCkKoNpHnPbVhOoCkKvKcOsNPcHkNPvBcVHbOpOoCkKvKhVcKfCnOcSNKoPoCoHnKoNKoPbVBhCVNpHvBvOPOpOoCkKvKhVcKnHpVoCkKcOPKpFbNhSoFsCkKvKcOsNkOfKfCnOPPKoPkFhKcOPKpFfHnKfCnOPPKpFfHnKcOPKpFnPkFpFfHnKoNkOfKpFsCkNkOPPKoPKpFfHnKcOPKpFoBbNpHoScOhFnSfCkKvKcOsNkOfKfCnOhHHkNoFpFfHkNKpFsCkNkOhFhKcOkBhCpBcBbHnPbVhOoCnOhHkNPvBcVoCpBcBbHpVoCoHnPbVBbHvChPvBhCpBcBbNkOfKfCnOhHnFfHnKpFsCkNkOPPKoPvBcVHbOPOpOoCkKoNKcOhHHnFfHkNPvBcVhOoChPvBbHvCpBcVNpHvBvOPPbVhOPOpOoCkKvKoPkFoBbNpHoSfCnOhHnFbNhSoFsCkKvKcOsNkOfKfCnOhHHnFfHkNoFpFfHkNKcOsNKcOhHnFsCnOfKoBhCpBcBbNKoPoCoHvBvOoCfSoFsCkNkOhHHkNoFoBbNpHoScOhFnSf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OfKfCnOhHnFfHnKoPkFnSfCkKoNKcOhHHnFfHkNoFpFfHkNKcOsNKcOhHnFoBbNpHoScOhFnSfCkKvKcOsNkOfKfCnOhHHkNoFpFfHkNKpFsCkNkOhFhKcOkBhCpBcBbHnPbVhOoCnOhHkNPvBcVoCpBcBbHpVoCoHnPbVBbHvChPvBhCpBcBbNkOfKfCnOhHnFfHnKpFsCkNkOPPKoPvBcVHbOPOpOoCkKoNKcOhHHnFfHkNPvBcVhOoChPvBbHvCpBcVNpHvBvOPPbVhOPOpOoCkKvKoPkFoBbNpHo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pFsCkNkOoCfSfCkNkOfKcOPOoCnOhHkNKcOsNkOfKcOPvBcVoCpBbHvCpBcVcPNPcHpVBcVhOPPbVhOPOpOoCkKvKhVcKnHpVoCkKoNpHnPbVhOoCkKvKoPkFnSfCkKoNKcOpOoCkFnSoFsCkKoNKcOhFhKfCnOPPbVhOpOoCkNkOhHHnKoNkOfKfCnOcSNKcOhFhKfCnOPPbVBhCVhOoChPvBcBbHpVoChPvBhCVoChPPNKoPoCoHnPbVoCpBhCVHbOPPKoPvBcVHbOPPbVhOPOpOoCkKvKhVcKnHpVoCkKoNpHnPbVhOoCkKvKcOsNPcHkNPvBcVHbOpOoCkKvKhVcKcOPKpFbNhSoFsCkKvKcOsNkOfKfCnOPOpOoCkKpFbNhScOhFnSfCkKvKcOsNkOfKfCnOhHnFfHnKpFsCkNkOPPKoPvBcVHbOPOpOoCkKoNKcOhHHnFfHkNKcOsNKcOhFhKpFsCkNkOoCfSfCkNkOfKfCnOhHnFfHnKpFsCkNkOPPKoPvBcVoCpBbHvCpBcVHbOpOoCoHnPbVBhCpBcBbHnPbVhOoCoHnPbVBbHvCpBcVhOoCoHnPKoPPNkOfKcOPOoCnOhHkNPvBcVhOoChPvBbHvCpBcVNpHvBvOPPKoPkFhKcOPbVBhCVNpHvBvOPPKoPvBcVHbOPPbVhOPOpOoCkKvKhVcKnHpVoCkKoNpHnPbVhOoCkKvKcOsNPcHkNPvBcVHbOpOoCkKvKhVcKfCnOcSNKoPoCoHnKoNKoPbVBhCVNpHvBvOPOpOoCkKvKhVcKnHpVoCkKcOPKpFbNhSoFsCkKvKcOsNkOfKfCnOPPKoPkFhKcOPKpFfHnKfCnOPPKpFfHnKcOPKpFnPkFpFfHnKoNkOfKpFsCkNkOPPKoPKpFfHnKcOPKpFnSfCkNkOhFhKcOkBbHvChPvBhCpBcBbNkOfKcOPOoCnOhHpVBcVhOpOoCkFnScOhFnSfCkKoNKcOhHHnFfHnKoNkOhFcOkBcBbNPcHbOcSfCnOhHnFbNhSoFsCkKvKhVcKnHpVoCkKoNpHnPbVhOoCkKvKcOsNPcHkNPvBcVHbOpOoCkKvKhVcKcOPKpFbNhSoFsCkKvKcOsNkOfKfCnOPOpOoCkKpFbNhScOhFnSfCkKvKcOsNkOfKfCnOhHnFfHnKoPkFnSfCkKoNKcOhHHnFfHnKoNkOhFnPkFpFfHnKoNkOfKfCnOPPkFhKoPkFoBbNpHoScOhFnSfCkKvKhVcKfCnOcSNKcOhFhKpFsCkNkOhHHnFfHkNoFpFfHnKoNkOhFnPkFpFfHkNKcOsNKcOhHnFbNPKpFnPkFpFfHkNKcOsNKcOhFhKpFsCkNkOoCfSfCkNKcOhFhKpFsCkNkOhHHnFfHnKoNkOhFcOkBcBbNkOfKcOPKpFfHnKcOPKpFoBbNKoPkFhKoPkFbNPKpFnPkFpFfHkNKcOsNKcOhFhKpFsCkNkOoCfSfCkNKcOhFhKpFsCkNkOhHHkNoFpFfHkNKpFsCkNkOPPKoPKpFfHnKcOPKpFcOkBcBbNPcHbOcSfCnOhHnFbNhSoFsCkKvKhVcKnHpVoCkKpFsCkNkOoCfSfCkNkOfKfCnOhHnFfHnKoPkFnSfCkKoNKcOhHHnFfHkNoFpFfHkNKcOsNKcOhHnFbNPKpFnPkFpFfHkNKcOsNKcOhFhKcOPKpFbNhSoFsCkKvKcOsNkOfKfCnOhHHkNoFpFfHkNKpFsCkNkOhFhKcOkBsSfSoFnScOhFbNhSfCnOhHnFoBbNpHoSoFsCkNkOhHHkNoFcOkBcBbNPcHbOcScOhFnSfCkKoNKcOhHHnFfHnKoNkOhFsCnOfKoBhCpBcBbNKoPoCoHvBvOoCfSfCnOhHnFbNhSoFsCkKvKcOsNkOfKfCnOhHHnFfHkNoFpFfHkNKcOsNKcOhHnFnSfCkNkOhFhKcOkBbHvChPvBhCpBcBbNkOfKcOPOoCnOhHpVBcVhOpOoCkFnSoFsCkNkOhHHkNoFoBbNpHoScOhFnSfCkKvKhVcKfCnOcSNKcOhFhKpFsCkNkOhHHnFfHkNoFpFfHnKoNkOhFnPkFpFfHnKoNkOfKfCnOcSNkOfKfCnOhHHkNoFbNhSoFsCkKoNKcOhHnFfHnKfCnOfKoBcBbHpVoCoHnPbVBbHvChPvBhCpBcBbNKcOhFhKfCnOPPbVhOpOoCkNkOhHHnPbVoCpBhCVHbOPOpOoCkKpFbNhScOhFnSfCkKoNKcOhHHnFfHnKoNkOhFcOkBcBbNPcHbOcSfCnOhHnFbNhSoFsCkKvKhVcKnHpVoCkKpFsCkNkOoCfSfCkNkOfKfCnOhHnFfHnKoPkFnSfCkKoNKcOhHHnFfHkNoFpFfHnKoNkOhFnPkFpFfHkNKcOsNKcOhHnFbNPKpFnPkFpFfHkNKcOsNKcOhFhKpFsCkNkOoCfSfCkNKcOhFhKpFsCkNkOhHHnFfHnKoNkOhFoBbNpHoScOhFnSfCkKvKcOsNkOfKfCnOhHHkNoFpFfHkNKpFsCkNkOhFhKcOkBhCpBcBbHnPbVhOoCnOhHkNPvBcVoCpBcBbHpVoCoHnPbVBbHvChPvBhCpBcBbNkOfKfCnOhHnFfHnKpFsCkNkOPPKoPvBcVHbOPOpOoCkKoNKcOhHHnFfHkNPvBcVhOoChPvBbHvCpBcVNpHvBvOPPbVhOPOpOoCkKvKoPkFoBbNpHoScOhFnSfCkKoNKcOhHHnFfHnKoNkOhFcOkBcBbNPcHbOcSfCnOhHnFbNhSoFsCkKvKhVcKnHpVoCkKpFsCkNkOoCfSfCkNkOfKfCnOhHnFfHnKoPkFnSfCkKoNKcOhHHnFfHkNoFpFfHnKoNkOhFnPkFpFfHkNKcOsNKcOhHnFbNPKpFnPkFpFfHkNKcOsNKcOhFhKpFsCkNkOoCfSfCkNKcOhFhKpFsCkNkOhHHnFfHnKoNkOhFoBbNpHoScOhFnSfCkKvKcOsNkOfKfCnOhHHkNoFpFfHkNKpFsCkNkOhFhKcOkBhCpBcBbHnPbVhOoCnOhHkNPvBcVoCpBcBbHpVoCoHnPbVBbHvChPvBhCpBcBbNkOfKfCnOhHnFfHnKpFsCkNkOPPKoPvBcVHbOPOpOoCkKoNKcOhHHnFfHkNPvBcVhOoChPvBbHvCpBcVNpHvBvOPPbVhOPOpOoCkKvKoPkFoBbNpHo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hOoCoHnPKoPPNkOfKcOPOoCnOhHkNPvBcVhOoChPvBbHvCpBcVNpHvBvOPPKoPkFhKcOPbVBhCVNpHvBvOPPKoPvBcVHbOPPbVhOPOpOoCkKvKhVcKfCnOcSNKcOhFhKpFsCkNkOhH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NKcOhFhKpFsCkNkOhHHkNoFpFfHkNKcOPKpFbNhSoFsCkKvKcOsNkOfKfCnOhHHnFfHkNoFpFfHkNKcOsNKcOhHnFbNPKpFnPkFpFfHkNKcOsNKcOhFhKfCnOPPkFhKoPkFoBbNpHoScOhFnSfCkKvKhVcKfCnOcSNKcOhFhKpFsCkNkOPPKoPkFhKcOPKpFfHnKfCnOPPkFhKoPkFpFfHkNKpFsCkNkOPPKoPbVBhCVhOoChPvBcBbHpVoChPvBhCVoChPPNKoPoCoHnPbVoCpBhCVHbOPPKoPkFhKcOPbVBhCVNpHvBvOPPKoPvBcVHbOPPbVhOPOpOoCkKvKhVcKnHpVoCkKpFsCkNkOoCfSfCkNkOfKfCnOhHnFfHnKoPkFnSfCkKoNKcOhHHnFfHkNoFpFfHnKoNkOhFnPkFpFfHkNKcOsNKcOhHnFbNPKpFnPkFpFfHkNKcOsNKcOhFhKpFsCkNkOoCfSfCkNKcOhFhKpFsCkNkOhHHkNoFpFfHkNKcOPKpFbNhSoFsCkKvKcOsNkOfKfCnOPOpOoCkKpFbNhScOhFnSfCkKvKcOsNkOfKfCnOhHnFfHnKoPkFnSfCkKoNKcOhHHnFfHnKoNkOhFnPkFpFfHnKoNkOfKcOPKpFbNhSoFsCkKvKcOsNkOfKfCnOPPKoPkFhKcOPKpFfHnKfCnOPPvBcVoCpBbHvCpBcVHbOpOoCoHnPbVBhCpBcBbHnPbVhOoCoHnPbVBbHvCpBcVcPNPcHpVBcVhOPPbVhOPOpOoCkNkOhHHnKoNKoPbVBhCVhOoChPvBcBbHpVoCoHnPbVBbHvChPvBhCpBcBbHnKoNKoPbVBhCVNpHvBvOPOpOoCkNkOhHHnKoNKoPbVBhCVhOoChPvBhCpBcBbHnPbVhOoCoHnPbVBbHvCpBcVHbOpOoCnOhHkNPkFhKcOPKoPPNKcOhFhKfCnOPPbVhOpOoCkNkOhHHnKoNKoPbVBhCVHbOpOoCoHnPbVBcBbHpVoChPvBhCVcPNPcHpVBcVhOPPKoPkFhKcOPKpFfHnKfCnOPPvBcVoCpBbHvCpBcVcPNPcHpVBcVhOPPKoPkFhKcOPbVBhCVNpHvBvOPPKoPvBcVHbOPPbVhOPOpOoCkKvKhVcKfCnOcSNKcOhFhKpFsCkNkOhHHnFfHkNoFpFfHnKoNkOhFnPkFpFfHkNKcOsNKcOhFhKpFsCkNkOoCfSfCkNkOfKfCnOhHn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hVcKfCnOcSNKcOhFhKpFsCkNkOhHHnFfHkNoFpFfHnKoNkOhFnPkFpFfHkNKcOsNKcOhFhKpFsCkNkOoCfSfCkNkOfKfCnOhHnFfHnKpFsCkNkOPPKoPvBcVoCpBbHvCpBcVHbOpOoCoHnPbVBhCpBcBbHnPbVhOoCoHnPbVBbHvCpBcVcPNPcHpVBcVhOPPbVhOPOpOoCkNkOhHHnKoNKoPbVBhCVhOoChPvBhCpBcBbHnPbVhOoCnOhHkNPvBcVoCpBcBbHpVoCoHnPbVBbHvChPvBhCpBcBbHkNKcOsNkOfKcOPvBcVoCpBbHvCpBcVcPNPcHpVBcVhOPPbVhOPOpOoCkKvKcOsNkOfKfCnOhHHnFfHkNoFpFfHnKoNkOfKfCnOcSNKcOhFhKfCnOPPbVBhCVhOoChPvBcBbHpVoChPvBhCVNpHvBvOPOpOoCnOhHkNPvBcVoCpBcBbHpVoCoHnPbVBbHvChPvBhCpBcBbHnKoNKoPbVBhCVNpHvBvOPOpOoCkKoNKcOhHHnFfHkNKcOsNkOfKcOPvBcVoCpBbHvCpBcVHbOpOoCoHnPbVBbHvChPvBhCpBcBbHkNPvBcVHbOpOoCkNkOhHHnKoNKoPbVBhCVhOoChPvBhCpBcBbHnPbVhOoCnOhHkNPvBcVoCpBcBbHpVoCoHnPbVBbHvChPvBhCpBcBbNkOfKfCnOhHnFfHnKoPkFnSfCkKoNKcOhHHnFfHnKoNkOhFnPkFpFfHnKoNkOfKfCnOPPkFhKoPkFoBbNpHoScOhFnSfCkKvKhVcKfCnOcSNKcOhFhKpFsCkNkOhHHnFfHkNoFpFfHnKoNkOhFnPkFpFfHnKoNkOfKfCnOcSNkOfKfCnOhHHkNoFoBbNKoPkFhKoPkFbNPKpFnPkFpFfHnKoNkOfKfCnOcSNkOfKfCnOhHnFfHnKoPkFnSfCkKoNKcOPPKoPkFhKcOPkFhKoPkFpFfHkNKfCnOPPkFhKoPkFsCnOfKoBhCpBcBbNKoPoCoHvBvOoCfSoFsCkNkOhHHkNoFoBbNpHoScOhFnSf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OfKfCnOhHnFfHnKoPkFnSfCkKoNKcOhHHnFfHkNoFpFfHkNKcOsNKcOhHnFsCnOfKoBhCpBcBbNKcOhFhKfCnOPPkFhKoPkFpFfHkNKfCnOPPkFhKoPkFcOkBcBbNkOfKcOPKpFfHnKcOPKpFoBbNKoPkFhKoPkFbNPKpFnPkFpFfHnKoNkOfKfCnOcSNkOfKfCnOhHnFfHnKoPkFnSfCkKoNKcOpOoCkFnSoFsCkKoNkOfKfCnOhHnFfHnKoPkFnSfCkKoNKcOhHHnFfHnKoNkOhFnPkFpFfHnKoNkOfKoPkFnSfCkKoNKcOPPKoPkFhKcOPkFhKoPkFpFfHkNKfCnOPPkFhKoPkFsCnOfKoBhCpBcBbNKoPoCoHvBvOoCfSoFsCkNkOhHHkNoFoBbNpHoScOhFnSfCkKvKhVcKnHpVoCkKoNpHnPbVhOoCkKvKoPkFnSfCkKoNKcOpOoCkFnSoFsCkKoNKcOhFhKpFsCkNkOhH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HnFfHnKoNkOhFnPkFpFfHnKoNkOfKfCnOPPkFhKoPkFoBbNpHoScOhFnSfCkKvKhVcKfCnOcSNKcOhFhKpFsCkNkOPPbVhOPOpOoCkKvKoPkFoBbNpHoSfCnOhHnFbNhSoFsCkKvKhVcKfCnOcSNkOfKfCnOhHnFfHnKoPkFnSfCkKoNKcOhHHnFfHnKoNkOhFnPkFpFfHnKoNkOfKfCnOPPkFhKoPkFoBbNpHoScOhFnSfCkKvKhVcKfCnOcSNKcOhFhKpFsCkNkOhHHnFfHkNoFpFfHnKoNkOhFnPkFpFfHnKoNkOfKfCnOcSNkOfKfCnOhHHkNoFoBbNKoPkFhKoPkFbNPKpFnPkFpFfHnKoNkOfKfCnOcSNkOfKfCnOhHnFfHnKcOPKpFbNhSoFsCkKvKcOsNkOfKfCnOPOpOoCkKpFbNhScOhFnSfCkKvKcOsNkOfKfCnOhHnFfHnKpFsCkNkOPPKoPvBcVHbOPOpOoCkKoNKcOhHHnFfHkNKcOsNKcOhFhKpFsCkNkOoCfSfCkNkOfKfCnOhHnFfHnKpFsCkNkOPPKoPvBcVoCpBbHvCpBcVHbOpOoCoHnPbVBhCpBcBbHnPbVhOoCoHnPbVBbHvCpBcVhOoCoHnPKoPPNkOfKcOPOoCnOhHkNPvBcVhOoChPvBbHvCpBcVNpHvBvOPPKoPkFhKcOPbVBhCVNpHvBvOPPKoPvBcVHbOPPbVhOPOpOoCkKvKhVcKnHpVoCkKoNpHnPbVhOoCkKvKcOsNPcHkNPvBcVHbOpOoCkKvKhVcKfCnOcSNKoPoCoHnKoNKoPbVBhCVNpHvBvOPOpOoCkKvKhVcKnHpVoCkKoPkFnSfCkKoNKcOpOoCkFnSoFsCkKoNKcOhFhKfCnOPPbVhOpOoCkNkOhHHnKoNkOfKfCnOcSNKcOhFhKfCnOPPbVBhCVhOoChPvBcBbHpVoChPvBhCVoChPPNKoPoCoHnPbVoCpBhCVHbOPPKoPvBcVHbOPPbVhOPOpOoCkKvKhVcKnHpVoCkKoNpHnPbVhOoCkKvKcOsNPcHkNPvBcVHbOpOoCkKvKhVcKpFsCkNkOoCfSfCkNkOfKcOPOoCnOhHkNKcOsNkOfKcOPvBcVoCpBbHvCpBcVcPNPcHpVBcVhOPPbVhOPOpOoCkKvKhVcKnHpVoCkKoNpHnPbVhOoCkKvKfCnOcSNKoPoCoHnKoNKoPbVBhCVNpHvBvOPOpOoCkKvKhVcKnHpVoCkKcOsNPcHkNPvBcVHbOpOoCkKvKhVcKoNpHnPbVhOoCkKvKnHpVoCkKhVcKvK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HbOpOoCnOhHkNPkFhKcOPKoPPNKcOhFhKfCnOPPbVhOpOoCkNkOhHHnKoNKoPbVBhCVHbOpOoCoHnPbVBcBbHpVoChPvBhCVcPNPcHpVBcVhOPPKoPkFhKcOPKpFfHnKfCnOPPvBcVoCpBbHvCpBcVcPNPcHpVBcVhOPPKoPkFhKcOPbVBhCVNpHvBvOPPKoPvBcVHbOPPbVhOPOpOoCkKvKhVcKfCnOcSNKcOhFhKpFsCkNkOhHHnFfHkNoFpFfHnKoNkOhFnPkFpFfHkNKcOsNKcOhFhKpFsCkNkOoCfSfCkNkOfKfCnOhHnFfHnKpFsCkNkOPPKoPvBcVoCpBbHvCpBcVHbOpOoCoHnPbVBhCpBcBbHnPbVhOoCoHnPbVBbHvCpBcVcPNPcHpVBcVhOPPbVhOPOpOoCkNkOhHHnKoNKoPbVBhCVhOoChPvBbHvChPvBhCpBcBbHkNPvBcVHbOpOoCkNkOhHHnKoNKoPbVBhCVhOoChPvBhCpBcBbHnPbVhOoCnOhHkNPvBcVoCpBcBbHpVoCoHnPbVBbHvChPvBhCpBcBbHnKoNkOfKfCnOcSNKcOhFhKfCnOPPbVBhCVhOoChPvBcBbHpVoChPvBhCVoChPPNKoPoCoHnPbVoCpBhCVHbOPPKoPvBcVHbOPPbVhOPOpOoCkKvKcOsNkOfKfCnOhHHnFfHkNoFpFfHnKoNkOfKfCnOcSNKcOhFhKfCnOPPbVBhCVhOoChPvBcBbHpVoChPvBhCVNpHvBvOPOpOoCnOhHkNPvBcVoCpBcBbHpVoCoHnPbVBbHvChPvBhCpBcBbHnKoNKoPbVBhCVNpHvBvOPOpOoCkNkOhHHnKoNKoPbVBhCVhOoChPvBhCpBcBbHnPbVhOoCoHnPbVBbHvCpBcVHbOpOoCnOhHkNPkFhKcOPKoPPNKcOhFhKfCnOPPbVhOpOoCkNkOhHHnKoNKoPbVBhCVHbOpOoCoHnPbVBcBbHpVoChPvBhCVcPNPcHpVBcVhOPPKoPkFhKcOPKpFfHnKfCnOPPvBcVoCpBbHvCpBcVcPNPcHpVBcVhOPPKoPkFhKcOPbVBhCVNpHvBvOPPKoPvBcVHbOPPbVhOPOpOoCkKvKhVcKnHpVoCkKoNpHnPbVhOoCkKvKcOsNPcHkNPvBcVHbOpOoCkKvKhVcKfCnOcSNKoPoCoHnKoNKoPbVBhCVNpHvBvOPOpOoCkKvKhVcKnHpVoCkKpFsCkNkOoCfSfCkNkOfKcOPOoCnOhHkNKcOsNkOfKcOPvBcVoCpBbHvCpBcVcPNPcHpVBcVhOPPbVhOPOpOoCkKvKhVcKnHpVoCkKoNpHnPbVhOoCkKvK</v>
      </c>
      <c r="M99" t="e">
        <f t="shared" si="26"/>
        <v>#VALUE!</v>
      </c>
    </row>
    <row r="100" spans="1:13" x14ac:dyDescent="0.25">
      <c r="A100" t="s">
        <v>181</v>
      </c>
      <c r="B100" t="s">
        <v>182</v>
      </c>
      <c r="C100" t="str">
        <f t="shared" si="27"/>
        <v>OsNpHbOpOcSfCkKoBsSVHvBbNKpFhKSBvK</v>
      </c>
      <c r="D100" t="str">
        <f t="shared" si="27"/>
        <v>OcSNPcHvBvOPOoCfSoFsCkKvKcOkBsSfSfSVNpHpVBcBbNkOfKoPkFfHnKvKSVBcVcK</v>
      </c>
      <c r="E100" t="str">
        <f t="shared" ref="E100:E119" si="28">SUBSTITUTE(SUBSTITUTE(E99,$A100,$B100),$A100,$B100)</f>
        <v>OoCfSfCkNKoPoCoHpVBcVhOPPbVhOpOoCkFnScOhFnSfCkKvKhVcKfCnOfKoBsSfSoFnSoFnSfSVcPpNPcHnPbVoCpBhCpBcBbNKcOhFhKcOPKpFpFfHkNKhVcKvKSfSVoCpBhCVoCkK</v>
      </c>
      <c r="F100" t="str">
        <f t="shared" ref="F100:F119" si="29">SUBSTITUTE(SUBSTITUTE(F99,$A100,$B100),$A100,$B100)</f>
        <v>OpOoCkFnSoFsCkKoNkOfKcOPOoCnOhHnPbVoCpBhCVHbOPPKoPvBcVHbOPOpOoCkKpFbNhSfCnOhHnFbNhSoFsCkKvKhVcKnHpVoCkKpFsCkNkOhFhKcOkBsSfSoFnScOhFbNhScOhFbNhSoFnSfSVoChPPpNKoPoCoHkNPvBcVhOoChPvBbHvChPvBhCpBcBbNkOfKfCnOhHnFfHnKfCnOPPkFhKoPkFnPkFpFfHnKoNkOfKnHpVoCkKhVcKvKSoFnSfSVhOoChPvBbHvCpBcVhOoCkKvK</v>
      </c>
      <c r="G100" t="str">
        <f t="shared" ref="G100:G119" si="30">SUBSTITUTE(SUBSTITUTE(G99,$A100,$B100),$A100,$B100)</f>
        <v>OPOpOoCkKpFbNhScOhFnSfCkKvKcOsNKcOhFhKfCnOPPbVhOpOoCkNkOhHHkNPvBcVhOoChPvBbHvCpBcVNpHvBvOPPKoPkFhKcOPbVBhCVNpHvBvOPPbVhOPOpOoCkKvKoPkFoBbNpHoSoFsCkNkOhHHkNoFoBbNpHoScOhFnSfCkKvKhVcKnHpVoCkKoNpHnPbVhOoCkKvKoPkFnSfCkKoNKcOhHnFfHnKfCnOfKoBsSfSoFnScOhFbNhSfCnOhHnFoBbNpHoSfCnOhHnFoBbNpHoScOhFbNhSoFnSfSVhOoCoHnPKoPPpNkOfKcOPOoCnOhHnKoNKoPbVBhCVHbOpOoCoHnPbVBcBbHpVoCoHnPbVBbHvChPvBhCpBcBbNKcOhFhKpFsCkNkOhHHkNoFpFfHkNKpFsCkNkOPPKoPKpFfHnKcOPKpFbNPKpFnPkFpFfHkNKcOsNKcOhFhKoNpHnPbVhOoCkKvKnHpVoCkKhVcKvKScOhFbNhSoFnSfSVHbOpOoCoHnPbVBcBbHpVoChPvBhCVHbOpOoCkKvKhVcK</v>
      </c>
      <c r="H100" t="str">
        <f t="shared" ref="H100:H119" si="31">SUBSTITUTE(SUBSTITUTE(H99,$A100,$B100),$A100,$B100)</f>
        <v>OPPbVhOPOpOoCkKvKoPkFoBbNpHoSfCnOhHnFbNhSoFsCkKvKhVcKfCnOcSNkOfKfCnOhHnFfHnKpFsCkNkOPPKoPvBcVHbOPOpOoCkKoNKcOhHHnFfHnKoNKoPbVBhCVHbOpOoCoHnPbVBcBbHpVoChPvBhCVcPpNPcHpVBcVhOPPKoPkFhKcOPKpFfHnKfCnOPPvBcVoCpBbHvCpBcVcPpNPcHpVBcVhOPPKoPvBcVHbOPPbVhOPOpOoCkKvKhVcKcOPKpFcOkBcBbNPcHbOcScOhFnSfCkKoNKcOhHHnFfHnKoNkOhFcOkBcBbNPcHbOcSfCnOhHnFbNhSoFsCkKvKhVcKnHpVoCkKoNpHnPbVhOoCkKvKcOsNPcHkNPvBcVHbOpOoCkKvKhVcKcOPKpFbNhSoFsCkKvKcOsNkOfKfCnOhHHkNoFpFfHkNKpFsCkNkOhFhKcOkBsSfSoFnScOhFbNhSfCnOhHnFoBbNpHoSoFsCkNkOhHHkNoFcOkBcBbNPcHbOcSoFsCkNkOhHHkNoFcOkBcBbNPcHbOcSfCnOhHnFoBbNpHoScOhFbNhSoFnSfSVHbOpOoCnOhHkNPkFhKcOPKoPPpNKcOhFhKfCnOPPbVhOpOoCkNkOhHHkNKcOsNkOfKcOPvBcVoCpBbHvCpBcVNpHvBvOPOpOoCnOhHkNPvBcVoCpBhCpBcBbHnPbVhOoCnOhHkNPvBcVoCpBcBbHpVoCoHnPbVBbHvChPvBhCpBcBbNkOfKfCnOhHnFfHnKoPkFnSfCkKoNKcOhHHnFfHnKoNkOhFnPkFpFfHnKoNkOfKoPkFnSfCkKoNKcOPPKoPkFhKcOPkFhKoPkFpFfHkNKfCnOPPkFhKoPkFoBbNKoPkFhKoPkFbNPKpFnPkFpFfHnKoNkOfKfCnOcSNkOfKfCnOhHnFfHnKcOsNPcHkNPvBcVHbOpOoCkKvKhVcKoNpHnPbVhOoCkKvKnHpVoCkKhVcKvKSfCnOhHnFoBbNpHoScOhFbNhSoFnSfSVNpHvBvOPOpOoCnOhHkNPvBcVoCpBhCpBcBbHnPbVhOoCoHnPbVBbHvCpBcVNpHvBvOPOpOoCkKvKhVcKnHpVoCkK</v>
      </c>
      <c r="I100" t="str">
        <f t="shared" ref="I100:I119" si="32">SUBSTITUTE(SUBSTITUTE(I99,$A100,$B100),$A100,$B100)</f>
        <v>OPPKoPvBcVHbOPPbVhOPOpOoCkKvKhVcKcOPKpFcOkBcBbNPcHbOcSoFsCkNkOhHHkNoFoBbNpHoScOhFnSfCkKvKhVcKnHpVoCkKpFsCkNkOoCfSfCkNKcOhFhKpFsCkNkOhHHkNoFpFfHkNKoPkFnSfCkKoNKcOPPKoPkFhKcOPbVBhCVNpHvBvOPPbVhOPOpOoCkKvKcOsNkOfKfCnOhHHnFfHkNoFpFfHkNKcOsNkOfKcOPvBcVoCpBbHvCpBcVNpHvBvOPOpOoCnOhHkNPvBcVoCpBhCpBcBbHnPbVhOoCoHnPbVBbHvCpBcVoChPPpNKoPoCoHnPbVoCpBhCVHbOPPKoPkFhKcOPKpFfHnKfCnOPPkFhKoPkFpFfHkNKpFsCkNkOPPKoPbVBhCVhOoChPvBcBbHpVoChPvBhCVoChPPpNKoPoCoHnPbVoCpBhCVHbOPPKoPkFhKcOPbVBhCVNpHvBvOPPKoPvBcVHbOPPbVhOPOpOoCkKvKhVcKnHpVoCkKfCnOPPkFhKoPkFsCnOfKoBhCpBcBbNKoPoCoHvBvOoCfSfCnOhHnFbNhSoFsCkKvKcOsNkOfKfCnOhHHnFfHkNoFpFfHkNKcOsNKcOhHnFsCnOfKoBhCpBcBbNKoPoCoHvBvOoCfSoFsCkNkOhHHkNoFoBbNpHoScOhFnSfCkKvKhVcKnHpVoCkKoNpHnPbVhOoCkKvKcOsNPcHkNPvBcVHbOpOoCkKvKhVcKfCnOcSNKoPoCoHnKoNKoPbVBhCVNpHvBvOPOpOoCkKvKhVcKnHpVoCkKfCnOPPkFhKoPkFoBbNpHoScOhFnSfCkKvKhVcKfCnOcSNKcOhFhKpFsCkNkOhHHnFfHnKoNkOhFnPkFpFfHnKoNkOfKoPkFnSfCkKoNKcOhHnFfHnKfCnOfKoBsSfSoFnScOhFbNhSfCnOhHnFoBbNpHoSoFsCkNkOhHHkNoFcOkBcBbNPcHbOcScOhFnSfCkKoNKcOhHHnFfHnKoNkOhFsCnOfKoBhCpBcBbNKoPoCoHvBvOoCfScOhFnSfCkKoNKcOhHHnFfHnKoNkOhFsCnOfKoBhCpBcBbNKoPoCoHvBvOoCfSoFsCkNkOhHHkNoFcOkBcBbNPcHbOcSfCnOhHnFoBbNpHoScOhFbNhSoFnSfSVNpHvBvOPOpOoCkNkOhHHnKoNKoPKpFfHnKfCnOPPkFhKcOPKoPPpNkOfKfCnOhHnFfHnKpFsCkNkOPPKoPvBcVHbOPOpOoCkKoNKcOhHHnFfHnKoNkOfKfCnOcSNKcOhFhKfCnOPPbVBhCVhOoChPvBcBbHpVoChPvBhCVcPpNPcHpVBcVhOPPbVhOPOpOoCkNkOhHHnKoNKoPbVBhCVhOoChPvBbHvChPvBhCpBcBbHkNPvBcVHbOpOoCkNkOhHHnKoNKoPbVBhCVhOoChPvBhCpBcBbHnPbVhOoCnOhHkNPvBcVoCpBcBbHpVoCoHnPbVBbHvChPvBhCpBcBbNKcOhFhKpFsCkNkOhHHkNoFpFfHkNKcOPKpFbNhSoFsCkKvKcOsNkOfKfCnOhHHnFfHkNoFpFfHkNKcOsNKcOhHnFbNPKpFnPkFpFfHkNKcOsNKcOhFhKcOPKpFbNhSoFsCkKvKcOsNkOfKfCnOPPKoPkFhKcOPKpFfHnKfCnOPPKpFfHnKcOPKpFnPkFpFfHnKoNkOfKpFsCkNkOPPKoPKpFfHnKcOPKpFcOkBcBbNkOfKcOPKpFfHnKcOPKpFoBbNKoPkFhKoPkFbNPKpFnPkFpFfHkNKcOsNKcOhFhKpFsCkNkOoCfSfCkNKcOhFhKpFsCkNkOhHHkNoFpFfHkNKfCnOcSNKoPoCoHnKoNKoPbVBhCVNpHvBvOPOpOoCkKvKhVcKnHpVoCkKcOsNPcHkNPvBcVHbOpOoCkKvKhVcKoNpHnPbVhOoCkKvKnHpVoCkKhVcKvKSoFsCkNkOhHHkNoFcOkBcBbNPcHbOcSfCnOhHnFoBbNpHoScOhFbNhSoFnSfSVcPpNPcHpVBcVhOPPbVhOPOpOoCkNkOhHHnKoNKoPbVBhCVhOoChPvBbHvChPvBhCpBcBbHkNPvBcVHbOpOoCnOhHkNPvBcVoCpBcBbHpVoChPvBhCVcPpNPcHpVBcVhOPPbVhOPOpOoCkKvKhVcKnHpVoCkKoNpHnPbVhOoCkKvK</v>
      </c>
      <c r="J100" t="str">
        <f t="shared" ref="J100:J119" si="33">SUBSTITUTE(SUBSTITUTE(J99,$A100,$B100),$A100,$B100)</f>
        <v>OPPKoPkFhKcOPbVBhCVNpHvBvOPPKoPvBcVHbOPPbVhOPOpOoCkKvKhVcKnHpVoCkKfCnOPPkFhKoPkFsCnOfKoBhCpBcBbNKoPoCoHvBvOoCfScOhFnSfCkKoNKcOhHHnFfHnKoNkOhFcOkBcBbNPcHbOcSfCnOhHnFbNhSoFsCkKvKhVcKnHpVoCkKoNpHnPbVhOoCkKvKoPkFnSfCkKoNKcOpOoCkFnSoFsCkKoNkOfKfCnOhHnFfHnKoPkFnSfCkKoNKcOhHHnFfHnKoNkOhFnPkFpFfHnKoNkOfKcOPKpFbNhSoFsCkKvKcOsNkOfKfCnOPPKoPkFhKcOPKpFfHnKfCnOPPvBcVoCpBbHvCpBcVcPpNPcHpVBcVhOPPKoPvBcVHbOPPbVhOPOpOoCkKvKhVcKfCnOcSNKcOhFhKpFsCkNkOhHHnFfHkNoFpFfHnKoNkOhFnPkFpFfHnKoNkOfKfCnOcSNKcOhFhKfCnOPPbVBhCVhOoChPvBcBbHpVoChPvBhCVcPpNPcHpVBcVhOPPbVhOPOpOoCkNkOhHHnKoNKoPbVBhCVhOoChPvBbHvChPvBhCpBcBbHkNPvBcVHbOpOoCnOhHkNPvBcVoCpBcBbHpVoChPvBhCVhOoCoHnPKoPPpNkOfKcOPOoCnOhHkNPvBcVhOoChPvBbHvCpBcVNpHvBvOPPKoPkFhKcOPKpFfHnKfCnOPPkFhKoPkFpFfHkNKpFsCkNkOPPKoPKpFfHnKcOPKpFnPkFpFfHnKoNkOfKoPkFnSfCkKoNKcOPPKoPkFhKcOPvBcVoCpBbHvCpBcVHbOpOoCoHnPbVBhCpBcBbHnPbVhOoCoHnPbVBbHvCpBcVhOoCoHnPKoPPpNkOfKcOPOoCnOhHkNPvBcVhOoChPvBbHvCpBcVNpHvBvOPPKoPkFhKcOPKpFfHnKfCnOPPvBcVoCpBbHvCpBcVcPpNPcHpVBcVhOPPKoPkFhKcOPbVBhCVNpHvBvOPPKoPvBcVHbOPPbVhOPOpOoCkKvKhVcKnHpVoCkKoNpHnPbVhOoCkKvKpFsCkNkOPPKoPKpFfHnKcOPKpFnSfCkNkOhFhKcOkBbHvChPvBhCpBcBbNkOfKcOPOoCnOhHpVBcVhOpOoCkFn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pFsCkNkOoCfSfCkNkOfKcOPOoCnOhHkNKcOsNkOfKcOPvBcVoCpBbHvCpBcVcPpNPcHpVBcVhOPPbVhOPOpOoCkKvKhVcKnHpVoCkKoNpHnPbVhOoCkKvKpFsCkNkOPPKoPKpFfHnKcOPKpFcOkBcBbNPcHbOcSfCnOhHnFbNhSoFsCkKvKhVcKnHpVoCkKpFsCkNkOoCfSfCkNkOfKfCnOhHnFfHnKoPkFnSfCkKoNKcOhHHnFfHkNoFpFfHkNKcOsNKcOhHnFbNPKpFnPkFpFfHkNKcOsNKcOhFhKcOPKpFbNhSoFsCkKvKcOsNkOfKfCnOhHHkNoFpFfHkNKpFsCkNkOhFhKcOkBsSfSoFnScOhFbNhSfCnOhHnFoBbNpHoSoFsCkNkOhHHkNoFcOkBcBbNPcHbOcScOhFnSfCkKoNKcOhHHnFfHnKoNkOhFsCnOfKoBhCpBcBbNKoPoCoHvBvOoCfSfCnOhHnFbNhSoFsCkKvKcOsNkOfKfCnOhHHnFfHkNoFpFfHkNKcOsNKcOhHnFnSfCkNkOhFhKcOkBbHvChPvBhCpBcBbNkOfKcOPOoCnOhHpVBcVhOpOoCkFnSfCnOhHnFbNhSoFsCkKvKcOsNkOfKfCnOhHHnFfHkNoFpFfHkNKcOsNKcOhHnFnSfCkNkOhFhKcOkBbHvChPvBhCpBcBbNkOfKcOPOoCnOhHpVBcVhOpOoCkFnScOhFnSfCkKoNKcOhHHnFfHnKoNkOhFsCnOfKoBhCpBcBbNKoPoCoHvBvOoCfSoFsCkNkOhHHkNoFcOkBcBbNPcHbOcSfCnOhHnFoBbNpHoScOhFbNhSoFnSfSVcPpNPcHpVBcVhOPPbVhOPOpOoCkKoNKcOhHHnFfHkNKcOsNkOfKcOPkFhKoPkFpFfHkNKpFsCkNkOPPKoPKpFfHnKfCnOPPkFhKcOPKoPPpNKcOhFhKpFsCkNkOhHHkNoFpFfHkNKoPkFnSfCkKoNKcOPPKoPkFhKcOPbVBhCVNpHvBvOPPbVhOPOpOoCkKvKcOsNkOfKfCnOhHHnFfHkNoFpFfHkNKcOsNKcOhFhKpFsCkNkOoCfSfCkNkOfKfCnOhHnFfHnKpFsCkNkOPPKoPvBcVoCpBbHvCpBcVHbOpOoCoHnPbVBhCpBcBbHnPbVhOoCoHnPbVBbHvCpBcVoChPPpNKoPoCoHnPbVoCpBhCVHbOPPKoPvBcVHbOPPbVhOPOpOoCkKoNKcOhHHnFfHkNKcOsNkOfKcOPvBcVoCpBbHvCpBcVHbOpOoCoHnPbVBcBbHpVoCoHnPbVBbHvChPvBhCpBcBbHnKoNKoPbVBhCVNpHvBvOPOpOoCkKoNKcOhHHnFfHkNKcOsNkOfKcOPvBcVoCpBbHvCpBcVHbOpOoCoHnPbVBbHvChPvBhCpBcBbHkNPvBcVHbOpOoCkNkOhHHnKoNKoPbVBhCVhOoChPvBhCpBcBbHnPbVhOoCnOhHkNPvBcVoCpBcBbHpVoCoHnPbVBbHvChPvBhCpBcBbNkOfKfCnOhHnFfHnKoPkFnSfCkKoNKcOhHHnFfHnKoNkOhFnPkFpFfHnKoNkOfKfCnOPPkFhKoPkFoBbNpHoScOhFnSfCkKvKhVcKfCnOcSNKcOhFhKpFsCkNkOhHHnFfHkNoFpFfHnKoNkOhFnPkFpFfHnKoNkOfKfCnOcSNkOfKfCnOhH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HnFfHnKoNkOhFnPkFpFfHnKoNkOfKpFsCkNkOoCfSfCkNkOfKcOPOoCnOhHkNKcOsNkOfKcOPvBcVoCpBbHvCpBcVcPpNPcHpVBcVhOPPbVhOPOpOoCkKvKhVcKnHpVoCkKoNpHnPbVhOoCkKvKfCnOcSNKoPoCoHnKoNKoPbVBhCVNpHvBvOPOpOoCkKvKhVcKnHpVoCkKcOsNPcHkNPvBcVHbOpOoCkKvKhVcKoNpHnPbVhOoCkKvKnHpVoCkKhVcKvKScOhFnSfCkKoNKcOhHHnFfHnKoNkOhFsCnOfKoBhCpBcBbNKoPoCoHvBvOoCfSoFsCkNkOhHHkNoFcOkBcBbNPcHbOcSfCnOhHnFoBbNpHoScOhFbNhSoFnSfSVoChPPpNKoPoCoHnPbVoCpBhCVHbOPPKoPvBcVHbOPPbVhOPOpOoCkKoNKcOhHHnFfHkNKcOsNkOfKcOPvBcVoCpBbHvCpBcVHbOpOoCoHnPbVBcBbHpVoCoHnPbVBbHvChPvBhCpBcBbHnKoNKoPbVBhCVNpHvBvOPOpOoCkNkOhHHnKoNKoPbVBhCVhOoChPvBhCpBcBbHnPbVhOoCoHnPbVBbHvCpBcVoChPPpNKoPoCoHnPbVoCpBhCVHbOPPKoPvBcVHbOPPbVhOPOpOoCkKvKhVcKnHpVoCkKoNpHnPbVhOoCkKvKcOsNPcHkNPvBcVHbOpOoCkKvKhVcK</v>
      </c>
      <c r="K100" t="str">
        <f t="shared" ref="K100:K119" si="34">SUBSTITUTE(SUBSTITUTE(K99,$A100,$B100),$A100,$B100)</f>
        <v>OPPKoPkFhKcOPKpFfHnKfCnOPPvBcVoCpBbHvCpBcVcPpNPcHpVBcVhOPPKoPkFhKcOPbVBhCVNpHvBvOPPKoPvBcVHbOPPbVhOPOpOoCkKvKhVcKnHpVoCkKoNpHnPbVhOoCkKvKpFsCkNkOPPKoPKpFfHnKcOPKpFnSfCkNkOhFhKcOkBbHvChPvBhCpBcBbNkOfKcOPOoCnOhHpVBcVhOpOoCkFnSfCnOhHnFbNhSoFsCkKvKcOsNkOfKfCnOhHHnFfHkNoFpFfHkNKcOsNKcOhHnFsCnOfKoBhCpBcBbNKoPoCoHvBvOoCfSoFsCkNkOhHHkNoFoBbNpHoScOhFnSfCkKvKhVcKnHpVoCkKoNpHnPbVhOoCkKvKcOsNPcHkNPvBcVHbOpOoCkKvKhVcKcOPKpFbNhSoFsCkKvKcOsNkOfKfCnOPOpOoCkKpFbNhScOhFnSfCkKvKcOsNKcOhFhKpFsCkNkOhHHkNoFpFfHkNKcOPKpFbNhSoFsCkKvKcOsNkOfKfCnOhHHnFfHkNoFpFfHkNKcOsNKcOhHnFbNPKpFnPkFpFfHkNKcOsNKcOhFhKfCnOPPkFhKoPkFoBbNpHoScOhFnSfCkKvKhVcKfCnOcSNKcOhFhKpFsCkNkOPPKoPkFhKcOPKpFfHnKfCnOPPkFhKoPkFpFfHkNKpFsCkNkOPPKoPbVBhCVhOoChPvBcBbHpVoChPvBhCVoChPPpNKoPoCoHnPbVoCpBhCVHbOPPKoPkFhKcOPbVBhCVNpHvBvOPPKoPvBcVHbOPPbVhOPOpOoCkKvKhVcKnHpVoCkKpFsCkNkOoCfSfCkNkOfKfCnOhHnFfHnKoPkFnSfCkKoNKcOhHHnFfHkNoFpFfHnKoNkOhFnPkFpFfHkNKcOsNKcOhHnFbNPKpFnPkFpFfHkNKcOsNKcOhFhKpFsCkNkOoCfSfCkNkOfKfCnOhHnFfHnKpFsCkNkOPPKoPvBcVoCpBbHvCpBcVHbOpOoCoHnPbVBhCpBcBbHnPbVhOoCoHnPbVBbHvCpBcVoChPPpNKoPoCoHnPbVoCpBhCVHbOPPKoPvBcVHbOPPbVhOPOpOoCkKoNKcOhHHnFfHkNKcOsNkOfKcOPvBcVoCpBbHvCpBcVHbOpOoCoHnPbVBcBbHpVoCoHnPbVBbHvChPvBhCpBcBbHnKoNKoPbVBhCVNpHvBvOPOpOoCkNkOhHHnKoNKoPbVBhCVhOoChPvBhCpBcBbHnPbVhOoCoHnPbVBbHvCpBcVHbOpOoCnOhHkNPkFhKcOPKoPPpNKcOhFhKfCnOPPbVhOpOoCkNkOhHHnKoNKoPbVBhCVHbOpOoCoHnPbVBcBbHpVoChPvBhCVcPpNPcHpVBcVhOPPKoPkFhKcOPKpFfHnKfCnOPPkFhKoPkFpFfHkNKpFsCkNkOPPKoPKpFfHnKcOPKpFnPkFpFfHnKoNkOfKoPkFnSfCkKoNKcOPPKoPkFhKcOPkFhKoPkFpFfHkNKfCnOPPkFhKoPkFbNPKpFnPkFpFfHkNKcOsNKcOhFhKcOPKpFbNhSoFsCkKvKcOsNkOfKfCnOPPKoPkFhKcOPKpFfHnKfCnOPPbVBhCVhOoChPvBcBbHpVoChPvBhCVNpHvBvOPOpOoCnOhHkNPvBcVoCpBbHvChPvBhCpBcBbHkNPvBcVHbOpOoCnOhHkNPvBcVoCpBcBbHpVoChPvBhCVHbOpOoCnOhHkNPkFhKcOPKoPPpNKcOhFhKfCnOPPbVhOpOoCkNkOhHHnKoNKoPbVBhCVHbOpOoCoHnPbVBcBbHpVoChPvBhCVcPpNPcHpVBcVhOPPKoPkFhKcOPKpFfHnKfCnOPPkFhKoPkFpFfHkNKpFsCkNkOPPKoPbVBhCVhOoChPvBcBbHpVoChPvBhCVoChPPpNKoPoCoHnPbVoCpBhCVHbOPPKoPkFhKcOPKpFfHnKfCnOPPvBcVoCpBbHvCpBcVcPpNPcHpVBcVhOPPKoPkFhKcOPbVBhCVNpHvBvOPPKoPvBcVHbOPPbVhOPOpOoCkKvKhVcKnHpVoCkKoNpHnPbVhOoCkKvKcOsNPcHkNPvBcVHbOpOoCkKvKhVcKoPkFnSfCkKoNKcOPPKoPkFhKcOPkFhKoPkFpFfHkNKfCnOPPkFhKoPkFbNhSoFsCkKoNKcOhHnFfHnKfCnOfKoBcBbHpVoCoHnPbVBbHvChPvBhCpBcBbNKcOhFhKfCnOPPbVhOpOoCkNkOhHHnPbVoCpBhCVHbOPOpOoCkKpFbNhScOhFnSfCkKoNKcOhHHnFfHnKoNkOhFcOkBcBbNPcHbOcSfCnOhHnFbNhSoFsCkKvKhVcKnHpVoCkKpFsCkNkOoCfSfCkNkOfKfCnOhHnFfHnKoPkFnSfCkKoNKcOhHHnFfHkNoFpFfHnKoNkOhFnPkFpFfHkNKcOsNKcOhHnFbNPKpFnPkFpFfHkNKcOsNKcOhFhKpFsCkNkOoCfSfCkNKcOhFhKpFsCkNkOhHHnFfHnKoNkOhFbNhSoFsCkKoNKcOhHnFfHnKfCnOfKoBcBbHpVoCoHnPbVBbHvChPvBhCpBcBbNKcOhFhKfCnOPPbVhOpOoCkNkOhHHnPbVoCpBhCVHbOPOpOoCkKpFbNhSfCnOhHnFbNhSoFsCkKvKcOsNkOfKfCnOhHHnFfHkNoFpFfHkNKcOsNKcOhHnFsCnOfKoBhCpBcBbNKoPoCoHvBvOoCfSoFsCkNkOhHHkNoFoBbNpHoScOhFnSfCkKvKhVcKnHpVoCkKoNpHnPbVhOoCkKvKcOsNPcHkNPvBcVHbOpOoCkKvKhVcKfCnOcSNKoPoCoHnKoNKoPbVBhCVNpHvBvOPOpOoCkKvKhVcKnHpVoCkKpFsCkNkOoCfSfCkNkOfKcOPOoCnOhHkNKcOsNkOfKcOPvBcVoCpBbHvCpBcVcPpNPcHpVBcVhOPPbVhOPOpOoCkKvKhVcKnHpVoCkKoNpHnPbVhOoCkKvKoPkFnSfCkKoNKcOpOoCkFnSoFsCkKoNKcOhFhKfCnOPPbVhOpOoCkNkOhHHnKoNkOfKfCnOcSNKcOhFhKfCnOPPbVBhCVhOoChPvBcBbHpVoChPvBhCVoChPPpNKoPoCoHnPbVoCpBhCVHbOPPKoPvBcVHbOPPbVhOPOpOoCkKvKhVcKnHpVoCkKoNpHnPbVhOoCkKvKcOsNPcHkNPvBcVHbOpOoCkKvKhVcKoPkFnSfCkKoNKcOPPKoPkFhKcOPkFhKoPkFpFfHkNKfCnOPPkFhKoPkFsCnOfKoBhCpBcBbNKoPoCoHvBvOoCfSoFsCkNkOhHHkNoFoBbNpHoScOhFnSfCkKvKhVcKnHpVoCkKoNpHnPbVhOoCkKvKoPkFnSfCkKoNKcOpOoCkFnSoFsCkKoNKcOhFhKpFsCkNkOhHHkNoFpFfHkNKcOPKpFbNhSoFsCkKvKcOsNkOfKfCnOhHHnFfHkNoFpFfHnKoNkOhFnPkFpFfHnKoNkOfKfCnOcSNkOfKfCnOhHHkNoFoBbNKoPkFhKoPkFbNPKpFnPkFpFfHnKoNkOfKfCnOcSNkOfKfCnOhHnFfHnKfCnOPPkFhKoPkFoBbNpHoScOhFnSfCkKvKhVcKfCnOcSNKcOhFhKpFsCkNkOhHHnFfHnKoNkOhFnPkFpFfHnKoNkOfKoPkFnSfCkKoNKcOhHnFfHnKfCnOfKoBsSfSoFnScOhFbNhSfCnOhHnFoBbNpHoSoFsCkNkOhHHkNoFcOkBcBbNPcHbOcScOhFnSfCkKoNKcOhHHnFfHnKoNkOhFsCnOfKoBhCpBcBbNKoPoCoHvBvOoCfSfCnOhHnFbNhSoFsCkKvKcOsNkOfKfCnOhHHnFfHkNoFpFfHkNKcOsNKcOhHnFnSfCkNkOhFhKcOkBbHvChPvBhCpBcBbNkOfKcOPOoCnOhHpVBcVhOpOoCkFnSoFsCkNkOhHHkNoFoBbNpHoScOhFnSfCkKvKhVcKfCnOcSNKcOhFhKpFsCkNkOhHHnFfHkNoFpFfHnKoNkOhFnPkFpFfHnKoNkOfKfCnOcSNkOfKfCnOhHHkNoFbNhSoFsCkKoNKcOhHnFfHnKfCnOfKoBcBbHpVoCoHnPbVBbHvChPvBhCpBcBbNKcOhFhKfCnOPPbVhOpOoCkNkOhHHnPbVoCpBhCVHbOPOpOoCkKpFbNh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oChPPpNKoPoCoHnPbVoCpBhCVHbOPPKoPvBcVHbOPPbVhOPOpOoCkKvKcOsNkOfKfCnOhHHnFfHkNoFpFfHnKoNkOfKfCnOcSNKcOhFhKfCnOPPKpFfHnKcOPKpFnPkFpFfHnKoNkOfKoPkFnSfCkKoNKcOPPKoPkFhKcOPkFhKoPkFpFfHkNKpFsCkNkOPPKoPKpFfHnKfCnOPPkFhKcOPKoPPpNkOfKfCnOhHnFfHnKoPkFnSfCkKoNKcOhHHnFfHnKoNkOhFnPkFpFfHnKoNkOfKcOPKpFbNhSoFsCkKvKcOsNkOfKfCnOPPKoPkFhKcOPKpFfHnKfCnOPPvBcVoCpBbHvCpBcVcPpNPcHpVBcVhOPPKoPvBcVHbOPPbVhOPOpOoCkKvKhVcKfCnOcSNKcOhFhKpFsCkNkOhHHnFfHkNoFpFfHnKoNkOhFnPkFpFfHnKoNkOfKfCnOcSNkOfKfCnOhHnFfHnKoPkFnSfCkKoNKcOpOoCkFnSoFsCkKoNKcOhFhKpFsCkNkOhHHkNoFpFfHkNKoPkFnSfCkKoNKcOPPKoPkFhKcOPbVBhCVhOoChPvBcBbHpVoChPvBhCVNpHvBvOPOpOoCnOhHkNPvBcVoCpBbHvChPvBhCpBcBbHkNPvBcVHbOpOoCnOhHkNPvBcVoCpBcBbHpVoChPvBhCVhOoCoHnPKoP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pNPcHpVBcVhOPPbVhOPOpOoCkKvKcOsNkOfKfCnOhHHnFfHkNoFpFfHnKoNkOfKfCnOcSNKcOhFhKfCnOPPbVBhCVhOoChPvBcBbHpVoChPvBhCVNpHvBvOPOpOoCnOhHkNPvBcVoCpBcBbHpVoCoHnPbVBbHvChPvBhCpBcBbHnKoNKoPbVBhCVNpHvBvOPOpOoCkKoNKcOhHHnFfHkNKcOsNkOfKcOPvBcVoCpBbHvCpBcVHbOpOoCoHnPbVBbHvChPvBhCpBcBbHkNPvBcVHbOpOoCkNkOhHHnKoNKoPbVBhCVhOoChPvBhCpBcBbHnPbVhOoCnOhHkNPvBcVoCpBcBbHpVoCoHnPbVBbHvChPvBhCpBcBbNKcOhFhKpFsCkNkOhHHkNoFpFfHkNKcOPKpFbNhSoFsCkKvKcOsNkOfKfCnOhHHnFfHkNoFpFfHkNKcOsNKcOhHnFbNPKpFnPkFpFfHkNKcOsNKcOhFhKpFsCkNkOPPKoPKpFfHnKcOPKpFcOkBcBbNPcHbOcSfCnOhHnFbNhSoFsCkKvKhVcKnHpVoCkKpFsCkNkOoCfSfCkNkOfKfCnOhHnFfHnKoPkFnSfCkKoNKcOhHHnFfHkNoFpFfHnKoNkOhFnPkFpFfHkNKcOsNKcOhHnFbNPKpFnPkFpFfHkNKcOsNKcOhFhKpFsCkNkOoCfSfCkNKcOhFhKpFsCkNkOhHHnFfHnKoNkOhFcOkBcBbNkOfKcOPKpFfHnKcOPKpFoBbNKoPkFhKoPkFbNPKpFnPkFpFfHkNKcOsNKcOhFhKpFsCkNkOoCfSfCkNKcOhFhKpFsCkNkOhH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HkNoFpFfHkNKcOPKpFbNhSoFsCkKvKcOsNkOfKfCnOPOpOoCkKpFbNhScOhFnSfCkKvKcOsNKcOhFhKpFsCkNkOhHHkNoFpFfHkNKcOPKpFbNhSoFsCkKvKcOsNkOfKfCnOhHHnFfHkNoFpFfHkNKcOsNKcOhHnFbNPKpFnPkFpFfHkNKcOsNKcOhFhKoPkFnSfCkKoNKcOpOoCkFnSoFsCkKoNKcOhFhKfCnOPPbVhOpOoCkNkOhHHnKoNkOfKfCnOcSNKcOhFhKfCnOPPbVBhCVhOoChPvBcBbHpVoChPvBhCVoChPPpNKoPoCoHnPbVoCpBhCVHbOPPKoPvBcVHbOPPbVhOPOpOoCkKvKhVcKnHpVoCkKoNpHnPbVhOoCkKvKcOsNPcHkNPvBcVHbOpOoCkKvKhVcKpFsCkNkOoCfSfCkNkOfKcOPOoCnOhHkNKcOsNkOfKcOPvBcVoCpBbHvCpBcVcPpNPcHpVBcVhOPPbVhOPOpOoCkKvKhVcKnHpVoCkKoNpHnPbVhOoCkKvKfCnOcSNKoPoCoHnKoNKoPbVBhCVNpHvBvOPOpOoCkKvKhVcKnHpVoCkKcOsNPcHkNPvBcVHbOpOoCkKvKhVcKoNpHnPbVhOoCkKvKnHpVoCkKhVcKvKSfCnOhHnFbNhSoFsCkKvKcOsNkOfKfCnOhHHnFfHkNoFpFfHkNKcOsNKcOhHnFnSfCkNkOhFhKcOkBbHvChPvBhCpBcBbNkOfKcOPOoCnOhHpVBcVhOpOoCkFnScOhFnSfCkKoNKcOhHHnFfHnKoNkOhFsCnOfKoBhCpBcBbNKoPoCoHvBvOoCfSoFsCkNkOhHHkNoFcOkBcBbNPcHbOcSfCnOhHnFoBbNpHoScOhFbNhSoFnSfSVhOoCoHnPKoP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pNPcHpVBcVhOPPbVhOPOpOoCkKoNKcOhHHnFfHkNKcOsNkOfKcOPvBcVoCpBbHvCpBcVHbOpOoCoHnPbVBbHvChPvBhCpBcBbHkNPvBcVHbOpOoCnOhHkNPvBcVoCpBcBbHpVoChPvBhCVhOoCoHnPKoPPpNkOfKcOPOoCnOhHkNPvBcVhOoChPvBbHvCpBcVNpHvBvOPPKoPkFhKcOPbVBhCVNpHvBvOPPKoPvBcVHbOPPbVhOPOpOoCkKvKhVcKnHpVoCkKoNpHnPbVhOoCkKvKcOsNPcHkNPvBcVHbOpOoCkKvKhVcKfCnOcSNKoPoCoHnKoNKoPbVBhCVNpHvBvOPOpOoCkKvKhVcKnHpVoCkK</v>
      </c>
      <c r="L100" t="str">
        <f t="shared" ref="L100:L119" si="35">SUBSTITUTE(SUBSTITUTE(L99,$A100,$B100),$A100,$B100)</f>
        <v>OPPKoPkFhKcOPKpFfHnKfCnOPPkFhKoPkFpFfHkNKpFsCkNkOPPKoPbVBhCVhOoChPvBcBbHpVoChPvBhCVoChPPpNKoPoCoHnPbVoCpBhCVHbOPPKoPkFhKcOPKpFfHnKfCnOPPvBcVoCpBbHvCpBcVcPpNPcHpVBcVhOPPKoPkFhKcOPbVBhCVNpHvBvOPPKoPvBcVHbOPPbVhOPOpOoCkKvKhVcKnHpVoCkKoNpHnPbVhOoCkKvKcOsNPcHkNPvBcVHbOpOoCkKvKhVcKoPkFnSfCkKoNKcOPPKoPkFhKcOPkFhKoPkFpFfHkNKfCnOPPkFhKoPkFbNhSoFsCkKoNKcOhHnFfHnKfCnOfKoBcBbHpVoCoHnPbVBbHvChPvBhCpBcBbNKcOhFhKfCnOPPbVhOpOoCkNkOhHHnPbVoCpBhCVHbOPOpOoCkKpFbNh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fCnOPPkFhKoPkFoBbNpHoScOhFnSfCkKvKhVcKfCnOcSNKcOhFhKpFsCkNkOPPbVhOPOpOoCkKvKoPkFoBbNpHoSfCnOhHnFbNhSoFsCkKvKhVcKfCnOcSNkOfKfCnOhHnFfHnKoPkFnSfCkKoNKcOhHHnFfHnKoNkOhFnPkFpFfHnKoNkOfKfCnOPPkFhKoPkFoBbNpHoScOhFnSfCkKvKhVcKfCnOcSNKcOhFhKpFsCkNkOhHHnFfHkNoFpFfHnKoNkOhFnPkFpFfHnKoNkOfKfCnOcSNkOfKfCnOhH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HbOpOoCoHnPbVBhCpBcBbHnPbVhOoCoHnPbVBbHvCpBcVhOoCoHnPKoPPpNkOfKcOPOoCnOhHkNPvBcVhOoChPvBbHvCpBcVNpHvBvOPPKoPkFhKcOPKpFfHnKfCnOPPvBcVoCpBbHvCpBcVcPpNPcHpVBcVhOPPKoPkFhKcOPbVBhCVNpHvBvOPPKoPvBcVHbOPPbVhOPOpOo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cOhFhKpFsCkNkOhHHkNoFpFfHkNKoPkFnSfCkKoNKcOPPKoPkFhKcOPbVBhCVhOoChPvBcBbHpVoChPvBhCVNpHvBvOPOpOoCnOhHkNPvBcVoCpBbHvChPvBhCpBcBbHkNPvBcVHbOpOoCnOhHkNPvBcVoCpBcBbHpVoChPvBhCVhOoCoHnPKoP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pNPcHpVBcVhOPPbVhOPOpOoCkKoNKcOhHHnFfHkNKcOsNkOfKcOPvBcVoCpBbHvCpBcVHbOpOoCoHnPbVBbHvChPvBhCpBcBbHkNPvBcVHbOpOoCnOhHkNPvBcVoCpBcBbHpVoChPvBhCVNpHvBvOPOpOoCkNkOhHHnKoNKoPKpFfHnKfCnOPPkFhKcOPKoPPpNkOfKfCnOhHnFfHnKpFsCkNkOPPKoPvBcVHbOPOpOoCkKoNKcOhHHnFfHkNKcOsNkOfKcOPvBcVoCpBbHvCpBcVNpHvBvOPOpOoCnOhHkNPvBcVoCpBhCpBcBbHnPbVhOoCoHnPbVBbHvCpBcVoChPPpNKoPoCoHnPbVoCpBhCV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HbOpOoCoHnPbVBhCpBcBbHnPbVhOoCoHnPbVBbHvCpBcVcPpNPcHpVBcVhOPPbVhOPOpOoCkNkOhHHnKoNKoPbVBhCVhOoChPvBcBbHpVoCoHnPbVBbHvChPvBhCpBcBbHnKoNKoPbVBhCVNpHvBvOPOpOoCkNkOhHHnKoNKoPbVBhCVhOoChPvBhCpBcBbHnPbVhOoCoHnPbVBbHvCpBcVNpHvBvOPOpOoCkNkOhHHnKoNKoPKpFfHnKfCnOPPkFhKcOPKoPPpNkOfKfCnOhHnFfHnKpFsCkNkOPPKoPvBcVHbOPOpOoCkKoNKcOhHHnFfHkNKcOsNkOfKcOPvBcVoCpBbHvCpBcVNpHvBvOPOpOoCnOhHkNPvBcVoCpBhCpBcBbHnPbVhOoCoHnPbVBbHvCpBcVoChPPpNKoPoCoHnPbVoCpBhCVHbOPPKoPkFhKcOPKpFfHnKfCnOPPkFhKoPkFpFfHkNKpFsCkNkOPPKoPKpFfHnKcOPKpFnPkFpFfHnKoNkOfKoPkFnSfCkKoNKcOPPKoPkFhKcOPvBcVoCpBbHvCpBcVHbOpOoCoHnPbVBhCpBcBbHnPbVhOoCoHnPbVBbHvCpBcVhOoCoHnPKoPPpNkOfKcOPOoCnOhHkNPvBcVhOoChPvBbHvCpBcVNpHvBvOPPKoPkFhKcOPKpFfHnKfCnOPPkFhKoPkFpFfHkNKpFsCkNkOPPKoPbVBhCVhOoChPvBcBbHpVoChPvBhCVoChPPpNKoPoCoHnPbVoCpBhCVHbOPPKoPkFhKcOPKpFfHnKfCnOPPvBcVoCpBbHvCpBcVcPpNPcHpVBcVhOPPKoPkFhKcOPbVBhCVNpHvBvOPPKoPvBcVHbOPPbVhOPOpOoCkKvKhVcKnHpVoCkKoNpHnPbVhOoCkKvKcOsNPcHkNPvBcVHbOpOoCkKvKhVcKfCnOcSNKoPoCoHnKoNKoPbVBhCVNpHvBvOPOpOoCkKvKhVcKnHpVoCkKcOPKpFbNhSoFsCkKvKcOsNkOfKfCnOPPKoPkFhKcOPKpFfHnKfCnOPPKpFfHnKcOPKpFnPkFpFfHnKoNkOfKpFsCkNkOPPKoPKpFfHnKcOPKpFoBbNpHoScOhFnSfCkKvKcOsNkOfKfCnOhHHkNoFpFfHkNKpFsCkNkOhFhKcOkBhCpBcBbHnPbVhOoCnOhHkNPvBcVoCpBcBbHpVoCoHnPbVBbHvChPvBhCpBcBbNkOfKfCnOhHnFfHnKpFsCkNkOPPKoPvBcVHbOPOpOoCkKoNKcOhHHnFfHkNPvBcVhOoChPvBbHvCpBcVNpHvBvOPPbVhOPOpOoCkKvKoPkFoBbNpHoSfCnOhHnFbNhSoFsCkKvKcOsNkOfKfCnOhHHnFfHkNoFpFfHkNKcOsNKcOhHnFsCnOfKoBhCpBcBbNKoPoCoHvBvOoCfSoFsCkNkOhHHkNoFoBbNpHoScOhFnSf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OfKfCnOhHnFfHnKoPkFnSfCkKoNKcOhHHnFfHkNoFpFfHkNKcOsNKcOhHnFoBbNpHoScOhFnSfCkKvKcOsNkOfKfCnOhHHkNoFpFfHkNKpFsCkNkOhFhKcOkBhCpBcBbHnPbVhOoCnOhHkNPvBcVoCpBcBbHpVoCoHnPbVBbHvChPvBhCpBcBbNkOfKfCnOhHnFfHnKpFsCkNkOPPKoPvBcVHbOPOpOoCkKoNKcOhHHnFfHkNPvBcVhOoChPvBbHvCpBcVNpHvBvOPPbVhOPOpOoCkKvKoPkFoBbNpHo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pFsCkNkOoCfSfCkNkOfKcOPOoCnOhHkNKcOsNkOfKcOPvBcVoCpBbHvCpBcVcPpNPcHpVBcVhOPPbVhOPOpOoCkKvKhVcKnHpVoCkKoNpHnPbVhOoCkKvKoPkFnSfCkKoNKcOpOoCkFnSoFsCkKoNKcOhFhKfCnOPPbVhOpOoCkNkOhHHnKoNkOfKfCnOcSNKcOhFhKfCnOPPbVBhCVhOoChPvBcBbHpVoChPvBhCVoChPPpNKoPoCoHnPbVoCpBhCVHbOPPKoPvBcVHbOPPbVhOPOpOoCkKvKhVcKnHpVoCkKoNpHnPbVhOoCkKvKcOsNPcHkNPvBcVHbOpOoCkKvKhVcKcOPKpFbNhSoFsCkKvKcOsNkOfKfCnOPOpOoCkKpFbNhScOhFnSfCkKvKcOsNkOfKfCnOhHnFfHnKpFsCkNkOPPKoPvBcVHbOPOpOoCkKoNKcOhHHnFfHkNKcOsNKcOhFhKpFsCkNkOoCfSfCkNkOfKfCnOhHnFfHnKpFsCkNkOPPKoPvBcVoCpBbHvCpBcVHbOpOoCoHnPbVBhCpBcBbHnPbVhOoCoHnPbVBbHvCpBcVhOoCoHnPKoPPpNkOfKcOPOoCnOhHkNPvBcVhOoChPvBbHvCpBcVNpHvBvOPPKoPkFhKcOPbVBhCVNpHvBvOPPKoPvBcVHbOPPbVhOPOpOoCkKvKhVcKnHpVoCkKoNpHnPbVhOoCkKvKcOsNPcHkNPvBcVHbOpOoCkKvKhVcKfCnOcSNKoPoCoHnKoNKoPbVBhCVNpHvBvOPOpOoCkKvKhVcKnHpVoCkKcOPKpFbNhSoFsCkKvKcOsNkOfKfCnOPPKoPkFhKcOPKpFfHnKfCnOPPKpFfHnKcOPKpFnPkFpFfHnKoNkOfKpFsCkNkOPPKoPKpFfHnKcOPKpFnSfCkNkOhFhKcOkBbHvChPvBhCpBcBbNkOfKcOPOoCnOhHpVBcVhOpOoCkFnScOhFnSfCkKoNKcOhHHnFfHnKoNkOhFcOkBcBbNPcHbOcSfCnOhHnFbNhSoFsCkKvKhVcKnHpVoCkKoNpHnPbVhOoCkKvKcOsNPcHkNPvBcVHbOpOoCkKvKhVcKcOPKpFbNhSoFsCkKvKcOsNkOfKfCnOPOpOoCkKpFbNhScOhFnSfCkKvKcOsNkOfKfCnOhHnFfHnKoPkFnSfCkKoNKcOhHHnFfHnKoNkOhFnPkFpFfHnKoNkOfKfCnOPPkFhKoPkFoBbNpHoScOhFnSfCkKvKhVcKfCnOcSNKcOhFhKpFsCkNkOhHHnFfHkNoFpFfHnKoNkOhFnPkFpFfHkNKcOsNKcOhHnFbNPKpFnPkFpFfHkNKcOsNKcOhFhKpFsCkNkOoCfSfCkNKcOhFhKpFsCkNkOhHHnFfHnKoNkOhFcOkBcBbNkOfKcOPKpFfHnKcOPKpFoBbNKoPkFhKoPkFbNPKpFnPkFpFfHkNKcOsNKcOhFhKpFsCkNkOoCfSfCkNKcOhFhKpFsCkNkOhHHkNoFpFfHkNKpFsCkNkOPPKoPKpFfHnKcOPKpFcOkBcBbNPcHbOcSfCnOhHnFbNhSoFsCkKvKhVcKnHpVoCkKpFsCkNkOoCfSfCkNkOfKfCnOhHnFfHnKoPkFnSfCkKoNKcOhHHnFfHkNoFpFfHkNKcOsNKcOhHnFbNPKpFnPkFpFfHkNKcOsNKcOhFhKcOPKpFbNhSoFsCkKvKcOsNkOfKfCnOhHHkNoFpFfHkNKpFsCkNkOhFhKcOkBsSfSoFnScOhFbNhSfCnOhHnFoBbNpHoSoFsCkNkOhHHkNoFcOkBcBbNPcHbOcScOhFnSfCkKoNKcOhHHnFfHnKoNkOhFsCnOfKoBhCpBcBbNKoPoCoHvBvOoCfSfCnOhHnFbNhSoFsCkKvKcOsNkOfKfCnOhHHnFfHkNoFpFfHkNKcOsNKcOhHnFnSfCkNkOhFhKcOkBbHvChPvBhCpBcBbNkOfKcOPOoCnOhHpVBcVhOpOoCkFnSoFsCkNkOhHHkNoFoBbNpHoScOhFnSfCkKvKhVcKfCnOcSNKcOhFhKpFsCkNkOhHHnFfHkNoFpFfHnKoNkOhFnPkFpFfHnKoNkOfKfCnOcSNkOfKfCnOhHHkNoFbNhSoFsCkKoNKcOhHnFfHnKfCnOfKoBcBbHpVoCoHnPbVBbHvChPvBhCpBcBbNKcOhFhKfCnOPPbVhOpOoCkNkOhHHnPbVoCpBhCVHbOPOpOoCkKpFbNhScOhFnSfCkKoNKcOhHHnFfHnKoNkOhFcOkBcBbNPcHbOcSfCnOhHnFbNhSoFsCkKvKhVcKnHpVoCkKpFsCkNkOoCfSfCkNkOfKfCnOhHnFfHnKoPkFnSfCkKoNKcOhHHnFfHkNoFpFfHnKoNkOhFnPkFpFfHkNKcOsNKcOhHnFbNPKpFnPkFpFfHkNKcOsNKcOhFhKpFsCkNkOoCfSfCkNKcOhFhKpFsCkNkOhHHnFfHnKoNkOhFoBbNpHoScOhFnSfCkKvKcOsNkOfKfCnOhHHkNoFpFfHkNKpFsCkNkOhFhKcOkBhCpBcBbHnPbVhOoCnOhHkNPvBcVoCpBcBbHpVoCoHnPbVBbHvChPvBhCpBcBbNkOfKfCnOhHnFfHnKpFsCkNkOPPKoPvBcVHbOPOpOoCkKoNKcOhHHnFfHkNPvBcVhOoChPvBbHvCpBcVNpHvBvOPPbVhOPOpOoCkKvKoPkFoBbNpHoScOhFnSfCkKoNKcOhHHnFfHnKoNkOhFcOkBcBbNPcHbOcSfCnOhHnFbNhSoFsCkKvKhVcKnHpVoCkKpFsCkNkOoCfSfCkNkOfKfCnOhHnFfHnKoPkFnSfCkKoNKcOhHHnFfHkNoFpFfHnKoNkOhFnPkFpFfHkNKcOsNKcOhHnFbNPKpFnPkFpFfHkNKcOsNKcOhFhKpFsCkNkOoCfSfCkNKcOhFhKpFsCkNkOhHHnFfHnKoNkOhFoBbNpHoScOhFnSfCkKvKcOsNkOfKfCnOhHHkNoFpFfHkNKpFsCkNkOhFhKcOkBhCpBcBbHnPbVhOoCnOhHkNPvBcVoCpBcBbHpVoCoHnPbVBbHvChPvBhCpBcBbNkOfKfCnOhHnFfHnKpFsCkNkOPPKoPvBcVHbOPOpOoCkKoNKcOhHHnFfHkNPvBcVhOoChPvBbHvCpBcVNpHvBvOPPbVhOPOpOoCkKvKoPkFoBbNpHo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hOoCoHnPKoPPpNkOfKcOPOoCnOhHkNPvBcVhOoChPvBbHvCpBcVNpHvBvOPPKoPkFhKcOPbVBhCVNpHvBvOPPKoPvBcVHbOPPbVhOPOpOoCkKvKhVcKfCnOcSNKcOhFhKpFsCkNkOhH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HkNoFpFfHkNKcOPKpFbNhSoFsCkKvKcOsNkOfKfCnOhHHnFfHkNoFpFfHkNKcOsNKcOhHnFbNPKpFnPkFpFfHkNKcOsNKcOhFhKfCnOPPkFhKoPkFoBbNpHoScOhFnSfCkKvKhVcKfCnOcSNKcOhFhKpFsCkNkOPPKoPkFhKcOPKpFfHnKfCnOPPkFhKoPkFpFfHkNKpFsCkNkOPPKoPbVBhCVhOoChPvBcBbHpVoChPvBhCVoChPPpNKoPoCoHnPbVoCpBhCVHbOPPKoPkFhKcOPbVBhCVNpHvBvOPPKoPvBcVHbOPPbVhOPOpOoCkKvKhVcKnHpVoCkKpFsCkNkOoCfSfCkNkOfKfCnOhHnFfHnKoPkFnSfCkKoNKcOhHHnFfHkNoFpFfHnKoNkOhFnPkFpFfHkNKcOsNKcOhHnFbNPKpFnPkFpFfHkNKcOsNKcOhFhKpFsCkNkOoCfSfCkNKcOhFhKpFsCkNkOhHHkNoFpFfHkNKcOPKpFbNhSoFsCkKvKcOsNkOfKfCnOPOpOoCkKpFbNhScOhFnSfCkKvKcOsNkOfKfCnOhHnFfHnKoPkFnSfCkKoNKcOhHHnFfHnKoNkOhFnPkFpFfHnKoNkOfKcOPKpFbNhSoFsCkKvKcOsNkOfKfCnOPPKoPkFhKcOPKpFfHnKfCnOPPvBcVoCpBbHvCpBcVHbOpOoCoHnPbVBhCpBcBbHnPbVhOoCoHnPbVBbHvCpBcVcPpNPcHpVBcVhOPPbVhOPOpOoCkNkOhHHnKoNKoPbVBhCVhOoChPvBcBbHpVoCoHnPbVBbHvChPvBhCpBcBbHnKoNKoPbVBhCVNpHvBvOPOpOoCkNkOhHHnKoNKoPbVBhCVhOoChPvBhCpBcBbHnPbVhOoCoHnPbVBbHvCpBcVHbOpOoCnOhHkNPkFhKcOPKoPPpNKcOhFhKfCnOPPbVhOpOoCkNkOhHHnKoNKoPbVBhCVHbOpOoCoHnPbVBcBbHpVoChPvBhCVcPpNPcHpVBcVhOPPKoPkFhKcOPKpFfHnKfCnOPPvBcVoCpBbHvCpBcVcPpNPcHpVBcVhOPPKoPkFhKcOPbVBhCVNpHvBvOPPKoPvBcVHbOPPbVhOPOpOoCkKvKhVcKfCnOcSNKcOhFhKpFsCkNkOhHHnFfHkNoFpFfHnKoNkOhFnPkFpFfHkNKcOsNKcOhFhKpFsCkNkOoCfSfCkNkOfKfCnOhHnFfHnKpFsCkNkOPPKoPvBcVoCpBbHvCpBcVHbOpOoCoHnPbVBhCpBcBbHnPbVhOoCoHnPbVBbHvCpBcVcPpNPcHpVBcVhOPPbVhOPOpOoCkNkOhHHnKoNKoPbVBhCVhOoChPvBbHvChPvBhCpBcBbHkNPvBcVHbOpOoCkNkOhHHnKoNKoPbVBhCVhOoChPvBhCpBcBbHnPbVhOoCnOhHkNPvBcVoCpBcBbHpVoCoHnPbVBbHvChPvBhCpBcBbHnKoNkOfKfCnOcSNKcOhFhKfCnOPPbVBhCVhOoChPvBcBbHpVoChPvBhCVoChPPpNKoPoCoHnPbVoCpBhCVHbOPPKoPvBcVHbOPPbVhOPOpOoCkKvKhVcKfCnOcSNKcOhFhKpFsCkNkOhHHnFfHkNoFpFfHnKoNkOhFnPkFpFfHkNKcOsNKcOhFhKpFsCkNkOoCfSfCkNkOfKfCnOhHnFfHnKpFsCkNkOPPKoPvBcVoCpBbHvCpBcVHbOpOoCoHnPbVBhCpBcBbHnPbVhOoCoHnPbVBbHvCpBcVcPpNPcHpVBcVhOPPbVhOPOpOoCkNkOhHHnKoNKoPbVBhCVhOoChPvBhCpBcBbHnPbVhOoCnOhHkNPvBcVoCpBcBbHpVoCoHnPbVBbHvChPvBhCpBcBbHkNKcOsNkOfKcOPvBcVoCpBbHvCpBcVcPpNPcHpVBcVhOPPbVhOPOpOoCkKvKcOsNkOfKfCnOhHHnFfHkNoFpFfHnKoNkOfKfCnOcSNKcOhFhKfCnOPPbVBhCVhOoChPvBcBbHpVoChPvBhCVNpHvBvOPOpOoCnOhHkNPvBcVoCpBcBbHpVoCoHnPbVBbHvChPvBhCpBcBbHnKoNKoPbVBhCVNpHvBvOPOpOoCkKoNKcOhHHnFfHkNKcOsNkOfKcOPvBcVoCpBbHvCpBcVHbOpOoCoHnPbVBbHvChPvBhCpBcBbHkNPvBcVHbOpOoCkNkOhHHnKoNKoPbVBhCVhOoChPvBhCpBcBbHnPbVhOoCnOhHkNPvBcVoCpBcBbHpVoCoHnPbVBbHvChPvBhCpBcBbNkOfKfCnOhHnFfHnKoPkFnSfCkKoNKcOhHHnFfHnKoNkOhFnPkFpFfHnKoNkOfKfCnOPPkFhKoPkFoBbNpHoScOhFnSfCkKvKhVcKfCnOcSNKcOhFhKpFsCkNkOhHHnFfHkNoFpFfHnKoNkOhFnPkFpFfHnKoNkOfKfCnOcSNkOfKfCnOhHHkNoFoBbNKoPkFhKoPkFbNPKpFnPkFpFfHnKoNkOfKfCnOcSNkOfKfCnOhHnFfHnKoPkFnSfCkKoNKcOPPKoPkFhKcOPkFhKoPkFpFfHkNKfCnOPPkFhKoPkFsCnOfKoBhCpBcBbNKoPoCoHvBvOoCfSoFsCkNkOhHHkNoFoBbNpHoScOhFnSf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OfKfCnOhHnFfHnKoPkFnSfCkKoNKcOhHHnFfHkNoFpFfHkNKcOsNKcOhHnFsCnOfKoBhCpBcBbNKcOhFhKfCnOPPkFhKoPkFpFfHkNKfCnOPPkFhKoPkFcOkBcBbNkOfKcOPKpFfHnKcOPKpFoBbNKoPkFhKoPkFbNPKpFnPkFpFfHnKoNkOfKfCnOcSNkOfKfCnOhHnFfHnKoPkFnSfCkKoNKcOpOoCkFnSoFsCkKoNkOfKfCnOhHnFfHnKoPkFnSfCkKoNKcOhHHnFfHnKoNkOhFnPkFpFfHnKoNkOfKoPkFnSfCkKoNKcOPPKoPkFhKcOPkFhKoPkFpFfHkNKfCnOPPkFhKoPkFsCnOfKoBhCpBcBbNKoPoCoHvBvOoCfSoFsCkNkOhHHkNoFoBbNpHoScOhFnSfCkKvKhVcKnHpVoCkKoNpHnPbVhOoCkKvKoPkFnSfCkKoNKcOpOoCkFnSoFsCkKoNKcOhFhKpFsCkNkOhH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HnFfHnKoNkOhFnPkFpFfHnKoNkOfKfCnOPPkFhKoPkFoBbNpHoScOhFnSfCkKvKhVcKfCnOcSNKcOhFhKpFsCkNkOPPbVhOPOpOoCkKvKoPkFoBbNpHoSfCnOhHnFbNhSoFsCkKvKhVcKfCnOcSNkOfKfCnOhHnFfHnKoPkFnSfCkKoNKcOhHHnFfHnKoNkOhFnPkFpFfHnKoNkOfKfCnOPPkFhKoPkFoBbNpHoScOhFnSfCkKvKhVcKfCnOcSNKcOhFhKpFsCkNkOhHHnFfHkNoFpFfHnKoNkOhFnPkFpFfHnKoNkOfKfCnOcSNkOfKfCnOhHHkNoFoBbNKoPkFhKoPkFbNPKpFnPkFpFfHnKoNkOfKfCnOcSNkOfKfCnOhHnFfHnKcOPKpFbNhSoFsCkKvKcOsNkOfKfCnOPOpOoCkKpFbNhScOhFnSfCkKvKcOsNkOfKfCnOhHnFfHnKpFsCkNkOPPKoPvBcVHbOPOpOoCkKoNKcOhHHnFfHkNKcOsNKcOhFhKpFsCkNkOoCfSfCkNkOfKfCnOhHnFfHnKpFsCkNkOPPKoPvBcVoCpBbHvCpBcVHbOpOoCoHnPbVBhCpBcBbHnPbVhOoCoHnPbVBbHvCpBcVhOoCoHnPKoPPpNkOfKcOPOoCnOhHkNPvBcVhOoChPvBbHvCpBcVNpHvBvOPPKoPkFhKcOPbVBhCVNpHvBvOPPKoPvBcVHbOPPbVhOPOpOoCkKvKhVcKnHpVoCkKoNpHnPbVhOoCkKvKcOsNPcHkNPvBcVHbOpOoCkKvKhVcKfCnOcSNKoPoCoHnKoNKoPbVBhCVNpHvBvOPOpOoCkKvKhVcKnHpVoCkKoPkFnSfCkKoNKcOpOoCkFnSoFsCkKoNKcOhFhKfCnOPPbVhOpOoCkNkOhHHnKoNkOfKfCnOcSNKcOhFhKfCnOPPbVBhCVhOoChPvBcBbHpVoChPvBhCVoChPPpNKoPoCoHnPbVoCpBhCVHbOPPKoPvBcVHbOPPbVhOPOpOoCkKvKhVcKnHpVoCkKoNpHnPbVhOoCkKvKcOsNPcHkNPvBcVHbOpOoCkKvKhVcKpFsCkNkOoCfSfCkNkOfKcOPOoCnOhHkNKcOsNkOfKcOPvBcVoCpBbHvCpBcVcPpNPcHpVBcVhOPPbVhOPOpOoCkKvKhVcKnHpVoCkKoNpHnPbVhOoCkKvKfCnOcSNKoPoCoHnKoNKoPbVBhCVNpHvBvOPOpOoCkKvKhVcKnHpVoCkKcOsNPcHkNPvBcVHbOpOoCkKvKhVcKoNpHnPbVhOoCkKvKnHpVoCkKhVcKvK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HbOpOoCnOhHkNPkFhKcOPKoPPpNKcOhFhKfCnOPPbVhOpOoCkNkOhHHnKoNKoPbVBhCVHbOpOoCoHnPbVBcBbHpVoChPvBhCVcPpNPcHpVBcVhOPPKoPkFhKcOPKpFfHnKfCnOPPvBcVoCpBbHvCpBcVcPpNPcHpVBcVhOPPKoPkFhKcOPbVBhCVNpHvBvOPPKoPvBcVHbOPPbVhOPOpOoCkKvKhVcKfCnOcSNKcOhFhKpFsCkNkOhHHnFfHkNoFpFfHnKoNkOhFnPkFpFfHkNKcOsNKcOhFhKpFsCkNkOoCfSfCkNkOfKfCnOhHnFfHnKpFsCkNkOPPKoPvBcVoCpBbHvCpBcVHbOpOoCoHnPbVBhCpBcBbHnPbVhOoCoHnPbVBbHvCpBcVcPpNPcHpVBcVhOPPbVhOPOpOoCkNkOhHHnKoNKoPbVBhCVhOoChPvBbHvChPvBhCpBcBbHkNPvBcVHbOpOoCkNkOhHHnKoNKoPbVBhCVhOoChPvBhCpBcBbHnPbVhOoCnOhHkNPvBcVoCpBcBbHpVoCoHnPbVBbHvChPvBhCpBcBbHnKoNkOfKfCnOcSNKcOhFhKfCnOPPbVBhCVhOoChPvBcBbHpVoChPvBhCVoChPPpNKoPoCoHnPbVoCpBhCVHbOPPKoPvBcVHbOPPbVhOPOpOoCkKvKcOsNkOfKfCnOhHHnFfHkNoFpFfHnKoNkOfKfCnOcSNKcOhFhKfCnOPPbVBhCVhOoChPvBcBbHpVoChPvBhCVNpHvBvOPOpOoCnOhHkNPvBcVoCpBcBbHpVoCoHnPbVBbHvChPvBhCpBcBbHnKoNKoPbVBhCVNpHvBvOPOpOoCkNkOhHHnKoNKoPbVBhCVhOoChPvBhCpBcBbHnPbVhOoCoHnPbVBbHvCpBcVHbOpOoCnOhHkNPkFhKcOPKoPPpNKcOhFhKfCnOPPbVhOpOoCkNkOhHHnKoNKoPbVBhCVHbOpOoCoHnPbVBcBbHpVoChPvBhCVcPpNPcHpVBcVhOPPKoPkFhKcOPKpFfHnKfCnOPPvBcVoCpBbHvCpBcVcPpNPcHpVBcVhOPPKoPkFhKcOPbVBhCVNpHvBvOPPKoPvBcVHbOPPbVhOPOpOoCkKvKhVcKnHpVoCkKoNpHnPbVhOoCkKvKcOsNPcHkNPvBcVHbOpOoCkKvKhVcKfCnOcSNKoPoCoHnKoNKoPbVBhCVNpHvBvOPOpOoCkKvKhVcKnHpVoCkKpFsCkNkOoCfSfCkNkOfKcOPOoCnOhHkNKcOsNkOfKcOPvBcVoCpBbHvCpBcVcPpNPcHpVBcVhOPPbVhOPOpOoCkKvKhVcKnHpVoCkKoNpHnPbVhOoCkKvK</v>
      </c>
      <c r="M100" t="e">
        <f t="shared" ref="M100:M119" si="36">SUBSTITUTE(SUBSTITUTE(M99,$A100,$B100),$A100,$B100)</f>
        <v>#VALUE!</v>
      </c>
    </row>
    <row r="101" spans="1:13" x14ac:dyDescent="0.25">
      <c r="A101" t="s">
        <v>183</v>
      </c>
      <c r="B101" t="s">
        <v>184</v>
      </c>
      <c r="C101" t="str">
        <f t="shared" si="27"/>
        <v>OsNpHbOpOcSfCkKoBsSVHvBbNKpFhKSBvK</v>
      </c>
      <c r="D101" t="str">
        <f t="shared" si="27"/>
        <v>OcSNPcHvBvOPOoCfSoFsCkKvKcOkBsSfSfSVNpHpVBcBbNkOfKoPkFfHnKvKSVBcVcK</v>
      </c>
      <c r="E101" t="str">
        <f t="shared" si="28"/>
        <v>OoCfSfCkNKoPoCoHpVBcVhOPPbVhOpOoCkFnScOhFnSfCkKvKhVcKfCnOfKoBsSfSoFnSoFnSfSVcPpNPcHnPbVoCpBhCpBcBbNKcOhFhKcOPKpFpFfHkNKhVcKvKSfSVoCpBhCVoCkK</v>
      </c>
      <c r="F101" t="str">
        <f t="shared" si="29"/>
        <v>OpOoCkFnSoFsCkKoNkOfKcOPOoCnOhHnPbVoCpBhCVHbOPPKoPvBcVHbOPOpOoCkKpFbNhSfCnOhHnFbNhSoFsCkKvKhVcKnHpVoCkKpFsCkNkOhFhKcOkBsSfSoFnScOhFbNhScOhFbNhSoFnSfSVoChPPpNKoPoCoHkNPvBcVhOoChPvBbHvChPvBhCpBcBbNkOfKfCnOhHnFfHnKfCnOPPkFhKoPkFnPkFpFfHnKoNkOfKnHpVoCkKhVcKvKSoFnSfSVhOoChPvBbHvCpBcVhOoCkKvK</v>
      </c>
      <c r="G101" t="str">
        <f t="shared" si="30"/>
        <v>OPOpOoCkKpFbNhScOhFnSfCkKvKcOsNKcOhFhKfCnOPPbVhOpOoCkNkOhHHkNPvBcVhOoChPvBbHvCpBcVNpHvBvOPPKoPkFhKcOPbVBhCVNpHvBvOPPbVhOPOpOoCkKvKoPkFoBbNpHoSoFsCkNkOhHHkNoFoBbNpHoScOhFnSfCkKvKhVcKnHpVoCkKoNpHnPbVhOoCkKvKoPkFnSfCkKoNKcOhHnFfHnKfCnOfKoBsSfSoFnScOhFbNhSfCnOhHnFoBbNpHoSfCnOhHnFoBbNpHoScOhFbNhSoFnSfSVhOoCoHnPKoPPpNkOfKcOPOoCnOhHnKoNKoPbVBhCVHbOpOoCoHnPbVBcBbHpVoCoHnPbVBbHvChPvBhCpBcBbNKcOhFhKpFsCkNkOhHHkNoFpFfHkNKpFsCkNkOPPKoPKpFfHnKcOPKpFbNPKpFnPkFpFfHkNKcOsNKcOhFhKoNpHnPbVhOoCkKvKnHpVoCkKhVcKvKScOhFbNhSoFnSfSVHbOpOoCoHnPbVBcBbHpVoChPvBhCVHbOpOoCkKvKhVcK</v>
      </c>
      <c r="H101" t="str">
        <f t="shared" si="31"/>
        <v>OPPbVhOPOpOoCkKvKoPkFoBbNpHoSfCnOhHnFbNhSoFsCkKvKhVcKfCnOcSNkOfKfCnOhHnFfHnKpFsCkNkOPPKoPvBcVHbOPOpOoCkKoNKcOhHHnFfHnKoNKoPbVBhCVHbOpOoCoHnPbVBcBbHpVoChPvBhCVcPpNPcHpVBcVhOPPKoPkFhKcOPKpFfHnKfCnOPPvBcVoCpBbHvCpBcVcPpNPcHpVBcVhOPPKoPvBcVHbOPPbVhOPOpOoCkKvKhVcKcOPKpFcOkBcBbNPcHbOcScOhFnSfCkKoNKcOhHHnFfHnKoNkOhFcOkBcBbNPcHbOcSfCnOhHnFbNhSoFsCkKvKhVcKnHpVoCkKoNpHnPbVhOoCkKvKcOsNPcHkNPvBcVHbOpOoCkKvKhVcKcOPKpFbNhSoFsCkKvKcOsNkOfKfCnOhHHkNoFpFfHkNKpFsCkNkOhFhKcOkBsSfSoFnScOhFbNhSfCnOhHnFoBbNpHoSoFsCkNkOhHHkNoFcOkBcBbNPcHbOcSoFsCkNkOhHHkNoFcOkBcBbNPcHbOcSfCnOhHnFoBbNpHoScOhFbNhSoFnSfSVHbOpOoCnOhHkNPkFhKcOPKoPPpNKcOhFhKfCnOPPbVhOpOoCkNkOhHHkNKcOsNkOfKcOPvBcVoCpBbHvCpBcVNpHvBvOPOpOoCnOhHkNPvBcVoCpBhCpBcBbHnPbVhOoCnOhHkNPvBcVoCpBcBbHpVoCoHnPbVBbHvChPvBhCpBcBbNkOfKfCnOhHnFfHnKoPkFnSfCkKoNKcOhHHnFfHnKoNkOhFnPkFpFfHnKoNkOfKoPkFnSfCkKoNKcOPPKoPkFhKcOPkFhKoPkFpFfHkNKfCnOPPkFhKoPkFoBbNKoPkFhKoPkFbNPKpFnPkFpFfHnKoNkOfKfCnOcSNkOfKfCnOhHnFfHnKcOsNPcHkNPvBcVHbOpOoCkKvKhVcKoNpHnPbVhOoCkKvKnHpVoCkKhVcKvKSfCnOhHnFoBbNpHoScOhFbNhSoFnSfSVNpHvBvOPOpOoCnOhHkNPvBcVoCpBhCpBcBbHnPbVhOoCoHnPbVBbHvCpBcVNpHvBvOPOpOoCkKvKhVcKnHpVoCkK</v>
      </c>
      <c r="I101" t="str">
        <f t="shared" si="32"/>
        <v>OPPKoPvBcVHbOPPbVhOPOpOoCkKvKhVcKcOPKpFcOkBcBbNPcHbOcSoFsCkNkOhHHkNoFoBbNpHoScOhFnSfCkKvKhVcKnHpVoCkKpFsCkNkOoCfSfCkNKcOhFhKpFsCkNkOhHHkNoFpFfHkNKoPkFnSfCkKoNKcOPPKoPkFhKcOPbVBhCVNpHvBvOPPbVhOPOpOoCkKvKcOsNkOfKfCnOhHHnFfHkNoFpFfHkNKcOsNkOfKcOPvBcVoCpBbHvCpBcVNpHvBvOPOpOoCnOhHkNPvBcVoCpBhCpBcBbHnPbVhOoCoHnPbVBbHvCpBcVoChPPpNKoPoCoHnPbVoCpBhCVHbOPPKoPkFhKcOPKpFfHnKfCnOPPkFhKoPkFpFfHkNKpFsCkNkOPPKoPbVBhCVhOoChPvBcBbHpVoChPvBhCVoChPPpNKoPoCoHnPbVoCpBhCVHbOPPKoPkFhKcOPbVBhCVNpHvBvOPPKoPvBcVHbOPPbVhOPOpOoCkKvKhVcKnHpVoCkKfCnOPPkFhKoPkFsCnOfKoBhCpBcBbNKoPoCoHvBvOoCfSfCnOhHnFbNhSoFsCkKvKcOsNkOfKfCnOhHHnFfHkNoFpFfHkNKcOsNKcOhHnFsCnOfKoBhCpBcBbNKoPoCoHvBvOoCfSoFsCkNkOhHHkNoFoBbNpHoScOhFnSfCkKvKhVcKnHpVoCkKoNpHnPbVhOoCkKvKcOsNPcHkNPvBcVHbOpOoCkKvKhVcKfCnOcSNKoPoCoHnKoNKoPbVBhCVNpHvBvOPOpOoCkKvKhVcKnHpVoCkKfCnOPPkFhKoPkFoBbNpHoScOhFnSfCkKvKhVcKfCnOcSNKcOhFhKpFsCkNkOhHHnFfHnKoNkOhFnPkFpFfHnKoNkOfKoPkFnSfCkKoNKcOhHnFfHnKfCnOfKoBsSfSoFnScOhFbNhSfCnOhHnFoBbNpHoSoFsCkNkOhHHkNoFcOkBcBbNPcHbOcScOhFnSfCkKoNKcOhHHnFfHnKoNkOhFsCnOfKoBhCpBcBbNKoPoCoHvBvOoCfScOhFnSfCkKoNKcOhHHnFfHnKoNkOhFsCnOfKoBhCpBcBbNKoPoCoHvBvOoCfSoFsCkNkOhHHkNoFcOkBcBbNPcHbOcSfCnOhHnFoBbNpHoScOhFbNhSoFnSfSVNpHvBvOPOpOoCkNkOhHHnKoNKoPKpFfHnKfCnOPPkFhKcOPKoPPpNkOfKfCnOhHnFfHnKpFsCkNkOPPKoPvBcVHbOPOpOoCkKoNKcOhHHnFfHnKoNkOfKfCnOcSNKcOhFhKfCnOPPbVBhCVhOoChPvBcBbHpVoChPvBhCVcPpNPcHpVBcVhOPPbVhOPOpOoCkNkOhHHnKoNKoPbVBhCVhOoChPvBbHvChPvBhCpBcBbHkNPvBcVHbOpOoCkNkOhHHnKoNKoPbVBhCVhOoChPvBhCpBcBbHnPbVhOoCnOhHkNPvBcVoCpBcBbHpVoCoHnPbVBbHvChPvBhCpBcBbNKcOhFhKpFsCkNkOhHHkNoFpFfHkNKcOPKpFbNhSoFsCkKvKcOsNkOfKfCnOhHHnFfHkNoFpFfHkNKcOsNKcOhHnFbNPKpFnPkFpFfHkNKcOsNKcOhFhKcOPKpFbNhSoFsCkKvKcOsNkOfKfCnOPPKoPkFhKcOPKpFfHnKfCnOPPKpFfHnKcOPKpFnPkFpFfHnKoNkOfKpFsCkNkOPPKoPKpFfHnKcOPKpFcOkBcBbNkOfKcOPKpFfHnKcOPKpFoBbNKoPkFhKoPkFbNPKpFnPkFpFfHkNKcOsNKcOhFhKpFsCkNkOoCfSfCkNKcOhFhKpFsCkNkOhHHkNoFpFfHkNKfCnOcSNKoPoCoHnKoNKoPbVBhCVNpHvBvOPOpOoCkKvKhVcKnHpVoCkKcOsNPcHkNPvBcVHbOpOoCkKvKhVcKoNpHnPbVhOoCkKvKnHpVoCkKhVcKvKSoFsCkNkOhHHkNoFcOkBcBbNPcHbOcSfCnOhHnFoBbNpHoScOhFbNhSoFnSfSVcPpNPcHpVBcVhOPPbVhOPOpOoCkNkOhHHnKoNKoPbVBhCVhOoChPvBbHvChPvBhCpBcBbHkNPvBcVHbOpOoCnOhHkNPvBcVoCpBcBbHpVoChPvBhCVcPpNPcHpVBcVhOPPbVhOPOpOoCkKvKhVcKnHpVoCkKoNpHnPbVhOoCkKvK</v>
      </c>
      <c r="J101" t="str">
        <f t="shared" si="33"/>
        <v>OPPKoPkFhKcOPbVBhCVNpHvBvOPPKoPvBcVHbOPPbVhOPOpOoCkKvKhVcKnHpVoCkKfCnOPPkFhKoPkFsCnOfKoBhCpBcBbNKoPoCoHvBvOoCfScOhFnSfCkKoNKcOhHHnFfHnKoNkOhFcOkBcBbNPcHbOcSfCnOhHnFbNhSoFsCkKvKhVcKnHpVoCkKoNpHnPbVhOoCkKvKoPkFnSfCkKoNKcOpOoCkFnSoFsCkKoNkOfKfCnOhHnFfHnKoPkFnSfCkKoNKcOhHHnFfHnKoNkOhFnPkFpFfHnKoNkOfKcOPKpFbNhSoFsCkKvKcOsNkOfKfCnOPPKoPkFhKcOPKpFfHnKfCnOPPvBcVoCpBbHvCpBcVcPpNPcHpVBcVhOPPKoPvBcVHbOPPbVhOPOpOoCkKvKhVcKfCnOcSNKcOhFhKpFsCkNkOhHHnFfHkNoFpFfHnKoNkOhFnPkFpFfHnKoNkOfKfCnOcSNKcOhFhKfCnOPPbVBhCVhOoChPvBcBbHpVoChPvBhCVcPpNPcHpVBcVhOPPbVhOPOpOoCkNkOhHHnKoNKoPbVBhCVhOoChPvBbHvChPvBhCpBcBbHkNPvBcVHbOpOoCnOhHkNPvBcVoCpBcBbHpVoChPvBhCVhOoCoHnPKoPPpNkOfKcOPOoCnOhHkNPvBcVhOoChPvBbHvCpBcVNpHvBvOPPKoPkFhKcOPKpFfHnKfCnOPPkFhKoPkFpFfHkNKpFsCkNkOPPKoPKpFfHnKcOPKpFnPkFpFfHnKoNkOfKoPkFnSfCkKoNKcOPPKoPkFhKcOPvBcVoCpBbHvCpBcVHbOpOoCoHnPbVBhCpBcBbHnPbVhOoCoHnPbVBbHvCpBcVhOoCoHnPKoPPpNkOfKcOPOoCnOhHkNPvBcVhOoChPvBbHvCpBcVNpHvBvOPPKoPkFhKcOPKpFfHnKfCnOPPvBcVoCpBbHvCpBcVcPpNPcHpVBcVhOPPKoPkFhKcOPbVBhCVNpHvBvOPPKoPvBcVHbOPPbVhOPOpOoCkKvKhVcKnHpVoCkKoNpHnPbVhOoCkKvKpFsCkNkOPPKoPKpFfHnKcOPKpFnSfCkNkOhFhKcOkBbHvChPvBhCpBcBbNkOfKcOPOoCnOhHpVBcVhOpOoCkFn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pFsCkNkOoCfSfCkNkOfKcOPOoCnOhHkNKcOsNkOfKcOPvBcVoCpBbHvCpBcVcPpNPcHpVBcVhOPPbVhOPOpOoCkKvKhVcKnHpVoCkKoNpHnPbVhOoCkKvKpFsCkNkOPPKoPKpFfHnKcOPKpFcOkBcBbNPcHbOcSfCnOhHnFbNhSoFsCkKvKhVcKnHpVoCkKpFsCkNkOoCfSfCkNkOfKfCnOhHnFfHnKoPkFnSfCkKoNKcOhHHnFfHkNoFpFfHkNKcOsNKcOhHnFbNPKpFnPkFpFfHkNKcOsNKcOhFhKcOPKpFbNhSoFsCkKvKcOsNkOfKfCnOhHHkNoFpFfHkNKpFsCkNkOhFhKcOkBsSfSoFnScOhFbNhSfCnOhHnFoBbNpHoSoFsCkNkOhHHkNoFcOkBcBbNPcHbOcScOhFnSfCkKoNKcOhHHnFfHnKoNkOhFsCnOfKoBhCpBcBbNKoPoCoHvBvOoCfSfCnOhHnFbNhSoFsCkKvKcOsNkOfKfCnOhHHnFfHkNoFpFfHkNKcOsNKcOhHnFnSfCkNkOhFhKcOkBbHvChPvBhCpBcBbNkOfKcOPOoCnOhHpVBcVhOpOoCkFnSfCnOhHnFbNhSoFsCkKvKcOsNkOfKfCnOhHHnFfHkNoFpFfHkNKcOsNKcOhHnFnSfCkNkOhFhKcOkBbHvChPvBhCpBcBbNkOfKcOPOoCnOhHpVBcVhOpOoCkFnScOhFnSfCkKoNKcOhHHnFfHnKoNkOhFsCnOfKoBhCpBcBbNKoPoCoHvBvOoCfSoFsCkNkOhHHkNoFcOkBcBbNPcHbOcSfCnOhHnFoBbNpHoScOhFbNhSoFnSfSVcPpNPcHpVBcVhOPPbVhOPOpOoCkKoNKcOhHHnFfHkNKcOsNkOfKcOPkFhKoPkFpFfHkNKpFsCkNkOPPKoPKpFfHnKfCnOPPkFhKcOPKoPPpNKcOhFhKpFsCkNkOhHHkNoFpFfHkNKoPkFnSfCkKoNKcOPPKoPkFhKcOPbVBhCVNpHvBvOPPbVhOPOpOoCkKvKcOsNkOfKfCnOhHHnFfHkNoFpFfHkNKcOsNKcOhFhKpFsCkNkOoCfSfCkNkOfKfCnOhHnFfHnKpFsCkNkOPPKoPvBcVoCpBbHvCpBcVHbOpOoCoHnPbVBhCpBcBbHnPbVhOoCoHnPbVBbHvCpBcVoChPPpNKoPoCoHnPbVoCpBhCVHbOPPKoPvBcVHbOPPbVhOPOpOoCkKoNKcOhHHnFfHkNKcOsNkOfKcOPvBcVoCpBbHvCpBcVHbOpOoCoHnPbVBcBbHpVoCoHnPbVBbHvChPvBhCpBcBbHnKoNKoPbVBhCVNpHvBvOPOpOoCkKoNKcOhHHnFfHkNKcOsNkOfKcOPvBcVoCpBbHvCpBcVHbOpOoCoHnPbVBbHvChPvBhCpBcBbHkNPvBcVHbOpOoCkNkOhHHnKoNKoPbVBhCVhOoChPvBhCpBcBbHnPbVhOoCnOhHkNPvBcVoCpBcBbHpVoCoHnPbVBbHvChPvBhCpBcBbNkOfKfCnOhHnFfHnKoPkFnSfCkKoNKcOhHHnFfHnKoNkOhFnPkFpFfHnKoNkOfKfCnOPPkFhKoPkFoBbNpHoScOhFnSfCkKvKhVcKfCnOcSNKcOhFhKpFsCkNkOhHHnFfHkNoFpFfHnKoNkOhFnPkFpFfHnKoNkOfKfCnOcSNkOfKfCnOhH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HnFfHnKoNkOhFnPkFpFfHnKoNkOfKpFsCkNkOoCfSfCkNkOfKcOPOoCnOhHkNKcOsNkOfKcOPvBcVoCpBbHvCpBcVcPpNPcHpVBcVhOPPbVhOPOpOoCkKvKhVcKnHpVoCkKoNpHnPbVhOoCkKvKfCnOcSNKoPoCoHnKoNKoPbVBhCVNpHvBvOPOpOoCkKvKhVcKnHpVoCkKcOsNPcHkNPvBcVHbOpOoCkKvKhVcKoNpHnPbVhOoCkKvKnHpVoCkKhVcKvKScOhFnSfCkKoNKcOhHHnFfHnKoNkOhFsCnOfKoBhCpBcBbNKoPoCoHvBvOoCfSoFsCkNkOhHHkNoFcOkBcBbNPcHbOcSfCnOhHnFoBbNpHoScOhFbNhSoFnSfSVoChPPpNKoPoCoHnPbVoCpBhCVHbOPPKoPvBcVHbOPPbVhOPOpOoCkKoNKcOhHHnFfHkNKcOsNkOfKcOPvBcVoCpBbHvCpBcVHbOpOoCoHnPbVBcBbHpVoCoHnPbVBbHvChPvBhCpBcBbHnKoNKoPbVBhCVNpHvBvOPOpOoCkNkOhHHnKoNKoPbVBhCVhOoChPvBhCpBcBbHnPbVhOoCoHnPbVBbHvCpBcVoChPPpNKoPoCoHnPbVoCpBhCVHbOPPKoPvBcVHbOPPbVhOPOpOoCkKvKhVcKnHpVoCkKoNpHnPbVhOoCkKvKcOsNPcHkNPvBcVHbOpOoCkKvKhVcK</v>
      </c>
      <c r="K101" t="str">
        <f t="shared" si="34"/>
        <v>OPPKoPkFhKcOPKpFfHnKfCnOPPvBcVoCpBbHvCpBcVcPpNPcHpVBcVhOPPKoPkFhKcOPbVBhCVNpHvBvOPPKoPvBcVHbOPPbVhOPOpOoCkKvKhVcKnHpVoCkKoNpHnPbVhOoCkKvKpFsCkNkOPPKoPKpFfHnKcOPKpFnSfCkNkOhFhKcOkBbHvChPvBhCpBcBbNkOfKcOPOoCnOhHpVBcVhOpOoCkFnSfCnOhHnFbNhSoFsCkKvKcOsNkOfKfCnOhHHnFfHkNoFpFfHkNKcOsNKcOhHnFsCnOfKoBhCpBcBbNKoPoCoHvBvOoCfSoFsCkNkOhHHkNoFoBbNpHoScOhFnSfCkKvKhVcKnHpVoCkKoNpHnPbVhOoCkKvKcOsNPcHkNPvBcVHbOpOoCkKvKhVcKcOPKpFbNhSoFsCkKvKcOsNkOfKfCnOPOpOoCkKpFbNhScOhFnSfCkKvKcOsNKcOhFhKpFsCkNkOhHHkNoFpFfHkNKcOPKpFbNhSoFsCkKvKcOsNkOfKfCnOhHHnFfHkNoFpFfHkNKcOsNKcOhHnFbNPKpFnPkFpFfHkNKcOsNKcOhFhKfCnOPPkFhKoPkFoBbNpHoScOhFnSfCkKvKhVcKfCnOcSNKcOhFhKpFsCkNkOPPKoPkFhKcOPKpFfHnKfCnOPPkFhKoPkFpFfHkNKpFsCkNkOPPKoPbVBhCVhOoChPvBcBbHpVoChPvBhCVoChPPpNKoPoCoHnPbVoCpBhCVHbOPPKoPkFhKcOPbVBhCVNpHvBvOPPKoPvBcVHbOPPbVhOPOpOoCkKvKhVcKnHpVoCkKpFsCkNkOoCfSfCkNkOfKfCnOhHnFfHnKoPkFnSfCkKoNKcOhHHnFfHkNoFpFfHnKoNkOhFnPkFpFfHkNKcOsNKcOhHnFbNPKpFnPkFpFfHkNKcOsNKcOhFhKpFsCkNkOoCfSfCkNkOfKfCnOhHnFfHnKpFsCkNkOPPKoPvBcVoCpBbHvCpBcVHbOpOoCoHnPbVBhCpBcBbHnPbVhOoCoHnPbVBbHvCpBcVoChPPpNKoPoCoHnPbVoCpBhCVHbOPPKoPvBcVHbOPPbVhOPOpOoCkKoNKcOhHHnFfHkNKcOsNkOfKcOPvBcVoCpBbHvCpBcVHbOpOoCoHnPbVBcBbHpVoCoHnPbVBbHvChPvBhCpBcBbHnKoNKoPbVBhCVNpHvBvOPOpOoCkNkOhHHnKoNKoPbVBhCVhOoChPvBhCpBcBbHnPbVhOoCoHnPbVBbHvCpBcVHbOpOoCnOhHkNPkFhKcOPKoPPpNKcOhFhKfCnOPPbVhOpOoCkNkOhHHnKoNKoPbVBhCVHbOpOoCoHnPbVBcBbHpVoChPvBhCVcPpNPcHpVBcVhOPPKoPkFhKcOPKpFfHnKfCnOPPkFhKoPkFpFfHkNKpFsCkNkOPPKoPKpFfHnKcOPKpFnPkFpFfHnKoNkOfKoPkFnSfCkKoNKcOPPKoPkFhKcOPkFhKoPkFpFfHkNKfCnOPPkFhKoPkFbNPKpFnPkFpFfHkNKcOsNKcOhFhKcOPKpFbNhSoFsCkKvKcOsNkOfKfCnOPPKoPkFhKcOPKpFfHnKfCnOPPbVBhCVhOoChPvBcBbHpVoChPvBhCVNpHvBvOPOpOoCnOhHkNPvBcVoCpBbHvChPvBhCpBcBbHkNPvBcVHbOpOoCnOhHkNPvBcVoCpBcBbHpVoChPvBhCVHbOpOoCnOhHkNPkFhKcOPKoPPpNKcOhFhKfCnOPPbVhOpOoCkNkOhHHnKoNKoPbVBhCVHbOpOoCoHnPbVBcBbHpVoChPvBhCVcPpNPcHpVBcVhOPPKoPkFhKcOPKpFfHnKfCnOPPkFhKoPkFpFfHkNKpFsCkNkOPPKoPbVBhCVhOoChPvBcBbHpVoChPvBhCVoChPPpNKoPoCoHnPbVoCpBhCVHbOPPKoPkFhKcOPKpFfHnKfCnOPPvBcVoCpBbHvCpBcVcPpNPcHpVBcVhOPPKoPkFhKcOPbVBhCVNpHvBvOPPKoPvBcVHbOPPbVhOPOpOoCkKvKhVcKnHpVoCkKoNpHnPbVhOoCkKvKcOsNPcHkNPvBcVHbOpOoCkKvKhVcKoPkFnSfCkKoNKcOPPKoPkFhKcOPkFhKoPkFpFfHkNKfCnOPPkFhKoPkFbNhSoFsCkKoNKcOhHnFfHnKfCnOfKoBcBbHpVoCoHnPbVBbHvChPvBhCpBcBbNKcOhFhKfCnOPPbVhOpOoCkNkOhHHnPbVoCpBhCVHbOPOpOoCkKpFbNhScOhFnSfCkKoNKcOhHHnFfHnKoNkOhFcOkBcBbNPcHbOcSfCnOhHnFbNhSoFsCkKvKhVcKnHpVoCkKpFsCkNkOoCfSfCkNkOfKfCnOhHnFfHnKoPkFnSfCkKoNKcOhHHnFfHkNoFpFfHnKoNkOhFnPkFpFfHkNKcOsNKcOhHnFbNPKpFnPkFpFfHkNKcOsNKcOhFhKpFsCkNkOoCfSfCkNKcOhFhKpFsCkNkOhHHnFfHnKoNkOhFbNhSoFsCkKoNKcOhHnFfHnKfCnOfKoBcBbHpVoCoHnPbVBbHvChPvBhCpBcBbNKcOhFhKfCnOPPbVhOpOoCkNkOhHHnPbVoCpBhCVHbOPOpOoCkKpFbNhSfCnOhHnFbNhSoFsCkKvKcOsNkOfKfCnOhHHnFfHkNoFpFfHkNKcOsNKcOhHnFsCnOfKoBhCpBcBbNKoPoCoHvBvOoCfSoFsCkNkOhHHkNoFoBbNpHoScOhFnSfCkKvKhVcKnHpVoCkKoNpHnPbVhOoCkKvKcOsNPcHkNPvBcVHbOpOoCkKvKhVcKfCnOcSNKoPoCoHnKoNKoPbVBhCVNpHvBvOPOpOoCkKvKhVcKnHpVoCkKpFsCkNkOoCfSfCkNkOfKcOPOoCnOhHkNKcOsNkOfKcOPvBcVoCpBbHvCpBcVcPpNPcHpVBcVhOPPbVhOPOpOoCkKvKhVcKnHpVoCkKoNpHnPbVhOoCkKvKoPkFnSfCkKoNKcOpOoCkFnSoFsCkKoNKcOhFhKfCnOPPbVhOpOoCkNkOhHHnKoNkOfKfCnOcSNKcOhFhKfCnOPPbVBhCVhOoChPvBcBbHpVoChPvBhCVoChPPpNKoPoCoHnPbVoCpBhCVHbOPPKoPvBcVHbOPPbVhOPOpOoCkKvKhVcKnHpVoCkKoNpHnPbVhOoCkKvKcOsNPcHkNPvBcVHbOpOoCkKvKhVcKoPkFnSfCkKoNKcOPPKoPkFhKcOPkFhKoPkFpFfHkNKfCnOPPkFhKoPkFsCnOfKoBhCpBcBbNKoPoCoHvBvOoCfSoFsCkNkOhHHkNoFoBbNpHoScOhFnSfCkKvKhVcKnHpVoCkKoNpHnPbVhOoCkKvKoPkFnSfCkKoNKcOpOoCkFnSoFsCkKoNKcOhFhKpFsCkNkOhHHkNoFpFfHkNKcOPKpFbNhSoFsCkKvKcOsNkOfKfCnOhHHnFfHkNoFpFfHnKoNkOhFnPkFpFfHnKoNkOfKfCnOcSNkOfKfCnOhHHkNoFoBbNKoPkFhKoPkFbNPKpFnPkFpFfHnKoNkOfKfCnOcSNkOfKfCnOhHnFfHnKfCnOPPkFhKoPkFoBbNpHoScOhFnSfCkKvKhVcKfCnOcSNKcOhFhKpFsCkNkOhHHnFfHnKoNkOhFnPkFpFfHnKoNkOfKoPkFnSfCkKoNKcOhHnFfHnKfCnOfKoBsSfSoFnScOhFbNhSfCnOhHnFoBbNpHoSoFsCkNkOhHHkNoFcOkBcBbNPcHbOcScOhFnSfCkKoNKcOhHHnFfHnKoNkOhFsCnOfKoBhCpBcBbNKoPoCoHvBvOoCfSfCnOhHnFbNhSoFsCkKvKcOsNkOfKfCnOhHHnFfHkNoFpFfHkNKcOsNKcOhHnFnSfCkNkOhFhKcOkBbHvChPvBhCpBcBbNkOfKcOPOoCnOhHpVBcVhOpOoCkFnSoFsCkNkOhHHkNoFoBbNpHoScOhFnSfCkKvKhVcKfCnOcSNKcOhFhKpFsCkNkOhHHnFfHkNoFpFfHnKoNkOhFnPkFpFfHnKoNkOfKfCnOcSNkOfKfCnOhHHkNoFbNhSoFsCkKoNKcOhHnFfHnKfCnOfKoBcBbHpVoCoHnPbVBbHvChPvBhCpBcBbNKcOhFhKfCnOPPbVhOpOoCkNkOhHHnPbVoCpBhCVHbOPOpOoCkKpFbNh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oChPPpNKoPoCoHnPbVoCpBhCVHbOPPKoPvBcVHbOPPbVhOPOpOoCkKvKcOsNkOfKfCnOhHHnFfHkNoFpFfHnKoNkOfKfCnOcSNKcOhFhKfCnOPPKpFfHnKcOPKpFnPkFpFfHnKoNkOfKoPkFnSfCkKoNKcOPPKoPkFhKcOPkFhKoPkFpFfHkNKpFsCkNkOPPKoPKpFfHnKfCnOPPkFhKcOPKoPPpNkOfKfCnOhHnFfHnKoPkFnSfCkKoNKcOhHHnFfHnKoNkOhFnPkFpFfHnKoNkOfKcOPKpFbNhSoFsCkKvKcOsNkOfKfCnOPPKoPkFhKcOPKpFfHnKfCnOPPvBcVoCpBbHvCpBcVcPpNPcHpVBcVhOPPKoPvBcVHbOPPbVhOPOpOoCkKvKhVcKfCnOcSNKcOhFhKpFsCkNkOhHHnFfHkNoFpFfHnKoNkOhFnPkFpFfHnKoNkOfKfCnOcSNkOfKfCnOhHnFfHnKoPkFnSfCkKoNKcOpOoCkFnSoFsCkKoNKcOhFhKpFsCkNkOhHHkNoFpFfHkNKoPkFnSfCkKoNKcOPPKoPkFhKcOPbVBhCVhOoChPvBcBbHpVoChPvBhCVNpHvBvOPOpOoCnOhHkNPvBcVoCpBbHvChPvBhCpBcBbHkNPvBcVHbOpOoCnOhHkNPvBcVoCpBcBbHpVoChPvBhCVhOoCoHnPKoP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pNPcHpVBcVhOPPbVhOPOpOoCkKvKcOsNkOfKfCnOhHHnFfHkNoFpFfHnKoNkOfKfCnOcSNKcOhFhKfCnOPPbVBhCVhOoChPvBcBbHpVoChPvBhCVNpHvBvOPOpOoCnOhHkNPvBcVoCpBcBbHpVoCoHnPbVBbHvChPvBhCpBcBbHnKoNKoPbVBhCVNpHvBvOPOpOoCkKoNKcOhHHnFfHkNKcOsNkOfKcOPvBcVoCpBbHvCpBcVHbOpOoCoHnPbVBbHvChPvBhCpBcBbHkNPvBcVHbOpOoCkNkOhHHnKoNKoPbVBhCVhOoChPvBhCpBcBbHnPbVhOoCnOhHkNPvBcVoCpBcBbHpVoCoHnPbVBbHvChPvBhCpBcBbNKcOhFhKpFsCkNkOhHHkNoFpFfHkNKcOPKpFbNhSoFsCkKvKcOsNkOfKfCnOhHHnFfHkNoFpFfHkNKcOsNKcOhHnFbNPKpFnPkFpFfHkNKcOsNKcOhFhKpFsCkNkOPPKoPKpFfHnKcOPKpFcOkBcBbNPcHbOcSfCnOhHnFbNhSoFsCkKvKhVcKnHpVoCkKpFsCkNkOoCfSfCkNkOfKfCnOhHnFfHnKoPkFnSfCkKoNKcOhHHnFfHkNoFpFfHnKoNkOhFnPkFpFfHkNKcOsNKcOhHnFbNPKpFnPkFpFfHkNKcOsNKcOhFhKpFsCkNkOoCfSfCkNKcOhFhKpFsCkNkOhHHnFfHnKoNkOhFcOkBcBbNkOfKcOPKpFfHnKcOPKpFoBbNKoPkFhKoPkFbNPKpFnPkFpFfHkNKcOsNKcOhFhKpFsCkNkOoCfSfCkNKcOhFhKpFsCkNkOhH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HkNoFpFfHkNKcOPKpFbNhSoFsCkKvKcOsNkOfKfCnOPOpOoCkKpFbNhScOhFnSfCkKvKcOsNKcOhFhKpFsCkNkOhHHkNoFpFfHkNKcOPKpFbNhSoFsCkKvKcOsNkOfKfCnOhHHnFfHkNoFpFfHkNKcOsNKcOhHnFbNPKpFnPkFpFfHkNKcOsNKcOhFhKoPkFnSfCkKoNKcOpOoCkFnSoFsCkKoNKcOhFhKfCnOPPbVhOpOoCkNkOhHHnKoNkOfKfCnOcSNKcOhFhKfCnOPPbVBhCVhOoChPvBcBbHpVoChPvBhCVoChPPpNKoPoCoHnPbVoCpBhCVHbOPPKoPvBcVHbOPPbVhOPOpOoCkKvKhVcKnHpVoCkKoNpHnPbVhOoCkKvKcOsNPcHkNPvBcVHbOpOoCkKvKhVcKpFsCkNkOoCfSfCkNkOfKcOPOoCnOhHkNKcOsNkOfKcOPvBcVoCpBbHvCpBcVcPpNPcHpVBcVhOPPbVhOPOpOoCkKvKhVcKnHpVoCkKoNpHnPbVhOoCkKvKfCnOcSNKoPoCoHnKoNKoPbVBhCVNpHvBvOPOpOoCkKvKhVcKnHpVoCkKcOsNPcHkNPvBcVHbOpOoCkKvKhVcKoNpHnPbVhOoCkKvKnHpVoCkKhVcKvKSfCnOhHnFbNhSoFsCkKvKcOsNkOfKfCnOhHHnFfHkNoFpFfHkNKcOsNKcOhHnFnSfCkNkOhFhKcOkBbHvChPvBhCpBcBbNkOfKcOPOoCnOhHpVBcVhOpOoCkFnScOhFnSfCkKoNKcOhHHnFfHnKoNkOhFsCnOfKoBhCpBcBbNKoPoCoHvBvOoCfSoFsCkNkOhHHkNoFcOkBcBbNPcHbOcSfCnOhHnFoBbNpHoScOhFbNhSoFnSfSVhOoCoHnPKoP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pNPcHpVBcVhOPPbVhOPOpOoCkKoNKcOhHHnFfHkNKcOsNkOfKcOPvBcVoCpBbHvCpBcVHbOpOoCoHnPbVBbHvChPvBhCpBcBbHkNPvBcVHbOpOoCnOhHkNPvBcVoCpBcBbHpVoChPvBhCVhOoCoHnPKoPPpNkOfKcOPOoCnOhHkNPvBcVhOoChPvBbHvCpBcVNpHvBvOPPKoPkFhKcOPbVBhCVNpHvBvOPPKoPvBcVHbOPPbVhOPOpOoCkKvKhVcKnHpVoCkKoNpHnPbVhOoCkKvKcOsNPcHkNPvBcVHbOpOoCkKvKhVcKfCnOcSNKoPoCoHnKoNKoPbVBhCVNpHvBvOPOpOoCkKvKhVcKnHpVoCkK</v>
      </c>
      <c r="L101" t="str">
        <f t="shared" si="35"/>
        <v>OPPKoPkFhKcOPKpFfHnKfCnOPPkFhKoPkFpFfHkNKpFsCkNkOPPKoPbVBhCVhOoChPvBcBbHpVoChPvBhCVoChPPpNKoPoCoHnPbVoCpBhCVHbOPPKoPkFhKcOPKpFfHnKfCnOPPvBcVoCpBbHvCpBcVcPpNPcHpVBcVhOPPKoPkFhKcOPbVBhCVNpHvBvOPPKoPvBcVHbOPPbVhOPOpOoCkKvKhVcKnHpVoCkKoNpHnPbVhOoCkKvKcOsNPcHkNPvBcVHbOpOoCkKvKhVcKoPkFnSfCkKoNKcOPPKoPkFhKcOPkFhKoPkFpFfHkNKfCnOPPkFhKoPkFbNhSoFsCkKoNKcOhHnFfHnKfCnOfKoBcBbHpVoCoHnPbVBbHvChPvBhCpBcBbNKcOhFhKfCnOPPbVhOpOoCkNkOhHHnPbVoCpBhCVHbOPOpOoCkKpFbNh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fCnOPPkFhKoPkFoBbNpHoScOhFnSfCkKvKhVcKfCnOcSNKcOhFhKpFsCkNkOPPbVhOPOpOoCkKvKoPkFoBbNpHoSfCnOhHnFbNhSoFsCkKvKhVcKfCnOcSNkOfKfCnOhHnFfHnKoPkFnSfCkKoNKcOhHHnFfHnKoNkOhFnPkFpFfHnKoNkOfKfCnOPPkFhKoPkFoBbNpHoScOhFnSfCkKvKhVcKfCnOcSNKcOhFhKpFsCkNkOhHHnFfHkNoFpFfHnKoNkOhFnPkFpFfHnKoNkOfKfCnOcSNkOfKfCnOhH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HbOpOoCoHnPbVBhCpBcBbHnPbVhOoCoHnPbVBbHvCpBcVhOoCoHnPKoPPpNkOfKcOPOoCnOhHkNPvBcVhOoChPvBbHvCpBcVNpHvBvOPPKoPkFhKcOPKpFfHnKfCnOPPvBcVoCpBbHvCpBcVcPpNPcHpVBcVhOPPKoPkFhKcOPbVBhCVNpHvBvOPPKoPvBcVHbOPPbVhOPOpOo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cOhFhKpFsCkNkOhHHkNoFpFfHkNKoPkFnSfCkKoNKcOPPKoPkFhKcOPbVBhCVhOoChPvBcBbHpVoChPvBhCVNpHvBvOPOpOoCnOhHkNPvBcVoCpBbHvChPvBhCpBcBbHkNPvBcVHbOpOoCnOhHkNPvBcVoCpBcBbHpVoChPvBhCVhOoCoHnPKoPPpNkOfKcOPOoCnOhHkNPvBcVhOoChPvBbHvCpBcVNpHvBvOPPKoPkFhKcOPbVBhCVNpHvBvOPPKoPvBcVHbOPPbVhOPOpOoCkKvKcOsNkOfKfCnOhHHnFfHkNoFpFfHnKoNkOfKfCnOcSNKcOhFhKfCnOPPbVBhCVhOoChPvBcBbHpVoChPvBhCVNpHvBvOPOpOoCnOhHkNPvBcVoCpBhCpBcBbHnPbVhOoCnOhHkNPvBcVoCpBcBbHpVoCoHnPbVBbHvChPvBhCpBcBbHkNKcOsNkOfKcOPvBcVoCpBbHvCpBcVcPpNPcHpVBcVhOPPbVhOPOpOoCkKoNKcOhHHnFfHkNKcOsNkOfKcOPvBcVoCpBbHvCpBcVHbOpOoCoHnPbVBbHvChPvBhCpBcBbHkNPvBcVHbOpOoCnOhHkNPvBcVoCpBcBbHpVoChPvBhCVNpHvBvOPOpOoCkNkOhHHnKoNKoPKpFfHnKfCnOPPkFhKcOPKoPPpNkOfKfCnOhHnFfHnKpFsCkNkOPPKoPvBcVHbOPOpOoCkKoNKcOhHHnFfHkNKcOsNkOfKcOPvBcVoCpBbHvCpBcVNpHvBvOPOpOoCnOhHkNPvBcVoCpBhCpBcBbHnPbVhOoCoHnPbVBbHvCpBcVoChPPpNKoPoCoHnPbVoCpBhCV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HbOpOoCoHnPbVBhCpBcBbHnPbVhOoCoHnPbVBbHvCpBcVcPpNPcHpVBcVhOPPbVhOPOpOoCkNkOhHHnKoNKoPbVBhCVhOoChPvBcBbHpVoCoHnPbVBbHvChPvBhCpBcBbHnKoNKoPbVBhCVNpHvBvOPOpOoCkNkOhHHnKoNKoPbVBhCVhOoChPvBhCpBcBbHnPbVhOoCoHnPbVBbHvCpBcVNpHvBvOPOpOoCkNkOhHHnKoNKoPKpFfHnKfCnOPPkFhKcOPKoPPpNkOfKfCnOhHnFfHnKpFsCkNkOPPKoPvBcVHbOPOpOoCkKoNKcOhHHnFfHkNKcOsNkOfKcOPvBcVoCpBbHvCpBcVNpHvBvOPOpOoCnOhHkNPvBcVoCpBhCpBcBbHnPbVhOoCoHnPbVBbHvCpBcVoChPPpNKoPoCoHnPbVoCpBhCVHbOPPKoPkFhKcOPKpFfHnKfCnOPPkFhKoPkFpFfHkNKpFsCkNkOPPKoPKpFfHnKcOPKpFnPkFpFfHnKoNkOfKoPkFnSfCkKoNKcOPPKoPkFhKcOPvBcVoCpBbHvCpBcVHbOpOoCoHnPbVBhCpBcBbHnPbVhOoCoHnPbVBbHvCpBcVhOoCoHnPKoPPpNkOfKcOPOoCnOhHkNPvBcVhOoChPvBbHvCpBcVNpHvBvOPPKoPkFhKcOPKpFfHnKfCnOPPkFhKoPkFpFfHkNKpFsCkNkOPPKoPbVBhCVhOoChPvBcBbHpVoChPvBhCVoChPPpNKoPoCoHnPbVoCpBhCVHbOPPKoPkFhKcOPKpFfHnKfCnOPPvBcVoCpBbHvCpBcVcPpNPcHpVBcVhOPPKoPkFhKcOPbVBhCVNpHvBvOPPKoPvBcVHbOPPbVhOPOpOoCkKvKhVcKnHpVoCkKoNpHnPbVhOoCkKvKcOsNPcHkNPvBcVHbOpOoCkKvKhVcKfCnOcSNKoPoCoHnKoNKoPbVBhCVNpHvBvOPOpOoCkKvKhVcKnHpVoCkKcOPKpFbNhSoFsCkKvKcOsNkOfKfCnOPPKoPkFhKcOPKpFfHnKfCnOPPKpFfHnKcOPKpFnPkFpFfHnKoNkOfKpFsCkNkOPPKoPKpFfHnKcOPKpFoBbNpHoScOhFnSfCkKvKcOsNkOfKfCnOhHHkNoFpFfHkNKpFsCkNkOhFhKcOkBhCpBcBbHnPbVhOoCnOhHkNPvBcVoCpBcBbHpVoCoHnPbVBbHvChPvBhCpBcBbNkOfKfCnOhHnFfHnKpFsCkNkOPPKoPvBcVHbOPOpOoCkKoNKcOhHHnFfHkNPvBcVhOoChPvBbHvCpBcVNpHvBvOPPbVhOPOpOoCkKvKoPkFoBbNpHoSfCnOhHnFbNhSoFsCkKvKcOsNkOfKfCnOhHHnFfHkNoFpFfHkNKcOsNKcOhHnFsCnOfKoBhCpBcBbNKoPoCoHvBvOoCfSoFsCkNkOhHHkNoFoBbNpHoScOhFnSf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OfKfCnOhHnFfHnKoPkFnSfCkKoNKcOhHHnFfHkNoFpFfHkNKcOsNKcOhHnFoBbNpHoScOhFnSfCkKvKcOsNkOfKfCnOhHHkNoFpFfHkNKpFsCkNkOhFhKcOkBhCpBcBbHnPbVhOoCnOhHkNPvBcVoCpBcBbHpVoCoHnPbVBbHvChPvBhCpBcBbNkOfKfCnOhHnFfHnKpFsCkNkOPPKoPvBcVHbOPOpOoCkKoNKcOhHHnFfHkNPvBcVhOoChPvBbHvCpBcVNpHvBvOPPbVhOPOpOoCkKvKoPkFoBbNpHoSoFsCkNkOhHHkNoFoBbNpHoScOhFnSfCkKvKhVcKfCnOcSNKcOhFhKpFsCkNkOhHHnFfHkNoFpFfHnKoNkOhFnPkFpFfHnKoNkOfKfCnOcSNkOfKfCnOhHHkNoFnSfCkNkOhFhKcOkBbHvChPvBhCpBcBbNkOfKcOPOoCnOhHpVBcVhOpOoCkFnScOhFnSfCkKoNKcOhHHnFfHnKoNkOhFcOkBcBbNPcHbOcSfCnOhHnFbNhSoFsCkKvKhVcKnHpVoCkKoNpHnPbVhOoCkKvKcOsNPcHkNPvBcVHbOpOoCkKvKhVcKfCnOcSNKoPoCoHnKoNKoPbVBhCVNpHvBvOPOpOoCkKvKhVcKnHpVoCkKpFsCkNkOoCfSfCkNkOfKcOPOoCnOhHkNKcOsNkOfKcOPvBcVoCpBbHvCpBcVcPpNPcHpVBcVhOPPbVhOPOpOoCkKvKhVcKnHpVoCkKoNpHnPbVhOoCkKvKoPkFnSfCkKoNKcOpOoCkFnSoFsCkKoNKcOhFhKfCnOPPbVhOpOoCkNkOhHHnKoNkOfKfCnOcSNKcOhFhKfCnOPPbVBhCVhOoChPvBcBbHpVoChPvBhCVoChPPpNKoPoCoHnPbVoCpBhCVHbOPPKoPvBcVHbOPPbVhOPOpOoCkKvKhVcKnHpVoCkKoNpHnPbVhOoCkKvKcOsNPcHkNPvBcVHbOpOoCkKvKhVcKcOPKpFbNhSoFsCkKvKcOsNkOfKfCnOPOpOoCkKpFbNhScOhFnSfCkKvKcOsNkOfKfCnOhHnFfHnKpFsCkNkOPPKoPvBcVHbOPOpOoCkKoNKcOhHHnFfHkNKcOsNKcOhFhKpFsCkNkOoCfSfCkNkOfKfCnOhHnFfHnKpFsCkNkOPPKoPvBcVoCpBbHvCpBcVHbOpOoCoHnPbVBhCpBcBbHnPbVhOoCoHnPbVBbHvCpBcVhOoCoHnPKoPPpNkOfKcOPOoCnOhHkNPvBcVhOoChPvBbHvCpBcVNpHvBvOPPKoPkFhKcOPbVBhCVNpHvBvOPPKoPvBcVHbOPPbVhOPOpOoCkKvKhVcKnHpVoCkKoNpHnPbVhOoCkKvKcOsNPcHkNPvBcVHbOpOoCkKvKhVcKfCnOcSNKoPoCoHnKoNKoPbVBhCVNpHvBvOPOpOoCkKvKhVcKnHpVoCkKcOPKpFbNhSoFsCkKvKcOsNkOfKfCnOPPKoPkFhKcOPKpFfHnKfCnOPPKpFfHnKcOPKpFnPkFpFfHnKoNkOfKpFsCkNkOPPKoPKpFfHnKcOPKpFnSfCkNkOhFhKcOkBbHvChPvBhCpBcBbNkOfKcOPOoCnOhHpVBcVhOpOoCkFnScOhFnSfCkKoNKcOhHHnFfHnKoNkOhFcOkBcBbNPcHbOcSfCnOhHnFbNhSoFsCkKvKhVcKnHpVoCkKoNpHnPbVhOoCkKvKcOsNPcHkNPvBcVHbOpOoCkKvKhVcKcOPKpFbNhSoFsCkKvKcOsNkOfKfCnOPOpOoCkKpFbNhScOhFnSfCkKvKcOsNkOfKfCnOhHnFfHnKoPkFnSfCkKoNKcOhHHnFfHnKoNkOhFnPkFpFfHnKoNkOfKfCnOPPkFhKoPkFoBbNpHoScOhFnSfCkKvKhVcKfCnOcSNKcOhFhKpFsCkNkOhHHnFfHkNoFpFfHnKoNkOhFnPkFpFfHkNKcOsNKcOhHnFbNPKpFnPkFpFfHkNKcOsNKcOhFhKpFsCkNkOoCfSfCkNKcOhFhKpFsCkNkOhHHnFfHnKoNkOhFcOkBcBbNkOfKcOPKpFfHnKcOPKpFoBbNKoPkFhKoPkFbNPKpFnPkFpFfHkNKcOsNKcOhFhKpFsCkNkOoCfSfCkNKcOhFhKpFsCkNkOhHHkNoFpFfHkNKpFsCkNkOPPKoPKpFfHnKcOPKpFcOkBcBbNPcHbOcSfCnOhHnFbNhSoFsCkKvKhVcKnHpVoCkKpFsCkNkOoCfSfCkNkOfKfCnOhHnFfHnKoPkFnSfCkKoNKcOhHHnFfHkNoFpFfHkNKcOsNKcOhHnFbNPKpFnPkFpFfHkNKcOsNKcOhFhKcOPKpFbNhSoFsCkKvKcOsNkOfKfCnOhHHkNoFpFfHkNKpFsCkNkOhFhKcOkBsSfSoFnScOhFbNhSfCnOhHnFoBbNpHoSoFsCkNkOhHHkNoFcOkBcBbNPcHbOcScOhFnSfCkKoNKcOhHHnFfHnKoNkOhFsCnOfKoBhCpBcBbNKoPoCoHvBvOoCfSfCnOhHnFbNhSoFsCkKvKcOsNkOfKfCnOhHHnFfHkNoFpFfHkNKcOsNKcOhHnFnSfCkNkOhFhKcOkBbHvChPvBhCpBcBbNkOfKcOPOoCnOhHpVBcVhOpOoCkFnSoFsCkNkOhHHkNoFoBbNpHoScOhFnSfCkKvKhVcKfCnOcSNKcOhFhKpFsCkNkOhHHnFfHkNoFpFfHnKoNkOhFnPkFpFfHnKoNkOfKfCnOcSNkOfKfCnOhHHkNoFbNhSoFsCkKoNKcOhHnFfHnKfCnOfKoBcBbHpVoCoHnPbVBbHvChPvBhCpBcBbNKcOhFhKfCnOPPbVhOpOoCkNkOhHHnPbVoCpBhCVHbOPOpOoCkKpFbNhScOhFnSfCkKoNKcOhHHnFfHnKoNkOhFcOkBcBbNPcHbOcSfCnOhHnFbNhSoFsCkKvKhVcKnHpVoCkKpFsCkNkOoCfSfCkNkOfKfCnOhHnFfHnKoPkFnSfCkKoNKcOhHHnFfHkNoFpFfHnKoNkOhFnPkFpFfHkNKcOsNKcOhHnFbNPKpFnPkFpFfHkNKcOsNKcOhFhKpFsCkNkOoCfSfCkNKcOhFhKpFsCkNkOhHHnFfHnKoNkOhFoBbNpHoScOhFnSfCkKvKcOsNkOfKfCnOhHHkNoFpFfHkNKpFsCkNkOhFhKcOkBhCpBcBbHnPbVhOoCnOhHkNPvBcVoCpBcBbHpVoCoHnPbVBbHvChPvBhCpBcBbNkOfKfCnOhHnFfHnKpFsCkNkOPPKoPvBcVHbOPOpOoCkKoNKcOhHHnFfHkNPvBcVhOoChPvBbHvCpBcVNpHvBvOPPbVhOPOpOoCkKvKoPkFoBbNpHoScOhFnSfCkKoNKcOhHHnFfHnKoNkOhFcOkBcBbNPcHbOcSfCnOhHnFbNhSoFsCkKvKhVcKnHpVoCkKpFsCkNkOoCfSfCkNkOfKfCnOhHnFfHnKoPkFnSfCkKoNKcOhHHnFfHkNoFpFfHnKoNkOhFnPkFpFfHkNKcOsNKcOhHnFbNPKpFnPkFpFfHkNKcOsNKcOhFhKpFsCkNkOoCfSfCkNKcOhFhKpFsCkNkOhHHnFfHnKoNkOhFoBbNpHoScOhFnSfCkKvKcOsNkOfKfCnOhHHkNoFpFfHkNKpFsCkNkOhFhKcOkBhCpBcBbHnPbVhOoCnOhHkNPvBcVoCpBcBbHpVoCoHnPbVBbHvChPvBhCpBcBbNkOfKfCnOhHnFfHnKpFsCkNkOPPKoPvBcVHbOPOpOoCkKoNKcOhHHnFfHkNPvBcVhOoChPvBbHvCpBcVNpHvBvOPPbVhOPOpOoCkKvKoPkFoBbNpHo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hOoCoHnPKoPPpNkOfKcOPOoCnOhHkNPvBcVhOoChPvBbHvCpBcVNpHvBvOPPKoPkFhKcOPbVBhCVNpHvBvOPPKoPvBcVHbOPPbVhOPOpOoCkKvKhVcKfCnOcSNKcOhFhKpFsCkNkOhH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HkNoFpFfHkNKcOPKpFbNhSoFsCkKvKcOsNkOfKfCnOhHHnFfHkNoFpFfHkNKcOsNKcOhHnFbNPKpFnPkFpFfHkNKcOsNKcOhFhKfCnOPPkFhKoPkFoBbNpHoScOhFnSfCkKvKhVcKfCnOcSNKcOhFhKpFsCkNkOPPKoPkFhKcOPKpFfHnKfCnOPPkFhKoPkFpFfHkNKpFsCkNkOPPKoPbVBhCVhOoChPvBcBbHpVoChPvBhCVoChPPpNKoPoCoHnPbVoCpBhCVHbOPPKoPkFhKcOPbVBhCVNpHvBvOPPKoPvBcVHbOPPbVhOPOpOoCkKvKhVcKnHpVoCkKpFsCkNkOoCfSfCkNkOfKfCnOhHnFfHnKoPkFnSfCkKoNKcOhHHnFfHkNoFpFfHnKoNkOhFnPkFpFfHkNKcOsNKcOhHnFbNPKpFnPkFpFfHkNKcOsNKcOhFhKpFsCkNkOoCfSfCkNKcOhFhKpFsCkNkOhHHkNoFpFfHkNKcOPKpFbNhSoFsCkKvKcOsNkOfKfCnOPOpOoCkKpFbNhScOhFnSfCkKvKcOsNkOfKfCnOhHnFfHnKoPkFnSfCkKoNKcOhHHnFfHnKoNkOhFnPkFpFfHnKoNkOfKcOPKpFbNhSoFsCkKvKcOsNkOfKfCnOPPKoPkFhKcOPKpFfHnKfCnOPPvBcVoCpBbHvCpBcVHbOpOoCoHnPbVBhCpBcBbHnPbVhOoCoHnPbVBbHvCpBcVcPpNPcHpVBcVhOPPbVhOPOpOoCkNkOhHHnKoNKoPbVBhCVhOoChPvBcBbHpVoCoHnPbVBbHvChPvBhCpBcBbHnKoNKoPbVBhCVNpHvBvOPOpOoCkNkOhHHnKoNKoPbVBhCVhOoChPvBhCpBcBbHnPbVhOoCoHnPbVBbHvCpBcVHbOpOoCnOhHkNPkFhKcOPKoPPpNKcOhFhKfCnOPPbVhOpOoCkNkOhHHnKoNKoPbVBhCVHbOpOoCoHnPbVBcBbHpVoChPvBhCVcPpNPcHpVBcVhOPPKoPkFhKcOPKpFfHnKfCnOPPvBcVoCpBbHvCpBcVcPpNPcHpVBcVhOPPKoPkFhKcOPbVBhCVNpHvBvOPPKoPvBcVHbOPPbVhOPOpOoCkKvKhVcKfCnOcSNKcOhFhKpFsCkNkOhHHnFfHkNoFpFfHnKoNkOhFnPkFpFfHkNKcOsNKcOhFhKpFsCkNkOoCfSfCkNkOfKfCnOhHnFfHnKpFsCkNkOPPKoPvBcVoCpBbHvCpBcVHbOpOoCoHnPbVBhCpBcBbHnPbVhOoCoHnPbVBbHvCpBcVcPpNPcHpVBcVhOPPbVhOPOpOoCkNkOhHHnKoNKoPbVBhCVhOoChPvBbHvChPvBhCpBcBbHkNPvBcVHbOpOoCkNkOhHHnKoNKoPbVBhCVhOoChPvBhCpBcBbHnPbVhOoCnOhHkNPvBcVoCpBcBbHpVoCoHnPbVBbHvChPvBhCpBcBbHnKoNkOfKfCnOcSNKcOhFhKfCnOPPbVBhCVhOoChPvBcBbHpVoChPvBhCVoChPPpNKoPoCoHnPbVoCpBhCVHbOPPKoPvBcVHbOPPbVhOPOpOoCkKvKhVcKfCnOcSNKcOhFhKpFsCkNkOhHHnFfHkNoFpFfHnKoNkOhFnPkFpFfHkNKcOsNKcOhFhKpFsCkNkOoCfSfCkNkOfKfCnOhHnFfHnKpFsCkNkOPPKoPvBcVoCpBbHvCpBcVHbOpOoCoHnPbVBhCpBcBbHnPbVhOoCoHnPbVBbHvCpBcVcPpNPcHpVBcVhOPPbVhOPOpOoCkNkOhHHnKoNKoPbVBhCVhOoChPvBhCpBcBbHnPbVhOoCnOhHkNPvBcVoCpBcBbHpVoCoHnPbVBbHvChPvBhCpBcBbHkNKcOsNkOfKcOPvBcVoCpBbHvCpBcVcPpNPcHpVBcVhOPPbVhOPOpOoCkKvKcOsNkOfKfCnOhHHnFfHkNoFpFfHnKoNkOfKfCnOcSNKcOhFhKfCnOPPbVBhCVhOoChPvBcBbHpVoChPvBhCVNpHvBvOPOpOoCnOhHkNPvBcVoCpBcBbHpVoCoHnPbVBbHvChPvBhCpBcBbHnKoNKoPbVBhCVNpHvBvOPOpOoCkKoNKcOhHHnFfHkNKcOsNkOfKcOPvBcVoCpBbHvCpBcVHbOpOoCoHnPbVBbHvChPvBhCpBcBbHkNPvBcVHbOpOoCkNkOhHHnKoNKoPbVBhCVhOoChPvBhCpBcBbHnPbVhOoCnOhHkNPvBcVoCpBcBbHpVoCoHnPbVBbHvChPvBhCpBcBbNkOfKfCnOhHnFfHnKoPkFnSfCkKoNKcOhHHnFfHnKoNkOhFnPkFpFfHnKoNkOfKfCnOPPkFhKoPkFoBbNpHoScOhFnSfCkKvKhVcKfCnOcSNKcOhFhKpFsCkNkOhHHnFfHkNoFpFfHnKoNkOhFnPkFpFfHnKoNkOfKfCnOcSNkOfKfCnOhHHkNoFoBbNKoPkFhKoPkFbNPKpFnPkFpFfHnKoNkOfKfCnOcSNkOfKfCnOhHnFfHnKoPkFnSfCkKoNKcOPPKoPkFhKcOPkFhKoPkFpFfHkNKfCnOPPkFhKoPkFsCnOfKoBhCpBcBbNKoPoCoHvBvOoCfSoFsCkNkOhHHkNoFoBbNpHoScOhFnSf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OfKfCnOhHnFfHnKoPkFnSfCkKoNKcOhHHnFfHkNoFpFfHkNKcOsNKcOhHnFsCnOfKoBhCpBcBbNKcOhFhKfCnOPPkFhKoPkFpFfHkNKfCnOPPkFhKoPkFcOkBcBbNkOfKcOPKpFfHnKcOPKpFoBbNKoPkFhKoPkFbNPKpFnPkFpFfHnKoNkOfKfCnOcSNkOfKfCnOhHnFfHnKoPkFnSfCkKoNKcOpOoCkFnSoFsCkKoNkOfKfCnOhHnFfHnKoPkFnSfCkKoNKcOhHHnFfHnKoNkOhFnPkFpFfHnKoNkOfKoPkFnSfCkKoNKcOPPKoPkFhKcOPkFhKoPkFpFfHkNKfCnOPPkFhKoPkFsCnOfKoBhCpBcBbNKoPoCoHvBvOoCfSoFsCkNkOhHHkNoFoBbNpHoScOhFnSfCkKvKhVcKnHpVoCkKoNpHnPbVhOoCkKvKoPkFnSfCkKoNKcOpOoCkFnSoFsCkKoNKcOhFhKpFsCkNkOhH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HnFfHnKoNkOhFnPkFpFfHnKoNkOfKfCnOPPkFhKoPkFoBbNpHoScOhFnSfCkKvKhVcKfCnOcSNKcOhFhKpFsCkNkOPPbVhOPOpOoCkKvKoPkFoBbNpHoSfCnOhHnFbNhSoFsCkKvKhVcKfCnOcSNkOfKfCnOhHnFfHnKoPkFnSfCkKoNKcOhHHnFfHnKoNkOhFnPkFpFfHnKoNkOfKfCnOPPkFhKoPkFoBbNpHoScOhFnSfCkKvKhVcKfCnOcSNKcOhFhKpFsCkNkOhHHnFfHkNoFpFfHnKoNkOhFnPkFpFfHnKoNkOfKfCnOcSNkOfKfCnOhHHkNoFoBbNKoPkFhKoPkFbNPKpFnPkFpFfHnKoNkOfKfCnOcSNkOfKfCnOhHnFfHnKcOPKpFbNhSoFsCkKvKcOsNkOfKfCnOPOpOoCkKpFbNhScOhFnSfCkKvKcOsNkOfKfCnOhHnFfHnKpFsCkNkOPPKoPvBcVHbOPOpOoCkKoNKcOhHHnFfHkNKcOsNKcOhFhKpFsCkNkOoCfSfCkNkOfKfCnOhHnFfHnKpFsCkNkOPPKoPvBcVoCpBbHvCpBcVHbOpOoCoHnPbVBhCpBcBbHnPbVhOoCoHnPbVBbHvCpBcVhOoCoHnPKoPPpNkOfKcOPOoCnOhHkNPvBcVhOoChPvBbHvCpBcVNpHvBvOPPKoPkFhKcOPbVBhCVNpHvBvOPPKoPvBcVHbOPPbVhOPOpOoCkKvKhVcKnHpVoCkKoNpHnPbVhOoCkKvKcOsNPcHkNPvBcVHbOpOoCkKvKhVcKfCnOcSNKoPoCoHnKoNKoPbVBhCVNpHvBvOPOpOoCkKvKhVcKnHpVoCkKoPkFnSfCkKoNKcOpOoCkFnSoFsCkKoNKcOhFhKfCnOPPbVhOpOoCkNkOhHHnKoNkOfKfCnOcSNKcOhFhKfCnOPPbVBhCVhOoChPvBcBbHpVoChPvBhCVoChPPpNKoPoCoHnPbVoCpBhCVHbOPPKoPvBcVHbOPPbVhOPOpOoCkKvKhVcKnHpVoCkKoNpHnPbVhOoCkKvKcOsNPcHkNPvBcVHbOpOoCkKvKhVcKpFsCkNkOoCfSfCkNkOfKcOPOoCnOhHkNKcOsNkOfKcOPvBcVoCpBbHvCpBcVcPpNPcHpVBcVhOPPbVhOPOpOoCkKvKhVcKnHpVoCkKoNpHnPbVhOoCkKvKfCnOcSNKoPoCoHnKoNKoPbVBhCVNpHvBvOPOpOoCkKvKhVcKnHpVoCkKcOsNPcHkNPvBcVHbOpOoCkKvKhVcKoNpHnPbVhOoCkKvKnHpVoCkKhVcKvKSoFsCkNkOhHHkNoFoBbNpHoScOhFnSfCkKvKhVcKfCnOcSNKcOhFhKpFsCkNkOhHHnFfHkNoFpFfHnKoNkOhFnPkFpFfHnKoNkOfKfCnOcSNkOfKfCnOhHHkNoFbNhSoFsCkKoNKcOhHnFfHnKfCnOfKoBcBbHpVoCoHnPbVBbHvChPvBhCpBcBbNKcOhFhKfCnOPPbVhOpOoCkNkOhHHnPbVoCpBhCVHbOPOpOoCkKpFbNhSfCnOhHnFbNhSoFsCkKvKcOsNkOfKfCnOhHHnFfHkNoFpFfHkNKcOsNKcOhHnFnSfCkNkOhFhKcOkBbHvChPvBhCpBcBbNkOfKcOPOoCnOhHpVBcVhOpOoCkFnScOhFnSfCkKoNKcOhHHnFfHnKoNkOhFsCnOfKoBhCpBcBbNKoPoCoHvBvOoCfSoFsCkNkOhHHkNoFcOkBcBbNPcHbOcSfCnOhHnFoBbNpHoScOhFbNhSoFnSfSVHbOpOoCnOhHkNPkFhKcOPKoPPpNKcOhFhKfCnOPPbVhOpOoCkNkOhHHnKoNKoPbVBhCVHbOpOoCoHnPbVBcBbHpVoChPvBhCVcPpNPcHpVBcVhOPPKoPkFhKcOPKpFfHnKfCnOPPvBcVoCpBbHvCpBcVcPpNPcHpVBcVhOPPKoPkFhKcOPbVBhCVNpHvBvOPPKoPvBcVHbOPPbVhOPOpOoCkKvKhVcKfCnOcSNKcOhFhKpFsCkNkOhHHnFfHkNoFpFfHnKoNkOhFnPkFpFfHkNKcOsNKcOhFhKpFsCkNkOoCfSfCkNkOfKfCnOhHnFfHnKpFsCkNkOPPKoPvBcVoCpBbHvCpBcVHbOpOoCoHnPbVBhCpBcBbHnPbVhOoCoHnPbVBbHvCpBcVcPpNPcHpVBcVhOPPbVhOPOpOoCkNkOhHHnKoNKoPbVBhCVhOoChPvBbHvChPvBhCpBcBbHkNPvBcVHbOpOoCkNkOhHHnKoNKoPbVBhCVhOoChPvBhCpBcBbHnPbVhOoCnOhHkNPvBcVoCpBcBbHpVoCoHnPbVBbHvChPvBhCpBcBbHnKoNkOfKfCnOcSNKcOhFhKfCnOPPbVBhCVhOoChPvBcBbHpVoChPvBhCVoChPPpNKoPoCoHnPbVoCpBhCVHbOPPKoPvBcVHbOPPbVhOPOpOoCkKvKcOsNkOfKfCnOhHHnFfHkNoFpFfHnKoNkOfKfCnOcSNKcOhFhKfCnOPPbVBhCVhOoChPvBcBbHpVoChPvBhCVNpHvBvOPOpOoCnOhHkNPvBcVoCpBcBbHpVoCoHnPbVBbHvChPvBhCpBcBbHnKoNKoPbVBhCVNpHvBvOPOpOoCkNkOhHHnKoNKoPbVBhCVhOoChPvBhCpBcBbHnPbVhOoCoHnPbVBbHvCpBcVHbOpOoCnOhHkNPkFhKcOPKoPPpNKcOhFhKfCnOPPbVhOpOoCkNkOhHHnKoNKoPbVBhCVHbOpOoCoHnPbVBcBbHpVoChPvBhCVcPpNPcHpVBcVhOPPKoPkFhKcOPKpFfHnKfCnOPPvBcVoCpBbHvCpBcVcPpNPcHpVBcVhOPPKoPkFhKcOPbVBhCVNpHvBvOPPKoPvBcVHbOPPbVhOPOpOoCkKvKhVcKnHpVoCkKoNpHnPbVhOoCkKvKcOsNPcHkNPvBcVHbOpOoCkKvKhVcKfCnOcSNKoPoCoHnKoNKoPbVBhCVNpHvBvOPOpOoCkKvKhVcKnHpVoCkKpFsCkNkOoCfSfCkNkOfKcOPOoCnOhHkNKcOsNkOfKcOPvBcVoCpBbHvCpBcVcPpNPcHpVBcVhOPPbVhOPOpOoCkKvKhVcKnHpVoCkKoNpHnPbVhOoCkKvK</v>
      </c>
      <c r="M101" t="e">
        <f t="shared" si="36"/>
        <v>#VALUE!</v>
      </c>
    </row>
    <row r="102" spans="1:13" x14ac:dyDescent="0.25">
      <c r="A102" t="s">
        <v>185</v>
      </c>
      <c r="B102" t="s">
        <v>186</v>
      </c>
      <c r="C102" t="str">
        <f t="shared" si="27"/>
        <v>OsNpHbOpOcSfCkKoBsSVHvBbNKpFhKSBvK</v>
      </c>
      <c r="D102" t="str">
        <f t="shared" si="27"/>
        <v>OcSNPcHvBvOPvOoCfSoFsCkKvKcOkBsSfSfSVNpHpVBcBbNkOfKoPkFfHnKvKSVBcVcK</v>
      </c>
      <c r="E102" t="str">
        <f t="shared" si="28"/>
        <v>OoCfSfCkNKoPoCoHpVBcVhOPPbVhOpOoCkFnScOhFnSfCkKvKhVcKfCnOfKoBsSfSoFnSoFnSfSVcPpNPcHnPbVoCpBhCpBcBbNKcOhFhKcOPKpFpFfHkNKhVcKvKSfSVoCpBhCVoCkK</v>
      </c>
      <c r="F102" t="str">
        <f t="shared" si="29"/>
        <v>OpOoCkFnSoFsCkKoNkOfKcOPvOoCnOhHnPbVoCpBhCVHbOPPKoPvBcVHbOPvOpOoCkKpFbNhSfCnOhHnFbNhSoFsCkKvKhVcKnHpVoCkKpFsCkNkOhFhKcOkBsSfSoFnScOhFbNhScOhFbNhSoFnSfSVoChPPpNKoPoCoHkNPvBcVhOoChPvBbHvChPvBhCpBcBbNkOfKfCnOhHnFfHnKfCnOPPkFhKoPkFnPkFpFfHnKoNkOfKnHpVoCkKhVcKvKSoFnSfSVhOoChPvBbHvCpBcVhOoCkKvK</v>
      </c>
      <c r="G102" t="str">
        <f t="shared" si="30"/>
        <v>OPvOpOoCkKpFbNhScOhFnSfCkKvKcOsNKcOhFhKfCnOPPbVhOpOoCkNkOhHHkNPvBcVhOoChPvBbHvCpBcVNpHvBvOPPKoPkFhKcOPbVBhCVNpHvBvOPPbVhOPvOpOoCkKvKoPkFoBbNpHoSoFsCkNkOhHHkNoFoBbNpHoScOhFnSfCkKvKhVcKnHpVoCkKoNpHnPbVhOoCkKvKoPkFnSfCkKoNKcOhHnFfHnKfCnOfKoBsSfSoFnScOhFbNhSfCnOhHnFoBbNpHoSfCnOhHnFoBbNpHoScOhFbNhSoFnSfSVhOoCoHnPKoPPpNkOfKcOPvOoCnOhHnKoNKoPbVBhCVHbOpOoCoHnPbVBcBbHpVoCoHnPbVBbHvChPvBhCpBcBbNKcOhFhKpFsCkNkOhHHkNoFpFfHkNKpFsCkNkOPPKoPKpFfHnKcOPKpFbNPKpFnPkFpFfHkNKcOsNKcOhFhKoNpHnPbVhOoCkKvKnHpVoCkKhVcKvKScOhFbNhSoFnSfSVHbOpOoCoHnPbVBcBbHpVoChPvBhCVHbOpOoCkKvKhVcK</v>
      </c>
      <c r="H102" t="str">
        <f t="shared" si="31"/>
        <v>OPPbVhOPvOpOoCkKvKoPkFoBbNpHoSfCnOhHnFbNhSoFsCkKvKhVcKfCnOcSNkOfKfCnOhHnFfHnKpFsCkNkOPPKoPvBcVHbOPvOpOoCkKoNKcOhHHnFfHnKoNKoPbVBhCVHbOpOoCoHnPbVBcBbHpVoChPvBhCVcPpNPcHpVBcVhOPPKoPkFhKcOPKpFfHnKfCnOPPvBcVoCpBbHvCpBcVcPpNPcHpVBcVhOPPKoPvBcVHbOPPbVhOPvOpOoCkKvKhVcKcOPKpFcOkBcBbNPcHbOcScOhFnSfCkKoNKcOhHHnFfHnKoNkOhFcOkBcBbNPcHbOcSfCnOhHnFbNhSoFsCkKvKhVcKnHpVoCkKoNpHnPbVhOoCkKvKcOsNPcHkNPvBcVHbOpOoCkKvKhVcKcOPKpFbNhSoFsCkKvKcOsNkOfKfCnOhHHkNoFpFfHkNKpFsCkNkOhFhKcOkBsSfSoFnScOhFbNhSfCnOhHnFoBbNpHoSoFsCkNkOhHHkNoFcOkBcBbNPcHbOcSoFsCkNkOhHHkNoFcOkBcBbNPcHbOcSfCnOhHnFoBbNpHoScOhFbNhSoFnSfSVHbOpOoCnOhHkNPkFhKcOPKoPPpNKcOhFhKfCnOPPbVhOpOoCkNkOhHHkNKcOsNkOfKcOPvBcVoCpBbHvCpBcVNpHvBvOPvOpOoCnOhHkNPvBcVoCpBhCpBcBbHnPbVhOoCnOhHkNPvBcVoCpBcBbHpVoCoHnPbVBbHvChPvBhCpBcBbNkOfKfCnOhHnFfHnKoPkFnSfCkKoNKcOhHHnFfHnKoNkOhFnPkFpFfHnKoNkOfKoPkFnSfCkKoNKcOPPKoPkFhKcOPkFhKoPkFpFfHkNKfCnOPPkFhKoPkFoBbNKoPkFhKoPkFbNPKpFnPkFpFfHnKoNkOfKfCnOcSNkOfKfCnOhHnFfHnKcOsNPcHkNPvBcVHbOpOoCkKvKhVcKoNpHnPbVhOoCkKvKnHpVoCkKhVcKvKSfCnOhHnFoBbNpHoScOhFbNhSoFnSfSVNpHvBvOPvOpOoCnOhHkNPvBcVoCpBhCpBcBbHnPbVhOoCoHnPbVBbHvCpBcVNpHvBvOPvOpOoCkKvKhVcKnHpVoCkK</v>
      </c>
      <c r="I102" t="str">
        <f t="shared" si="32"/>
        <v>OPPKoPvBcVHbOPPbVhOPvOpOoCkKvKhVcKcOPKpFcOkBcBbNPcHbOcSoFsCkNkOhHHkNoFoBbNpHoScOhFnSfCkKvKhVcKnHpVoCkKpFsCkNkOoCfSfCkNKcOhFhKpFsCkNkOhHHkNoFpFfHkNKoPkFnSfCkKoNKcOPPKoPkFhKcOPbVBhCVNpHvBvOPPbVhOPvOpOoCkKvKcOsNkOfKfCnOhHHnFfHkNoFpFfHkNKcOsNkOfKcOPvBcVoCpBbHvCpBcVNpHvBvOPvOpOoCnOhHkNPvBcVoCpBhCpBcBbHnPbVhOoCoHnPbVBbHvCpBcVoChPPpNKoPoCoHnPbVoCpBhCVHbOPPKoPkFhKcOPKpFfHnKfCnOPPkFhKoPkFpFfHkNKpFsCkNkOPPKoPbVBhCVhOoChPvBcBbHpVoChPvBhCVoChPPpNKoPoCoHnPbVoCpBhCVHbOPPKoPkFhKcOPbVBhCVNpHvBvOPPKoPvBcVHbOPPbVhOPvOpOoCkKvKhVcKnHpVoCkKfCnOPPkFhKoPkFsCnOfKoBhCpBcBbNKoPoCoHvBvOoCfSfCnOhHnFbNhSoFsCkKvKcOsNkOfKfCnOhHHnFfHkNoFpFfHkNKcOsNKcOhHnFsCnOfKoBhCpBcBbNKoPoCoHvBvOoCfSoFsCkNkOhHHkNoFoBbNpHoScOhFnSfCkKvKhVcKnHpVoCkKoNpHnPbVhOoCkKvKcOsNPcHkNPvBcVHbOpOoCkKvKhVcKfCnOcSNKoPoCoHnKoNKoPbVBhCVNpHvBvOPvOpOoCkKvKhVcKnHpVoCkKfCnOPPkFhKoPkFoBbNpHoScOhFnSfCkKvKhVcKfCnOcSNKcOhFhKpFsCkNkOhHHnFfHnKoNkOhFnPkFpFfHnKoNkOfKoPkFnSfCkKoNKcOhHnFfHnKfCnOfKoBsSfSoFnScOhFbNhSfCnOhHnFoBbNpHoSoFsCkNkOhHHkNoFcOkBcBbNPcHbOcScOhFnSfCkKoNKcOhHHnFfHnKoNkOhFsCnOfKoBhCpBcBbNKoPoCoHvBvOoCfScOhFnSfCkKoNKcOhHHnFfHnKoNkOhFsCnOfKoBhCpBcBbNKoPoCoHvBvOoCfSoFsCkNkOhHHkNoFcOkBcBbNPcHbOcSfCnOhHnFoBbNpHoScOhFbNhSoFnSfSVNpHvBvOPvOpOoCkNkOhHHnKoNKoPKpFfHnKfCnOPPkFhKcOPKoPPpNkOfKfCnOhHnFfHnKpFsCkNkOPPKoPvBcVHbOPvOpOoCkKoNKcOhHHnFfHnKoNkOfKfCnOcSNKcOhFhKfCnOPPbVBhCVhOoChPvBcBbHpVoChPvBhCVcPpNPcHpVBcVhOPPbVhOPvOpOoCkNkOhHHnKoNKoPbVBhCVhOoChPvBbHvChPvBhCpBcBbHkNPvBcVHbOpOoCkNkOhHHnKoNKoPbVBhCVhOoChPvBhCpBcBbHnPbVhOoCnOhHkNPvBcVoCpBcBbHpVoCoHnPbVBbHvChPvBhCpBcBbNKcOhFhKpFsCkNkOhHHkNoFpFfHkNKcOPKpFbNhSoFsCkKvKcOsNkOfKfCnOhHHnFfHkNoFpFfHkNKcOsNKcOhHnFbNPKpFnPkFpFfHkNKcOsNKcOhFhKcOPKpFbNhSoFsCkKvKcOsNkOfKfCnOPPKoPkFhKcOPKpFfHnKfCnOPPKpFfHnKcOPKpFnPkFpFfHnKoNkOfKpFsCkNkOPPKoPKpFfHnKcOPKpFcOkBcBbNkOfKcOPKpFfHnKcOPKpFoBbNKoPkFhKoPkFbNPKpFnPkFpFfHkNKcOsNKcOhFhKpFsCkNkOoCfSfCkNKcOhFhKpFsCkNkOhHHkNoFpFfHkNKfCnOcSNKoPoCoHnKoNKoPbVBhCVNpHvBvOPvOpOoCkKvKhVcKnHpVoCkKcOsNPcHkNPvBcVHbOpOoCkKvKhVcKoNpHnPbVhOoCkKvKnHpVoCkKhVcKvKSoFsCkNkOhHHkNoFcOkBcBbNPcHbOcSfCnOhHnFoBbNpHoScOhFbNhSoFnSfSVcPpNPcHpVBcVhOPPbVhOPvOpOoCkNkOhHHnKoNKoPbVBhCVhOoChPvBbHvChPvBhCpBcBbHkNPvBcVHbOpOoCnOhHkNPvBcVoCpBcBbHpVoChPvBhCVcPpNPcHpVBcVhOPPbVhOPvOpOoCkKvKhVcKnHpVoCkKoNpHnPbVhOoCkKvK</v>
      </c>
      <c r="J102" t="str">
        <f t="shared" si="33"/>
        <v>OPPKoPkFhKcOPbVBhCVNpHvBvOPPKoPvBcVHbOPPbVhOPvOpOoCkKvKhVcKnHpVoCkKfCnOPPkFhKoPkFsCnOfKoBhCpBcBbNKoPoCoHvBvOoCfScOhFnSfCkKoNKcOhHHnFfHnKoNkOhFcOkBcBbNPcHbOcSfCnOhHnFbNhSoFsCkKvKhVcKnHpVoCkKoNpHnPbVhOoCkKvKoPkFnSfCkKoNKcOpOoCkFnSoFsCkKoNkOfKfCnOhHnFfHnKoPkFnSfCkKoNKcOhHHnFfHnKoNkOhFnPkFpFfHnKoNkOfKcOPKpFbNhSoFsCkKvKcOsNkOfKfCnOPPKoPkFhKcOPKpFfHnKfCnOPPvBcVoCpBbHvCpBcVcPpNPcHpVBcVhOPPKoPvBcVHbOPPbVhOPvOpOoCkKvKhVcKfCnOcSNKcOhFhKpFsCkNkOhHHnFfHkNoFpFfHnKoNkOhFnPkFpFfHnKoNkOfKfCnOcSNKcOhFhKfCnOPPbVBhCVhOoChPvBcBbHpVoChPvBhCVcPpNPcHpVBcVhOPPbVhOPvOpOoCkNkOhHHnKoNKoPbVBhCVhOoChPvBbHvChPvBhCpBcBbHkNPvBcVHbOpOoCnOhHkNPvBcVoCpBcBbHpVoChPvBhCVhOoCoHnPKoPPpNkOfKcOPvOoCnOhHkNPvBcVhOoChPvBbHvCpBcVNpHvBvOPPKoPkFhKcOPKpFfHnKfCnOPPkFhKoPkFpFfHkNKpFsCkNkOPPKoPKpFfHnKcOPKpFnPkFpFfHnKoNkOfKoPkFnSfCkKoNKcOPPKoPkFhKcOPvBcVoCpBbHvCpBcVHbOpOoCoHnPbVBhCpBcBbHnPbVhOoCoHnPbVBbHvCpBcVhOoCoHnPKoPPpNkOfKcOPvOoCnOhHkNPvBcVhOoChPvBbHvCpBcVNpHvBvOPPKoPkFhKcOPKpFfHnKfCnOPPvBcVoCpBbHvCpBcVcPpNPcHpVBcVhOPPKoPkFhKcOPbVBhCVNpHvBvOPPKoPvBcVHbOPPbVhOPvOpOoCkKvKhVcKnHpVoCkKoNpHnPbVhOoCkKvKpFsCkNkOPPKoPKpFfHnKcOPKpFnSfCkNkOhFhKcOkBbHvChPvBhCpBcBbNkOfKcOPvOoCnOhHpVBcVhOpOoCkFnSoFsCkNkOhHHkNoFoBbNpHoScOhFnSfCkKvKhVcKfCnOcSNKcOhFhKpFsCkNkOhHHnFfHkNoFpFfHnKoNkOhFnPkFpFfHnKoNkOfKfCnOcSNkOfKfCnOhHHkNoFnSfCkNkOhFhKcOkBbHvChPvBhCpBcBbNkOfKcOPvOoCnOhHpVBcVhOpOoCkFnScOhFnSfCkKoNKcOhHHnFfHnKoNkOhFcOkBcBbNPcHbOcSfCnOhHnFbNhSoFsCkKvKhVcKnHpVoCkKoNpHnPbVhOoCkKvKcOsNPcHkNPvBcVHbOpOoCkKvKhVcKfCnOcSNKoPoCoHnKoNKoPbVBhCVNpHvBvOPvOpOoCkKvKhVcKnHpVoCkKpFsCkNkOoCfSfCkNkOfKcOPvOoCnOhHkNKcOsNkOfKcOPvBcVoCpBbHvCpBcVcPpNPcHpVBcVhOPPbVhOPvOpOoCkKvKhVcKnHpVoCkKoNpHnPbVhOoCkKvKpFsCkNkOPPKoPKpFfHnKcOPKpFcOkBcBbNPcHbOcSfCnOhHnFbNhSoFsCkKvKhVcKnHpVoCkKpFsCkNkOoCfSfCkNkOfKfCnOhHnFfHnKoPkFnSfCkKoNKcOhHHnFfHkNoFpFfHkNKcOsNKcOhHnFbNPKpFnPkFpFfHkNKcOsNKcOhFhKcOPKpFbNhSoFsCkKvKcOsNkOfKfCnOhHHkNoFpFfHkNKpFsCkNkOhFhKcOkBsSfSoFnScOhFbNhSfCnOhHnFoBbNpHoSoFsCkNkOhHHkNoFcOkBcBbNPcHbOcScOhFnSfCkKoNKcOhHHnFfHnKoNkOhFsCnOfKoBhCpBcBbNKoPoCoHvBvOoCfSfCnOhHnFbNhSoFsCkKvKcOsNkOfKfCnOhHHnFfHkNoFpFfHkNKcOsNKcOhHnFnSfCkNkOhFhKcOkBbHvChPvBhCpBcBbNkOfKcOPvOoCnOhHpVBcVhOpOoCkFnSfCnOhHnFbNhSoFsCkKvKcOsNkOfKfCnOhHHnFfHkNoFpFfHkNKcOsNKcOhHnFnSfCkNkOhFhKcOkBbHvChPvBhCpBcBbNkOfKcOPvOoCnOhHpVBcVhOpOoCkFnScOhFnSfCkKoNKcOhHHnFfHnKoNkOhFsCnOfKoBhCpBcBbNKoPoCoHvBvOoCfSoFsCkNkOhHHkNoFcOkBcBbNPcHbOcSfCnOhHnFoBbNpHoScOhFbNhSoFnSfSVcPpNPcHpVBcVhOPPbVhOPvOpOoCkKoNKcOhHHnFfHkNKcOsNkOfKcOPkFhKoPkFpFfHkNKpFsCkNkOPPKoPKpFfHnKfCnOPPkFhKcOPKoPPpNKcOhFhKpFsCkNkOhHHkNoFpFfHkNKoPkFnSfCkKoNKcOPPKoPkFhKcOPbVBhCVNpHvBvOPPbVhOPvOpOoCkKvKcOsNkOfKfCnOhHHnFfHkNoFpFfHkNKcOsNKcOhFhKpFsCkNkOoCfSfCkNkOfKfCnOhHnFfHnKpFsCkNkOPPKoPvBcVoCpBbHvCpBcVHbOpOoCoHnPbVBhCpBcBbHnPbVhOoCoHnPbVBbHvCpBcVoChPPpNKoPoCoHnPbVoCpBhCVHbOPPKoPvBcVHbOPPbVhOPvOpOoCkKoNKcOhHHnFfHkNKcOsNkOfKcOPvBcVoCpBbHvCpBcVHbOpOoCoHnPbVBcBbHpVoCoHnPbVBbHvChPvBhCpBcBbHnKoNKoPbVBhCVNpHvBvOPvOpOoCkKoNKcOhHHnFfHkNKcOsNkOfKcOPvBcVoCpBbHvCpBcVHbOpOoCoHnPbVBbHvChPvBhCpBcBbHkNPvBcVHbOpOoCkNkOhHHnKoNKoPbVBhCVhOoChPvBhCpBcBbHnPbVhOoCnOhHkNPvBcVoCpBcBbHpVoCoHnPbVBbHvChPvBhCpBcBbNkOfKfCnOhHnFfHnKoPkFnSfCkKoNKcOhHHnFfHnKoNkOhFnPkFpFfHnKoNkOfKfCnOPPkFhKoPkFoBbNpHoScOhFnSfCkKvKhVcKfCnOcSNKcOhFhKpFsCkNkOhHHnFfHkNoFpFfHnKoNkOhFnPkFpFfHnKoNkOfKfCnOcSNkOfKfCnOhH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HnFfHnKoNkOhFnPkFpFfHnKoNkOfKpFsCkNkOoCfSfCkNkOfKcOPvOoCnOhHkNKcOsNkOfKcOPvBcVoCpBbHvCpBcVcPpNPcHpVBcVhOPPbVhOPvOpOoCkKvKhVcKnHpVoCkKoNpHnPbVhOoCkKvKfCnOcSNKoPoCoHnKoNKoPbVBhCVNpHvBvOPvOpOoCkKvKhVcKnHpVoCkKcOsNPcHkNPvBcVHbOpOoCkKvKhVcKoNpHnPbVhOoCkKvKnHpVoCkKhVcKvKScOhFnSfCkKoNKcOhHHnFfHnKoNkOhFsCnOfKoBhCpBcBbNKoPoCoHvBvOoCfSoFsCkNkOhHHkNoFcOkBcBbNPcHbOcSfCnOhHnFoBbNpHoScOhFbNhSoFnSfSVoChPPpNKoPoCoHnPbVoCpBhCVHbOPPKoPvBcVHbOPPbVhOPvOpOoCkKoNKcOhHHnFfHkNKcOsNkOfKcOPvBcVoCpBbHvCpBcVHbOpOoCoHnPbVBcBbHpVoCoHnPbVBbHvChPvBhCpBcBbHnKoNKoPbVBhCVNpHvBvOPvOpOoCkNkOhHHnKoNKoPbVBhCVhOoChPvBhCpBcBbHnPbVhOoCoHnPbVBbHvCpBcVoChPPpNKoPoCoHnPbVoCpBhCVHbOPPKoPvBcVHbOPPbVhOPvOpOoCkKvKhVcKnHpVoCkKoNpHnPbVhOoCkKvKcOsNPcHkNPvBcVHbOpOoCkKvKhVcK</v>
      </c>
      <c r="K102" t="str">
        <f t="shared" si="34"/>
        <v>OPPKoPkFhKcOPKpFfHnKfCnOPPvBcVoCpBbHvCpBcVcPpNPcHpVBcVhOPPKoPkFhKcOPbVBhCVNpHvBvOPPKoPvBcVHbOPPbVhOPvOpOoCkKvKhVcKnHpVoCkKoNpHnPbVhOoCkKvKpFsCkNkOPPKoPKpFfHnKcOPKpFnSfCkNkOhFhKcOkBbHvChPvBhCpBcBbNkOfKcOPvOoCnOhHpVBcVhOpOoCkFnSfCnOhHnFbNhSoFsCkKvKcOsNkOfKfCnOhHHnFfHkNoFpFfHkNKcOsNKcOhHnFsCnOfKoBhCpBcBbNKoPoCoHvBvOoCfSoFsCkNkOhHHkNoFoBbNpHoScOhFnSfCkKvKhVcKnHpVoCkKoNpHnPbVhOoCkKvKcOsNPcHkNPvBcVHbOpOoCkKvKhVcKcOPKpFbNhSoFsCkKvKcOsNkOfKfCnOPvOpOoCkKpFbNhScOhFnSfCkKvKcOsNKcOhFhKpFsCkNkOhHHkNoFpFfHkNKcOPKpFbNhSoFsCkKvKcOsNkOfKfCnOhHHnFfHkNoFpFfHkNKcOsNKcOhHnFbNPKpFnPkFpFfHkNKcOsNKcOhFhKfCnOPPkFhKoPkFoBbNpHoScOhFnSfCkKvKhVcKfCnOcSNKcOhFhKpFsCkNkOPPKoPkFhKcOPKpFfHnKfCnOPPkFhKoPkFpFfHkNKpFsCkNkOPPKoPbVBhCVhOoChPvBcBbHpVoChPvBhCVoChPPpNKoPoCoHnPbVoCpBhCVHbOPPKoPkFhKcOPbVBhCVNpHvBvOPPKoPvBcVHbOPPbVhOPvOpOoCkKvKhVcKnHpVoCkKpFsCkNkOoCfSfCkNkOfKfCnOhHnFfHnKoPkFnSfCkKoNKcOhHHnFfHkNoFpFfHnKoNkOhFnPkFpFfHkNKcOsNKcOhHnFbNPKpFnPkFpFfHkNKcOsNKcOhFhKpFsCkNkOoCfSfCkNkOfKfCnOhHnFfHnKpFsCkNkOPPKoPvBcVoCpBbHvCpBcVHbOpOoCoHnPbVBhCpBcBbHnPbVhOoCoHnPbVBbHvCpBcVoChPPpNKoPoCoHnPbVoCpBhCVHbOPPKoPvBcVHbOPPbVhOPvOpOoCkKoNKcOhHHnFfHkNKcOsNkOfKcOPvBcVoCpBbHvCpBcVHbOpOoCoHnPbVBcBbHpVoCoHnPbVBbHvChPvBhCpBcBbHnKoNKoPbVBhCVNpHvBvOPvOpOoCkNkOhHHnKoNKoPbVBhCVhOoChPvBhCpBcBbHnPbVhOoCoHnPbVBbHvCpBcVHbOpOoCnOhHkNPkFhKcOPKoPPpNKcOhFhKfCnOPPbVhOpOoCkNkOhHHnKoNKoPbVBhCVHbOpOoCoHnPbVBcBbHpVoChPvBhCVcPpNPcHpVBcVhOPPKoPkFhKcOPKpFfHnKfCnOPPkFhKoPkFpFfHkNKpFsCkNkOPPKoPKpFfHnKcOPKpFnPkFpFfHnKoNkOfKoPkFnSfCkKoNKcOPPKoPkFhKcOPkFhKoPkFpFfHkNKfCnOPPkFhKoPkFbNPKpFnPkFpFfHkNKcOsNKcOhFhKcOPKpFbNhSoFsCkKvKcOsNkOfKfCnOPPKoPkFhKcOPKpFfHnKfCnOPPbVBhCVhOoChPvBcBbHpVoChPvBhCVNpHvBvOPvOpOoCnOhHkNPvBcVoCpBbHvChPvBhCpBcBbHkNPvBcVHbOpOoCnOhHkNPvBcVoCpBcBbHpVoChPvBhCVHbOpOoCnOhHkNPkFhKcOPKoPPpNKcOhFhKfCnOPPbVhOpOoCkNkOhHHnKoNKoPbVBhCVHbOpOoCoHnPbVBcBbHpVoChPvBhCVcPpNPcHpVBcVhOPPKoPkFhKcOPKpFfHnKfCnOPPkFhKoPkFpFfHkNKpFsCkNkOPPKoPbVBhCVhOoChPvBcBbHpVoChPvBhCVoChPPpNKoPoCoHnPbVoCpBhCVHbOPPKoPkFhKcOPKpFfHnKfCnOPPvBcVoCpBbHvCpBcVcPpNPcHpVBcVhOPPKoPkFhKcOPbVBhCVNpHvBvOPPKoPvBcVHbOPPbVhOPvOpOoCkKvKhVcKnHpVoCkKoNpHnPbVhOoCkKvKcOsNPcHkNPvBcVHbOpOoCkKvKhVcKoPkFnSfCkKoNKcOPPKoPkFhKcOPkFhKoPkFpFfHkNKfCnOPPkFhKoPkFbNhSoFsCkKoNKcOhHnFfHnKfCnOfKoBcBbHpVoCoHnPbVBbHvChPvBhCpBcBbNKcOhFhKfCnOPPbVhOpOoCkNkOhHHnPbVoCpBhCVHbOPvOpOoCkKpFbNhScOhFnSfCkKoNKcOhHHnFfHnKoNkOhFcOkBcBbNPcHbOcSfCnOhHnFbNhSoFsCkKvKhVcKnHpVoCkKpFsCkNkOoCfSfCkNkOfKfCnOhHnFfHnKoPkFnSfCkKoNKcOhHHnFfHkNoFpFfHnKoNkOhFnPkFpFfHkNKcOsNKcOhHnFbNPKpFnPkFpFfHkNKcOsNKcOhFhKpFsCkNkOoCfSfCkNKcOhFhKpFsCkNkOhHHnFfHnKoNkOhFbNhSoFsCkKoNKcOhHnFfHnKfCnOfKoBcBbHpVoCoHnPbVBbHvChPvBhCpBcBbNKcOhFhKfCnOPPbVhOpOoCkNkOhHHnPbVoCpBhCVHbOPvOpOoCkKpFbNhSfCnOhHnFbNhSoFsCkKvKcOsNkOfKfCnOhHHnFfHkNoFpFfHkNKcOsNKcOhHnFsCnOfKoBhCpBcBbNKoPoCoHvBvOoCfSoFsCkNkOhHHkNoFoBbNpHoScOhFnSfCkKvKhVcKnHpVoCkKoNpHnPbVhOoCkKvKcOsNPcHkNPvBcVHbOpOoCkKvKhVcKfCnOcSNKoPoCoHnKoNKoPbVBhCVNpHvBvOPvOpOoCkKvKhVcKnHpVoCkKpFsCkNkOoCfSfCkNkOfKcOPvOoCnOhHkNKcOsNkOfKcOPvBcVoCpBbHvCpBcVcPpNPcHpVBcVhOPPbVhOPvOpOoCkKvKhVcKnHpVoCkKoNpHnPbVhOoCkKvKoPkFnSfCkKoNKcOpOoCkFnSoFsCkKoNKcOhFhKfCnOPPbVhOpOoCkNkOhHHnKoNkOfKfCnOcSNKcOhFhKfCnOPPbVBhCVhOoChPvBcBbHpVoChPvBhCVoChPPpNKoPoCoHnPbVoCpBhCVHbOPPKoPvBcVHbOPPbVhOPvOpOoCkKvKhVcKnHpVoCkKoNpHnPbVhOoCkKvKcOsNPcHkNPvBcVHbOpOoCkKvKhVcKoPkFnSfCkKoNKcOPPKoPkFhKcOPkFhKoPkFpFfHkNKfCnOPPkFhKoPkFsCnOfKoBhCpBcBbNKoPoCoHvBvOoCfSoFsCkNkOhHHkNoFoBbNpHoScOhFnSfCkKvKhVcKnHpVoCkKoNpHnPbVhOoCkKvKoPkFnSfCkKoNKcOpOoCkFnSoFsCkKoNKcOhFhKpFsCkNkOhHHkNoFpFfHkNKcOPKpFbNhSoFsCkKvKcOsNkOfKfCnOhHHnFfHkNoFpFfHnKoNkOhFnPkFpFfHnKoNkOfKfCnOcSNkOfKfCnOhHHkNoFoBbNKoPkFhKoPkFbNPKpFnPkFpFfHnKoNkOfKfCnOcSNkOfKfCnOhHnFfHnKfCnOPPkFhKoPkFoBbNpHoScOhFnSfCkKvKhVcKfCnOcSNKcOhFhKpFsCkNkOhHHnFfHnKoNkOhFnPkFpFfHnKoNkOfKoPkFnSfCkKoNKcOhHnFfHnKfCnOfKoBsSfSoFnScOhFbNhSfCnOhHnFoBbNpHoSoFsCkNkOhHHkNoFcOkBcBbNPcHbOcScOhFnSfCkKoNKcOhHHnFfHnKoNkOhFsCnOfKoBhCpBcBbNKoPoCoHvBvOoCfSfCnOhHnFbNhSoFsCkKvKcOsNkOfKfCnOhHHnFfHkNoFpFfHkNKcOsNKcOhHnFnSfCkNkOhFhKcOkBbHvChPvBhCpBcBbNkOfKcOPvOoCnOhHpVBcVhOpOoCkFnSoFsCkNkOhHHkNoFoBbNpHoScOhFnSfCkKvKhVcKfCnOcSNKcOhFhKpFsCkNkOhHHnFfHkNoFpFfHnKoNkOhFnPkFpFfHnKoNkOfKfCnOcSNkOfKfCnOhHHkNoFbNhSoFsCkKoNKcOhHnFfHnKfCnOfKoBcBbHpVoCoHnPbVBbHvChPvBhCpBcBbNKcOhFhKfCnOPPbVhOpOoCkNkOhHHnPbVoCpBhCVHbOPvOpOoCkKpFbNhSoFsCkNkOhHHkNoFoBbNpHoScOhFnSfCkKvKhVcKfCnOcSNKcOhFhKpFsCkNkOhHHnFfHkNoFpFfHnKoNkOhFnPkFpFfHnKoNkOfKfCnOcSNkOfKfCnOhHHkNoFbNhSoFsCkKoNKcOhHnFfHnKfCnOfKoBcBbHpVoCoHnPbVBbHvChPvBhCpBcBbNKcOhFhKfCnOPPbVhOpOoCkNkOhHHnPbVoCpBhCVHbOPvOpOoCkKpFbNhSfCnOhHnFbNhSoFsCkKvKcOsNkOfKfCnOhHHnFfHkNoFpFfHkNKcOsNKcOhHnFnSfCkNkOhFhKcOkBbHvChPvBhCpBcBbNkOfKcOPvOoCnOhHpVBcVhOpOoCkFnScOhFnSfCkKoNKcOhHHnFfHnKoNkOhFsCnOfKoBhCpBcBbNKoPoCoHvBvOoCfSoFsCkNkOhHHkNoFcOkBcBbNPcHbOcSfCnOhHnFoBbNpHoScOhFbNhSoFnSfSVoChPPpNKoPoCoHnPbVoCpBhCVHbOPPKoPvBcVHbOPPbVhOPvOpOoCkKvKcOsNkOfKfCnOhHHnFfHkNoFpFfHnKoNkOfKfCnOcSNKcOhFhKfCnOPPKpFfHnKcOPKpFnPkFpFfHnKoNkOfKoPkFnSfCkKoNKcOPPKoPkFhKcOPkFhKoPkFpFfHkNKpFsCkNkOPPKoPKpFfHnKfCnOPPkFhKcOPKoPPpNkOfKfCnOhHnFfHnKoPkFnSfCkKoNKcOhHHnFfHnKoNkOhFnPkFpFfHnKoNkOfKcOPKpFbNhSoFsCkKvKcOsNkOfKfCnOPPKoPkFhKcOPKpFfHnKfCnOPPvBcVoCpBbHvCpBcVcPpNPcHpVBcVhOPPKoPvBcVHbOPPbVhOPvOpOoCkKvKhVcKfCnOcSNKcOhFhKpFsCkNkOhHHnFfHkNoFpFfHnKoNkOhFnPkFpFfHnKoNkOfKfCnOcSNkOfKfCnOhHnFfHnKoPkFnSfCkKoNKcOpOoCkFnSoFsCkKoNKcOhFhKpFsCkNkOhHHkNoFpFfHkNKoPkFnSfCkKoNKcOPPKoPkFhKcOPbVBhCVhOoChPvBcBbHpVoChPvBhCVNpHvBvOPvOpOoCnOhHkNPvBcVoCpBbHvChPvBhCpBcBbHkNPvBcVHbOpOoCnOhHkNPvBcVoCpBcBbHpVoChPvBhCVhOoCoHnPKoPPpNkOfKcOPvOoCnOhHkNPvBcVhOoChPvBbHvCpBcVNpHvBvOPPKoPkFhKcOPbVBhCVNpHvBvOPPKoPvBcVHbOPPbVhOPvOpOoCkKvKcOsNkOfKfCnOhHHnFfHkNoFpFfHnKoNkOfKfCnOcSNKcOhFhKfCnOPPbVBhCVhOoChPvBcBbHpVoChPvBhCVNpHvBvOPvOpOoCnOhHkNPvBcVoCpBhCpBcBbHnPbVhOoCnOhHkNPvBcVoCpBcBbHpVoCoHnPbVBbHvChPvBhCpBcBbHkNKcOsNkOfKcOPvBcVoCpBbHvCpBcVcPpNPcHpVBcVhOPPbVhOPvOpOoCkKvKcOsNkOfKfCnOhHHnFfHkNoFpFfHnKoNkOfKfCnOcSNKcOhFhKfCnOPPbVBhCVhOoChPvBcBbHpVoChPvBhCVNpHvBvOPvOpOoCnOhHkNPvBcVoCpBcBbHpVoCoHnPbVBbHvChPvBhCpBcBbHnKoNKoPbVBhCVNpHvBvOPvOpOoCkKoNKcOhHHnFfHkNKcOsNkOfKcOPvBcVoCpBbHvCpBcVHbOpOoCoHnPbVBbHvChPvBhCpBcBbHkNPvBcVHbOpOoCkNkOhHHnKoNKoPbVBhCVhOoChPvBhCpBcBbHnPbVhOoCnOhHkNPvBcVoCpBcBbHpVoCoHnPbVBbHvChPvBhCpBcBbNKcOhFhKpFsCkNkOhHHkNoFpFfHkNKcOPKpFbNhSoFsCkKvKcOsNkOfKfCnOhHHnFfHkNoFpFfHkNKcOsNKcOhHnFbNPKpFnPkFpFfHkNKcOsNKcOhFhKpFsCkNkOPPKoPKpFfHnKcOPKpFcOkBcBbNPcHbOcSfCnOhHnFbNhSoFsCkKvKhVcKnHpVoCkKpFsCkNkOoCfSfCkNkOfKfCnOhHnFfHnKoPkFnSfCkKoNKcOhHHnFfHkNoFpFfHnKoNkOhFnPkFpFfHkNKcOsNKcOhHnFbNPKpFnPkFpFfHkNKcOsNKcOhFhKpFsCkNkOoCfSfCkNKcOhFhKpFsCkNkOhHHnFfHnKoNkOhFcOkBcBbNkOfKcOPKpFfHnKcOPKpFoBbNKoPkFhKoPkFbNPKpFnPkFpFfHkNKcOsNKcOhFhKpFsCkNkOoCfSfCkNKcOhFhKpFsCkNkOhH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HkNoFpFfHkNKcOPKpFbNhSoFsCkKvKcOsNkOfKfCnOPvOpOoCkKpFbNhScOhFnSfCkKvKcOsNKcOhFhKpFsCkNkOhHHkNoFpFfHkNKcOPKpFbNhSoFsCkKvKcOsNkOfKfCnOhHHnFfHkNoFpFfHkNKcOsNKcOhHnFbNPKpFnPkFpFfHkNKcOsNKcOhFhKoPkFnSfCkKoNKcOpOoCkFnSoFsCkKoNKcOhFhKfCnOPPbVhOpOoCkNkOhHHnKoNkOfKfCnOcSNKcOhFhKfCnOPPbVBhCVhOoChPvBcBbHpVoChPvBhCVoChPPpNKoPoCoHnPbVoCpBhCVHbOPPKoPvBcVHbOPPbVhOPvOpOoCkKvKhVcKnHpVoCkKoNpHnPbVhOoCkKvKcOsNPcHkNPvBcVHbOpOoCkKvKhVcKpFsCkNkOoCfSfCkNkOfKcOPvOoCnOhHkNKcOsNkOfKcOPvBcVoCpBbHvCpBcVcPpNPcHpVBcVhOPPbVhOPvOpOoCkKvKhVcKnHpVoCkKoNpHnPbVhOoCkKvKfCnOcSNKoPoCoHnKoNKoPbVBhCVNpHvBvOPvOpOoCkKvKhVcKnHpVoCkKcOsNPcHkNPvBcVHbOpOoCkKvKhVcKoNpHnPbVhOoCkKvKnHpVoCkKhVcKvKSfCnOhHnFbNhSoFsCkKvKcOsNkOfKfCnOhHHnFfHkNoFpFfHkNKcOsNKcOhHnFnSfCkNkOhFhKcOkBbHvChPvBhCpBcBbNkOfKcOPvOoCnOhHpVBcVhOpOoCkFnScOhFnSfCkKoNKcOhHHnFfHnKoNkOhFsCnOfKoBhCpBcBbNKoPoCoHvBvOoCfSoFsCkNkOhHHkNoFcOkBcBbNPcHbOcSfCnOhHnFoBbNpHoScOhFbNhSoFnSfSVhOoCoHnPKoPPpNkOfKcOPvOoCnOhHkNPvBcVhOoChPvBbHvCpBcVNpHvBvOPPKoPkFhKcOPbVBhCVNpHvBvOPPKoPvBcVHbOPPbVhOPvOpOoCkKvKcOsNkOfKfCnOhHHnFfHkNoFpFfHnKoNkOfKfCnOcSNKcOhFhKfCnOPPbVBhCVhOoChPvBcBbHpVoChPvBhCVNpHvBvOPvOpOoCnOhHkNPvBcVoCpBhCpBcBbHnPbVhOoCnOhHkNPvBcVoCpBcBbHpVoCoHnPbVBbHvChPvBhCpBcBbHkNKcOsNkOfKcOPvBcVoCpBbHvCpBcVcPpNPcHpVBcVhOPPbVhOPvOpOoCkKoNKcOhHHnFfHkNKcOsNkOfKcOPvBcVoCpBbHvCpBcVHbOpOoCoHnPbVBbHvChPvBhCpBcBbHkNPvBcVHbOpOoCnOhHkNPvBcVoCpBcBbHpVoChPvBhCVhOoCoHnPKoPPpNkOfKcOPvOoCnOhHkNPvBcVhOoChPvBbHvCpBcVNpHvBvOPPKoPkFhKcOPbVBhCVNpHvBvOPPKoPvBcVHbOPPbVhOPvOpOoCkKvKhVcKnHpVoCkKoNpHnPbVhOoCkKvKcOsNPcHkNPvBcVHbOpOoCkKvKhVcKfCnOcSNKoPoCoHnKoNKoPbVBhCVNpHvBvOPvOpOoCkKvKhVcKnHpVoCkK</v>
      </c>
      <c r="L102" t="str">
        <f t="shared" si="35"/>
        <v>OPPKoPkFhKcOPKpFfHnKfCnOPPkFhKoPkFpFfHkNKpFsCkNkOPPKoPbVBhCVhOoChPvBcBbHpVoChPvBhCVoChPPpNKoPoCoHnPbVoCpBhCVHbOPPKoPkFhKcOPKpFfHnKfCnOPPvBcVoCpBbHvCpBcVcPpNPcHpVBcVhOPPKoPkFhKcOPbVBhCVNpHvBvOPPKoPvBcVHbOPPbVhOPvOpOoCkKvKhVcKnHpVoCkKoNpHnPbVhOoCkKvKcOsNPcHkNPvBcVHbOpOoCkKvKhVcKoPkFnSfCkKoNKcOPPKoPkFhKcOPkFhKoPkFpFfHkNKfCnOPPkFhKoPkFbNhSoFsCkKoNKcOhHnFfHnKfCnOfKoBcBbHpVoCoHnPbVBbHvChPvBhCpBcBbNKcOhFhKfCnOPPbVhOpOoCkNkOhHHnPbVoCpBhCVHbOPvOpOoCkKpFbNhSoFsCkNkOhHHkNoFoBbNpHoScOhFnSfCkKvKhVcKfCnOcSNKcOhFhKpFsCkNkOhHHnFfHkNoFpFfHnKoNkOhFnPkFpFfHnKoNkOfKfCnOcSNkOfKfCnOhHHkNoFnSfCkNkOhFhKcOkBbHvChPvBhCpBcBbNkOfKcOPvOoCnOhHpVBcVhOpOoCkFnScOhFnSfCkKoNKcOhHHnFfHnKoNkOhFcOkBcBbNPcHbOcSfCnOhHnFbNhSoFsCkKvKhVcKnHpVoCkKoNpHnPbVhOoCkKvKcOsNPcHkNPvBcVHbOpOoCkKvKhVcKfCnOcSNKoPoCoHnKoNKoPbVBhCVNpHvBvOPvOpOoCkKvKhVcKnHpVoCkKfCnOPPkFhKoPkFoBbNpHoScOhFnSfCkKvKhVcKfCnOcSNKcOhFhKpFsCkNkOPPbVhOPvOpOoCkKvKoPkFoBbNpHoSfCnOhHnFbNhSoFsCkKvKhVcKfCnOcSNkOfKfCnOhHnFfHnKoPkFnSfCkKoNKcOhHHnFfHnKoNkOhFnPkFpFfHnKoNkOfKfCnOPPkFhKoPkFoBbNpHoScOhFnSfCkKvKhVcKfCnOcSNKcOhFhKpFsCkNkOhHHnFfHkNoFpFfHnKoNkOhFnPkFpFfHnKoNkOfKfCnOcSNkOfKfCnOhH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HbOpOoCoHnPbVBhCpBcBbHnPbVhOoCoHnPbVBbHvCpBcVhOoCoHnPKoPPpNkOfKcOPvOoCnOhHkNPvBcVhOoChPvBbHvCpBcVNpHvBvOPPKoPkFhKcOPKpFfHnKfCnOPPvBcVoCpBbHvCpBcVcPpNPcHpVBcVhOPPKoPkFhKcOPbVBhCVNpHvBvOPPKoPvBcVHbOPPbVhOPvOpOo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cOhFhKpFsCkNkOhHHkNoFpFfHkNKoPkFnSfCkKoNKcOPPKoPkFhKcOPbVBhCVhOoChPvBcBbHpVoChPvBhCVNpHvBvOPvOpOoCnOhHkNPvBcVoCpBbHvChPvBhCpBcBbHkNPvBcVHbOpOoCnOhHkNPvBcVoCpBcBbHpVoChPvBhCVhOoCoHnPKoPPpNkOfKcOPvOoCnOhHkNPvBcVhOoChPvBbHvCpBcVNpHvBvOPPKoPkFhKcOPbVBhCVNpHvBvOPPKoPvBcVHbOPPbVhOPvOpOoCkKvKcOsNkOfKfCnOhHHnFfHkNoFpFfHnKoNkOfKfCnOcSNKcOhFhKfCnOPPbVBhCVhOoChPvBcBbHpVoChPvBhCVNpHvBvOPvOpOoCnOhHkNPvBcVoCpBhCpBcBbHnPbVhOoCnOhHkNPvBcVoCpBcBbHpVoCoHnPbVBbHvChPvBhCpBcBbHkNKcOsNkOfKcOPvBcVoCpBbHvCpBcVcPpNPcHpVBcVhOPPbVhOPvOpOoCkKoNKcOhHHnFfHkNKcOsNkOfKcOPvBcVoCpBbHvCpBcVHbOpOoCoHnPbVBbHvChPvBhCpBcBbHkNPvBcVHbOpOoCnOhHkNPvBcVoCpBcBbHpVoChPvBhCVNpHvBvOPvOpOoCkNkOhHHnKoNKoPKpFfHnKfCnOPPkFhKcOPKoPPpNkOfKfCnOhHnFfHnKpFsCkNkOPPKoPvBcVHbOPvOpOoCkKoNKcOhHHnFfHkNKcOsNkOfKcOPvBcVoCpBbHvCpBcVNpHvBvOPvOpOoCnOhHkNPvBcVoCpBhCpBcBbHnPbVhOoCoHnPbVBbHvCpBcVoChPPpNKoPoCoHnPbVoCpBhCV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HbOpOoCoHnPbVBhCpBcBbHnPbVhOoCoHnPbVBbHvCpBcVcPpNPcHpVBcVhOPPbVhOPvOpOoCkNkOhHHnKoNKoPbVBhCVhOoChPvBcBbHpVoCoHnPbVBbHvChPvBhCpBcBbHnKoNKoPbVBhCVNpHvBvOPvOpOoCkNkOhHHnKoNKoPbVBhCVhOoChPvBhCpBcBbHnPbVhOoCoHnPbVBbHvCpBcVNpHvBvOPvOpOoCkNkOhHHnKoNKoPKpFfHnKfCnOPPkFhKcOPKoPPpNkOfKfCnOhHnFfHnKpFsCkNkOPPKoPvBcVHbOPvOpOoCkKoNKcOhHHnFfHkNKcOsNkOfKcOPvBcVoCpBbHvCpBcVNpHvBvOPvOpOoCnOhHkNPvBcVoCpBhCpBcBbHnPbVhOoCoHnPbVBbHvCpBcVoChPPpNKoPoCoHnPbVoCpBhCVHbOPPKoPkFhKcOPKpFfHnKfCnOPPkFhKoPkFpFfHkNKpFsCkNkOPPKoPKpFfHnKcOPKpFnPkFpFfHnKoNkOfKoPkFnSfCkKoNKcOPPKoPkFhKcOPvBcVoCpBbHvCpBcVHbOpOoCoHnPbVBhCpBcBbHnPbVhOoCoHnPbVBbHvCpBcVhOoCoHnPKoPPpNkOfKcOPvOoCnOhHkNPvBcVhOoChPvBbHvCpBcVNpHvBvOPPKoPkFhKcOPKpFfHnKfCnOPPkFhKoPkFpFfHkNKpFsCkNkOPPKoPbVBhCVhOoChPvBcBbHpVoChPvBhCVoChPPpNKoPoCoHnPbVoCpBhCVHbOPPKoPkFhKcOPKpFfHnKfCnOPPvBcVoCpBbHvCpBcVcPpNPcHpVBcVhOPPKoPkFhKcOPbVBhCVNpHvBvOPPKoPvBcVHbOPPbVhOPvOpOoCkKvKhVcKnHpVoCkKoNpHnPbVhOoCkKvKcOsNPcHkNPvBcVHbOpOoCkKvKhVcKfCnOcSNKoPoCoHnKoNKoPbVBhCVNpHvBvOPvOpOoCkKvKhVcKnHpVoCkKcOPKpFbNhSoFsCkKvKcOsNkOfKfCnOPPKoPkFhKcOPKpFfHnKfCnOPPKpFfHnKcOPKpFnPkFpFfHnKoNkOfKpFsCkNkOPPKoPKpFfHnKcOPKpFoBbNpHoScOhFnSfCkKvKcOsNkOfKfCnOhHHkNoFpFfHkNKpFsCkNkOhFhKcOkBhCpBcBbHnPbVhOoCnOhHkNPvBcVoCpBcBbHpVoCoHnPbVBbHvChPvBhCpBcBbNkOfKfCnOhHnFfHnKpFsCkNkOPPKoPvBcVHbOPvOpOoCkKoNKcOhHHnFfHkNPvBcVhOoChPvBbHvCpBcVNpHvBvOPPbVhOPvOpOoCkKvKoPkFoBbNpHoSfCnOhHnFbNhSoFsCkKvKcOsNkOfKfCnOhHHnFfHkNoFpFfHkNKcOsNKcOhHnFsCnOfKoBhCpBcBbNKoPoCoHvBvOoCfSoFsCkNkOhHHkNoFoBbNpHoScOhFnSf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OfKfCnOhHnFfHnKoPkFnSfCkKoNKcOhHHnFfHkNoFpFfHkNKcOsNKcOhHnFoBbNpHoScOhFnSfCkKvKcOsNkOfKfCnOhHHkNoFpFfHkNKpFsCkNkOhFhKcOkBhCpBcBbHnPbVhOoCnOhHkNPvBcVoCpBcBbHpVoCoHnPbVBbHvChPvBhCpBcBbNkOfKfCnOhHnFfHnKpFsCkNkOPPKoPvBcVHbOPvOpOoCkKoNKcOhHHnFfHkNPvBcVhOoChPvBbHvCpBcVNpHvBvOPPbVhOPvOpOoCkKvKoPkFoBbNpHoSoFsCkNkOhHHkNoFoBbNpHoScOhFnSfCkKvKhVcKfCnOcSNKcOhFhKpFsCkNkOhHHnFfHkNoFpFfHnKoNkOhFnPkFpFfHnKoNkOfKfCnOcSNkOfKfCnOhHHkNoFnSfCkNkOhFhKcOkBbHvChPvBhCpBcBbNkOfKcOPvOoCnOhHpVBcVhOpOoCkFnScOhFnSfCkKoNKcOhHHnFfHnKoNkOhFcOkBcBbNPcHbOcSfCnOhHnFbNhSoFsCkKvKhVcKnHpVoCkKoNpHnPbVhOoCkKvKcOsNPcHkNPvBcVHbOpOoCkKvKhVcKfCnOcSNKoPoCoHnKoNKoPbVBhCVNpHvBvOPvOpOoCkKvKhVcKnHpVoCkKpFsCkNkOoCfSfCkNkOfKcOPvOoCnOhHkNKcOsNkOfKcOPvBcVoCpBbHvCpBcVcPpNPcHpVBcVhOPPbVhOPvOpOoCkKvKhVcKnHpVoCkKoNpHnPbVhOoCkKvKoPkFnSfCkKoNKcOpOoCkFnSoFsCkKoNKcOhFhKfCnOPPbVhOpOoCkNkOhHHnKoNkOfKfCnOcSNKcOhFhKfCnOPPbVBhCVhOoChPvBcBbHpVoChPvBhCVoChPPpNKoPoCoHnPbVoCpBhCVHbOPPKoPvBcVHbOPPbVhOPvOpOoCkKvKhVcKnHpVoCkKoNpHnPbVhOoCkKvKcOsNPcHkNPvBcVHbOpOoCkKvKhVcKcOPKpFbNhSoFsCkKvKcOsNkOfKfCnOPvOpOoCkKpFbNhScOhFnSfCkKvKcOsNkOfKfCnOhHnFfHnKpFsCkNkOPPKoPvBcVHbOPvOpOoCkKoNKcOhHHnFfHkNKcOsNKcOhFhKpFsCkNkOoCfSfCkNkOfKfCnOhHnFfHnKpFsCkNkOPPKoPvBcVoCpBbHvCpBcVHbOpOoCoHnPbVBhCpBcBbHnPbVhOoCoHnPbVBbHvCpBcVhOoCoHnPKoPPpNkOfKcOPvOoCnOhHkNPvBcVhOoChPvBbHvCpBcVNpHvBvOPPKoPkFhKcOPbVBhCVNpHvBvOPPKoPvBcVHbOPPbVhOPvOpOoCkKvKhVcKnHpVoCkKoNpHnPbVhOoCkKvKcOsNPcHkNPvBcVHbOpOoCkKvKhVcKfCnOcSNKoPoCoHnKoNKoPbVBhCVNpHvBvOPvOpOoCkKvKhVcKnHpVoCkKcOPKpFbNhSoFsCkKvKcOsNkOfKfCnOPPKoPkFhKcOPKpFfHnKfCnOPPKpFfHnKcOPKpFnPkFpFfHnKoNkOfKpFsCkNkOPPKoPKpFfHnKcOPKpFnSfCkNkOhFhKcOkBbHvChPvBhCpBcBbNkOfKcOPvOoCnOhHpVBcVhOpOoCkFnScOhFnSfCkKoNKcOhHHnFfHnKoNkOhFcOkBcBbNPcHbOcSfCnOhHnFbNhSoFsCkKvKhVcKnHpVoCkKoNpHnPbVhOoCkKvKcOsNPcHkNPvBcVHbOpOoCkKvKhVcKcOPKpFbNhSoFsCkKvKcOsNkOfKfCnOPvOpOoCkKpFbNhScOhFnSfCkKvKcOsNkOfKfCnOhHnFfHnKoPkFnSfCkKoNKcOhHHnFfHnKoNkOhFnPkFpFfHnKoNkOfKfCnOPPkFhKoPkFoBbNpHoScOhFnSfCkKvKhVcKfCnOcSNKcOhFhKpFsCkNkOhHHnFfHkNoFpFfHnKoNkOhFnPkFpFfHkNKcOsNKcOhHnFbNPKpFnPkFpFfHkNKcOsNKcOhFhKpFsCkNkOoCfSfCkNKcOhFhKpFsCkNkOhHHnFfHnKoNkOhFcOkBcBbNkOfKcOPKpFfHnKcOPKpFoBbNKoPkFhKoPkFbNPKpFnPkFpFfHkNKcOsNKcOhFhKpFsCkNkOoCfSfCkNKcOhFhKpFsCkNkOhHHkNoFpFfHkNKpFsCkNkOPPKoPKpFfHnKcOPKpFcOkBcBbNPcHbOcSfCnOhHnFbNhSoFsCkKvKhVcKnHpVoCkKpFsCkNkOoCfSfCkNkOfKfCnOhHnFfHnKoPkFnSfCkKoNKcOhHHnFfHkNoFpFfHkNKcOsNKcOhHnFbNPKpFnPkFpFfHkNKcOsNKcOhFhKcOPKpFbNhSoFsCkKvKcOsNkOfKfCnOhHHkNoFpFfHkNKpFsCkNkOhFhKcOkBsSfSoFnScOhFbNhSfCnOhHnFoBbNpHoSoFsCkNkOhHHkNoFcOkBcBbNPcHbOcScOhFnSfCkKoNKcOhHHnFfHnKoNkOhFsCnOfKoBhCpBcBbNKoPoCoHvBvOoCfSfCnOhHnFbNhSoFsCkKvKcOsNkOfKfCnOhHHnFfHkNoFpFfHkNKcOsNKcOhHnFnSfCkNkOhFhKcOkBbHvChPvBhCpBcBbNkOfKcOPvOoCnOhHpVBcVhOpOoCkFnSoFsCkNkOhHHkNoFoBbNpHoScOhFnSfCkKvKhVcKfCnOcSNKcOhFhKpFsCkNkOhHHnFfHkNoFpFfHnKoNkOhFnPkFpFfHnKoNkOfKfCnOcSNkOfKfCnOhHHkNoFbNhSoFsCkKoNKcOhHnFfHnKfCnOfKoBcBbHpVoCoHnPbVBbHvChPvBhCpBcBbNKcOhFhKfCnOPPbVhOpOoCkNkOhHHnPbVoCpBhCVHbOPvOpOoCkKpFbNhScOhFnSfCkKoNKcOhHHnFfHnKoNkOhFcOkBcBbNPcHbOcSfCnOhHnFbNhSoFsCkKvKhVcKnHpVoCkKpFsCkNkOoCfSfCkNkOfKfCnOhHnFfHnKoPkFnSfCkKoNKcOhHHnFfHkNoFpFfHnKoNkOhFnPkFpFfHkNKcOsNKcOhHnFbNPKpFnPkFpFfHkNKcOsNKcOhFhKpFsCkNkOoCfSfCkNKcOhFhKpFsCkNkOhHHnFfHnKoNkOhFoBbNpHoScOhFnSfCkKvKcOsNkOfKfCnOhHHkNoFpFfHkNKpFsCkNkOhFhKcOkBhCpBcBbHnPbVhOoCnOhHkNPvBcVoCpBcBbHpVoCoHnPbVBbHvChPvBhCpBcBbNkOfKfCnOhHnFfHnKpFsCkNkOPPKoPvBcVHbOPvOpOoCkKoNKcOhHHnFfHkNPvBcVhOoChPvBbHvCpBcVNpHvBvOPPbVhOPvOpOoCkKvKoPkFoBbNpHoScOhFnSfCkKoNKcOhHHnFfHnKoNkOhFcOkBcBbNPcHbOcSfCnOhHnFbNhSoFsCkKvKhVcKnHpVoCkKpFsCkNkOoCfSfCkNkOfKfCnOhHnFfHnKoPkFnSfCkKoNKcOhHHnFfHkNoFpFfHnKoNkOhFnPkFpFfHkNKcOsNKcOhHnFbNPKpFnPkFpFfHkNKcOsNKcOhFhKpFsCkNkOoCfSfCkNKcOhFhKpFsCkNkOhHHnFfHnKoNkOhFoBbNpHoScOhFnSfCkKvKcOsNkOfKfCnOhHHkNoFpFfHkNKpFsCkNkOhFhKcOkBhCpBcBbHnPbVhOoCnOhHkNPvBcVoCpBcBbHpVoCoHnPbVBbHvChPvBhCpBcBbNkOfKfCnOhHnFfHnKpFsCkNkOPPKoPvBcVHbOPvOpOoCkKoNKcOhHHnFfHkNPvBcVhOoChPvBbHvCpBcVNpHvBvOPPbVhOPvOpOoCkKvKoPkFoBbNpHoSoFsCkNkOhHHkNoFoBbNpHoScOhFnSfCkKvKhVcKfCnOcSNKcOhFhKpFsCkNkOhHHnFfHkNoFpFfHnKoNkOhFnPkFpFfHnKoNkOfKfCnOcSNkOfKfCnOhHHkNoFbNhSoFsCkKoNKcOhHnFfHnKfCnOfKoBcBbHpVoCoHnPbVBbHvChPvBhCpBcBbNKcOhFhKfCnOPPbVhOpOoCkNkOhHHnPbVoCpBhCVHbOPvOpOoCkKpFbNhSfCnOhHnFbNhSoFsCkKvKcOsNkOfKfCnOhHHnFfHkNoFpFfHkNKcOsNKcOhHnFnSfCkNkOhFhKcOkBbHvChPvBhCpBcBbNkOfKcOPvOoCnOhHpVBcVhOpOoCkFnScOhFnSfCkKoNKcOhHHnFfHnKoNkOhFsCnOfKoBhCpBcBbNKoPoCoHvBvOoCfSoFsCkNkOhHHkNoFcOkBcBbNPcHbOcSfCnOhHnFoBbNpHoScOhFbNhSoFnSfSVhOoCoHnPKoPPpNkOfKcOPvOoCnOhHkNPvBcVhOoChPvBbHvCpBcVNpHvBvOPPKoPkFhKcOPbVBhCVNpHvBvOPPKoPvBcVHbOPPbVhOPvOpOoCkKvKhVcKfCnOcSNKcOhFhKpFsCkNkOhH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HkNoFpFfHkNKcOPKpFbNhSoFsCkKvKcOsNkOfKfCnOhHHnFfHkNoFpFfHkNKcOsNKcOhHnFbNPKpFnPkFpFfHkNKcOsNKcOhFhKfCnOPPkFhKoPkFoBbNpHoScOhFnSfCkKvKhVcKfCnOcSNKcOhFhKpFsCkNkOPPKoPkFhKcOPKpFfHnKfCnOPPkFhKoPkFpFfHkNKpFsCkNkOPPKoPbVBhCVhOoChPvBcBbHpVoChPvBhCVoChPPpNKoPoCoHnPbVoCpBhCVHbOPPKoPkFhKcOPbVBhCVNpHvBvOPPKoPvBcVHbOPPbVhOPvOpOoCkKvKhVcKnHpVoCkKpFsCkNkOoCfSfCkNkOfKfCnOhHnFfHnKoPkFnSfCkKoNKcOhHHnFfHkNoFpFfHnKoNkOhFnPkFpFfHkNKcOsNKcOhHnFbNPKpFnPkFpFfHkNKcOsNKcOhFhKpFsCkNkOoCfSfCkNKcOhFhKpFsCkNkOhHHkNoFpFfHkNKcOPKpFbNhSoFsCkKvKcOsNkOfKfCnOPvOpOoCkKpFbNhScOhFnSfCkKvKcOsNkOfKfCnOhHnFfHnKoPkFnSfCkKoNKcOhHHnFfHnKoNkOhFnPkFpFfHnKoNkOfKcOPKpFbNhSoFsCkKvKcOsNkOfKfCnOPPKoPkFhKcOPKpFfHnKfCnOPPvBcVoCpBbHvCpBcVHbOpOoCoHnPbVBhCpBcBbHnPbVhOoCoHnPbVBbHvCpBcVcPpNPcHpVBcVhOPPbVhOPvOpOoCkNkOhHHnKoNKoPbVBhCVhOoChPvBcBbHpVoCoHnPbVBbHvChPvBhCpBcBbHnKoNKoPbVBhCVNpHvBvOPvOpOoCkNkOhHHnKoNKoPbVBhCVhOoChPvBhCpBcBbHnPbVhOoCoHnPbVBbHvCpBcVHbOpOoCnOhHkNPkFhKcOPKoPPpNKcOhFhKfCnOPPbVhOpOoCkNkOhHHnKoNKoPbVBhCVHbOpOoCoHnPbVBcBbHpVoChPvBhCVcPpNPcHpVBcVhOPPKoPkFhKcOPKpFfHnKfCnOPPvBcVoCpBbHvCpBcVcPpNPcHpVBcVhOPPKoPkFhKcOPbVBhCVNpHvBvOPPKoPvBcVHbOPPbVhOPvOpOoCkKvKhVcKfCnOcSNKcOhFhKpFsCkNkOhHHnFfHkNoFpFfHnKoNkOhFnPkFpFfHkNKcOsNKcOhFhKpFsCkNkOoCfSfCkNkOfKfCnOhHnFfHnKpFsCkNkOPPKoPvBcVoCpBbHvCpBcVHbOpOoCoHnPbVBhCpBcBbHnPbVhOoCoHnPbVBbHvCpBcVcPpNPcHpVBcVhOPPbVhOPvOpOoCkNkOhHHnKoNKoPbVBhCVhOoChPvBbHvChPvBhCpBcBbHkNPvBcVHbOpOoCkNkOhHHnKoNKoPbVBhCVhOoChPvBhCpBcBbHnPbVhOoCnOhHkNPvBcVoCpBcBbHpVoCoHnPbVBbHvChPvBhCpBcBbHnKoNkOfKfCnOcSNKcOhFhKfCnOPPbVBhCVhOoChPvBcBbHpVoChPvBhCVoChPPpNKoPoCoHnPbVoCpBhCVHbOPPKoPvBcVHbOPPbVhOPvOpOoCkKvKhVcKfCnOcSNKcOhFhKpFsCkNkOhHHnFfHkNoFpFfHnKoNkOhFnPkFpFfHkNKcOsNKcOhFhKpFsCkNkOoCfSfCkNkOfKfCnOhHnFfHnKpFsCkNkOPPKoPvBcVoCpBbHvCpBcVHbOpOoCoHnPbVBhCpBcBbHnPbVhOoCoHnPbVBbHvCpBcVcPpNPcHpVBcVhOPPbVhOPvOpOoCkNkOhHHnKoNKoPbVBhCVhOoChPvBhCpBcBbHnPbVhOoCnOhHkNPvBcVoCpBcBbHpVoCoHnPbVBbHvChPvBhCpBcBbHkNKcOsNkOfKcOPvBcVoCpBbHvCpBcVcPpNPcHpVBcVhOPPbVhOPvOpOoCkKvKcOsNkOfKfCnOhHHnFfHkNoFpFfHnKoNkOfKfCnOcSNKcOhFhKfCnOPPbVBhCVhOoChPvBcBbHpVoChPvBhCVNpHvBvOPvOpOoCnOhHkNPvBcVoCpBcBbHpVoCoHnPbVBbHvChPvBhCpBcBbHnKoNKoPbVBhCVNpHvBvOPvOpOoCkKoNKcOhHHnFfHkNKcOsNkOfKcOPvBcVoCpBbHvCpBcVHbOpOoCoHnPbVBbHvChPvBhCpBcBbHkNPvBcVHbOpOoCkNkOhHHnKoNKoPbVBhCVhOoChPvBhCpBcBbHnPbVhOoCnOhHkNPvBcVoCpBcBbHpVoCoHnPbVBbHvChPvBhCpBcBbNkOfKfCnOhHnFfHnKoPkFnSfCkKoNKcOhHHnFfHnKoNkOhFnPkFpFfHnKoNkOfKfCnOPPkFhKoPkFoBbNpHoScOhFnSfCkKvKhVcKfCnOcSNKcOhFhKpFsCkNkOhHHnFfHkNoFpFfHnKoNkOhFnPkFpFfHnKoNkOfKfCnOcSNkOfKfCnOhHHkNoFoBbNKoPkFhKoPkFbNPKpFnPkFpFfHnKoNkOfKfCnOcSNkOfKfCnOhHnFfHnKoPkFnSfCkKoNKcOPPKoPkFhKcOPkFhKoPkFpFfHkNKfCnOPPkFhKoPkFsCnOfKoBhCpBcBbNKoPoCoHvBvOoCfSoFsCkNkOhHHkNoFoBbNpHoScOhFnSfCkKvKhVcKnHpVoCkKoNpHnPbVhOoCkKvKoPkFnSfCkKoNKcOpOoCkFnSoFsCkKoNKcOhFhKpFsCkNkOhHHkNoFpFfHkNKcOPKpFbNhSoFsCkKvKcOsNkOfKfCnOhHHnFfHkNoFpFfHnKoNkOhFnPkFpFfHkNKcOsNKcOhHnFbNPKpFnPkFpFfHnKoNkOfKfCnOcSNkOfKfCnOhHHkNoFoBbNKoPkFhKoPkFbNPKpFnPkFpFfHnKoNkOfKfCnOcSNkOfKfCnOhHnFfHnKoPkFnSfCkKoNKcOpOoCkFnSoFsCkKoNkOfKfCnOhHnFfHnKoPkFnSfCkKoNKcOhHHnFfHkNoFpFfHkNKcOsNKcOhHnFsCnOfKoBhCpBcBbNKcOhFhKfCnOPPkFhKoPkFpFfHkNKfCnOPPkFhKoPkFcOkBcBbNkOfKcOPKpFfHnKcOPKpFoBbNKoPkFhKoPkFbNPKpFnPkFpFfHnKoNkOfKfCnOcSNkOfKfCnOhHnFfHnKoPkFnSfCkKoNKcOpOoCkFnSoFsCkKoNkOfKfCnOhHnFfHnKoPkFnSfCkKoNKcOhHHnFfHnKoNkOhFnPkFpFfHnKoNkOfKoPkFnSfCkKoNKcOPPKoPkFhKcOPkFhKoPkFpFfHkNKfCnOPPkFhKoPkFsCnOfKoBhCpBcBbNKoPoCoHvBvOoCfSoFsCkNkOhHHkNoFoBbNpHoScOhFnSfCkKvKhVcKnHpVoCkKoNpHnPbVhOoCkKvKoPkFnSfCkKoNKcOpOoCkFnSoFsCkKoNKcOhFhKpFsCkNkOhH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HnFfHnKoNkOhFnPkFpFfHnKoNkOfKfCnOPPkFhKoPkFoBbNpHoScOhFnSfCkKvKhVcKfCnOcSNKcOhFhKpFsCkNkOPPbVhOPvOpOoCkKvKoPkFoBbNpHoSfCnOhHnFbNhSoFsCkKvKhVcKfCnOcSNkOfKfCnOhHnFfHnKoPkFnSfCkKoNKcOhHHnFfHnKoNkOhFnPkFpFfHnKoNkOfKfCnOPPkFhKoPkFoBbNpHoScOhFnSfCkKvKhVcKfCnOcSNKcOhFhKpFsCkNkOhHHnFfHkNoFpFfHnKoNkOhFnPkFpFfHnKoNkOfKfCnOcSNkOfKfCnOhHHkNoFoBbNKoPkFhKoPkFbNPKpFnPkFpFfHnKoNkOfKfCnOcSNkOfKfCnOhHnFfHnKcOPKpFbNhSoFsCkKvKcOsNkOfKfCnOPvOpOoCkKpFbNhScOhFnSfCkKvKcOsNkOfKfCnOhHnFfHnKpFsCkNkOPPKoPvBcVHbOPvOpOoCkKoNKcOhHHnFfHkNKcOsNKcOhFhKpFsCkNkOoCfSfCkNkOfKfCnOhHnFfHnKpFsCkNkOPPKoPvBcVoCpBbHvCpBcVHbOpOoCoHnPbVBhCpBcBbHnPbVhOoCoHnPbVBbHvCpBcVhOoCoHnPKoPPpNkOfKcOPvOoCnOhHkNPvBcVhOoChPvBbHvCpBcVNpHvBvOPPKoPkFhKcOPbVBhCVNpHvBvOPPKoPvBcVHbOPPbVhOPvOpOoCkKvKhVcKnHpVoCkKoNpHnPbVhOoCkKvKcOsNPcHkNPvBcVHbOpOoCkKvKhVcKfCnOcSNKoPoCoHnKoNKoPbVBhCVNpHvBvOPvOpOoCkKvKhVcKnHpVoCkKoPkFnSfCkKoNKcOpOoCkFnSoFsCkKoNKcOhFhKfCnOPPbVhOpOoCkNkOhHHnKoNkOfKfCnOcSNKcOhFhKfCnOPPbVBhCVhOoChPvBcBbHpVoChPvBhCVoChPPpNKoPoCoHnPbVoCpBhCVHbOPPKoPvBcVHbOPPbVhOPvOpOoCkKvKhVcKnHpVoCkKoNpHnPbVhOoCkKvKcOsNPcHkNPvBcVHbOpOoCkKvKhVcKpFsCkNkOoCfSfCkNkOfKcOPvOoCnOhHkNKcOsNkOfKcOPvBcVoCpBbHvCpBcVcPpNPcHpVBcVhOPPbVhOPvOpOoCkKvKhVcKnHpVoCkKoNpHnPbVhOoCkKvKfCnOcSNKoPoCoHnKoNKoPbVBhCVNpHvBvOPvOpOoCkKvKhVcKnHpVoCkKcOsNPcHkNPvBcVHbOpOoCkKvKhVcKoNpHnPbVhOoCkKvKnHpVoCkKhVcKvKSoFsCkNkOhHHkNoFoBbNpHoScOhFnSfCkKvKhVcKfCnOcSNKcOhFhKpFsCkNkOhHHnFfHkNoFpFfHnKoNkOhFnPkFpFfHnKoNkOfKfCnOcSNkOfKfCnOhHHkNoFbNhSoFsCkKoNKcOhHnFfHnKfCnOfKoBcBbHpVoCoHnPbVBbHvChPvBhCpBcBbNKcOhFhKfCnOPPbVhOpOoCkNkOhHHnPbVoCpBhCVHbOPvOpOoCkKpFbNhSfCnOhHnFbNhSoFsCkKvKcOsNkOfKfCnOhHHnFfHkNoFpFfHkNKcOsNKcOhHnFnSfCkNkOhFhKcOkBbHvChPvBhCpBcBbNkOfKcOPvOoCnOhHpVBcVhOpOoCkFnScOhFnSfCkKoNKcOhHHnFfHnKoNkOhFsCnOfKoBhCpBcBbNKoPoCoHvBvOoCfSoFsCkNkOhHHkNoFcOkBcBbNPcHbOcSfCnOhHnFoBbNpHoScOhFbNhSoFnSfSVHbOpOoCnOhHkNPkFhKcOPKoPPpNKcOhFhKfCnOPPbVhOpOoCkNkOhHHnKoNKoPbVBhCVHbOpOoCoHnPbVBcBbHpVoChPvBhCVcPpNPcHpVBcVhOPPKoPkFhKcOPKpFfHnKfCnOPPvBcVoCpBbHvCpBcVcPpNPcHpVBcVhOPPKoPkFhKcOPbVBhCVNpHvBvOPPKoPvBcVHbOPPbVhOPvOpOoCkKvKhVcKfCnOcSNKcOhFhKpFsCkNkOhHHnFfHkNoFpFfHnKoNkOhFnPkFpFfHkNKcOsNKcOhFhKpFsCkNkOoCfSfCkNkOfKfCnOhHnFfHnKpFsCkNkOPPKoPvBcVoCpBbHvCpBcVHbOpOoCoHnPbVBhCpBcBbHnPbVhOoCoHnPbVBbHvCpBcVcPpNPcHpVBcVhOPPbVhOPvOpOoCkNkOhHHnKoNKoPbVBhCVhOoChPvBbHvChPvBhCpBcBbHkNPvBcVHbOpOoCkNkOhHHnKoNKoPbVBhCVhOoChPvBhCpBcBbHnPbVhOoCnOhHkNPvBcVoCpBcBbHpVoCoHnPbVBbHvChPvBhCpBcBbHnKoNkOfKfCnOcSNKcOhFhKfCnOPPbVBhCVhOoChPvBcBbHpVoChPvBhCVoChPPpNKoPoCoHnPbVoCpBhCVHbOPPKoPvBcVHbOPPbVhOPvOpOoCkKvKcOsNkOfKfCnOhHHnFfHkNoFpFfHnKoNkOfKfCnOcSNKcOhFhKfCnOPPbVBhCVhOoChPvBcBbHpVoChPvBhCVNpHvBvOPvOpOoCnOhHkNPvBcVoCpBcBbHpVoCoHnPbVBbHvChPvBhCpBcBbHnKoNKoPbVBhCVNpHvBvOPvOpOoCkNkOhHHnKoNKoPbVBhCVhOoChPvBhCpBcBbHnPbVhOoCoHnPbVBbHvCpBcVHbOpOoCnOhHkNPkFhKcOPKoPPpNKcOhFhKfCnOPPbVhOpOoCkNkOhHHnKoNKoPbVBhCVHbOpOoCoHnPbVBcBbHpVoChPvBhCVcPpNPcHpVBcVhOPPKoPkFhKcOPKpFfHnKfCnOPPvBcVoCpBbHvCpBcVcPpNPcHpVBcVhOPPKoPkFhKcOPbVBhCVNpHvBvOPPKoPvBcVHbOPPbVhOPvOpOoCkKvKhVcKnHpVoCkKoNpHnPbVhOoCkKvKcOsNPcHkNPvBcVHbOpOoCkKvKhVcKfCnOcSNKoPoCoHnKoNKoPbVBhCVNpHvBvOPvOpOoCkKvKhVcKnHpVoCkKpFsCkNkOoCfSfCkNkOfKcOPvOoCnOhHkNKcOsNkOfKcOPvBcVoCpBbHvCpBcVcPpNPcHpVBcVhOPPbVhOPvOpOoCkKvKhVcKnHpVoCkKoNpHnPbVhOoCkKvK</v>
      </c>
      <c r="M102" t="e">
        <f t="shared" si="36"/>
        <v>#VALUE!</v>
      </c>
    </row>
    <row r="103" spans="1:13" x14ac:dyDescent="0.25">
      <c r="A103" t="s">
        <v>2</v>
      </c>
      <c r="B103" t="s">
        <v>187</v>
      </c>
      <c r="C103" t="str">
        <f t="shared" si="27"/>
        <v>OsNpHbOpOcSfCkKoBsSVHvBbNKpFhKSBvK</v>
      </c>
      <c r="D103" t="str">
        <f t="shared" si="27"/>
        <v>OcSNPcHvBvOPvOoCfSoFsCkKvKcOkBsSfSfSVNpHpVBcBbNkOfKoPkFfHnKvKSVBcVcK</v>
      </c>
      <c r="E103" t="str">
        <f t="shared" si="28"/>
        <v>OoCfSfCkNKoPoCoHpVBcVhOPPbVhOpOoCkFnScOhFnSfCkKvKhVcKfCnOfKoBsSfSoFnSoFnSfSVcPpNPcHnPbVoCpBhCpBcBbNKcOhFhKcOPKpFpFfHkNKhVcKvKSfSVoCpBhCVoCkK</v>
      </c>
      <c r="F103" t="str">
        <f t="shared" si="29"/>
        <v>OpOoCkFnSoFsCkKoNkOfKcOPvOoCnOhHnPbVoCpBhCVHbOPPKoPvBcVHbOPvOpOoCkKpFbNhSfCnOhHnFbNhSoFsCkKvKhVcKnHpVoCkKpFsCkNkOhFhKcOkBsSfSoFnScOhFbNhScOhFbNhSoFnSfSVoChPPpNKoPoCoHkNPvBcVhOoChPvBbHvChPvBhCpBcBbNkOfKfCnOhHnFfHnKfCnOPPkFhKoPkFnPkFpFfHnKoNkOfKnHpVoCkKhVcKvKSoFnSfSVhOoChPvBbHvCpBcVhOoCkKvK</v>
      </c>
      <c r="G103" t="str">
        <f t="shared" si="30"/>
        <v>OPvOpOoCkKpFbNhScOhFnSfCkKvKcOsNKcOhFhKfCnOPPbVhOpOoCkNkOhHfHkNPvBcVhOoChPvBbHvCpBcVNpHvBvOPPKoPkFhKcOPbVBhCVNpHvBvOPPbVhOPvOpOoCkKvKoPkFoBbNpHoSoFsCkNkOhHfHkNoFoBbNpHoScOhFnSfCkKvKhVcKnHpVoCkKoNpHnPbVhOoCkKvKoPkFnSfCkKoNKcOhHnFfHnKfCnOfKoBsSfSoFnScOhFbNhSfCnOhHnFoBbNpHoSfCnOhHnFoBbNpHoScOhFbNhSoFnSfSVhOoCoHnPKoPPpNkOfKcOPvOoCnOhHnKoNKoPbVBhCVHbOpOoCoHnPbVBcBbHpVoCoHnPbVBbHvChPvBhCpBcBbNKcOhFhKpFsCkNkOhHfHkNoFpFfHkNKpFsCkNkOPPKoPKpFfHnKcOPKpFbNPKpFnPkFpFfHkNKcOsNKcOhFhKoNpHnPbVhOoCkKvKnHpVoCkKhVcKvKScOhFbNhSoFnSfSVHbOpOoCoHnPbVBcBbHpVoChPvBhCVHbOpOoCkKvKhVcK</v>
      </c>
      <c r="H103" t="str">
        <f t="shared" si="31"/>
        <v>OPPbVhOPvOpOoCkKvKoPkFoBbNpHoSfCnOhHnFbNhSoFsCkKvKhVcKfCnOcSNkOfKfCnOhHnFfHnKpFsCkNkOPPKoPvBcVHbOPvOpOoCkKoNKcOhHfHnFfHnKoNKoPbVBhCVHbOpOoCoHnPbVBcBbHpVoChPvBhCVcPpNPcHpVBcVhOPPKoPkFhKcOPKpFfHnKfCnOPPvBcVoCpBbHvCpBcVcPpNPcHpVBcVhOPPKoPvBcVHbOPPbVhOPvOpOoCkKvKhVcKcOPKpFcOkBcBbNPcHbOcScOhFnSfCkKoNKcOhHfHnFfHnKoNkOhFcOkBcBbNPcHbOcSfCnOhHnFbNhSoFsCkKvKhVcKnHpVoCkKoNpHnPbVhOoCkKvKcOsNPcHkNPvBcVHbOpOoCkKvKhVcKcOPKpFbNhSoFsCkKvKcOsNkOfKfCnOhHfHkNoFpFfHkNKpFsCkNkOhFhKcOkBsSfSoFnScOhFbNhSfCnOhHnFoBbNpHoSoFsCkNkOhHfHkNoFcOkBcBbNPcHbOcSoFsCkNkOhHfHkNoFcOkBcBbNPcHbOcSfCnOhHnFoBbNpHoScOhFbNhSoFnSfSVHbOpOoCnOhHkNPkFhKcOPKoPPpNKcOhFhKfCnOPPbVhOpOoCkNkOhHfHkNKcOsNkOfKcOPvBcVoCpBbHvCpBcVNpHvBvOPvOpOoCnOhHkNPvBcVoCpBhCpBcBbHnPbVhOoCnOhHkNPvBcVoCpBcBbHpVoCoHnPbVBbHvChPvBhCpBcBbNkOfKfCnOhHnFfHnKoPkFnSfCkKoNKcOhHfHnFfHnKoNkOhFnPkFpFfHnKoNkOfKoPkFnSfCkKoNKcOPPKoPkFhKcOPkFhKoPkFpFfHkNKfCnOPPkFhKoPkFoBbNKoPkFhKoPkFbNPKpFnPkFpFfHnKoNkOfKfCnOcSNkOfKfCnOhHnFfHnKcOsNPcHkNPvBcVHbOpOoCkKvKhVcKoNpHnPbVhOoCkKvKnHpVoCkKhVcKvKSfCnOhHnFoBbNpHoScOhFbNhSoFnSfSVNpHvBvOPvOpOoCnOhHkNPvBcVoCpBhCpBcBbHnPbVhOoCoHnPbVBbHvCpBcVNpHvBvOPvOpOoCkKvKhVcKnHpVoCkK</v>
      </c>
      <c r="I103" t="str">
        <f t="shared" si="32"/>
        <v>OPPKoPvBcVHbOPPbVhOPvOpOoCkKvKhVcKcOPKpFcOkBcBbNPcHbOcSoFsCkNkOhHfHkNoFoBbNpHoScOhFnSfCkKvKhVcKnHpVoCkKpFsCkNkOoCfSfCkNKcOhFhKpFsCkNkOhHfHkNoFpFfHkNKoPkFnSfCkKoNKcOPPKoPkFhKcOPbVBhCVNpHvBvOPPbVhOPvOpOoCkKvKcOsNkOfKfCnOhHfHnFfHkNoFpFfHkNKcOsNkOfKcOPvBcVoCpBbHvCpBcVNpHvBvOPvOpOoCnOhHkNPvBcVoCpBhCpBcBbHnPbVhOoCoHnPbVBbHvCpBcVoChPPpNKoPoCoHnPbVoCpBhCVHbOPPKoPkFhKcOPKpFfHnKfCnOPPkFhKoPkFpFfHkNKpFsCkNkOPPKoPbVBhCVhOoChPvBcBbHpVoChPvBhCVoChPPpNKoPoCoHnPbVoCpBhCVHbOPPKoPkFhKcOPbVBhCVNpHvBvOPPKoPvBcVHbOPPbVhOPvOpOoCkKvKhVcKnHpVoCkKfCnOPPkFhKoPkFsCnOfKoBhCpBcBbNKoPoCoHvBvOoCfSfCnOhHnFbNhSoFsCkKvKcOsNkOfKfCnOhHfHnFfHkNoFpFfHkNKcOsNKcOhHnFsCnOfKoBhCpBcBbNKoPoCoHvBvOoCfSoFsCkNkOhHfHkNoFoBbNpHoScOhFnSfCkKvKhVcKnHpVoCkKoNpHnPbVhOoCkKvKcOsNPcHkNPvBcVHbOpOoCkKvKhVcKfCnOcSNKoPoCoHnKoNKoPbVBhCVNpHvBvOPvOpOoCkKvKhVcKnHpVoCkKfCnOPPkFhKoPkFoBbNpHoScOhFnSfCkKvKhVcKfCnOcSNKcOhFhKpFsCkNkOhHfHnFfHnKoNkOhFnPkFpFfHnKoNkOfKoPkFnSfCkKoNKcOhHnFfHnKfCnOfKoBsSfSoFnScOhFbNhSfCnOhHnFoBbNpHoSoFsCkNkOhHfHkNoFcOkBcBbNPcHbOcScOhFnSfCkKoNKcOhHfHnFfHnKoNkOhFsCnOfKoBhCpBcBbNKoPoCoHvBvOoCfScOhFnSfCkKoNKcOhHfHnFfHnKoNkOhFsCnOfKoBhCpBcBbNKoPoCoHvBvOoCfSoFsCkNkOhHfHkNoFcOkBcBbNPcHbOcSfCnOhHnFoBbNpHoScOhFbNhSoFnSfSVNpHvBvOPvOpOoCkNkOhHfHnKoNKoPKpFfHnKfCnOPPkFhKcOPKoPPpNkOfKfCnOhHnFfHnKpFsCkNkOPPKoPvBcVHbOPvOpOoCkKoNKcOhHfHnFfHnKoNkOfKfCnOcSNKcOhFhKfCnOPPbVBhCVhOoChPvBcBbHpVoChPvBhCVcPpNPcHpVBcVhOPPbVhOPvOpOoCkNkOhHfHnKoNKoPbVBhCVhOoChPvBbHvChPvBhCpBcBbHkNPvBcVHbOpOoCkNkOhHfHnKoNKoPbVBhCVhOoChPvBhCpBcBbHnPbVhOoCnOhHkNPvBcVoCpBcBbHpVoCoHnPbVBbHvChPvBhCpBcBbNKcOhFhKpFsCkNkOhHfHkNoFpFfHkNKcOPKpFbNhSoFsCkKvKcOsNkOfKfCnOhHfHnFfHkNoFpFfHkNKcOsNKcOhHnFbNPKpFnPkFpFfHkNKcOsNKcOhFhKcOPKpFbNhSoFsCkKvKcOsNkOfKfCnOPPKoPkFhKcOPKpFfHnKfCnOPPKpFfHnKcOPKpFnPkFpFfHnKoNkOfKpFsCkNkOPPKoPKpFfHnKcOPKpFcOkBcBbNkOfKcOPKpFfHnKcOPKpFoBbNKoPkFhKoPkFbNPKpFnPkFpFfHkNKcOsNKcOhFhKpFsCkNkOoCfSfCkNKcOhFhKpFsCkNkOhHfHkNoFpFfHkNKfCnOcSNKoPoCoHnKoNKoPbVBhCVNpHvBvOPvOpOoCkKvKhVcKnHpVoCkKcOsNPcHkNPvBcVHbOpOoCkKvKhVcKoNpHnPbVhOoCkKvKnHpVoCkKhVcKvKSoFsCkNkOhHfHkNoFcOkBcBbNPcHbOcSfCnOhHnFoBbNpHoScOhFbNhSoFnSfSVcPpNPcHpVBcVhOPPbVhOPvOpOoCkNkOhHfHnKoNKoPbVBhCVhOoChPvBbHvChPvBhCpBcBbHkNPvBcVHbOpOoCnOhHkNPvBcVoCpBcBbHpVoChPvBhCVcPpNPcHpVBcVhOPPbVhOPvOpOoCkKvKhVcKnHpVoCkKoNpHnPbVhOoCkKvK</v>
      </c>
      <c r="J103" t="str">
        <f t="shared" si="33"/>
        <v>OPPKoPkFhKcOPbVBhCVNpHvBvOPPKoPvBcVHbOPPbVhOPvOpOoCkKvKhVcKnHpVoCkKfCnOPPkFhKoPkFsCnOfKoBhCpBcBbNKoPoCoHvBvOoCfScOhFnSfCkKoNKcOhHfHnFfHnKoNkOhFcOkBcBbNPcHbOcSfCnOhHnFbNhSoFsCkKvKhVcKnHpVoCkKoNpHnPbVhOoCkKvKoPkFnSfCkKoNKcOpOoCkFnSoFsCkKoNkOfKfCnOhHnFfHnKoPkFnSfCkKoNKcOhHfHnFfHnKoNkOhFnPkFpFfHnKoNkOfKcOPKpFbNhSoFsCkKvKcOsNkOfKfCnOPPKoPkFhKcOPKpFfHnKfCnOPPvBcVoCpBbHvCpBcVcPpNPcHpVBcVhOPPKoPvBcVHbOPPbVhOPvOpOoCkKvKhVcKfCnOcSNKcOhFhKpFsCkNkOhHfHnFfHkNoFpFfHnKoNkOhFnPkFpFfHnKoNkOfKfCnOcSNKcOhFhKfCnOPPbVBhCVhOoChPvBcBbHpVoChPvBhCVcPpNPcHpVBcVhOPPbVhOPvOpOoCkNkOhHfHnKoNKoPbVBhCVhOoChPvBbHvChPvBhCpBcBbHkNPvBcVHbOpOoCnOhHkNPvBcVoCpBcBbHpVoChPvBhCVhOoCoHnPKoPPpNkOfKcOPvOoCnOhHkNPvBcVhOoChPvBbHvCpBcVNpHvBvOPPKoPkFhKcOPKpFfHnKfCnOPPkFhKoPkFpFfHkNKpFsCkNkOPPKoPKpFfHnKcOPKpFnPkFpFfHnKoNkOfKoPkFnSfCkKoNKcOPPKoPkFhKcOPvBcVoCpBbHvCpBcVHbOpOoCoHnPbVBhCpBcBbHnPbVhOoCoHnPbVBbHvCpBcVhOoCoHnPKoPPpNkOfKcOPvOoCnOhHkNPvBcVhOoChPvBbHvCpBcVNpHvBvOPPKoPkFhKcOPKpFfHnKfCnOPPvBcVoCpBbHvCpBcVcPpNPcHpVBcVhOPPKoPkFhKcOPbVBhCVNpHvBvOPPKoPvBcVHbOPPbVhOPvOpOoCkKvKhVcKnHpVoCkKoNpHnPbVhOoCkKvKpFsCkNkOPPKoPKpFfHnKcOPKpFnSfCkNkOhFhKcOkBbHvChPvBhCpBcBbNkOfKcOPvOoCnOhHpVBcVhOpOoCkFn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HbOpOoCkKvKhVcKfCnOcSNKoPoCoHnKoNKoPbVBhCVNpHvBvOPvOpOoCkKvKhVcKnHpVoCkKpFsCkNkOoCfSfCkNkOfKcOPvOoCnOhHkNKcOsNkOfKcOPvBcVoCpBbHvCpBcVcPpNPcHpVBcVhOPPbVhOPvOpOoCkKvKhVcKnHpVoCkKoNpHnPbVhOoCkKv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fCnOhHnFbNhSoFsCkKvKcOsNkOfKfCnOhHfHnFfHkNoFpFfHkNKcOsNKcOhHnFnSfCkNkOhFhKcOkBbHvChPvBhCpBcBbNkOfKcOPvOoCnOhHpVBcVhOpOoCkFnScOhFnSfCkKoNKcOhHfHnFfHnKoNkOhFsCnOfKoBhCpBcBbNKoPoCoHvBvOoCfSoFsCkNkOhHfHkNoFcOkBcBbNPcHbOcSfCnOhHnFoBbNpHoScOhFbNhSoFnSfSVcPpNPcHpVBcVhOPPbVhOPvOpOoCkKoNKcOhHfHnFfHkNKcOsNkOfKcOPkFhKoPkFpFfHkNKpFsCkNkOPPKoPKpFfHnKfCnOPPkFhKcOPKoPPpNKcOhFhKpFsCkNkOhHfHkNoFpFfHkNKoPkFnSfCkKoNKcOPPKoPkFhKcOPbVBhCVNpHvBvOPPbVhOPvOpOoCkKvKcOsNkOfKfCnOhHfHnFfHkNoFpFfHkNKcOsNKcOhFhKpFsCkNkOoCfSfCkNkOfKfCnOhHnFfHnKpFsCkNkOPPKoPvBcVoCpBbHvCpBcVHbOpOoCoHnPbVBhCpBcBbHnPbVhOoCoHnPbVBbHvCpBcVoChPPpNKoPoCoHnPbVoCpBhCVHbOPPKoPvBcVHbOPPbVhOPvOpOoCkKoNKcOhHfHnFfHkNKcOsNkOfKcOPvBcVoCpBbHvCpBcVHbOpOoCoHnPbVBcBbHpVoCoHnPbVBbHvChPvBhCpBcBbHnKoNKoPbVBhCVNpHvBvOPvOpOoCkKoNKcOhHfHnFfHkNKcOsNkOfKcOPvBcVoCpBbHvCpBcVHbOpOoCoHnPbVBbHvChPvBhCpBcBbHkNPvBcVHbOpOoCkNkOhHfHnKoNKoPbVBhC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fHnFfHnKoNkOhFnPkFpFfHnKoNkOfKpFsCkNkOoCfSfCkNkOfKcOPvOoCnOhHkNKcOsNkOfKcOPvBcVoCpBbHvCpBcVcPpNPcHpVBcVhOPPbVhOPvOpOoCkKvKhVcKnHpVoCkKoNpHnPbVhOoCkKvKfCnOcSNKoPoCoHnKoNKoPbVBhCVNpHvBvOPvOpOoCkKvKhVcKnHpVoCkKcOsNPcHkNPvBcVHbOpOoCkKvKhVcKoNpHnPbVhOoCkKvKnHpVoCkKhVcKvKScOhFnSfCkKoNKcOhHfHnFfHnKoNkOhFsCnOfKoBhCpBcBbNKoPoCoHvBvOoCfSoFsCkNkOhHfHkNoFcOkBcBbNPcHbOcSfCnOhHnFoBbNpHoScOhFbNhSoFnSfSVoChPPpNKoPoCoHnPbVoCpBhCVHbOPPKoPvBcVHbOPPbVhOPvOpOoCkKoNKcOhHfHnFfHkNKcOsNkOfKcOPvBcVoCpBbHvCpBcVHbOpOoCoHnPbVBcBbHpVoCoHnPbVBbHvChPvBhCpBcBbHnKoNKoPbVBhCVNpHvBvOPvOpOoCkNkOhHfHnKoNKoPbVBhCVhOoChPvBhCpBcBbHnPbVhOoCoHnPbVBbHvCpBcVoChPPpNKoPoCoHnPbVoCpBhCVHbOPPKoPvBcVHbOPPbVhOPvOpOoCkKvKhVcKnHpVoCkKoNpHnPbVhOoCkKvKcOsNPcHkNPvBcVHbOpOoCkKvKhVcK</v>
      </c>
      <c r="K103" t="str">
        <f t="shared" si="34"/>
        <v>OPPKoPkFhKcOPKpFfHnKfCnOPPvBcVoCpBbHvCpBcVcPpNPcHpVBcVhOPPKoPkFhKcOPbVBhCVNpHvBvOPPKoPvBcVHbOPPbVhOPvOpOoCkKvKhVcKnHpVoCkKoNpHnPbVhOoCkKvKpFsCkNkOPPKoPKpFfHnKcOPKpFnSfCkNkOhFhKcOkBbHvChPvBhCpBcBbNkOfKcOPvOoCnOhHpVBcVhOpOoCkFnSfCnOhHnFbNhSoFsCkKvKcOsNkOfKfCnOhHfHnFfHkNoFpFfHkNKcOsNKcOhHnFsCnOfKoBhCpBcBbNKoPoCoHvBvOoCfSoFsCkNkOhHfHkNoFoBbNpHoScOhFnSfCkKvKhVcKnHpVoCkKoNpHnPbVhOoCkKvKcOsNPcHkNPvBcVHbOpOoCkKvKhVcKcOPKpFbNhSoFsCkKvKcOsNkOfKfCnOPvOpOoCkKpFbNhScOhFnSfCkKvKcOsNKcOhFhKpFsCkNkOhHfHkNoFpFfHkNKcOPKpFbNhSoFsCkKvKcOsNkOfKfCnOhHfHnFfHkNoFpFfHkNKcOsNKcOhHnFbNPKpFnPkFpFfHkNKcOsNKcOhFhKfCnOPPkFhKoPkFoBbNpHoScOhFnSfCkKvKhVcKfCnOcSNKcOhFhKpFsCkNkOPPKoPkFhKcOPKpFfHnKfCnOPPkFhKoPkFpFfHkNKpFsCkNkOPPKoPbVBhCVhOoChPvBcBbHpVoChPvBhCVoChPPpNKoPoCoHnPbVoCpBhCVHbOPPKoPkFhKcOPbVBhCVNpHvBvOPPKoPvBcVHbOPPbVhOPvOpOoCkKvKhVcKnHpVoCkKpFsCkNkOoCfSfCkNkOfKfCnOhHnFfHnKoPkFnSfCkKoNKcOhHfHnFfHkNoFpFfHnKoNkOhFnPkFpFfHkNKcOsNKcOhHnFbNPKpFnPkFpFfHkNKcOsNKcOhFhKpFsCkNkOoCfSfCkNkOfKfCnOhHnFfHnKpFsCkNkOPPKoPvBcVoCpBbHvCpBcVHbOpOoCoHnPbVBhCpBcBbHnPbVhOoCoHnPbVBbHvCpBcVoChPPpNKoPoCoHnPbVoCpBhCVHbOPPKoPvBcVHbOPPbVhOPvOpOoCkKoNKcOhHfHnFfHkNKcOsNkOfKcOPvBcVoCpBbHvCpBcVHbOpOoCoHnPbVBcBbHpVoCoHnPbVBbHvChPvBhCpBcBbHnKoNKoPbVBhCVNpHvBvOPvOpOoCkNkOhHfHnKoNKoPbVBhCVhOoChPvBhCpBcBbHnPbVhOoCoHnPbVBbHvCpBcVHbOpOoCnOhHkNPkFhKcOPKoPPpNKcOhFhKfCnOPPbVhOpOoCkNkOhHfHnKoNKoPbVBhCVHbOpOoCoHnPbVBcBbHpVoChPvBhCVcPpNPcHpVBcVhOPPKoPkFhKcOPKpFfHnKfCnOPPkFhKoPkFpFfHkNKpFsCkNkOPPKoPKpFfHnKcOPKpFnPkFpFfHnKoNkOfKoPkFnSfCkKoNKcOPPKoPkFhKcOPkFhKoPkFpFfHkNKfCnOPPkFhKoPkFbNPKpFnPkFpFfHkNKcOsNKcOhFhKcOPKpFbNhSoFsCkKvKcOsNkOfKfCnOPPKoPkFhKcOPKpFfHnKfCnOPPbVBhCVhOoChPvBcBbHpVoChPvBhCVNpHvBvOPvOpOoCnOhHkNPvBcVoCpBbHvChPvBhCpBcBbHkNPvBcVHbOpOoCnOhHkNPvBcVoCpBcBbHpVoChPvBhCVHbOpOoCnOhHkNPkFhKcOPKoPPpNKcOhFhKfCnOPPbVhOpOoCkNkOhHfHnKoNKoPbVBhCVHbOpOoCoHnPbVBcBbHpVoChPvBhCVcPpNPcHpVBcVhOPPKoPkFhKcOPKpFfHnKfCnOPPkFhKoPkFpFfHkNKpFsCkNkOPPKoPbVBhCVhOoChPvBcBbHpVoChPvBhCVoChPPpNKoPoCoHnPbVoCpBhCVHbOPPKoPkFhKcOPKpFfHnKfCnOPPvBcVoCpBbHvCpBcVcPpNPcHpVBcVhOPPKoPkFhKcOPbVBhCVNpHvBvOPPKoPvBcVHbOPPbVhOPvOpOoCkKvKhVcKnHpVoCkKoNpHnPbVhOoCkKvKcOsNPcHkNPvBcVHbOpOoCkKvKhVcKoPkFnSfCkKoNKcOPPKoPkFhKcOPkFhKoPkFpFfHkNKfCnOPPkFhKoPkFbNhSoFsCkKoNKcOhHnFfHnKfCnOfKoBcBbHpVoCoHnPbVBbHvChPvBhCpBcBbNKcOhFhKfCnOPPbVhOpOoCkNkOhHfHnPbVoCpBhCVHbOPvOpOoCkKpFbNhScOhFnSfCkKoNKcOhHfHnFfHnKoNkOhFcOkBcBbNPcHbOcSfCnOhHnFbNhSoFsCkKvKhVcKnHpVoCkKpFsCkNkOoCfSfCkNkOfKfCnOhHnFfHnKoPkFnSfCkKoNKcOhHfHnFfHkNoFpFfHnKoNkOhFnPkFpFfHkNKcOsNKcOhHnFbNPKpFnPkFpFfHkNKcOsNKcOhFhKpFsCkNkOoCfSfCkNKcOhFhKpFsCkNkOhHfHnFfHnKoNkOhFbNhSoFsCkKoNKcOhHnFfHnKfCnOfKoBcBbHpVoCoHnPbVBbHvChPvBhCpBcBbNKcOhFhKfCnOPPbVhOpOoCkNkOhHfHnPbVoCpBhCVHbOPvOpOoCkKpFbNhSfCnOhHnFbNhSoFsCkKvKcOsNkOfKfCnOhHfHnFfHkNoFpFfHkNKcOsNKcOhHnFsCnOfKoBhCpBcBbNKoPoCoHvBvOoCfSoFsCkNkOhHfHkNoFoBbNpHoScOhFnSfCkKvKhVcKnHpVoCkKoNpHnPbVhOoCkKvKcOsNPcHkNPvBcVHbOpOoCkKvKhVcKfCnOcSNKoPoCoHnKoNKoPbVBhCVNpHvBvOPvOpOoCkKvKhVcKnHpVoCkKpFsCkNkOoCfSfCkNkOfKcOPvOoCnOhHkNKcOsNkOfKcOPvBcVoCpBbHvCpBcVcPpNPcHpVBcVhOPPbVhOPvOpOoCkKvKhVcKnHpVoCkKoNpHnPbVhOoCkKvKoPkFnSfCkKoNKcOpOoCkFnSoFsCkKoNKcOhFhKfCnOPPbVhOpOoCkNkOhHfHnKoNkOfKfCnOcSNKcOhFhKfCnOPPbVBhCVhOoChPvBcBbHpVoChPvBhCVoChPPpNKoPoCoHnPbVoCpBhCVHbOPPKoPvBcVHbOPPbVhOPvOpOoCkKvKhVcKnHpVoCkKoNpHnPbVhOoCkKvKcOsNPcHkNPvBcVHbOpOoCkKvKhVcKoPkFnSfCkKoNKcOPPKoPkFhKcOPkFhKoPkFpFfHkNKfCnOPPkFhKoPkFsCnOfKoBhCpBcBbNKoPoCoHvBvOoCfSoFsCkNkOhHfHkNoFoBbNpHoScOhFnSfCkKvKhVcKnHpVoCkKoNpHnPbVhOoCkKvKoPkFnSfCkKoNKcOpOoCkFnSoFsCkKoNKcOhFhKpFsCkNkOhHfHkNoFpFfHkNKcOPKpFbNhSoFsCkKvKcOsNkOfKfCnOhHfHnFfHkNoFpFfHnKoNkOhFnPkFpFfHnKoNkOfKfCnOcSNkOfKfCnOhHfHkNoFoBbNKoPkFhKoPkFbNPKpFnPkFpFfHnKoNkOfKfCnOcSNkOfKfCnOhHnFfHnKfCnOPPkFhKoPkFoBbNpHoScOhFnSfCkKvKhVcKfCnOcSNKcOhFhKpFsCkNkOhHfHnFfHnKoNkOhFnPkFpFfHnKoNkOfKoPkFnSfCkKoNKcOhHnFfHnKfCnOfKo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VHbOPvOpOoCkKpFbNhSoFsCkNkOhHfHkNoFoBbNpHoScOhFnSfCkKvKhVcKfCnOcSNKcOhFhKpFsCkNkOhHfHnFfHkNoFpFfHnKoNkOhFnPkFpFfHnKoNkOfKfCnOcSNkOfKfCnOhHfHkNoFbNhSoFsCkKoNKcOhHnFfHnKfCnOfKoBcBbHpVoCoHnPbVBbHvChPvBhCpBcBbNKcOhFhKfCnOPPbVhOpOoCkNkOhHfHnPbVoCpBhCVHbOPvOpOoCkKpFbNhSfCnOhHnFbNhSoFsCkKvKcOsNkOfKfCnOhHfHnFfHkNoFpFfHkNKcOsNKcOhHnFnSfCkNkOhFhKcOkBbHvChPvBhCpBcBbNkOfKcOPvOoCnOhHpVBcVhOpOoCkFnScOhFnSfCkKoNKcOhHfHnFfHnKoNkOhFsCnOfKoBhCpBcBbNKoPoCoHvBvOoCfSoFsCkNkOhHfHkNoFcOkBcBbNPcHbOcSfCnOhHnFoBbNpHoScOhFbNhSoFnSfSVoChPPpNKoPoCoHnPbVoCpBhCVHbOPPKoPvBcVHbOPPbVhOPvOpOoCkKvKcOsNkOfKfCnOhHfHnFfHkNoFpFfHnKoNkOfKfCnOcSNKcOhFhKfCnOPPKpFfHnKcOPKpFnPkFpFfHnKoNkOfKoPkFnSfCkKoNKcOPPKoPkFhKcOPkFhKoPkFpFfHkNKpFsCkNkOPPKoPKpFfHnKfCnOPPkFhKcOPKoPPpNkOfKfCnOhHnFfHnKoPkFnSfCkKoNKcOhHfHnFfHnKoNkOhFnPkFpFfHnKoNkOfKcOPKpFbNhSoFsCkKvKcOsNkOfKfCnOPPKoPkFhKcOPKpFfHnKfCnOPPvBcVoCpBbHvCpBcVcPpNPcHpVBcVhOPPKoPvBcVHbOPPbVhOPvOpOoCkKvKhVcKfCnOcSNKcOhFhKpFsCkNkOhHfHnFfHkNoFpFfHnKoNkOhFnPkFpFfHnKoNkOfKfCnOcSNkOfKfCnOhHnFfHnKoPkFnSfCkKoNKcOpOoCkFnSoFsCkKoNKcOhFhKpFsCkNkOhHfHkNoFpFfHkNKoPkFnSfCkKoNKcOPPKoPkFhKcOPbVBhCVhOoChPvBcBbHpVoChPvBhCVNpHvBvOPvOpOoCnOhHkNPvBcVoCpBbHvChPvBhCpBcBbHkNPvBcVHbOpOoCnOhHkNPvBcVoCpBcBbHpVoChPvBhCVhOoCoHnPKoPPpNkOfKcOPvOoCnOhHkNPvBcVhOoChPvBbHvCpBcVNpHvBvOPPKoPkFhKcOPbVBhCVNpHvBvOPPKoPvBcVHbOPPbVhOPvOpOoCkKvKcOsNkOfKfCnOhHfHnFfHkNoFpFfHnKoNkOfKfCnOcSNKcOhFhKfCnOPPbVBhCVhOoChPvBcBbHpVoChPvBhCVNpHvBvOPvOpOoCnOhHkNPvBcVoCpBhCpBcBbHnPbVhOoCnOhHkNPvBcVoCpBcBbHpVoCoHnPbVBbHvChPvBhCpBcBbHkNKcOsNkOfKcOPvBcVoCpBbHvCpBcVcPpNPcHpVBcVhOPPbVhOPvOpOoCkKvKcOsNkOfKfCnOhHfHnFfHkNoFpFfHnKoNkOfKfCnOcSNKcOhFhKfCnOPPbVBhCVhOoChPvBcBbHpVoChPvBhCVNpHvBvOPvOpOoCnOhHkNPvBcVoCpBcBbHpVoCoHnPbVBbHvChPvBhCpBcBbHnKoNKoPbVBhCVNpHvBvOPvOpOoCkKoNKcOhHfHnFfHkNKcOsNkOfKcOPvBcVoCpBbHvCpBcVHbOpOoCoHnPbVBbHvChPvBhCpBcBbHkNPvBcVHbOpOoCkNkOhHfHnKoNKoPbVBhCVhOoChPvBhCpBcBbHnPbVhOoCnOhHkNPvBcVoCpBcBbHpVoCoHnPbVBbHvChPvBhCpBcBbNKcOhFhKpFsCkNkOhHfHkNoFpFfHkNKcOPKpFbNhSoFsCkKvKcOsNkOfKfCnOhHfHnFfHkNoFpFfHkNKcOsNKcOhHnFbNPKpFnPkFpFfHkNKcOsNKcOhFhKpFsCkNkOPPKoPKpFfHnKcOPKpFcOkBcBbNPcHbOcSfCnOhHnFbNhSoFsCkKvKhVcKnHpVoCkKpFsCkNkOoCfSfCkNkOfKfCnOhHnFfHnKoPkFnSfCkKoNKc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fHkNoFpFfHkNKcOPKpFbNhSoFsCkKvKcOsNkOfKfCnOPvOpOoCkKpFbNhScOhFnSfCkKvKcOsNKcOhFhKpFsCkNkOhHfHkNoFpFfHkNKcOPKpFbNhSoFsCkKvKcOsNkOfKfCnOhHfHnFfHkNoFpFfHkNKcOsNKcOhHnFbNPKpFnPkFpFfHkNKcOsNKcOhFhKoPkFnSfCkKoNKcOpOoCkFnSoFsCkKoNKcOhFhKfCnOPPbVhOpOoCkNkOhHfHnKoNkOfKfCnOcSNKcOhFhKfCnOPPbVBhCVhOoChPvBcBbHpVoChPvBhCVoChPPpNKoPoCoHnPbVoCpBhCVHbOPPKoPvBcVHbOPPbVhOPvOpOoCkKvKhVcKnHpVoCkKoNpHnPbVhOoCkKvKcOsNPcHkNPvBcVHbOpOoCkKvKhVcKpFsCkNkOoCfSfCkNkOfKcOPvOoCnOhHkNKcOsNkOfKcOPvBcVoCpBbHvCpBcVcPpNPcHpVBcVhOPPbVhOPvOpOoCkKvKhVcKnHpVoCkKoNpHnPbVhOoCkKvKfCnOcSNKoPoCoHnKoNKoPbVBhCVNpHvBvOPvOpOoCkKvKhVcKnHpVoCkKcOsNPcHkNPvBcVHbOpOoCkKvKhVcKoNpHnPbVhOoCkKvKnHpVoCkKhVcKvKSfCnOhHnFbNhSoFsCkKvKcOsNkOfKfCnOhHfHnFfHkNoFpFfHkNKcOsNKcOhHnFnSfCkNkOhFhKcOkBbHvChPvBhCpBcBbNkOfKcOPvOoCnOhHpVBcVhOpOoCkFnScOhFnSfCkKoNKcOhHfHnFfHnKoNkOhFsCnOfKoBhCpBcBbNKoPoCoHvBvOoCfSoFsCkNkOhHfHkNoFcOkBcBbNPcHbOcSfCnOhHnFoBbNpHoScOhFbNhSoFnSfSVhOoCoHnPKoPPpNkOfKcOPvOoCnOhHkNPvBcVhOoChPvBbHvCpBcVNpHvBvOPPKoPkFhKcOPbVBhCVNpHvBvOPPKoPvBcVHbOPPbVhOPvOpOoCkKvKcOsNkOfKfCnOhHfHnFfHkNoFpFfHnKoNkOfKfCnOcSNKcOhFhKfCnOPPbVBhCVhOoChPvBcBbHpVoChPvBhCVNpHvBvOPvOpOoCnOhHkNPvBcVoCpBhCpBcBbHnPbVhOoCnOhHkNPvBcVoCpBcBbHpVoCoHnPbVBbHvChPvBhCpBcBbHkNKcOsNkOfKcOPvBcVoCpBbHvCpBcVcPpNPcHpVBcVhOPPbVhOPvOpOoCkKoNKcOhHfHnFfHkNKcOsNkOfKcOPvBcVoCpBbHvCpBcVHbOpOoCoHnPbVBbHvChPvBhCpBcBbHkNPvBcVHbOpOoCnOhHkNPvBcVoCpBcBbHpVoChPvBhCVhOoCoHnPKoPPpNkOfKcOPvOoCnOhHkNPvBcVhOoChPvBbHvCpBcVNpHvBvOPPKoPkFhKcOPbVBhCVNpHvBvOPPKoPvBcVHbOPPbVhOPvOpOoCkKvKhVcKnHpVoCkKoNpHnPbVhOoCkKvKcOsNPcHkNPvBcVHbOpOoCkKvKhVcKfCnOcSNKoPoCoHnKoNKoPbVBhCVNpHvBvOPvOpOoCkKvKhVcKnHpVoCkK</v>
      </c>
      <c r="L103" t="str">
        <f t="shared" si="35"/>
        <v>OPPKoPkFhKcOPKpFfHnKfCnOPPkFhKoPkFpFfHkNKpFsCkNkOPPKoPbVBhCVhOoChPvBcBbHpVoChPvBhCVoChPPpNKoPoCoHnPbVoCpBhCVHbOPPKoPkFhKcOPKpFfHnKfCnOPPvBcVoCpBbHvCpBcVcPpNPcHpVBcVhOPPKoPkFhKcOPbVBhCVNpHvBvOPPKoPvBcVHbOPPbVhOPvOpOoCkKvKhVcKnHpVoCkKoNpHnPbVhOoCkKvKcOsNPcHkNPvBcVHbOpOoCkKvKhVcKoPkFnSfCkKoNKcOPPKoPkFhKcOPkFhKoPkFpFfHkNKfCnOPPkFhKoPkFbNhSoFsCkKoNKcOhHnFfHnKfCnOfKoBcBbHpVoCoHnPbVBbHvChPvBhCpBcBbNKcOhFhKfCnOPPbVhOpOoCkNkOhHfHnPbVoCpBhCVHbOPvOpOoCkKpFbNh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HbOpOoCkKvKhVcKfCnOcSNKoPoCoHnKoNKoPbVBhCVNpHvBvOPvOpOoCkKvKhVcKnHpVoCk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HbOpOoCoHnPbVBhCpBcBbHnPbVhOoCoHnPbVBbHvCpBcVhOoCoHnPKoPPpNkOfKcOPvOoCnOhHkNPvBcVhOoChPvBbHvCpBcVNpHvBvOPPKoPkFhKcOPKpFfHnKfCnOPPvBcVoCpBbHvCpBcVcPpNPcHpVBcVhOPPKoPkFhKcOPbVBhCVNpHvBvOPPKoPvBcVHbOPPbVhOPvOpOo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cOhFhKpFsCkNkOhHfHkNoFpFfHkNKoPkFnSfCkKoNKcOPPKoPkFhKcOPbVBhCVhOoChPvBcBbHpVoChPvBhCVNpHvBvOPvOpOoCnOhHkNPvBcVoCpBbHvChPvBhCpBcBbHkNPvBcVHbOpOoCnOhHkNPvBcVoCpBcBbHpVoChPvBhCVhOoCoHnPKoPPpNkOfKcOPvOoCnOhHkNPvBcVhOoChPvBbHvCpBcVNpHvBvOPPKoPkFhKcOPbVBhCVNpHvBvOPPKoPvBcVHbOPPbVhOPvOpOoCkKvKcOsNkOfKfCnOhHfHnFfHkNoFpFfHnKoNkOfKfCnOcSNKcOhFhKfCnOPPbVBhCVhOoChPvBcBbHpVoChPvBhCVNpHvBvOPvOpOoCnOhHkNPvBcVoCpBhCpBcBbHnPbVhOoCnOhHkNPvBcVoCpBcBbHpVoCoHnPbVBbHvChPvBhCpBcBbHkNKcOsNkOfKcOPvBcVoCpBbHvCpBcVcPpNPcHpVBcVhOPPbVhOPvOpOoCkKoNKcOhHfHnFfHkNKcOsNkOfKcOPvBcVoCpBbHvCpBcVHbOpOoCoHnPbVBbHvChPvBhCpBcBbHkNPvBcVHbOpOoCnOhHkNPvBcVoCpBcBbHpVoChPvBhCVNpHvBvOPvOpOoCkNkOhHfHnKoNKoPKpFfHnKfCnOPPkFhKcOPKoPPpNkOfKfCnOhHnFfHnKpFsCkNkOPPKoPvBcVHbOPvOpOoCkKoNKcOhHfHnFfHkNKcOsNkOfKcOPvBcVoCpBbHvCpBcVNpHvBvOPvOpOoCnOhHkNPvBcVoCpBhCpBcBbHnPbVhOoCoHnPbVBbHvCpBcVoChPPpNKoPoCoHnPbVoCpBhCV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HbOpOoCoHnPbVBhCpBcBbHnPbVhOoCoHnPbVBbHvCpBcVcPpNPcHpVBcVhOPPbVhOPvOpOoCkNkOhHfHnKoNKoPbVBhCVhOoChPvBcBbHpVoCoHnPbVBbHvChPvBhCpBcBbHnKoNKoPbVBhCVNpHvBvOPvOpOoCkNkOhHfHnKoNKoPbVBhCVhOoChPvBhCpBcBbHnPbVhOoCoHnPbVBbHvCpBcVNpHvBvOPvOpOoCkNkOhHfHnKoNKoPKpFfHnKfCnOPPkFhKcOPKoPPpNkOfKfCnOhHnFfHnKpFsCkNkOPPKoPvBcVHbOPvOpOoCkKoNKcOhHfHnFfHkNKcOsNkOfKcOPvBcVoCpBbHvCpBcVNpHvBvOPvOpOoCnOhHkNPvBcVoCpBhCpBcBbHnPbVhOoCoHnPbVBbHvCpBcVoChPPpNKoPoCoHnPbVoCpBhCVHbOPPKoPkFhKcOPKpFfHnKfCnOPPkFhKoPkFpFfHkNKpFsCkNkOPPKoPKpFfHnKcOPKpFnPkFpFfHnKoNkOfKoPkFnSfCkKoNKcOPPKoPkFhKcOPvBcVoCpBbHvCpBcVHbOpOoCoHnPbVBhCpBcBbHnPbVhOoCoHnPbVBbHvCpBcVhOoCoHnPKoPPpNkOfKcOPvOoCnOhHkNPvBcVhOoChPvBbHvCpBcVNpHvBvOPPKoPkFhKcOPKpFfHnKfCnOPPkFhKoPkFpFfHkNKpFsCkNkOPPKoPbVBhCVhOoChPvBcBbHpVoChPvBhCVoChPPpNKoPoCoHnPbVoCpBhCVHbOPPKoPkFhKcOPKpFfHnKfCnOPPvBcVoCpBbHvCpBcVcPpNPcHpVBcVhOPPKoPkFhKcOPbVBhCVNpHvBvOPPKoPvBcVHbOPPbVhOPvOpOoCkKvKhVcKnHpVoCkKoNpHnPbVhOoCkKvKcOsNPcHkNPvBcVHbOpOoCkKvKhVcKfCnOcSNKoPoCoHnKoNKoPbVBhCVNpHvBvOPvOpOoCkKvKhVcKnHpVoCkKcOPKpFbNhSoFsCkKvKcOsNkOfKfCnOPPKoPkFhKcOPKpFfHnKfCnOPPKpFfHnKcOPKpFnPkFpFfHnKoNkOfKpFsCkNkOPPKoPKpFfHnKcOPKpFoBbNpHoScOhFnSfCkKvKcOsNkOfKfCnOhHfHkNoFpFfHkNKpFsCkNkOhFhKcOkBhCpBcBbHnPbVhOoCnOhHkNPvBcVoCpBcBbHpVoCoHnPbVBbHvChPvBhCpBcBbNkOfKfCnOhHnFfHnKpFsCkNkOPPKoPvBcVHbOPvOpOoCkKoNKcOhHfHnFfHkNPvBcVhOoChPvBbHvCpBcVNpHvBvOPPbVhOPvOpOoCkKvKoPkFoBbNpHoSfCnOhHnFbNhSoFsCkKvKcOsNkOfKfCnOhHfHnFfHkNoFpFfHkNKcOsNKcOhHn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oBbNpHoScOhFnSfCkKvKcOsNkOfKfCnOhHfHkNoFpFfHkNKpFsCkNkOhFhKcOkBhCpBcBbHnPbVhOoCnOhHkNPvBcVoCpBcBbHpVoCoHnPbVBbHvChPvBhCpBcBbNkOfKfCnOhHnFfHnKpFsCkNkOPPKoPvBcVHbOPvOpOoCkKoNKcOhHfHnFfHkNPvBcVhOoChPvBbHvCpBcVNpHvBvOPPbVhOPvOpOoCkKvKoPkFoBbNpHo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HbOpOoCkKvKhVcKfCnOcSNKoPoCoHnKoNKoPbVBhCVNpHvBvOPvOpOoCkKvKhVcKnHpVoCkKpFsCkNkOoCfSfCkNkOfKcOPvOoCnOhHkNKcOsNkOfKcOPvBcVoCpBbHvCpBcVcPpNPcHpVBcVhOPPbVhOPvOpOoCkKvKhVcKnHpVoCkKoNpHnPbVhOoCkKvKoPkFnSfCkKoNKcOpOoCkFnSoFsCkKoNKcOhFhKfCnOPPbVhOpOoCkNkOhHfHnKoNkOfKfCnOcSNKcOhFhKfCnOPPbVBhCVhOoChPvBcBbHpVoChPvBhCVoChPPpNKoPoCoHnPbVoCpBhCVHbOPPKoPvBcVHbOPPbVhOPvOpOoCkKvKhVcKnHpVoCkKoNpHnPbVhOoCkKvKcOsNPcHkNPvBcVHbOpOoCkKvKhVcKcOPKpFbNhSoFsCkKvKcOsNkOfKfCnOPvOpOoCkKpFbNhScOhFnSfCkKvKcOsNkOfKfCnOhHnFfHnKpFsCkNkOPPKoPvBcVHbOPvOpOoCkKoNKcOhHfHnFfHkNKcOsNKcOhFhKpFsCkNkOoCfSfCkNkOfKfCnOhHnFfHnKpFsCkNkOPPKoPvBcVoCpBbHvCpBcVHbOpOoCoHnPbVBhCpBcBbHnPbVhOoCoHnPbVBbHvCpBcVhOoCoHnPKoPPpNkOfKcOPvOoCnOhHkNPvBcVhOoChPvBbHvCpBcVNpHvBvOPPKoPkFhKcOPbVBhCVNpHvBvOPPKoPvBcVHbOPPbVhOPvOpOoCkKvKhVcKnHpVoCkKoNpHnPbVhOoCkKvKcOsNPcHkNPvBcVHbOpOoCkKvKhVcKfCnOcSNKoPoCoHnKoNKoPbVBhCVNpHvBvOPvOpOoCkKvKhVcKnHpVoCkKcOPKpFbNhSoFsCkKvKcOsNkOfKfCnOPPKoPkFhKcOPKpFfHnKfCnOPPKpFfHnKcOPKpFnPkFpFfHnKoNkOfKpFsCkNkOPPKoPKpFfHnKcOPKpFnSfCkNkOhFhKcOkBbHvChPvBhCpBcBbNkOfKcOPvOoCnOhHpVBcVhOpOoCkFnScOhFnSfCkKoNKcOhHfHnFfHnKoNkOhFcOkBcBbNPcHbOcSfCnOhHnFbNhSoFsCkKvKhVcKnHpVoCkKoNpHnPbVhOoCkKvKcOsNPcHkNPvBcVHbOpOoCkKvKhVcKcOPKpFbNhSoFsCkKvKcOsNkOfKfCnOPvOpOoCkKpFbNhScOhFnSfCkKvKcOsNkOfKfCnOhHnFfHnKoPkFnSfCkKoNKcOhHfHnFfHnKoNkOhFnPkFpFfHnKoNkOfKfCnOPPkFhKoPkFoBbNpHoScOhFnSfCkKvKhVcKfCnOcSNKcOhFhKpFsCkNk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VHbOPvOpOoCkKpFbNh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HbOPvOpOoCkKoNKcOhHfHnFfHkNPvBcVhOoChPvBbHvCpBcVNpHvBvOPPbVhOPvOpOoCkKvKoPkFoBbNpHo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HbOPvOpOoCkKoNKcOhHfHnFfHkNPvBcVhOoChPvBbHvCpBcVNpHvBvOPPbVhOPvOpOoCkKvKoPkFoBbNpHoSoFsCkNkOhHfHkNoFoBbNpHoScOhFnSfCkKvKhVcKfCnOcSNKcOhFhKpFsCkNkOhHfHnFfHkNoFpFfHnKoNkOhFnPkFpFfHnKoNkOfKfCnOcSNkOfKfCnOhHfHkNoFbNhSoFsCkKoNKcOhHnFfHnKfCnOfKoBcBbHpVoCoHnPbVBbHvChPvBhCpBcBbNKcOhFhKfCnOPPbVhOpOoCkNkOhHfHnPbVoCpBhCVHbOPvOpOoCkKpFbNhSfCnOhHnFbNhSoFsCkKvKcOsNkOfKfCnOhHfHnFfHkNoFpFfHkNKcOsNKcOhHnFnSfCkNkOhFhKcOkBbHvChPvBhCpBcBbNkOfKcOPvOoCnOhHpVBcVhOpOoCkFnScOhFnSfCkKoNKcOhHfHnFfHnKoNkOhFsCnOfKoBhCpBcBbNKoPoCoHvBvOoCfSoFsCkNkOhHfHkNoFcOkBcBbNPcHbOcSfCnOhHnFoBbNpHoScOhFbNhSoFnSfSVhOoCoHnPKoPPpNkOfKcOPvOoCnOhHkNPvBcVhOoChPvBbHvCpBcVNpHvBvOPPKoPkFhKcOPbVBhCVNpHvBvOPPKoPvBcVHbOPPbVhOPvOpOoCkKvKhVcKfCnOcSNKcOhFhKpFsCkNkOhHf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fHkNoFpFfHkNKcOPKpFbNhSoFsCkKvKcOsNkOfKfCnOhHfHnFfHkNoFpFfHkNKcOsNKcOhHnFbNPKpFnPkFpFfHkNKcOsNKcOhFhKfCnOPPkFhKoPkFoBbNpHoScOhFnSfCkKvKhVcKfCnOcSNKcOhFhKpFsCkNkOPPKoPkFhKcOPKpFfHnKfCnOPPkFhKoPkFpFfHkNKpFsCkNkOPPKoPbVBhCVhOoChPvBcBbHpVoChPvBhCVoChPPpNKoPoCoHnPbVoCpBhCVHbOPPKoPkFhKcOPbVBhCVNpHvBvOPPKoPvBcVHbOPPbVhOPvOpOoCkKvKhVcKnHpVoCkKpFsCkNkOoCfSfCkNkOfKfCnOhHnFfHnKoPkFnSfCkKoNKcOhHfHnFfHkNoFpFfHnKoNkOhFnPkFpFfHkNKcOsNKcOhHnFbNPKpFnPkFpFfHkNKcOsNKcOhFhKpFsCkNkOoCfSfCkNKcOhFhKpFsCkNkOhHfHkNoFpFfHkNKcOPKpFbNhSoFsCkKvKcOsNkOfKfCnOPvOpOoCkKpFbNhScOhFnSfCkKvKcOsNkOfKfCnOhHnFfHnKoPkFnSfCkKoNKcOhHfHnFfHnKoNkOhFnPkFpFfHnKoNkOfKcOPKpFbNhSoFsCkKvKcOsNkOfKfCnOPPKoPkFhKcOPKpFfHnKfCnOPPvBcVoCpBbHvCpBcVHbOpOoCoHnPbVBhCpBcBbHnPbVhOoCoHnPbVBbHvCpBcVcPpNPcHpVBcVhOPPbVhOPvOpOoCkNkOhHfHnKoNKoPbVBhCVhOoChPvBcBbHpVoCoHnPbVBbHvChPvBhCpBcBbHnKoNKoPbVBhCVNpHvBvOPvOpOoCkNkOhHfHnKoNKoPbVBhCVhOoChPvBhCpBcBbHnPbVhOoCoHnPbVBbHvCpBcVHbOpOoCnOhHkNPkFhKcOPKoPPpNKcOhFhKfCnOPPbVhOpOoCkNkOhHfHnKoNKoPbVBhCVHbOpOoCoHnPbVBcBbHpVoChPvBhCVcPpNPcHpVBcVhOPPKoPkFhKcOPKpFfHnKfCnOPPvBcVoCpBbHvCpBcVcPpNPcHpVBcVhOPPKoPkFhKcOPbVBhCVNpHvBvOPPKoPvBcVHbOPPbVhOPvOpOoCkKvKhVcKfCnOcSNKcOhFhKpFsCkNkOhHfHnFfHkNoFpFfHnKoNkOhFnPkFpFfHkNKcOsNKcOhFhKpFsCkNkOoCfSfCkNkOfKfCnOhHnFfHnKpFsCkNkOPPKoPvBcVoCpBbHvCpBcVHbOpOoCoHnPbVBhCpBcBbHnPbVhOoCoHnPbVBbHvCpBcVcPpNPcHpVBcVhOPPbVhOPvOpOoCkNkOhHfHnKoNKoPbVBhCVhOoChPvBbHvChPvBhCpBcBbHkNPvBcVHbOpOoCkNkOhHfHnKoNKoPbVBhCVhOoChPvBhCpBcBbHnPbVhOoCnOhHkNPvBcVoCpBcBbHpVoCoHnPbVBbHvChPvBhCpBcBbHnKoNkOfKfCnOcSNKcOhFhKfCnOPPbVBhCVhOoChPvBcBbHpVoChPvBhCVoChPPpNKoPoCoHnPbVoCpBhCVHbOPPKoPvBcVHbOPPbVhOPvOpOoCkKvKhVcKfCnOcSNKcOhFhKpFsCkNkOhHfHnFfHkNoFpFfHnKoNkOhFnPkFpFfHkNKcOsNKcOhFhKpFsCkNkOoCfSfCkNkOfKfCnOhHnFfHnKpFsCkNkOPPKoPvBcVoCpBbHvCpBcVHbOpOoCoHnPbVBhCpBcBbHnPbVhOoCoHnPbVBbHvCpBcVcPpNPcHpVBcVhOPPbVhOPvOpOoCkNkOhHfHnKoNKoPbVBhCVhOoChPvBhCpBcBbHnPbVhOoCnOhHkNPvBcVoCpBcBbHpVoCoHnPbVBbHvChPvBhCpBcBbHkNKcOsNkOfKcOPvBcVoCpBbHvCpBcVcPpNPcHpVBcVhOPPbVhOPvOpOoCkKvKcOsNkOfKfCnOhHfHnFfHkNoFpFfHnKoNkOfKfCnOcSNKcOhFhKfCnOPPbVBhCVhOoChPvBcBbHpVoChPvBhCVNpHvBvOPvOpOoCnOhHkNPvBcVoCpBcBbHpVoCoHnPbVBbHvChPvBhCpBcBbHnKoNKoPbVBhCVNpHvBvOPvOpOoCkKoNKcOhHfHnFfHkNKcOsNkOfKcOPvBcVoCpBbHvCpBcVHbOpOoCoHnPbVBbHvChPvBhCpBcBbHkNPvBcVHbOpOoCkNkOhHfHnKoNKoPbVBhC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oPkFnSfCkKoNKcOPPKoPkFhKcOPkFhKoPkFpFfHkNKfCnOPPkFhKoPk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sCnOfKoBhCpBcBbNKcOhFhKfCnOPPkFhKoPkFpFfHkNKfCnOPPkFhKoPkFcOkBcBbNkOfKcOPKpFfHnKcOPKpFoBbNKoPkFhKoPkFbNPKpFnPkFpFfHnKoNkOfKfCnOcSNkOfKfCnOhHnFfHnKoPkFnSfCkKoNKcOpOoCkFnSoFsCkKoNkOfKfCnOhHnFfHnKoPkFnSfCkKoNKcOhHfHnFfHnKoNkOhFnPkFpFfHnKoNkOfKoPkFnSfCkKoNKcOPPKoPkFhKcOPkFhKoPkFpFfHkNKfCnOPPkFhKoPkFsCnOfKoBhCpBcBbNKoPoCoHvBvOoCfSoFsCkNkOhHfHkNoFoBbNpHoScOhFnSfCkKvKhVcKnHpVoCkKoNpHnPbVhOoCkKvKoPkFnSfCkKoNKcOpOoCkFnSoFsCkKoNKcOhFhKpFsCkNkOhHf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f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f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fHnFfHnKoNkOhFnPkFpFfHnKoNkOf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cOPKpFbNhSoFsCkKvKcOsNkOfKfCnOPvOpOoCkKpFbNhScOhFnSfCkKvKcOsNkOfKfCnOhHnFfHnKpFsCkNkOPPKoPvBcVHbOPvOpOoCkKoNKcOhHfHnFfHkNKcOsNKcOhFhKpFsCkNkOoCfSfCkNkOfKfCnOhHnFfHnKpFsCkNkOPPKoPvBcVoCpBbHvCpBcVHbOpOoCoHnPbVBhCpBcBbHnPbVhOoCoHnPbVBbHvCpBcVhOoCoHnPKoPPpNkOfKcOPvOoCnOhHkNPvBcVhOoChPvBbHvCpBcVNpHvBvOPPKoPkFhKcOPbVBhCVNpHvBvOPPKoPvBcVHbOPPbVhOPvOpOoCkKvKhVcKnHpVoCkKoNpHnPbVhOoCkKvKcOsNPcHkNPvBcVHbOpOoCkKvKhVcKfCnOcSNKoPoCoHnKoNKoPbVBhCVNpHvBvOPvOpOoCkKvKhVcKnHpVoCkKoPkFnSfCkKoNKcOpOoCkFnSoFsCkKoNKcOhFhKfCnOPPbVhOpOoCkNkOhHfHnKoNkOfKfCnOcSNKcOhFhKfCnOPPbVBhCVhOoChPvBcBbHpVoChPvBhCVoChPPpNKoPoCoHnPbVoCpBhCVHbOPPKoPvBcVHbOPPbVhOPvOpOoCkKvKhVcKnHpVoCkKoNpHnPbVhOoCkKvKcOsNPcHkNPvBcVHbOpOoCkKvKhVcKpFsCkNkOoCfSfCkNkOfKcOPvOoCnOhHkNKcOsNkOfKcOPvBcVoCpBbHvCpBcVcPpNPcHpVBcVhOPPbVhOPvOpOoCkKvKhVcKnHpVoCkKoNpHnPbVhOoCkKvKfCnOcSNKoPoCoHnKoNKoPbVBhCVNpHvBvOPvOpOoCkKvKhVcKnHpVoCkKcOsNPcHkNPvBcVHbOpOoCkKvKhVcKoNpHnPbVhOoCkKvKnHpVoCkKhVcKvKSoFsCkNkOhHfHkNoFoBbNpHoScOhFnSfCkKvKhVcKfCnOcSNKcOhFhKpFsCkNkOhHfHnFfHkNoFpFfHnKoNkOhFnPkFpFfHnKoNkOfKfCnOcSNkOfKfCnOhHfHkNoFbNhSoFsCkKoNKcOhHnFfHnKfCnOfKoBcBbHpVoCoHnPbVBbHvChPvBhCpBcBbNKcOhFhKfCnOPPbVhOpOoCkNkOhHfHnPbVoCpBhCVHbOPvOpOoCkKpFbNhSfCnOhHnFbNhSoFsCkKvKcOsNkOfKfCnOhHfHnFfHkNoFpFfHkNKcOsNKcOhHnFnSfCkNkOhFhKcOkBbHvChPvBhCpBcBbNkOfKcOPvOoCnOhHpVBcVhOpOoCkFnScOhFnSfCkKoNKcOhHfHnFfHnKoNkOhFsCnOfKoBhCpBcBbNKoPoCoHvBvOoCfSoFsCkNkOhHfHkNoFcOkBcBbNPcHbOcSfCnOhHnFoBbNpHoScOhFbNhSoFnSfSVHbOpOoCnOhHkNPkFhKcOPKoPPpNKcOhFhKfCnOPPbVhOpOoCkNkOhHfHnKoNKoPbVBhCVHbOpOoCoHnPbVBcBbHpVoChPvBhCVcPpNPcHpVBcVhOPPKoPkFhKcOPKpFfHnKfCnOPPvBcVoCpBbHvCpBcVcPpNPcHpVBcVhOPPKoPkFhKcOPbVBhCVNpHvBvOPPKoPvBcVHbOPPbVhOPvOpOoCkKvKhVcKfCnOcSNKcOhFhKpFsCkNkOhHfHnFfHkNoFpFfHnKoNkOhFnPkFpFfHkNKcOsNKcOhFhKpFsCkNkOoCfSfCkNkOfKfCnOhHnFfHnKpFsCkNkOPPKoPvBcVoCpBbHvCpBcVHbOpOoCoHnPbVBhCpBcBbHnPbVhOoCoHnPbVBbHvCpBcVcPpNPcHpVBcVhOPPbVhOPvOpOoCkNkOhHfHnKoNKoPbVBhCVhOoChPvBbHvChPvBhCpBcBbHkNPvBcVHbOpOoCkNkOhHfHnKoNKoPbVBhCVhOoChPvBhCpBcBbHnPbVhOoCnOhHkNPvBcVoCpBcBbHpVoCoHnPbVBbHvChPvBhCpBcBbHnKoNkOfKfCnOcSNKcOhFhKfCnOPPbVBhCVhOoChPvBcBbHpVoChPvBhCVoChPPpNKoPoCoHnPbVoCpBhCVHbOPPKoPvBcVHbOPPbVhOPvOpOoCkKvKcOsNkOfKfCnOhHfHnFfHkNoFpFfHnKoNkOfKfCnOcSNKcOhFhKfCnOPPbVBhCVhOoChPvBcBbHpVoChPvBhCVNpHvBvOPvOpOoCnOhHkNPvBcVoCpBcBbHpVoCoHnPbVBbHvChPvBhCpBcBbHnKoNKoPbVBhCVNpHvBvOPvOpOoCkNkOhHfHnKoNKoPbVBhCVhOoChPvBhCpBcBbHnPbVhOoCoHnPbVBbHvCpBcVHbOpOoCnOhHkNPkFhKcOPKoPPpNKcOhFhKfCnOPPbVhOpOoCkNkOhHfHnKoNKoPbVBhCVHbOpOoCoHnPbVBcBbHpVoChPvBhCVcPpNPcHpVBcVhOPPKoPkFhKcOPKpFfHnKfCnOPPvBcVoCpBbHvCpBcVcPpNPcHpVBcVhOPPKoPkFhKcOPbVBhCVNpHvBvOPPKoPvBcVHbOPPbVhOPvOpOoCkKvKhVcKnHpVoCkKoNpHnPbVhOoCkKvKcOsNPcHkNPvBcVHbOpOoCkKvKhVcKfCnOcSNKoPoCoHnKoNKoPbVBhCVNpHvBvOPvOpOoCkKvKhVcKnHpVoCkKpFsCkNkOoCfSfCkNkOfKcOPvOoCnOhHkNKcOsNkOfKcOPvBcVoCpBbHvCpBcVcPpNPcHpVBcVhOPPbVhOPvOpOoCkKvKhVcKnHpVoCkKoNpHnPbVhOoCkKvK</v>
      </c>
      <c r="M103" t="e">
        <f t="shared" si="36"/>
        <v>#VALUE!</v>
      </c>
    </row>
    <row r="104" spans="1:13" x14ac:dyDescent="0.25">
      <c r="A104" t="s">
        <v>188</v>
      </c>
      <c r="B104" t="s">
        <v>189</v>
      </c>
      <c r="C104" t="str">
        <f t="shared" si="27"/>
        <v>OsNpHbOpOcSfCkKoBsSVHvBbNKpFhKSBvK</v>
      </c>
      <c r="D104" t="str">
        <f t="shared" si="27"/>
        <v>OcSNPcHvBvOPvOoCfSoFsCkKvKcOkBsSfSfSVNpHpVBcBbNkOfKoPkFfHnKvKSVBcVcK</v>
      </c>
      <c r="E104" t="str">
        <f t="shared" si="28"/>
        <v>OoCfSfCkNKoPoCoHpVBcVhOPPbVhOpOoCkFnScOhFnSfCkKvKhVcKfCnOfKoBsSfSoFnSoFnSfSVcPpNPcHnPbVoCpBhCpBcBbNKcOhFhKcOPKpFpFfHkNKhVcKvKSfSVoCpBhCVoCkK</v>
      </c>
      <c r="F104" t="str">
        <f t="shared" si="29"/>
        <v>OpOoCkFnSoFsCkKoNkOfKcOPvOoCnOhHnPbVoCpBhCVHbOPPKoPvBcVHbOPvOpOoCkKpFbNhSfCnOhHnFbNhSoFsCkKvKhVcKnHpVoCkKpFsCkNkOhFhKcOkBsSfSoFnScOhFbNhScOhFbNhSoFnSfSVoChPPpNKoPoCoHkNPvBcVhOoChPvBbHvChPvBhCpBcBbNkOfKfCnOhHnFfHnKfCnOPPkFhKoPkFnPkFpFfHnKoNkOfKnHpVoCkKhVcKvKSoFnSfSVhOoChPvBbHvCpBcVhOoCkKvK</v>
      </c>
      <c r="G104" t="str">
        <f t="shared" si="30"/>
        <v>OPvOpOoCkKpFbNhScOhFnSfCkKvKcOsNKcOhFhKfCnOPPbVhOpOoCkNkOhHfHkNPvBcVhOoChPvBbHvCpBcVNpHvBvOPPKoPkFhKcOPbVBhCVNpHvBvOPPbVhOPvOpOoCkKvKoPkFoBbNpHoSoFsCkNkOhHfHkNoFoBbNpHoScOhFnSfCkKvKhVcKnHpVoCkKoNpHnPbVhOoCkKvKoPkFnSfCkKoNKcOhHnFfHnKfCnOfKoBsSfSoFnScOhFbNhSfCnOhHnFoBbNpHoSfCnOhHnFoBbNpHoScOhFbNhSoFnSfSVhOoCoHnPKoPPpNkOfKcOPvOoCnOhHnKoNKoPbVBhCVHbOpOoCoHnPbVBcBbHpVoCoHnPbVBbHvChPvBhCpBcBbNKcOhFhKpFsCkNkOhHfHkNoFpFfHkNKpFsCkNkOPPKoPKpFfHnKcOPKpFbNPKpFnPkFpFfHkNKcOsNKcOhFhKoNpHnPbVhOoCkKvKnHpVoCkKhVcKvKScOhFbNhSoFnSfSVHbOpOoCoHnPbVBcBbHpVoChPvBhCVHbOpOoCkKvKhVcK</v>
      </c>
      <c r="H104" t="str">
        <f t="shared" si="31"/>
        <v>OPPbVhOPvOpOoCkKvKoPkFoBbNpHoSfCnOhHnFbNhSoFsCkKvKhVcKfCnOcSNkOfKfCnOhHnFfHnKpFsCkNkOPPKoPvBcVHbOPvOpOoCkKoNKcOhHfHnFfHnKoNKoPbVBhCVHbOpOoCoHnPbVBcBbHpVoChPvBhCVcPpNPcHpVBcVhOPPKoPkFhKcOPKpFfHnKfCnOPPvBcVoCpBbHvCpBcVcPpNPcHpVBcVhOPPKoPvBcVHbOPPbVhOPvOpOoCkKvKhVcKcOPKpFcOkBcBbNPcHbOcScOhFnSfCkKoNKcOhHfHnFfHnKoNkOhFcOkBcBbNPcHbOcSfCnOhHnFbNhSoFsCkKvKhVcKnHpVoCkKoNpHnPbVhOoCkKvKcOsNPcHkNPvBcVHbOpOoCkKvKhVcKcOPKpFbNhSoFsCkKvKcOsNkOfKfCnOhHfHkNoFpFfHkNKpFsCkNkOhFhKcOkBsSfSoFnScOhFbNhSfCnOhHnFoBbNpHoSoFsCkNkOhHfHkNoFcOkBcBbNPcHbOcSoFsCkNkOhHfHkNoFcOkBcBbNPcHbOcSfCnOhHnFoBbNpHoScOhFbNhSoFnSfSVHbOpOoCnOhHkNPkFhKcOPKoPPpNKcOhFhKfCnOPPbVhOpOoCkNkOhHfHkNKcOsNkOfKcOPvBcVoCpBbHvCpBcVNpHvBvOPvOpOoCnOhHkNPvBcVoCpBhCpBcBbHnPbVhOoCnOhHkNPvBcVoCpBcBbHpVoCoHnPbVBbHvChPvBhCpBcBbNkOfKfCnOhHnFfHnKoPkFnSfCkKoNKcOhHfHnFfHnKoNkOhFnPkFpFfHnKoNkOfKoPkFnSfCkKoNKcOPPKoPkFhKcOPkFhKoPkFpFfHkNKfCnOPPkFhKoPkFoBbNKoPkFhKoPkFbNPKpFnPkFpFfHnKoNkOfKfCnOcSNkOfKfCnOhHnFfHnKcOsNPcHkNPvBcVHbOpOoCkKvKhVcKoNpHnPbVhOoCkKvKnHpVoCkKhVcKvKSfCnOhHnFoBbNpHoScOhFbNhSoFnSfSVNpHvBvOPvOpOoCnOhHkNPvBcVoCpBhCpBcBbHnPbVhOoCoHnPbVBbHvCpBcVNpHvBvOPvOpOoCkKvKhVcKnHpVoCkK</v>
      </c>
      <c r="I104" t="str">
        <f t="shared" si="32"/>
        <v>OPPKoPvBcVHbOPPbVhOPvOpOoCkKvKhVcKcOPKpFcOkBcBbNPcHbOcSoFsCkNkOhHfHkNoFoBbNpHoScOhFnSfCkKvKhVcKnHpVoCkKpFsCkNkOoCfSfCkNKcOhFhKpFsCkNkOhHfHkNoFpFfHkNKoPkFnSfCkKoNKcOPPKoPkFhKcOPbVBhCVNpHvBvOPPbVhOPvOpOoCkKvKcOsNkOfKfCnOhHfHnFfHkNoFpFfHkNKcOsNkOfKcOPvBcVoCpBbHvCpBcVNpHvBvOPvOpOoCnOhHkNPvBcVoCpBhCpBcBbHnPbVhOoCoHnPbVBbHvCpBcVoChPPpNKoPoCoHnPbVoCpBhCVHbOPPKoPkFhKcOPKpFfHnKfCnOPPkFhKoPkFpFfHkNKpFsCkNkOPPKoPbVBhCVhOoChPvBcBbHpVoChPvBhCVoChPPpNKoPoCoHnPbVoCpBhCVHbOPPKoPkFhKcOPbVBhCVNpHvBvOPPKoPvBcVHbOPPbVhOPvOpOoCkKvKhVcKnHpVoCkKfCnOPPkFhKoPkFsCnOfKoBhCpBcBbNKoPoCoHvBvOoCfSfCnOhHnFbNhSoFsCkKvKcOsNkOfKfCnOhHfHnFfHkNoFpFfHkNKcOsNKcOhHnFsCnOfKoBhCpBcBbNKoPoCoHvBvOoCfSoFsCkNkOhHfHkNoFoBbNpHoScOhFnSfCkKvKhVcKnHpVoCkKoNpHnPbVhOoCkKvKcOsNPcHkNPvBcVHbOpOoCkKvKhVcKfCnOcSNKoPoCoHnKoNKoPbVBhCVNpHvBvOPvOpOoCkKvKhVcKnHpVoCkKfCnOPPkFhKoPkFoBbNpHoScOhFnSfCkKvKhVcKfCnOcSNKcOhFhKpFsCkNkOhHfHnFfHnKoNkOhFnPkFpFfHnKoNkOfKoPkFnSfCkKoNKcOhHnFfHnKfCnOfKoBsSfSoFnScOhFbNhSfCnOhHnFoBbNpHoSoFsCkNkOhHfHkNoFcOkBcBbNPcHbOcScOhFnSfCkKoNKcOhHfHnFfHnKoNkOhFsCnOfKoBhCpBcBbNKoPoCoHvBvOoCfScOhFnSfCkKoNKcOhHfHnFfHnKoNkOhFsCnOfKoBhCpBcBbNKoPoCoHvBvOoCfSoFsCkNkOhHfHkNoFcOkBcBbNPcHbOcSfCnOhHnFoBbNpHoScOhFbNhSoFnSfSVNpHvBvOPvOpOoCkNkOhHfHnKoNKoPKpFfHnKfCnOPPkFhKcOPKoPPpNkOfKfCnOhHnFfHnKpFsCkNkOPPKoPvBcVHbOPvOpOoCkKoNKcOhHfHnFfHnKoNkOfKfCnOcSNKcOhFhKfCnOPPbVBhCVhOoChPvBcBbHpVoChPvBhCVcPpNPcHpVBcVhOPPbVhOPvOpOoCkNkOhHfHnKoNKoPbVBhCVhOoChPvBbHvChPvBhCpBcBbHkNPvBcVHbOpOoCkNkOhHfHnKoNKoPbVBhCVhOoChPvBhCpBcBbHnPbVhOoCnOhHkNPvBcVoCpBcBbHpVoCoHnPbVBbHvChPvBhCpBcBbNKcOhFhKpFsCkNkOhHfHkNoFpFfHkNKcOPKpFbNhSoFsCkKvKcOsNkOfKfCnOhHfHnFfHkNoFpFfHkNKcOsNKcOhHnFbNPKpFnPkFpFfHkNKcOsNKcOhFhKcOPKpFbNhSoFsCkKvKcOsNkOfKfCnOPPKoPkFhKcOPKpFfHnKfCnOPPKpFfHnKcOPKpFnPkFpFfHnKoNkOfKpFsCkNkOPPKoPKpFfHnKcOPKpFcOkBcBbNkOfKcOPKpFfHnKcOPKpFoBbNKoPkFhKoPkFbNPKpFnPkFpFfHkNKcOsNKcOhFhKpFsCkNkOoCfSfCkNKcOhFhKpFsCkNkOhHfHkNoFpFfHkNKfCnOcSNKoPoCoHnKoNKoPbVBhCVNpHvBvOPvOpOoCkKvKhVcKnHpVoCkKcOsNPcHkNPvBcVHbOpOoCkKvKhVcKoNpHnPbVhOoCkKvKnHpVoCkKhVcKvKSoFsCkNkOhHfHkNoFcOkBcBbNPcHbOcSfCnOhHnFoBbNpHoScOhFbNhSoFnSfSVcPpNPcHpVBcVhOPPbVhOPvOpOoCkNkOhHfHnKoNKoPbVBhCVhOoChPvBbHvChPvBhCpBcBbHkNPvBcVHbOpOoCnOhHkNPvBcVoCpBcBbHpVoChPvBhCVcPpNPcHpVBcVhOPPbVhOPvOpOoCkKvKhVcKnHpVoCkKoNpHnPbVhOoCkKvK</v>
      </c>
      <c r="J104" t="str">
        <f t="shared" si="33"/>
        <v>OPPKoPkFhKcOPbVBhCVNpHvBvOPPKoPvBcVHbOPPbVhOPvOpOoCkKvKhVcKnHpVoCkKfCnOPPkFhKoPkFsCnOfKoBhCpBcBbNKoPoCoHvBvOoCfScOhFnSfCkKoNKcOhHfHnFfHnKoNkOhFcOkBcBbNPcHbOcSfCnOhHnFbNhSoFsCkKvKhVcKnHpVoCkKoNpHnPbVhOoCkKvKoPkFnSfCkKoNKcOpOoCkFnSoFsCkKoNkOfKfCnOhHnFfHnKoPkFnSfCkKoNKcOhHfHnFfHnKoNkOhFnPkFpFfHnKoNkOfKcOPKpFbNhSoFsCkKvKcOsNkOfKfCnOPPKoPkFhKcOPKpFfHnKfCnOPPvBcVoCpBbHvCpBcVcPpNPcHpVBcVhOPPKoPvBcVHbOPPbVhOPvOpOoCkKvKhVcKfCnOcSNKcOhFhKpFsCkNkOhHfHnFfHkNoFpFfHnKoNkOhFnPkFpFfHnKoNkOfKfCnOcSNKcOhFhKfCnOPPbVBhCVhOoChPvBcBbHpVoChPvBhCVcPpNPcHpVBcVhOPPbVhOPvOpOoCkNkOhHfHnKoNKoPbVBhCVhOoChPvBbHvChPvBhCpBcBbHkNPvBcVHbOpOoCnOhHkNPvBcVoCpBcBbHpVoChPvBhCVhOoCoHnPKoPPpNkOfKcOPvOoCnOhHkNPvBcVhOoChPvBbHvCpBcVNpHvBvOPPKoPkFhKcOPKpFfHnKfCnOPPkFhKoPkFpFfHkNKpFsCkNkOPPKoPKpFfHnKcOPKpFnPkFpFfHnKoNkOfKoPkFnSfCkKoNKcOPPKoPkFhKcOPvBcVoCpBbHvCpBcVHbOpOoCoHnPbVBhCpBcBbHnPbVhOoCoHnPbVBbHvCpBcVhOoCoHnPKoPPpNkOfKcOPvOoCnOhHkNPvBcVhOoChPvBbHvCpBcVNpHvBvOPPKoPkFhKcOPKpFfHnKfCnOPPvBcVoCpBbHvCpBcVcPpNPcHpVBcVhOPPKoPkFhKcOPbVBhCVNpHvBvOPPKoPvBcVHbOPPbVhOPvOpOoCkKvKhVcKnHpVoCkKoNpHnPbVhOoCkKvKpFsCkNkOPPKoPKpFfHnKcOPKpFnSfCkNkOhFhKcOkBbHvChPvBhCpBcBbNkOfKcOPvOoCnOhHpVBcVhOpOoCkFn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HbOpOoCkKvKhVcKfCnOcSNKoPoCoHnKoNKoPbVBhCVNpHvBvOPvOpOoCkKvKhVcKnHpVoCkKpFsCkNkOoCfSfCkNkOfKcOPvOoCnOhHkNKcOsNkOfKcOPvBcVoCpBbHvCpBcVcPpNPcHpVBcVhOPPbVhOPvOpOoCkKvKhVcKnHpVoCkKoNpHnPbVhOoCkKv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fCnOhHnFbNhSoFsCkKvKcOsNkOfKfCnOhHfHnFfHkNoFpFfHkNKcOsNKcOhHnFnSfCkNkOhFhKcOkBbHvChPvBhCpBcBbNkOfKcOPvOoCnOhHpVBcVhOpOoCkFnScOhFnSfCkKoNKcOhHfHnFfHnKoNkOhFsCnOfKoBhCpBcBbNKoPoCoHvBvOoCfSoFsCkNkOhHfHkNoFcOkBcBbNPcHbOcSfCnOhHnFoBbNpHoScOhFbNhSoFnSfSVcPpNPcHpVBcVhOPPbVhOPvOpOoCkKoNKcOhHfHnFfHkNKcOsNkOfKcOPkFhKoPkFpFfHkNKpFsCkNkOPPKoPKpFfHnKfCnOPPkFhKcOPKoPPpNKcOhFhKpFsCkNkOhHfHkNoFpFfHkNKoPkFnSfCkKoNKcOPPKoPkFhKcOPbVBhCVNpHvBvOPPbVhOPvOpOoCkKvKcOsNkOfKfCnOhHfHnFfHkNoFpFfHkNKcOsNKcOhFhKpFsCkNkOoCfSfCkNkOfKfCnOhHnFfHnKpFsCkNkOPPKoPvBcVoCpBbHvCpBcVHbOpOoCoHnPbVBhCpBcBbHnPbVhOoCoHnPbVBbHvCpBcVoChPPpNKoPoCoHnPbVoCpBhCVHbOPPKoPvBcVHbOPPbVhOPvOpOoCkKoNKcOhHfHnFfHkNKcOsNkOfKcOPvBcVoCpBbHvCpBcVHbOpOoCoHnPbVBcBbHpVoCoHnPbVBbHvChPvBhCpBcBbHnKoNKoPbVBhCVNpHvBvOPvOpOoCkKoNKcOhHfHnFfHkNKcOsNkOfKcOPvBcVoCpBbHvCpBcVHbOpOoCoHnPbVBbHvChPvBhCpBcBbHkNPvBcVHbOpOoCkNkOhHfHnKoNKoPbVBhC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fHnFfHnKoNkOhFnPkFpFfHnKoNkOfKpFsCkNkOoCfSfCkNkOfKcOPvOoCnOhHkNKcOsNkOfKcOPvBcVoCpBbHvCpBcVcPpNPcHpVBcVhOPPbVhOPvOpOoCkKvKhVcKnHpVoCkKoNpHnPbVhOoCkKvKfCnOcSNKoPoCoHnKoNKoPbVBhCVNpHvBvOPvOpOoCkKvKhVcKnHpVoCkKcOsNPcHkNPvBcVHbOpOoCkKvKhVcKoNpHnPbVhOoCkKvKnHpVoCkKhVcKvKScOhFnSfCkKoNKcOhHfHnFfHnKoNkOhFsCnOfKoBhCpBcBbNKoPoCoHvBvOoCfSoFsCkNkOhHfHkNoFcOkBcBbNPcHbOcSfCnOhHnFoBbNpHoScOhFbNhSoFnSfSVoChPPpNKoPoCoHnPbVoCpBhCVHbOPPKoPvBcVHbOPPbVhOPvOpOoCkKoNKcOhHfHnFfHkNKcOsNkOfKcOPvBcVoCpBbHvCpBcVHbOpOoCoHnPbVBcBbHpVoCoHnPbVBbHvChPvBhCpBcBbHnKoNKoPbVBhCVNpHvBvOPvOpOoCkNkOhHfHnKoNKoPbVBhCVhOoChPvBhCpBcBbHnPbVhOoCoHnPbVBbHvCpBcVoChPPpNKoPoCoHnPbVoCpBhCVHbOPPKoPvBcVHbOPPbVhOPvOpOoCkKvKhVcKnHpVoCkKoNpHnPbVhOoCkKvKcOsNPcHkNPvBcVHbOpOoCkKvKhVcK</v>
      </c>
      <c r="K104" t="str">
        <f t="shared" si="34"/>
        <v>OPPKoPkFhKcOPKpFfHnKfCnOPPvBcVoCpBbHvCpBcVcPpNPcHpVBcVhOPPKoPkFhKcOPbVBhCVNpHvBvOPPKoPvBcVHbOPPbVhOPvOpOoCkKvKhVcKnHpVoCkKoNpHnPbVhOoCkKvKpFsCkNkOPPKoPKpFfHnKcOPKpFnSfCkNkOhFhKcOkBbHvChPvBhCpBcBbNkOfKcOPvOoCnOhHpVBcVhOpOoCkFnSfCnOhHnFbNhSoFsCkKvKcOsNkOfKfCnOhHfHnFfHkNoFpFfHkNKcOsNKcOhHnFsCnOfKoBhCpBcBbNKoPoCoHvBvOoCfSoFsCkNkOhHfHkNoFoBbNpHoScOhFnSfCkKvKhVcKnHpVoCkKoNpHnPbVhOoCkKvKcOsNPcHkNPvBcVHbOpOoCkKvKhVcKcOPKpFbNhSoFsCkKvKcOsNkOfKfCnOPvOpOoCkKpFbNhScOhFnSfCkKvKcOsNKcOhFhKpFsCkNkOhHfHkNoFpFfHkNKcOPKpFbNhSoFsCkKvKcOsNkOfKfCnOhHfHnFfHkNoFpFfHkNKcOsNKcOhHnFbNPKpFnPkFpFfHkNKcOsNKcOhFhKfCnOPPkFhKoPkFoBbNpHoScOhFnSfCkKvKhVcKfCnOcSNKcOhFhKpFsCkNkOPPKoPkFhKcOPKpFfHnKfCnOPPkFhKoPkFpFfHkNKpFsCkNkOPPKoPbVBhCVhOoChPvBcBbHpVoChPvBhCVoChPPpNKoPoCoHnPbVoCpBhCVHbOPPKoPkFhKcOPbVBhCVNpHvBvOPPKoPvBcVHbOPPbVhOPvOpOoCkKvKhVcKnHpVoCkKpFsCkNkOoCfSfCkNkOfKfCnOhHnFfHnKoPkFnSfCkKoNKcOhHfHnFfHkNoFpFfHnKoNkOhFnPkFpFfHkNKcOsNKcOhHnFbNPKpFnPkFpFfHkNKcOsNKcOhFhKpFsCkNkOoCfSfCkNkOfKfCnOhHnFfHnKpFsCkNkOPPKoPvBcVoCpBbHvCpBcVHbOpOoCoHnPbVBhCpBcBbHnPbVhOoCoHnPbVBbHvCpBcVoChPPpNKoPoCoHnPbVoCpBhCVHbOPPKoPvBcVHbOPPbVhOPvOpOoCkKoNKcOhHfHnFfHkNKcOsNkOfKcOPvBcVoCpBbHvCpBcVHbOpOoCoHnPbVBcBbHpVoCoHnPbVBbHvChPvBhCpBcBbHnKoNKoPbVBhCVNpHvBvOPvOpOoCkNkOhHfHnKoNKoPbVBhCVhOoChPvBhCpBcBbHnPbVhOoCoHnPbVBbHvCpBcVHbOpOoCnOhHkNPkFhKcOPKoPPpNKcOhFhKfCnOPPbVhOpOoCkNkOhHfHnKoNKoPbVBhCVHbOpOoCoHnPbVBcBbHpVoChPvBhCVcPpNPcHpVBcVhOPPKoPkFhKcOPKpFfHnKfCnOPPkFhKoPkFpFfHkNKpFsCkNkOPPKoPKpFfHnKcOPKpFnPkFpFfHnKoNkOfKoPkFnSfCkKoNKcOPPKoPkFhKcOPkFhKoPkFpFfHkNKfCnOPPkFhKoPkFbNPKpFnPkFpFfHkNKcOsNKcOhFhKcOPKpFbNhSoFsCkKvKcOsNkOfKfCnOPPKoPkFhKcOPKpFfHnKfCnOPPbVBhCVhOoChPvBcBbHpVoChPvBhCVNpHvBvOPvOpOoCnOhHkNPvBcVoCpBbHvChPvBhCpBcBbHkNPvBcVHbOpOoCnOhHkNPvBcVoCpBcBbHpVoChPvBhCVHbOpOoCnOhHkNPkFhKcOPKoPPpNKcOhFhKfCnOPPbVhOpOoCkNkOhHfHnKoNKoPbVBhCVHbOpOoCoHnPbVBcBbHpVoChPvBhCVcPpNPcHpVBcVhOPPKoPkFhKcOPKpFfHnKfCnOPPkFhKoPkFpFfHkNKpFsCkNkOPPKoPbVBhCVhOoChPvBcBbHpVoChPvBhCVoChPPpNKoPoCoHnPbVoCpBhCVHbOPPKoPkFhKcOPKpFfHnKfCnOPPvBcVoCpBbHvCpBcVcPpNPcHpVBcVhOPPKoPkFhKcOPbVBhCVNpHvBvOPPKoPvBcVHbOPPbVhOPvOpOoCkKvKhVcKnHpVoCkKoNpHnPbVhOoCkKvKcOsNPcHkNPvBcVHbOpOoCkKvKhVcKoPkFnSfCkKoNKcOPPKoPkFhKcOPkFhKoPkFpFfHkNKfCnOPPkFhKoPkFbNhSoFsCkKoNKcOhHnFfHnKfCnOfKoBcBbHpVoCoHnPbVBbHvChPvBhCpBcBbNKcOhFhKfCnOPPbVhOpOoCkNkOhHfHnPbVoCpBhCVHbOPvOpOoCkKpFbNhScOhFnSfCkKoNKcOhHfHnFfHnKoNkOhFcOkBcBbNPcHbOcSfCnOhHnFbNhSoFsCkKvKhVcKnHpVoCkKpFsCkNkOoCfSfCkNkOfKfCnOhHnFfHnKoPkFnSfCkKoNKcOhHfHnFfHkNoFpFfHnKoNkOhFnPkFpFfHkNKcOsNKcOhHnFbNPKpFnPkFpFfHkNKcOsNKcOhFhKpFsCkNkOoCfSfCkNKcOhFhKpFsCkNkOhHfHnFfHnKoNkOhFbNhSoFsCkKoNKcOhHnFfHnKfCnOfKoBcBbHpVoCoHnPbVBbHvChPvBhCpBcBbNKcOhFhKfCnOPPbVhOpOoCkNkOhHfHnPbVoCpBhCVHbOPvOpOoCkKpFbNhSfCnOhHnFbNhSoFsCkKvKcOsNkOfKfCnOhHfHnFfHkNoFpFfHkNKcOsNKcOhHnFsCnOfKoBhCpBcBbNKoPoCoHvBvOoCfSoFsCkNkOhHfHkNoFoBbNpHoScOhFnSfCkKvKhVcKnHpVoCkKoNpHnPbVhOoCkKvKcOsNPcHkNPvBcVHbOpOoCkKvKhVcKfCnOcSNKoPoCoHnKoNKoPbVBhCVNpHvBvOPvOpOoCkKvKhVcKnHpVoCkKpFsCkNkOoCfSfCkNkOfKcOPvOoCnOhHkNKcOsNkOfKcOPvBcVoCpBbHvCpBcVcPpNPcHpVBcVhOPPbVhOPvOpOoCkKvKhVcKnHpVoCkKoNpHnPbVhOoCkKvKoPkFnSfCkKoNKcOpOoCkFnSoFsCkKoNKcOhFhKfCnOPPbVhOpOoCkNkOhHfHnKoNkOfKfCnOcSNKcOhFhKfCnOPPbVBhCVhOoChPvBcBbHpVoChPvBhCVoChPPpNKoPoCoHnPbVoCpBhCVHbOPPKoPvBcVHbOPPbVhOPvOpOoCkKvKhVcKnHpVoCkKoNpHnPbVhOoCkKvKcOsNPcHkNPvBcVHbOpOoCkKvKhVcKoPkFnSfCkKoNKcOPPKoPkFhKcOPkFhKoPkFpFfHkNKfCnOPPkFhKoPkFsCnOfKoBhCpBcBbNKoPoCoHvBvOoCfSoFsCkNkOhHfHkNoFoBbNpHoScOhFnSfCkKvKhVcKnHpVoCkKoNpHnPbVhOoCkKvKoPkFnSfCkKoNKcOpOoCkFnSoFsCkKoNKcOhFhKpFsCkNkOhHfHkNoFpFfHkNKcOPKpFbNhSoFsCkKvKcOsNkOfKfCnOhHfHnFfHkNoFpFfHnKoNkOhFnPkFpFfHnKoNkOfKfCnOcSNkOfKfCnOhHfHkNoFoBbNKoPkFhKoPkFbNPKpFnPkFpFfHnKoNkOfKfCnOcSNkOfKfCnOhHnFfHnKfCnOPPkFhKoPkFoBbNpHoScOhFnSfCkKvKhVcKfCnOcSNKcOhFhKpFsCkNkOhHfHnFfHnKoNkOhFnPkFpFfHnKoNkOfKoPkFnSfCkKoNKcOhHnFfHnKfCnOfKo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VHbOPvOpOoCkKpFbNhSoFsCkNkOhHfHkNoFoBbNpHoScOhFnSfCkKvKhVcKfCnOcSNKcOhFhKpFsCkNkOhHfHnFfHkNoFpFfHnKoNkOhFnPkFpFfHnKoNkOfKfCnOcSNkOfKfCnOhHfHkNoFbNhSoFsCkKoNKcOhHnFfHnKfCnOfKoBcBbHpVoCoHnPbVBbHvChPvBhCpBcBbNKcOhFhKfCnOPPbVhOpOoCkNkOhHfHnPbVoCpBhCVHbOPvOpOoCkKpFbNhSfCnOhHnFbNhSoFsCkKvKcOsNkOfKfCnOhHfHnFfHkNoFpFfHkNKcOsNKcOhHnFnSfCkNkOhFhKcOkBbHvChPvBhCpBcBbNkOfKcOPvOoCnOhHpVBcVhOpOoCkFnScOhFnSfCkKoNKcOhHfHnFfHnKoNkOhFsCnOfKoBhCpBcBbNKoPoCoHvBvOoCfSoFsCkNkOhHfHkNoFcOkBcBbNPcHbOcSfCnOhHnFoBbNpHoScOhFbNhSoFnSfSVoChPPpNKoPoCoHnPbVoCpBhCVHbOPPKoPvBcVHbOPPbVhOPvOpOoCkKvKcOsNkOfKfCnOhHfHnFfHkNoFpFfHnKoNkOfKfCnOcSNKcOhFhKfCnOPPKpFfHnKcOPKpFnPkFpFfHnKoNkOfKoPkFnSfCkKoNKcOPPKoPkFhKcOPkFhKoPkFpFfHkNKpFsCkNkOPPKoPKpFfHnKfCnOPPkFhKcOPKoPPpNkOfKfCnOhHnFfHnKoPkFnSfCkKoNKcOhHfHnFfHnKoNkOhFnPkFpFfHnKoNkOfKcOPKpFbNhSoFsCkKvKcOsNkOfKfCnOPPKoPkFhKcOPKpFfHnKfCnOPPvBcVoCpBbHvCpBcVcPpNPcHpVBcVhOPPKoPvBcVHbOPPbVhOPvOpOoCkKvKhVcKfCnOcSNKcOhFhKpFsCkNkOhHfHnFfHkNoFpFfHnKoNkOhFnPkFpFfHnKoNkOfKfCnOcSNkOfKfCnOhHnFfHnKoPkFnSfCkKoNKcOpOoCkFnSoFsCkKoNKcOhFhKpFsCkNkOhHfHkNoFpFfHkNKoPkFnSfCkKoNKcOPPKoPkFhKcOPbVBhCVhOoChPvBcBbHpVoChPvBhCVNpHvBvOPvOpOoCnOhHkNPvBcVoCpBbHvChPvBhCpBcBbHkNPvBcVHbOpOoCnOhHkNPvBcVoCpBcBbHpVoChPvBhCVhOoCoHnPKoPPpNkOfKcOPvOoCnOhHkNPvBcVhOoChPvBbHvCpBcVNpHvBvOPPKoPkFhKcOPbVBhCVNpHvBvOPPKoPvBcVHbOPPbVhOPvOpOoCkKvKcOsNkOfKfCnOhHfHnFfHkNoFpFfHnKoNkOfKfCnOcSNKcOhFhKfCnOPPbVBhCVhOoChPvBcBbHpVoChPvBhCVNpHvBvOPvOpOoCnOhHkNPvBcVoCpBhCpBcBbHnPbVhOoCnOhHkNPvBcVoCpBcBbHpVoCoHnPbVBbHvChPvBhCpBcBbHkNKcOsNkOfKcOPvBcVoCpBbHvCpBcVcPpNPcHpVBcVhOPPbVhOPvOpOoCkKvKcOsNkOfKfCnOhHfHnFfHkNoFpFfHnKoNkOfKfCnOcSNKcOhFhKfCnOPPbVBhCVhOoChPvBcBbHpVoChPvBhCVNpHvBvOPvOpOoCnOhHkNPvBcVoCpBcBbHpVoCoHnPbVBbHvChPvBhCpBcBbHnKoNKoPbVBhCVNpHvBvOPvOpOoCkKoNKcOhHfHnFfHkNKcOsNkOfKcOPvBcVoCpBbHvCpBcVHbOpOoCoHnPbVBbHvChPvBhCpBcBbHkNPvBcVHbOpOoCkNkOhHfHnKoNKoPbVBhCVhOoChPvBhCpBcBbHnPbVhOoCnOhHkNPvBcVoCpBcBbHpVoCoHnPbVBbHvChPvBhCpBcBbNKcOhFhKpFsCkNkOhHfHkNoFpFfHkNKcOPKpFbNhSoFsCkKvKcOsNkOfKfCnOhHfHnFfHkNoFpFfHkNKcOsNKcOhHnFbNPKpFnPkFpFfHkNKcOsNKcOhFhKpFsCkNkOPPKoPKpFfHnKcOPKpFcOkBcBbNPcHbOcSfCnOhHnFbNhSoFsCkKvKhVcKnHpVoCkKpFsCkNkOoCfSfCkNkOfKfCnOhHnFfHnKoPkFnSfCkKoNKc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fHkNoFpFfHkNKcOPKpFbNhSoFsCkKvKcOsNkOfKfCnOPvOpOoCkKpFbNhScOhFnSfCkKvKcOsNKcOhFhKpFsCkNkOhHfHkNoFpFfHkNKcOPKpFbNhSoFsCkKvKcOsNkOfKfCnOhHfHnFfHkNoFpFfHkNKcOsNKcOhHnFbNPKpFnPkFpFfHkNKcOsNKcOhFhKoPkFnSfCkKoNKcOpOoCkFnSoFsCkKoNKcOhFhKfCnOPPbVhOpOoCkNkOhHfHnKoNkOfKfCnOcSNKcOhFhKfCnOPPbVBhCVhOoChPvBcBbHpVoChPvBhCVoChPPpNKoPoCoHnPbVoCpBhCVHbOPPKoPvBcVHbOPPbVhOPvOpOoCkKvKhVcKnHpVoCkKoNpHnPbVhOoCkKvKcOsNPcHkNPvBcVHbOpOoCkKvKhVcKpFsCkNkOoCfSfCkNkOfKcOPvOoCnOhHkNKcOsNkOfKcOPvBcVoCpBbHvCpBcVcPpNPcHpVBcVhOPPbVhOPvOpOoCkKvKhVcKnHpVoCkKoNpHnPbVhOoCkKvKfCnOcSNKoPoCoHnKoNKoPbVBhCVNpHvBvOPvOpOoCkKvKhVcKnHpVoCkKcOsNPcHkNPvBcVHbOpOoCkKvKhVcKoNpHnPbVhOoCkKvKnHpVoCkKhVcKvKSfCnOhHnFbNhSoFsCkKvKcOsNkOfKfCnOhHfHnFfHkNoFpFfHkNKcOsNKcOhHnFnSfCkNkOhFhKcOkBbHvChPvBhCpBcBbNkOfKcOPvOoCnOhHpVBcVhOpOoCkFnScOhFnSfCkKoNKcOhHfHnFfHnKoNkOhFsCnOfKoBhCpBcBbNKoPoCoHvBvOoCfSoFsCkNkOhHfHkNoFcOkBcBbNPcHbOcSfCnOhHnFoBbNpHoScOhFbNhSoFnSfSVhOoCoHnPKoPPpNkOfKcOPvOoCnOhHkNPvBcVhOoChPvBbHvCpBcVNpHvBvOPPKoPkFhKcOPbVBhCVNpHvBvOPPKoPvBcVHbOPPbVhOPvOpOoCkKvKcOsNkOfKfCnOhHfHnFfHkNoFpFfHnKoNkOfKfCnOcSNKcOhFhKfCnOPPbVBhCVhOoChPvBcBbHpVoChPvBhCVNpHvBvOPvOpOoCnOhHkNPvBcVoCpBhCpBcBbHnPbVhOoCnOhHkNPvBcVoCpBcBbHpVoCoHnPbVBbHvChPvBhCpBcBbHkNKcOsNkOfKcOPvBcVoCpBbHvCpBcVcPpNPcHpVBcVhOPPbVhOPvOpOoCkKoNKcOhHfHnFfHkNKcOsNkOfKcOPvBcVoCpBbHvCpBcVHbOpOoCoHnPbVBbHvChPvBhCpBcBbHkNPvBcVHbOpOoCnOhHkNPvBcVoCpBcBbHpVoChPvBhCVhOoCoHnPKoPPpNkOfKcOPvOoCnOhHkNPvBcVhOoChPvBbHvCpBcVNpHvBvOPPKoPkFhKcOPbVBhCVNpHvBvOPPKoPvBcVHbOPPbVhOPvOpOoCkKvKhVcKnHpVoCkKoNpHnPbVhOoCkKvKcOsNPcHkNPvBcVHbOpOoCkKvKhVcKfCnOcSNKoPoCoHnKoNKoPbVBhCVNpHvBvOPvOpOoCkKvKhVcKnHpVoCkK</v>
      </c>
      <c r="L104" t="str">
        <f t="shared" si="35"/>
        <v>OPPKoPkFhKcOPKpFfHnKfCnOPPkFhKoPkFpFfHkNKpFsCkNkOPPKoPbVBhCVhOoChPvBcBbHpVoChPvBhCVoChPPpNKoPoCoHnPbVoCpBhCVHbOPPKoPkFhKcOPKpFfHnKfCnOPPvBcVoCpBbHvCpBcVcPpNPcHpVBcVhOPPKoPkFhKcOPbVBhCVNpHvBvOPPKoPvBcVHbOPPbVhOPvOpOoCkKvKhVcKnHpVoCkKoNpHnPbVhOoCkKvKcOsNPcHkNPvBcVHbOpOoCkKvKhVcKoPkFnSfCkKoNKcOPPKoPkFhKcOPkFhKoPkFpFfHkNKfCnOPPkFhKoPkFbNhSoFsCkKoNKcOhHnFfHnKfCnOfKoBcBbHpVoCoHnPbVBbHvChPvBhCpBcBbNKcOhFhKfCnOPPbVhOpOoCkNkOhHfHnPbVoCpBhCVHbOPvOpOoCkKpFbNh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HbOpOoCkKvKhVcKfCnOcSNKoPoCoHnKoNKoPbVBhCVNpHvBvOPvOpOoCkKvKhVcKnHpVoCk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HbOpOoCoHnPbVBhCpBcBbHnPbVhOoCoHnPbVBbHvCpBcVhOoCoHnPKoPPpNkOfKcOPvOoCnOhHkNPvBcVhOoChPvBbHvCpBcVNpHvBvOPPKoPkFhKcOPKpFfHnKfCnOPPvBcVoCpBbHvCpBcVcPpNPcHpVBcVhOPPKoPkFhKcOPbVBhCVNpHvBvOPPKoPvBcVHbOPPbVhOPvOpOo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cOhFhKpFsCkNkOhHfHkNoFpFfHkNKoPkFnSfCkKoNKcOPPKoPkFhKcOPbVBhCVhOoChPvBcBbHpVoChPvBhCVNpHvBvOPvOpOoCnOhHkNPvBcVoCpBbHvChPvBhCpBcBbHkNPvBcVHbOpOoCnOhHkNPvBcVoCpBcBbHpVoChPvBhCVhOoCoHnPKoPPpNkOfKcOPvOoCnOhHkNPvBcVhOoChPvBbHvCpBcVNpHvBvOPPKoPkFhKcOPbVBhCVNpHvBvOPPKoPvBcVHbOPPbVhOPvOpOoCkKvKcOsNkOfKfCnOhHfHnFfHkNoFpFfHnKoNkOfKfCnOcSNKcOhFhKfCnOPPbVBhCVhOoChPvBcBbHpVoChPvBhCVNpHvBvOPvOpOoCnOhHkNPvBcVoCpBhCpBcBbHnPbVhOoCnOhHkNPvBcVoCpBcBbHpVoCoHnPbVBbHvChPvBhCpBcBbHkNKcOsNkOfKcOPvBcVoCpBbHvCpBcVcPpNPcHpVBcVhOPPbVhOPvOpOoCkKoNKcOhHfHnFfHkNKcOsNkOfKcOPvBcVoCpBbHvCpBcVHbOpOoCoHnPbVBbHvChPvBhCpBcBbHkNPvBcVHbOpOoCnOhHkNPvBcVoCpBcBbHpVoChPvBhCVNpHvBvOPvOpOoCkNkOhHfHnKoNKoPKpFfHnKfCnOPPkFhKcOPKoPPpNkOfKfCnOhHnFfHnKpFsCkNkOPPKoPvBcVHbOPvOpOoCkKoNKcOhHfHnFfHkNKcOsNkOfKcOPvBcVoCpBbHvCpBcVNpHvBvOPvOpOoCnOhHkNPvBcVoCpBhCpBcBbHnPbVhOoCoHnPbVBbHvCpBcVoChPPpNKoPoCoHnPbVoCpBhCV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HbOpOoCoHnPbVBhCpBcBbHnPbVhOoCoHnPbVBbHvCpBcVcPpNPcHpVBcVhOPPbVhOPvOpOoCkNkOhHfHnKoNKoPbVBhCVhOoChPvBcBbHpVoCoHnPbVBbHvChPvBhCpBcBbHnKoNKoPbVBhCVNpHvBvOPvOpOoCkNkOhHfHnKoNKoPbVBhCVhOoChPvBhCpBcBbHnPbVhOoCoHnPbVBbHvCpBcVNpHvBvOPvOpOoCkNkOhHfHnKoNKoPKpFfHnKfCnOPPkFhKcOPKoPPpNkOfKfCnOhHnFfHnKpFsCkNkOPPKoPvBcVHbOPvOpOoCkKoNKcOhHfHnFfHkNKcOsNkOfKcOPvBcVoCpBbHvCpBcVNpHvBvOPvOpOoCnOhHkNPvBcVoCpBhCpBcBbHnPbVhOoCoHnPbVBbHvCpBcVoChPPpNKoPoCoHnPbVoCpBhCVHbOPPKoPkFhKcOPKpFfHnKfCnOPPkFhKoPkFpFfHkNKpFsCkNkOPPKoPKpFfHnKcOPKpFnPkFpFfHnKoNkOfKoPkFnSfCkKoNKcOPPKoPkFhKcOPvBcVoCpBbHvCpBcVHbOpOoCoHnPbVBhCpBcBbHnPbVhOoCoHnPbVBbHvCpBcVhOoCoHnPKoPPpNkOfKcOPvOoCnOhHkNPvBcVhOoChPvBbHvCpBcVNpHvBvOPPKoPkFhKcOPKpFfHnKfCnOPPkFhKoPkFpFfHkNKpFsCkNkOPPKoPbVBhCVhOoChPvBcBbHpVoChPvBhCVoChPPpNKoPoCoHnPbVoCpBhCVHbOPPKoPkFhKcOPKpFfHnKfCnOPPvBcVoCpBbHvCpBcVcPpNPcHpVBcVhOPPKoPkFhKcOPbVBhCVNpHvBvOPPKoPvBcVHbOPPbVhOPvOpOoCkKvKhVcKnHpVoCkKoNpHnPbVhOoCkKvKcOsNPcHkNPvBcVHbOpOoCkKvKhVcKfCnOcSNKoPoCoHnKoNKoPbVBhCVNpHvBvOPvOpOoCkKvKhVcKnHpVoCkKcOPKpFbNhSoFsCkKvKcOsNkOfKfCnOPPKoPkFhKcOPKpFfHnKfCnOPPKpFfHnKcOPKpFnPkFpFfHnKoNkOfKpFsCkNkOPPKoPKpFfHnKcOPKpFoBbNpHoScOhFnSfCkKvKcOsNkOfKfCnOhHfHkNoFpFfHkNKpFsCkNkOhFhKcOkBhCpBcBbHnPbVhOoCnOhHkNPvBcVoCpBcBbHpVoCoHnPbVBbHvChPvBhCpBcBbNkOfKfCnOhHnFfHnKpFsCkNkOPPKoPvBcVHbOPvOpOoCkKoNKcOhHfHnFfHkNPvBcVhOoChPvBbHvCpBcVNpHvBvOPPbVhOPvOpOoCkKvKoPkFoBbNpHoSfCnOhHnFbNhSoFsCkKvKcOsNkOfKfCnOhHfHnFfHkNoFpFfHkNKcOsNKcOhHn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oBbNpHoScOhFnSfCkKvKcOsNkOfKfCnOhHfHkNoFpFfHkNKpFsCkNkOhFhKcOkBhCpBcBbHnPbVhOoCnOhHkNPvBcVoCpBcBbHpVoCoHnPbVBbHvChPvBhCpBcBbNkOfKfCnOhHnFfHnKpFsCkNkOPPKoPvBcVHbOPvOpOoCkKoNKcOhHfHnFfHkNPvBcVhOoChPvBbHvCpBcVNpHvBvOPPbVhOPvOpOoCkKvKoPkFoBbNpHo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HbOpOoCkKvKhVcKfCnOcSNKoPoCoHnKoNKoPbVBhCVNpHvBvOPvOpOoCkKvKhVcKnHpVoCkKpFsCkNkOoCfSfCkNkOfKcOPvOoCnOhHkNKcOsNkOfKcOPvBcVoCpBbHvCpBcVcPpNPcHpVBcVhOPPbVhOPvOpOoCkKvKhVcKnHpVoCkKoNpHnPbVhOoCkKvKoPkFnSfCkKoNKcOpOoCkFnSoFsCkKoNKcOhFhKfCnOPPbVhOpOoCkNkOhHfHnKoNkOfKfCnOcSNKcOhFhKfCnOPPbVBhCVhOoChPvBcBbHpVoChPvBhCVoChPPpNKoPoCoHnPbVoCpBhCVHbOPPKoPvBcVHbOPPbVhOPvOpOoCkKvKhVcKnHpVoCkKoNpHnPbVhOoCkKvKcOsNPcHkNPvBcVHbOpOoCkKvKhVcKcOPKpFbNhSoFsCkKvKcOsNkOfKfCnOPvOpOoCkKpFbNhScOhFnSfCkKvKcOsNkOfKfCnOhHnFfHnKpFsCkNkOPPKoPvBcVHbOPvOpOoCkKoNKcOhHfHnFfHkNKcOsNKcOhFhKpFsCkNkOoCfSfCkNkOfKfCnOhHnFfHnKpFsCkNkOPPKoPvBcVoCpBbHvCpBcVHbOpOoCoHnPbVBhCpBcBbHnPbVhOoCoHnPbVBbHvCpBcVhOoCoHnPKoPPpNkOfKcOPvOoCnOhHkNPvBcVhOoChPvBbHvCpBcVNpHvBvOPPKoPkFhKcOPbVBhCVNpHvBvOPPKoPvBcVHbOPPbVhOPvOpOoCkKvKhVcKnHpVoCkKoNpHnPbVhOoCkKvKcOsNPcHkNPvBcVHbOpOoCkKvKhVcKfCnOcSNKoPoCoHnKoNKoPbVBhCVNpHvBvOPvOpOoCkKvKhVcKnHpVoCkKcOPKpFbNhSoFsCkKvKcOsNkOfKfCnOPPKoPkFhKcOPKpFfHnKfCnOPPKpFfHnKcOPKpFnPkFpFfHnKoNkOfKpFsCkNkOPPKoPKpFfHnKcOPKpFnSfCkNkOhFhKcOkBbHvChPvBhCpBcBbNkOfKcOPvOoCnOhHpVBcVhOpOoCkFnScOhFnSfCkKoNKcOhHfHnFfHnKoNkOhFcOkBcBbNPcHbOcSfCnOhHnFbNhSoFsCkKvKhVcKnHpVoCkKoNpHnPbVhOoCkKvKcOsNPcHkNPvBcVHbOpOoCkKvKhVcKcOPKpFbNhSoFsCkKvKcOsNkOfKfCnOPvOpOoCkKpFbNhScOhFnSfCkKvKcOsNkOfKfCnOhHnFfHnKoPkFnSfCkKoNKcOhHfHnFfHnKoNkOhFnPkFpFfHnKoNkOfKfCnOPPkFhKoPkFoBbNpHoScOhFnSfCkKvKhVcKfCnOcSNKcOhFhKpFsCkNk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VHbOPvOpOoCkKpFbNh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HbOPvOpOoCkKoNKcOhHfHnFfHkNPvBcVhOoChPvBbHvCpBcVNpHvBvOPPbVhOPvOpOoCkKvKoPkFoBbNpHo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HbOPvOpOoCkKoNKcOhHfHnFfHkNPvBcVhOoChPvBbHvCpBcVNpHvBvOPPbVhOPvOpOoCkKvKoPkFoBbNpHoSoFsCkNkOhHfHkNoFoBbNpHoScOhFnSfCkKvKhVcKfCnOcSNKcOhFhKpFsCkNkOhHfHnFfHkNoFpFfHnKoNkOhFnPkFpFfHnKoNkOfKfCnOcSNkOfKfCnOhHfHkNoFbNhSoFsCkKoNKcOhHnFfHnKfCnOfKoBcBbHpVoCoHnPbVBbHvChPvBhCpBcBbNKcOhFhKfCnOPPbVhOpOoCkNkOhHfHnPbVoCpBhCVHbOPvOpOoCkKpFbNhSfCnOhHnFbNhSoFsCkKvKcOsNkOfKfCnOhHfHnFfHkNoFpFfHkNKcOsNKcOhHnFnSfCkNkOhFhKcOkBbHvChPvBhCpBcBbNkOfKcOPvOoCnOhHpVBcVhOpOoCkFnScOhFnSfCkKoNKcOhHfHnFfHnKoNkOhFsCnOfKoBhCpBcBbNKoPoCoHvBvOoCfSoFsCkNkOhHfHkNoFcOkBcBbNPcHbOcSfCnOhHnFoBbNpHoScOhFbNhSoFnSfSVhOoCoHnPKoPPpNkOfKcOPvOoCnOhHkNPvBcVhOoChPvBbHvCpBcVNpHvBvOPPKoPkFhKcOPbVBhCVNpHvBvOPPKoPvBcVHbOPPbVhOPvOpOoCkKvKhVcKfCnOcSNKcOhFhKpFsCkNkOhHf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fHkNoFpFfHkNKcOPKpFbNhSoFsCkKvKcOsNkOfKfCnOhHfHnFfHkNoFpFfHkNKcOsNKcOhHnFbNPKpFnPkFpFfHkNKcOsNKcOhFhKfCnOPPkFhKoPkFoBbNpHoScOhFnSfCkKvKhVcKfCnOcSNKcOhFhKpFsCkNkOPPKoPkFhKcOPKpFfHnKfCnOPPkFhKoPkFpFfHkNKpFsCkNkOPPKoPbVBhCVhOoChPvBcBbHpVoChPvBhCVoChPPpNKoPoCoHnPbVoCpBhCVHbOPPKoPkFhKcOPbVBhCVNpHvBvOPPKoPvBcVHbOPPbVhOPvOpOoCkKvKhVcKnHpVoCkKpFsCkNkOoCfSfCkNkOfKfCnOhHnFfHnKoPkFnSfCkKoNKcOhHfHnFfHkNoFpFfHnKoNkOhFnPkFpFfHkNKcOsNKcOhHnFbNPKpFnPkFpFfHkNKcOsNKcOhFhKpFsCkNkOoCfSfCkNKcOhFhKpFsCkNkOhHfHkNoFpFfHkNKcOPKpFbNhSoFsCkKvKcOsNkOfKfCnOPvOpOoCkKpFbNhScOhFnSfCkKvKcOsNkOfKfCnOhHnFfHnKoPkFnSfCkKoNKcOhHfHnFfHnKoNkOhFnPkFpFfHnKoNkOfKcOPKpFbNhSoFsCkKvKcOsNkOfKfCnOPPKoPkFhKcOPKpFfHnKfCnOPPvBcVoCpBbHvCpBcVHbOpOoCoHnPbVBhCpBcBbHnPbVhOoCoHnPbVBbHvCpBcVcPpNPcHpVBcVhOPPbVhOPvOpOoCkNkOhHfHnKoNKoPbVBhCVhOoChPvBcBbHpVoCoHnPbVBbHvChPvBhCpBcBbHnKoNKoPbVBhCVNpHvBvOPvOpOoCkNkOhHfHnKoNKoPbVBhCVhOoChPvBhCpBcBbHnPbVhOoCoHnPbVBbHvCpBcVHbOpOoCnOhHkNPkFhKcOPKoPPpNKcOhFhKfCnOPPbVhOpOoCkNkOhHfHnKoNKoPbVBhCVHbOpOoCoHnPbVBcBbHpVoChPvBhCVcPpNPcHpVBcVhOPPKoPkFhKcOPKpFfHnKfCnOPPvBcVoCpBbHvCpBcVcPpNPcHpVBcVhOPPKoPkFhKcOPbVBhCVNpHvBvOPPKoPvBcVHbOPPbVhOPvOpOoCkKvKhVcKfCnOcSNKcOhFhKpFsCkNkOhHfHnFfHkNoFpFfHnKoNkOhFnPkFpFfHkNKcOsNKcOhFhKpFsCkNkOoCfSfCkNkOfKfCnOhHnFfHnKpFsCkNkOPPKoPvBcVoCpBbHvCpBcVHbOpOoCoHnPbVBhCpBcBbHnPbVhOoCoHnPbVBbHvCpBcVcPpNPcHpVBcVhOPPbVhOPvOpOoCkNkOhHfHnKoNKoPbVBhCVhOoChPvBbHvChPvBhCpBcBbHkNPvBcVHbOpOoCkNkOhHfHnKoNKoPbVBhCVhOoChPvBhCpBcBbHnPbVhOoCnOhHkNPvBcVoCpBcBbHpVoCoHnPbVBbHvChPvBhCpBcBbHnKoNkOfKfCnOcSNKcOhFhKfCnOPPbVBhCVhOoChPvBcBbHpVoChPvBhCVoChPPpNKoPoCoHnPbVoCpBhCVHbOPPKoPvBcVHbOPPbVhOPvOpOoCkKvKhVcKfCnOcSNKcOhFhKpFsCkNkOhHfHnFfHkNoFpFfHnKoNkOhFnPkFpFfHkNKcOsNKcOhFhKpFsCkNkOoCfSfCkNkOfKfCnOhHnFfHnKpFsCkNkOPPKoPvBcVoCpBbHvCpBcVHbOpOoCoHnPbVBhCpBcBbHnPbVhOoCoHnPbVBbHvCpBcVcPpNPcHpVBcVhOPPbVhOPvOpOoCkNkOhHfHnKoNKoPbVBhCVhOoChPvBhCpBcBbHnPbVhOoCnOhHkNPvBcVoCpBcBbHpVoCoHnPbVBbHvChPvBhCpBcBbHkNKcOsNkOfKcOPvBcVoCpBbHvCpBcVcPpNPcHpVBcVhOPPbVhOPvOpOoCkKvKcOsNkOfKfCnOhHfHnFfHkNoFpFfHnKoNkOfKfCnOcSNKcOhFhKfCnOPPbVBhCVhOoChPvBcBbHpVoChPvBhCVNpHvBvOPvOpOoCnOhHkNPvBcVoCpBcBbHpVoCoHnPbVBbHvChPvBhCpBcBbHnKoNKoPbVBhCVNpHvBvOPvOpOoCkKoNKcOhHfHnFfHkNKcOsNkOfKcOPvBcVoCpBbHvCpBcVHbOpOoCoHnPbVBbHvChPvBhCpBcBbHkNPvBcVHbOpOoCkNkOhHfHnKoNKoPbVBhC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oPkFnSfCkKoNKcOPPKoPkFhKcOPkFhKoPkFpFfHkNKfCnOPPkFhKoPk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sCnOfKoBhCpBcBbNKcOhFhKfCnOPPkFhKoPkFpFfHkNKfCnOPPkFhKoPkFcOkBcBbNkOfKcOPKpFfHnKcOPKpFoBbNKoPkFhKoPkFbNPKpFnPkFpFfHnKoNkOfKfCnOcSNkOfKfCnOhHnFfHnKoPkFnSfCkKoNKcOpOoCkFnSoFsCkKoNkOfKfCnOhHnFfHnKoPkFnSfCkKoNKcOhHfHnFfHnKoNkOhFnPkFpFfHnKoNkOfKoPkFnSfCkKoNKcOPPKoPkFhKcOPkFhKoPkFpFfHkNKfCnOPPkFhKoPkFsCnOfKoBhCpBcBbNKoPoCoHvBvOoCfSoFsCkNkOhHfHkNoFoBbNpHoScOhFnSfCkKvKhVcKnHpVoCkKoNpHnPbVhOoCkKvKoPkFnSfCkKoNKcOpOoCkFnSoFsCkKoNKcOhFhKpFsCkNkOhHf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f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f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fHnFfHnKoNkOhFnPkFpFfHnKoNkOf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cOPKpFbNhSoFsCkKvKcOsNkOfKfCnOPvOpOoCkKpFbNhScOhFnSfCkKvKcOsNkOfKfCnOhHnFfHnKpFsCkNkOPPKoPvBcVHbOPvOpOoCkKoNKcOhHfHnFfHkNKcOsNKcOhFhKpFsCkNkOoCfSfCkNkOfKfCnOhHnFfHnKpFsCkNkOPPKoPvBcVoCpBbHvCpBcVHbOpOoCoHnPbVBhCpBcBbHnPbVhOoCoHnPbVBbHvCpBcVhOoCoHnPKoPPpNkOfKcOPvOoCnOhHkNPvBcVhOoChPvBbHvCpBcVNpHvBvOPPKoPkFhKcOPbVBhCVNpHvBvOPPKoPvBcVHbOPPbVhOPvOpOoCkKvKhVcKnHpVoCkKoNpHnPbVhOoCkKvKcOsNPcHkNPvBcVHbOpOoCkKvKhVcKfCnOcSNKoPoCoHnKoNKoPbVBhCVNpHvBvOPvOpOoCkKvKhVcKnHpVoCkKoPkFnSfCkKoNKcOpOoCkFnSoFsCkKoNKcOhFhKfCnOPPbVhOpOoCkNkOhHfHnKoNkOfKfCnOcSNKcOhFhKfCnOPPbVBhCVhOoChPvBcBbHpVoChPvBhCVoChPPpNKoPoCoHnPbVoCpBhCVHbOPPKoPvBcVHbOPPbVhOPvOpOoCkKvKhVcKnHpVoCkKoNpHnPbVhOoCkKvKcOsNPcHkNPvBcVHbOpOoCkKvKhVcKpFsCkNkOoCfSfCkNkOfKcOPvOoCnOhHkNKcOsNkOfKcOPvBcVoCpBbHvCpBcVcPpNPcHpVBcVhOPPbVhOPvOpOoCkKvKhVcKnHpVoCkKoNpHnPbVhOoCkKvKfCnOcSNKoPoCoHnKoNKoPbVBhCVNpHvBvOPvOpOoCkKvKhVcKnHpVoCkKcOsNPcHkNPvBcVHbOpOoCkKvKhVcKoNpHnPbVhOoCkKvKnHpVoCkKhVcKvKSoFsCkNkOhHfHkNoFoBbNpHoScOhFnSfCkKvKhVcKfCnOcSNKcOhFhKpFsCkNkOhHfHnFfHkNoFpFfHnKoNkOhFnPkFpFfHnKoNkOfKfCnOcSNkOfKfCnOhHfHkNoFbNhSoFsCkKoNKcOhHnFfHnKfCnOfKoBcBbHpVoCoHnPbVBbHvChPvBhCpBcBbNKcOhFhKfCnOPPbVhOpOoCkNkOhHfHnPbVoCpBhCVHbOPvOpOoCkKpFbNhSfCnOhHnFbNhSoFsCkKvKcOsNkOfKfCnOhHfHnFfHkNoFpFfHkNKcOsNKcOhHnFnSfCkNkOhFhKcOkBbHvChPvBhCpBcBbNkOfKcOPvOoCnOhHpVBcVhOpOoCkFnScOhFnSfCkKoNKcOhHfHnFfHnKoNkOhFsCnOfKoBhCpBcBbNKoPoCoHvBvOoCfSoFsCkNkOhHfHkNoFcOkBcBbNPcHbOcSfCnOhHnFoBbNpHoScOhFbNhSoFnSfSVHbOpOoCnOhHkNPkFhKcOPKoPPpNKcOhFhKfCnOPPbVhOpOoCkNkOhHfHnKoNKoPbVBhCVHbOpOoCoHnPbVBcBbHpVoChPvBhCVcPpNPcHpVBcVhOPPKoPkFhKcOPKpFfHnKfCnOPPvBcVoCpBbHvCpBcVcPpNPcHpVBcVhOPPKoPkFhKcOPbVBhCVNpHvBvOPPKoPvBcVHbOPPbVhOPvOpOoCkKvKhVcKfCnOcSNKcOhFhKpFsCkNkOhHfHnFfHkNoFpFfHnKoNkOhFnPkFpFfHkNKcOsNKcOhFhKpFsCkNkOoCfSfCkNkOfKfCnOhHnFfHnKpFsCkNkOPPKoPvBcVoCpBbHvCpBcVHbOpOoCoHnPbVBhCpBcBbHnPbVhOoCoHnPbVBbHvCpBcVcPpNPcHpVBcVhOPPbVhOPvOpOoCkNkOhHfHnKoNKoPbVBhCVhOoChPvBbHvChPvBhCpBcBbHkNPvBcVHbOpOoCkNkOhHfHnKoNKoPbVBhCVhOoChPvBhCpBcBbHnPbVhOoCnOhHkNPvBcVoCpBcBbHpVoCoHnPbVBbHvChPvBhCpBcBbHnKoNkOfKfCnOcSNKcOhFhKfCnOPPbVBhCVhOoChPvBcBbHpVoChPvBhCVoChPPpNKoPoCoHnPbVoCpBhCVHbOPPKoPvBcVHbOPPbVhOPvOpOoCkKvKcOsNkOfKfCnOhHfHnFfHkNoFpFfHnKoNkOfKfCnOcSNKcOhFhKfCnOPPbVBhCVhOoChPvBcBbHpVoChPvBhCVNpHvBvOPvOpOoCnOhHkNPvBcVoCpBcBbHpVoCoHnPbVBbHvChPvBhCpBcBbHnKoNKoPbVBhCVNpHvBvOPvOpOoCkNkOhHfHnKoNKoPbVBhCVhOoChPvBhCpBcBbHnPbVhOoCoHnPbVBbHvCpBcVHbOpOoCnOhHkNPkFhKcOPKoPPpNKcOhFhKfCnOPPbVhOpOoCkNkOhHfHnKoNKoPbVBhCVHbOpOoCoHnPbVBcBbHpVoChPvBhCVcPpNPcHpVBcVhOPPKoPkFhKcOPKpFfHnKfCnOPPvBcVoCpBbHvCpBcVcPpNPcHpVBcVhOPPKoPkFhKcOPbVBhCVNpHvBvOPPKoPvBcVHbOPPbVhOPvOpOoCkKvKhVcKnHpVoCkKoNpHnPbVhOoCkKvKcOsNPcHkNPvBcVHbOpOoCkKvKhVcKfCnOcSNKoPoCoHnKoNKoPbVBhCVNpHvBvOPvOpOoCkKvKhVcKnHpVoCkKpFsCkNkOoCfSfCkNkOfKcOPvOoCnOhHkNKcOsNkOfKcOPvBcVoCpBbHvCpBcVcPpNPcHpVBcVhOPPbVhOPvOpOoCkKvKhVcKnHpVoCkKoNpHnPbVhOoCkKvK</v>
      </c>
      <c r="M104" t="e">
        <f t="shared" si="36"/>
        <v>#VALUE!</v>
      </c>
    </row>
    <row r="105" spans="1:13" x14ac:dyDescent="0.25">
      <c r="A105" t="s">
        <v>190</v>
      </c>
      <c r="B105" t="s">
        <v>191</v>
      </c>
      <c r="C105" t="str">
        <f t="shared" si="27"/>
        <v>OsNpHbOpOcSfCkKoBsSVnHvBbNKpFhKSBvK</v>
      </c>
      <c r="D105" t="str">
        <f t="shared" si="27"/>
        <v>OcSNPcHvBvOPvOoCfSoFsCkKvKcOkBsSfSfSVNpHpVBcBbNkOfKoPkFfHnKvKSVBcVcK</v>
      </c>
      <c r="E105" t="str">
        <f t="shared" si="28"/>
        <v>OoCfSfCkNKoPoCoHpVBcVhOPPbVhOpOoCkFnScOhFnSfCkKvKhVcKfCnOfKoBsSfSoFnSoFnSfSVcPpNPcHnPbVoCpBhCpBcBbNKcOhFhKcOPKpFpFfHkNKhVcKvKSfSVoCpBhCVoCkK</v>
      </c>
      <c r="F105" t="str">
        <f t="shared" si="29"/>
        <v>OpOoCkFnSoFsCkKoNkOfKcOPvOoCnOhHnPbVoCpBhCVnHbOPPKoPvBcVnHbOPvOpOoCkKpFbNhSfCnOhHnFbNhSoFsCkKvKhVcKnHpVoCkKpFsCkNkOhFhKcOkBsSfSoFnScOhFbNhScOhFbNhSoFnSfSVoChPPpNKoPoCoHkNPvBcVhOoChPvBbHvChPvBhCpBcBbNkOfKfCnOhHnFfHnKfCnOPPkFhKoPkFnPkFpFfHnKoNkOfKnHpVoCkKhVcKvKSoFnSfSVhOoChPvBbHvCpBcVhOoCkKvK</v>
      </c>
      <c r="G105" t="str">
        <f t="shared" si="30"/>
        <v>OPvOpOoCkKpFbNhScOhFnSfCkKvKcOsNKcOhFhKfCnOPPbVhOpOoCkNkOhHfHkNPvBcVhOoChPvBbHvCpBcVNpHvBvOPPKoPkFhKcOPbVBhCVNpHvBvOPPbVhOPvOpOoCkKvKoPkFoBbNpHoSoFsCkNkOhHfHkNoFoBbNpHoScOhFnSfCkKvKhVcKnHpVoCkKoNpHnPbVhOoCkKvKoPkFnSfCkKoNKcOhHnFfHnKfCnOfKoBsSfSoFnScOhFbNhSfCnOhHnFoBbNpHoSfCnOhHnFoBbNpHoScOhFbNhSoFnSfSVhOoCoHnPKoPPpNkOfKcOPvOoCnOhHnKoNKoPbVBhCVnHbOpOoCoHnPbVBcBbHpVoCoHnPbVBbHvChPvBhCpBcBbNKcOhFhKpFsCkNkOhHfHkNoFpFfHkNKpFsCkNkOPPKoPKpFfHnKcOPKpFbNPKpFnPkFpFfHkNKcOsNKcOhFhKoNpHnPbVhOoCkKvKnHpVoCkKhVcKvKScOhFbNhSoFnSfSVnHbOpOoCoHnPbVBcBbHpVoChPvBhCVnHbOpOoCkKvKhVcK</v>
      </c>
      <c r="H105" t="str">
        <f t="shared" si="31"/>
        <v>OPPbVhOPvOpOoCkKvKoPkFoBbNpHoSfCnOhHnFbNhSoFsCkKvKhVcKfCnOcSNkOfKfCnOhHnFfHnKpFsCkNkOPPKoPvBcVnHbOPvOpOoCkKoNKcOhHfHnFfHnKoNKoPbVBhCVnHbOpOoCoHnPbVBcBbHpVoChPvBhCVcPpNPcHpVBcVhOPPKoPkFhKcOPKpFfHnKfCnOPPvBcVoCpBbHvCpBcVcPpNPcHpVBcVhOPPKoPvBcVnHbOPPbVhOPvOpOoCkKvKhVcKcOPKpFcOkBcBbNPcHbOcScOhFnSfCkKoNKcOhHfHnFfHnKoNkOhFcOkBcBbNPcHbOcSfCnOhHnFbNhSoFsCkKvKhVcKnHpVoCkKoNpHnPbVhOoCkKvKcOsNPcHkNPvBcVnHbOpOoCkKvKhVcKcOPKpFbNhSoFsCkKvKcOsNkOfKfCnOhHfHkNoFpFfHkNKpFsCkNkOhFhKcOkBsSfSoFnScOhFbNhSfCnOhHnFoBbNpHoSoFsCkNkOhHfHkNoFcOkBcBbNPcHbOcSoFsCkNkOhHfHkNoFcOkBcBbNPcHbOcSfCnOhHnFoBbNpHoScOhFbNhSoFnSfSVnHbOpOoCnOhHkNPkFhKcOPKoPPpNKcOhFhKfCnOPPbVhOpOoCkNkOhHfHkNKcOsNkOfKcOPvBcVoCpBbHvCpBcVNpHvBvOPvOpOoCnOhHkNPvBcVoCpBhCpBcBbHnPbVhOoCnOhHkNPvBcVoCpBcBbHpVoCoHnPbVBbHvChPvBhCpBcBbNkOfKfCnOhHnFfHnKoPkFnSfCkKoNKcOhHfHnFfHnKoNkOhFnPkFpFfHnKoNkOfKoPkFnSfCkKoNKcOPPKoPkFhKcOPkFhKoPkFpFfHkNKfCnOPPkFhKoPkFoBbNKoPkFhKoPkFbNPKpFnPkFpFfHnKoNkOfKfCnOcSNkOfKfCnOhHnFfHnKcOsNPcHkNPvBcVnHbOpOoCkKvKhVcKoNpHnPbVhOoCkKvKnHpVoCkKhVcKvKSfCnOhHnFoBbNpHoScOhFbNhSoFnSfSVNpHvBvOPvOpOoCnOhHkNPvBcVoCpBhCpBcBbHnPbVhOoCoHnPbVBbHvCpBcVNpHvBvOPvOpOoCkKvKhVcKnHpVoCkK</v>
      </c>
      <c r="I105" t="str">
        <f t="shared" si="32"/>
        <v>OPPKoPvBcVnHbOPPbVhOPvOpOoCkKvKhVcKcOPKpFcOkBcBbNPcHbOcSoFsCkNkOhHfHkNoFoBbNpHoScOhFnSfCkKvKhVcKnHpVoCkKpFsCkNkOoCfSfCkNKcOhFhKpFsCkNkOhHfHkNoFpFfHkNKoPkFnSfCkKoNKcOPPKoPkFhKcOPbVBhCVNpHvBvOPPbVhOPvOpOoCkKvKcOsNkOfKfCnOhHfHnFfHkNoFpFfHkNKcOsNkOfKcOPvBcVoCpBbHvCpBcVNpHvBvOPvOpOoCnOhHkNPvBcVoCpBhCpBcBbHnPbVhOoCoHnPbVBbHvCpBcVoChPPpNKoPoCoHnPbVoCpBhCVnHbOPPKoPkFhKcOPKpFfHnKfCnOPPkFhKoPkFpFfHkNKpFsCkNkOPPKoPbVBhCVhOoChPvBcBbHpVoChPvBhCVoChPPpNKoPoCoHnPbVoCpBhCVnHbOPPKoPkFhKcOPbVBhCVNpHvBvOPPKoPvBcVnHbOPPbVhOPvOpOoCkKvKhVcKnHpVoCkKfCnOPPkFhKoPkFsCnOfKoBhCpBcBbNKoPoCoHvBvOoCfSfCnOhHnFbNhSoFsCkKvKcOsNkOfKfCnOhHfHnFfHkNoFpFfHkNKcOsNKcOhHnFsCnOfKoBhCpBcBbNKoPoCoHvBvOoCfSoFsCkNkOhHfHkNoFoBbNpHoScOhFnSfCkKvKhVcKnHpVoCkKoNpHnPbVhOoCkKvKcOsNPcHkNPvBcVnHbOpOoCkKvKhVcKfCnOcSNKoPoCoHnKoNKoPbVBhCVNpHvBvOPvOpOoCkKvKhVcKnHpVoCkKfCnOPPkFhKoPkFoBbNpHoScOhFnSfCkKvKhVcKfCnOcSNKcOhFhKpFsCkNkOhHfHnFfHnKoNkOhFnPkFpFfHnKoNkOfKoPkFnSfCkKoNKcOhHnFfHnKfCnOfKoBsSfSoFnScOhFbNhSfCnOhHnFoBbNpHoSoFsCkNkOhHfHkNoFcOkBcBbNPcHbOcScOhFnSfCkKoNKcOhHfHnFfHnKoNkOhFsCnOfKoBhCpBcBbNKoPoCoHvBvOoCfScOhFnSfCkKoNKcOhHfHnFfHnKoNkOhFsCnOfKoBhCpBcBbNKoPoCoHvBvOoCfSoFsCkNkOhHfHkNoFcOkBcBbNPcHbOcSfCnOhHnFoBbNpHoScOhFbNhSoFnSfSVNpHvBvOPvOpOoCkNkOhHfHnKoNKoPKpFfHnKfCnOPPkFhKcOPKoPPpNkOfKfCnOhHnFfHnKpFsCkNkOPPKoPvBcVnHbOPvOpOoCkKoNKcOhHfHnFfHnKoNkOfKfCnOcSNKcOhFhKfCnOPPbVBhCVhOoChPvBcBbHpVoChPvBhCVcPpNPcHpVBcVhOPPbVhOPvOpOoCkNkOhHfHnKoNKoPbVBhCVhOoChPvBbHvChPvBhCpBcBbHkNPvBcVnHbOpOoCkNkOhHfHnKoNKoPbVBhCVhOoChPvBhCpBcBbHnPbVhOoCnOhHkNPvBcVoCpBcBbHpVoCoHnPbVBbHvChPvBhCpBcBbNKcOhFhKpFsCkNkOhHfHkNoFpFfHkNKcOPKpFbNhSoFsCkKvKcOsNkOfKfCnOhHfHnFfHkNoFpFfHkNKcOsNKcOhHnFbNPKpFnPkFpFfHkNKcOsNKcOhFhKcOPKpFbNhSoFsCkKvKcOsNkOfKfCnOPPKoPkFhKcOPKpFfHnKfCnOPPKpFfHnKcOPKpFnPkFpFfHnKoNkOfKpFsCkNkOPPKoPKpFfHnKcOPKpFcOkBcBbNkOfKcOPKpFfHnKcOPKpFoBbNKoPkFhKoPkFbNPKpFnPkFpFfHkNKcOsNKcOhFhKpFsCkNkOoCfSfCkNKcOhFhKpFsCkNkOhHfHkNoFpFfHkNKfCnOcSNKoPoCoHnKoNKoPbVBhCVNpHvBvOPvOpOoCkKvKhVcKnHpVoCkKcOsNPcHkNPvBcVnHbOpOoCkKvKhVcKoNpHnPbVhOoCkKvKnHpVoCkKhVcKvKSoFsCkNkOhHfHkNoFcOkBcBbNPcHbOcSfCnOhHnFoBbNpHoScOhFbNhSoFnSfSVcPpNPcHpVBcVhOPPbVhOPvOpOoCkNkOhHfHnKoNKoPbVBhCVhOoChPvBbHvChPvBhCpBcBbHkNPvBcVnHbOpOoCnOhHkNPvBcVoCpBcBbHpVoChPvBhCVcPpNPcHpVBcVhOPPbVhOPvOpOoCkKvKhVcKnHpVoCkKoNpHnPbVhOoCkKvK</v>
      </c>
      <c r="J105" t="str">
        <f t="shared" si="33"/>
        <v>OPPKoPkFhKcOPbVBhCVNpHvBvOPPKoPvBcVnHbOPPbVhOPvOpOoCkKvKhVcKnHpVoCkKfCnOPPkFhKoPkFsCnOfKoBhCpBcBbNKoPoCoHvBvOoCfScOhFnSfCkKoNKcOhHfHnFfHnKoNkOhFcOkBcBbNPcHbOcSfCnOhHnFbNhSoFsCkKvKhVcKnHpVoCkKoNpHnPbVhOoCkKvKoPkFnSfCkKoNKcOpOoCkFnSoFsCkKoNkOfKfCnOhHnFfHnKoPkFnSfCkKoNKcOhHfHnFfHnKoNkOhFnPkFpFfHnKoNkOfKcOPKpFbNhSoFsCkKvKcOsNkOfKfCnOPPKoPkFhKcOPKpFfHnKfCnOPPvBcVoCpBbHvCpBcVcPpNPcHpVBcVhOPPKoPvBcVnHbOPPbVhOPvOpOoCkKvKhVcKfCnOcSNKcOhFhKpFsCkNkOhHfHnFfHkNoFpFfHnKoNkOhFnPkFpFfHnKoNkOfKfCnOcSNKcOhFhKfCnOPPbVBhCVhOoChPvBcBbHpVoChPvBhCVcPpNPcHpVBcVhOPPbVhOPvOpOoCkNkOhHfHnKoNKoPbVBhCVhOoChPvBbHvChPvBhCpBcBbHkNPvBcVnHbOpOoCnOhHkNPvBcVoCpBcBbHpVoChPvBhCVhOoCoHnPKoPPpNkOfKcOPvOoCnOhHkNPvBcVhOoChPvBbHvCpBcVNpHvBv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VNpHvBvOPPKoPvBcVnHbOPPbVhOPvOpOoCkKvKhVcKnHpVoCkKoNpHnPbVhOoCkKvKpFsCkNkOPPKoPKpFfHnKcOPKpFnSfCkNkOhFhKcOkBbHvChPvBhCpBcBbNkOfKcOPvOoCnOhHpVBcVhOpOoCkFn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VNpHvBvOPvOpOoCkKvKhVcKnHpVoCkKpFsCkNkOoCfSfCkNkOfKcOPvOoCnOhHkNKcOsNkOfKcOPvBcVoCpBbHvCpBcVcPpNPcHpVBcVhOPPbVhOPvOpOoCkKvKhVcKnHpVoCkKoNpHnPbVhOoCkKv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fCnOhHnFbNhSoFsCkKvKcOsNkOfKfCnOhHfHnFfHkNoFpFfHkNKcOsNKcOhHnFnSfCkNkOhFhKcOkBbHvChPvBhCpBcBbNkOfKcOPvOoCnOhHpVBcVhOpOoCkFnScOhFnSfCkKoNKcOhHfHnFfHnKoNkOhFsCnOfKoBhCpBcBbNKoPoCoHvBvOoCfSoFsCkNkOhHfHkNoFcOkBcBbNPcHbOcSfCnOhHnFoBbNpHoScOhFbNhSoFnSfSVcPpNPcHpVBcVhOPPbVhOPvOpOoCkKoNKcOhHfHnFfHkNKcOsNkOfKcOPkFhKoPkFpFfHkNKpFsCkNkOPPKoPKpFfHnKfCnOPPkFhKcOPKoPPpNKcOhFhKpFsCkNkOhHfHkNoFpFfHkNKoPkFnSfCkKoNKcOPPKoPkFhKcOPbVBhCVNpHvBvOPPbVhOPvOpOoCkKvKcOsNkOfKfCnOhHfHnFfHkNoFpFfHkNKcOsNKcOhFhKpFsCkNkOoCfSfCkNkOfKfCnOhHnFfHnKpFsCkNkOPPKoPvBcVoCpBbHvCpBcVnHbOpOoCoHnPbVBhCpBcBbHnPbVhOoCoHnPbVBbHvCpBcVoChPPpNKoPoCoHnPbVoCpBhCVnHbOPPKoPvBcVnHbOPPbVhOPvOpOoCkKoNKcOhHfHnFfHkNKcOsNkOfKcOPvBcVoCpBbHvCpBcVnHbOpOoCoHnPbVBcBbHpVoCoHnPbVBbHvChPvBhCpBcBbHnKoNKoPbVBhCVNpHvBvOPvOpOoCkKoNKcOhHfHnFfHkNKcOsNkOfKcOPvBcVoCpBbHvCpBcVnHbOpOoCoHnPbVBbHvChPvBhCpBcBbHkNPvBcVnHbOpOoCkNkOhHfHnKoNKoPbVBhC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fHnFfHnKoNkOhFnPkFpFfHnKoNkOfKpFsCkNkOoCfSfCkNkOfKcOPvOoCnOhHkNKcOsNkOfKcOPvBcVoCpBbHvCpBcVcPpNPcHpVBcVhOPPbVhOPvOpOoCkKvKhVcKnHpVoCkKoNpHnPbVhOoCkKvKfCnOcSNKoPoCoHnKoNKoPbVBhCVNpHvBvOPvOpOoCkKvKhVcKnHpVoCkKcOsNPcHkNPvBcVnHbOpOoCkKvKhVcKoNpHnPbVhOoCkKvKnHpVoCkKhVcKvKScOhFnSfCkKoNKcOhHfHnFfHnKoNkOhFsCnOfKoBhCpBcBbNKoPoCoHvBvOoCfSoFsCkNkOhHfHkNoFcOkBcBbNPcHbOcSfCnOhHnFoBbNpHoScOhFbNhSoFnSfSVoChPPpNKoPoCoHnPbVoCpBhCVnHbOPPKoPvBcVnHbOPPbVhOPvOpOoCkKoNKcOhHfHnFfHkNKcOsNkOfKcOPvBcVoCpBbHvCpBcVnHbOpOoCoHnPbVBcBbHpVoCoHnPbVBbHvChPvBhCpBcBbHnKoNKoPbVBhCVNpHvBvOPvOpOoCkNkOhHfHnKoNKoPbVBhCVhOoChPvBhCpBcBbHnPbVhOoCoHnPbVBbHvCpBcVoChPPpNKoPoCoHnPbVoCpBhCVnHbOPPKoPvBcVnHbOPPbVhOPvOpOoCkKvKhVcKnHpVoCkKoNpHnPbVhOoCkKvKcOsNPcHkNPvBcVnHbOpOoCkKvKhVcK</v>
      </c>
      <c r="K105" t="str">
        <f t="shared" si="34"/>
        <v>OPPKoPkFhKcOPKpFfHnKfCnOPPvBcVoCpBbHvCpBcVcPpNPcHpVBcVhOPPKoPkFhKcOPbVBhCVNpHvBvOPPKoPvBcVnHbOPPbVhOPvOpOoCkKvKhVcKnHpVoCkKoNpHnPbVhOoCkKvKpFsCkNkOPPKoPKpFfHnKcOPKpFnSfCkNkOhFhKcOkBbHvChPvBhCpBcBbNkOfKcOPvOoCnOhHpVBcVhOpOoCkFnSfCnOhHnFbNhSoFsCkKvKcOsNkOfKfCnOhHfHnFfHkNoFpFfHkNKcOsNKcOhHnFsCnOfKoBhCpBcBbNKoPoCoHvBvOoCfSoFsCkNkOhHfHkNoFoBbNpHoScOhFnSfCkKvKhVcKnHpVoCkKoNpHnPbVhOoCkKvKcOsNPcHkNPvBcVnHbOpOoCkKvKhVcKcOPKpFbNhSoFsCkKvKcOsNkOfKfCnOPvOpOoCkKpFbNhScOhFnSfCkKvKcOsNKcOhFhKpFsCkNkOhHfHkNoFpFfHkNKcOPKpFbNhSoFsCkKvKcOsNkOfKfCnOhHfHnFfHkNoFpFfHkNKcOsNKcOhHnFbNPKpFnPkFpFfHkNKcOsNKcOhFhKfCnOPPkFhKoPkFoBbNpHoScOhFnSfCkKvKhVcKfCnOcSNKcOhFhKpFsCkNkOPPKoPkFhKcOPKpFfHnKfCnOPPkFhKoPkFpFfHkNKpFsCkNkOPPKoPbVBhCVhOoChPvBcBbHpVoChPvBhCVoChPPpNKoPoCoHnPbVoCpBhCVnHbOPPKoPkFhKcOPbVBhCVNpHvBvOPPKoPvBcVnHbOPPbVhOPvOpOoCkKvKhVcKnHpVoCkKpFsCkNkOoCfSfCkNkOfKfCnOhHnFfHnKoPkFnSfCkKoNKcOhHfHnFfHkNoFpFfHnKoNkOhFnPkFpFfHkNKcOsNKcOhHnFbNPKpFnPkFpFfHkNKcOsNKcOhFhKpFsCkNkOoCfSfCkNkOfKfCnOhHnFfHnKpFsCkNkOPPKoPvBcVoCpBbHvCpBcVnHbOpOoCoHnPbVBhCpBcBbHnPbVhOoCoHnPbVBbHvCpBcVoChPPpNKoPoCoHnPbVoCpBhCVnHbOPPKoPvBcVnHbOPPbVhOPvOpOoCkKoNKcOhHfHnFfHkNKcOsNkOfKcOPvBcVoCpBbHvCpBcVnHbOpOoCoHnPbVBcBbHpVoCoHnPbVBbHvChPvBhCpBcBbHnKoNKoPbVBhCVNpHvBvOPvOpOoCkNkOhHfHnKoNKoPbVBhCVhOoChPvBhCpBcBbHnPbVhOoCoHnPbVBbHvCpBcVnHbOpOoCnOhHkNPkFhKcOPKoPPpNKcOhFhKfCnOPPbVhOpOoCkNkOhHfHnKoNKoPbVBhCVnHbOpOoCoHnPbVBcBbHpVoChPvBhCVcPpNPcHpVBcVhOPPKoPkFhKcOPKpFfHnKfCnOPPkFhKoPkFpFfHkNKpFsCkNkOPPKoPKpFfHnKcOPKpFnPkFpFfHnKoNkOfKoPkFnSfCkKoNKcOPPKoPkFhKcOPkFhKoPkFpFfHkNKfCnOPPkFhKoPkFbNPKpFnPkFpFfHkNKcOsNKcOhFhKcOPKpFbNhSoFsCkKvKcOsNkOfKfCnOPPKoPkFhKcOPKpFfHnKfCnOPPbVBhCVhOoChPvBcBbHpVoChPvBhCVNpHvBvOPvOpOoCnOhHkNPvBcVoCpBbHvChPvBhCpBcBbHkNPvBcVnHbOpOoCnOhHkNPvBcVoCpBcBbHpVoChPvBhCVnHbOpOoCnOhHkNPkFhKcOPKoPPpNKcOhFhKfCnOPPbVhOpOoCkNkOhHfHnKoNKoPbVBhCVnHbOpOoCoHnPbVBcBbHpVoChPvBhCVcPpNPcHpVBcVhOPPKoPkFhKcOPKpFfHnKfCnOPPkFhKoPkFpFfHkNKpFsCkNkOPPKoPbVBhCVhOoChPvBcBbHpVoChPvBhCVoChPPpNKoPoCoHnPbVoCpBhCVnHbOPPKoPkFhKcOPKpFfHnKfCnOPPvBcVoCpBbHvCpBcVcPpNPcHpVBcVhOPPKoPkFhKcOPbVBhCVNpHvBvOPPKoPvBcVnHbOPPbVhOPvOpOoCkKvKhVcKnHpVoCkKoNpHnPbVhOoCkKvKcOsNPcHkNPvBcVnHbOpOoCkKvKhVcKoPkFnSfCkKoNKcOPPKoPkFhKcOPkFhKoPkFpFfHkNKfCnOPPkFhKoPkFbNhSoFsCkKoNKcOhHnFfHnKfCnOfKoBcBbHpVoCoHnPbVBbHvChPvBhCpBcBbNKcOhFhKfCnOPPbVhOpOoCkNkOhHfHnPbVoCpBhCVnHbOPvOpOoCkKpFbNhScOhFnSfCkKoNKcOhHfHnFfHnKoNkOhFcOkBcBbNPcHbOcSfCnOhHnFbNhSoFsCkKvKhVcKnHpVoCkKpFsCkNkOoCfSfCkNkOfKfCnOhHnFfHnKoPkFnSfCkKoNKcOhHfHnFfHkNoFpFfHnKoNkOhFnPkFpFfHkNKcOsNKcOhHnFbNPKpFnPkFpFfHkNKcOsNKcOhFhKpFsCkNkOoCfSfCkNKcOhFhKpFsCkNkOhHfHnFfHnKoNkOhFbNhSoFsCkKoNKcOhHnFfHnKfCnOfKoBcBbHpVoCoHnPbVBbHvChPvBhCpBcBbNKcOhFhKfCnOPPbVhOpOoCkNkOhHfHnPbVoCpBhCVnHbOPvOpOoCkKpFbNhSfCnOhHnFbNhSoFsCkKvKcOsNkOfKfCnOhHfHnFfHkNoFpFfHkNKcOsNKcOhHnFsCnOfKoBhCpBcBbNKoPoCoHvBvOoCfSoFsCkNkOhHfHkNoFoBbNpHoScOhFnSfCkKvKhVcKnHpVoCkKoNpHnPbVhOoCkKvKcOsNPcHkNPvBcVnHbOpOoCkKvKhVcKfCnOcSNKoPoCoHnKoNKoPbVBhCVNpHvBvOPvOpOoCkKvKhVcKnHpVoCkKpFsCkNkOoCfSfCkNkOfKcOPvOoCnOhHkNKcOsNkOfKcOPvBcVoCpBbHvCpBcVcPpNPcHpVBcVhOPPbVhOPvOpOoCkKvKhVcKnHpVoCkKoNpHnPbVhOoCkKvKoPkFnSfCkKoNKcOpOoCkFnSoFsCkKoNKcOhFhKfCnOPPbVhOpOoCkNkOhHfHnKoNkOfKfCnOcSNKcOhFhKfCnOPPbVBhCVhOoChPvBcBbHpVoChPvBhCVoChPPpNKoPoCoHnPbVoCpBhCVnHbOPPKoPvBcVnHbOPPbVhOPvOpOoCkKvKhVcKnHpVoCkKoNpHnPbVhOoCkKvKcOsNPcHkNPvBcVnHbOpOoCkKvKhVcKoPkFnSfCkKoNKcOPPKoPkFhKcOPkFhKoPkFpFfHkNKfCnOPPkFhKoPkFsCnOfKoBhCpBcBbNKoPoCoHvBvOoCfSoFsCkNkOhHfHkNoFoBbNpHoScOhFnSfCkKvKhVcKnHpVoCkKoNpHnPbVhOoCkKvKoPkFnSfCkKoNKcOpOoCkFnSoFsCkKoNKcOhFhKpFsCkNkOhHfHkNoFpFfHkNKcOPKpFbNhSoFsCkKvKcOsNkOfKfCnOhHfHnFfHkNoFpFfHnKoNkOhFnPkFpFfHnKoNkOfKfCnOcSNkOfKfCnOhHfHkNoFoBbNKoPkFhKoPkFbNPKpFnPkFpFfHnKoNkOfKfCnOcSNkOfKfCnOhHnFfHnKfCnOPPkFhKoPkFoBbNpHoScOhFnSfCkKvKhVcKfCnOcSNKcOhFhKpFsCkNkOhHfHnFfHnKoNkOhFnPkFpFfHnKoNkOfKoPkFnSfCkKoNKcOhHnFfHnKfCnOfKo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VnHbOPvOpOoCkKpFbNhSoFsCkNkOhHfHkNoFoBbNpHoScOhFnSfCkKvKhVcKfCnOcSNKcOhFhKpFsCkNkOhHfHnFfHkNoFpFfHnKoNkOhFnPkFpFfHnKoNkOfKfCnOcSNkOfKfCnOhHfHkNoFbNhSoFsCkKoNKcOhHnFfHnKfCnOfKoBcBbHpVoCoHnPbVBbHvChPvBhCpBcBbNKcOhFhKfCnOPPbVhOpOoCkNkOhHfHnPbVoCpBhCVnHbOPvOpOoCkKpFbNhSfCnOhHnFbNhSoFsCkKvKcOsNkOfKfCnOhHfHnFfHkNoFpFfHkNKcOsNKcOhHnFnSfCkNkOhFhKcOkBbHvChPvBhCpBcBbNkOfKcOPvOoCnOhHpVBcVhOpOoCkFnScOhFnSfCkKoNKcOhHfHnFfHnKoNkOhFsCnOfKoBhCpBcBbNKoPoCoHvBvOoCfSoFsCkNkOhHfHkNoFcOkBcBbNPcHbOcSfCnOhHnFoBbNpHoScOhFbNhSoFnSfSVoChPPpNKoPoCoHnPbVoCpBhCVnHbOPPKoPvBcVnHbOPPbVhOPvOpOoCkKvKcOsNkOfKfCnOhHfHnFfHkNoFpFfHnKoNkOfKfCnOcSNKcOhFhKfCnOPPKpFfHnKcOPKpFnPkFpFfHnKoNkOfKoPkFnSfCkKoNKcOPPKoPkFhKcOPkFhKoPkFpFfHkNKpFsCkNkOPPKoPKpFfHnKfCnOPPkFhKcOPKoPPpNkOfKfCnOhHnFfHnKoPkFnSfCkKoNKcOhHfHnFfHnKoNkOhFnPkFpFfHnKoNkOfKcOPKpFbNhSoFsCkKvKcOsNkOfKfCnOPPKoPkFhKcOPKpFfHnKfCnOPPvBcVoCpBbHvCpBcVcPpNPcHpVBcVhOPPKoPvBcVnHbOPPbVhOPvOpOoCkKvKhVcKfCnOcSNKcOhFhKpFsCkNkOhHfHnFfHkNoFpFfHnKoNkOhFnPkFpFfHnKoNkOfKfCnOcSNkOfKfCnOhHnFfHnKoPkFnSfCkKoNKcOpOoCkFnSoFsCkKoNKcOhFhKpFsCkNkOhHfHkNoFpFfHkNKoPkFnSfCkKoNKcOPPKoPkFhKcOPbVBhCVhOoChPvBcBbHpVoChPvBhCVNpHvBvOPvOpOoCnOhHkNPvBcVoCpBbHvChPvBhCpBcBbHkNPvBcVnHbOpOoCnOhHkNPvBcVoCpBcBbHpVoChPvBhCVhOoCoHnPKoPPpNkOfKcOPvOoCnOhHkNPvBcVhOoChPvBbHvCpBcVNpHvBvOPPKoPkFhKcOPbVBhCVNpHvBvOPPKoPvBcVnHbOPPbVhOPvOpOoCkKvKcOsNkOfKfCnOhHfHnFfHkNoFpFfHnKoNkOfKfCnOcSNKcOhFhKfCnOPPbVBhCVhOoChPvBcBbHpVoChPvBhCVNpHvBvOPvOpOoCnOhHkNPvBcVoCpBhCpBcBbHnPbVhOoCnOhHkNPvBcVoCpBcBbHpVoCoHnPbVBbHvChPvBhCpBcBbHkNKcOsNkOfKcOPvBcVoCpBbHvCpBcVcPpNPcHpVBcVhOPPbVhOPvOpOoCkKvKcOsNkOfKfCnOhHfHnFfHkNoFpFfHnKoNkOfKfCnOcSNKcOhFhKfCnOPPbVBhCVhOoChPvBcBbHpVoChPvBhCVNpHvBvOPvOpOoCnOhHkNPvBcVoCpBcBbHpVoCoHnPbVBbHvChPvBhCpBcBbHnKoNKoPbVBhCVNpHvBvOPvOpOoCkKoNKcOhHfHnFfHkNKcOsNkOfKcOPvBcVoCpBbHvCpBcVnHbOpOoCoHnPbVBbHvChPvBhCpBcBbHkNPvBcVnHbOpOoCkNkOhHfHnKoNKoPbVBhCVhOoChPvBhCpBcBbHnPbVhOoCnOhHkNPvBcVoCpBcBbHpVoCoHnPbVBbHvChPvBhCpBcBbNKcOhFhKpFsCkNkOhHfHkNoFpFfHkNKcOPKpFbNhSoFsCkKvKcOsNkOfKfCnOhHfHnFfHkNoFpFfHkNKcOsNKcOhHnFbNPKpFnPkFpFfHkNKcOsNKcOhFhKpFsCkNkOPPKoPKpFfHnKcOPKpFcOkBcBbNPcHbOcSfCnOhHnFbNhSoFsCkKvKhVcKnHpVoCkKpFsCkNkOoCfSfCkNkOfKfCnOhHnFfHnKoPkFnSfCkKoNKc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fHkNoFpFfHkNKcOPKpFbNhSoFsCkKvKcOsNkOfKfCnOPvOpOoCkKpFbNhScOhFnSfCkKvKcOsNKcOhFhKpFsCkNkOhHfHkNoFpFfHkNKcOPKpFbNhSoFsCkKvKcOsNkOfKfCnOhHfHnFfHkNoFpFfHkNKcOsNKcOhHnFbNPKpFnPkFpFfHkNKcOsNKcOhFhKoPkFnSfCkKoNKcOpOoCkFnSoFsCkKoNKcOhFhKfCnOPPbVhOpOoCkNkOhHfHnKoNkOfKfCnOcSNKcOhFhKfCnOPPbVBhCVhOoChPvBcBbHpVoChPvBhCVoChPPpNKoPoCoHnPbVoCpBhCVnHbOPPKoPvBcVnHbOPPbVhOPvOpOoCkKvKhVcKnHpVoCkKoNpHnPbVhOoCkKvKcOsNPcHkNPvBcVnHbOpOoCkKvKhVcKpFsCkNkOoCfSfCkNkOfKcOPvOoCnOhHkNKcOsNkOfKcOPvBcVoCpBbHvCpBcVcPpNPcHpVBcVhOPPbVhOPvOpOoCkKvKhVcKnHpVoCkKoNpHnPbVhOoCkKvKfCnOcSNKoPoCoHnKoNKoPbVBhCVNpHvBvOPvOpOoCkKvKhVcKnHpVoCkKcOsNPcHkNPvBcVnHbOpOoCkKvKhVcKoNpHnPbVhOoCkKvKnHpVoCkKhVcKvKSfCnOhHnFbNhSoFsCkKvKcOsNkOfKfCnOhHfHnFfHkNoFpFfHkNKcOsNKcOhHnFnSfCkNkOhFhKcOkBbHvChPvBhCpBcBbNkOfKcOPvOoCnOhHpVBcVhOpOoCkFnScOhFnSfCkKoNKcOhHfHnFfHnKoNkOhFsCnOfKoBhCpBcBbNKoPoCoHvBvOoCfSoFsCkNkOhHfHkNoFcOkBcBbNPcHbOcSfCnOhHnFoBbNpHoScOhFbNhSoFnSfSVhOoCoHnPKoPPpNkOfKcOPvOoCnOhHkNPvBcVhOoChPvBbHvCpBcVNpHvBvOPPKoPkFhKcOPbVBhCVNpHvBvOPPKoPvBcVnHbOPPbVhOPvOpOoCkKvKcOsNkOfKfCnOhHfHnFfHkNoFpFfHnKoNkOfKfCnOcSNKcOhFhKfCnOPPbVBhCVhOoChPvBcBbHpVoChPvBhCVNpHvBvOPvOpOoCnOhHkNPvBcVoCpBhCpBcBbHnPbVhOoCnOhHkNPvBcVoCpBcBbHpVoCoHnPbVBbHvChPvBhCpBcBbHkNKcOsNkOfKcOPvBcVoCpBbHvCpBcVcPpNPcHpVBcVhOPPbVhOPvOpOoCkKoNKcOhHfHnFfHkNKcOsNkOfKcOPvBcVoCpBbHvCpBcVnHbOpOoCoHnPbVBbHvChPvBhCpBcBbHkNPvBcVnHbOpOoCnOhHkNPvBcVoCpBcBbHpVoChPvBhCVhOoCoHnPKoPPpNkOfKcOPvOoCnOhHkNPvBcVhOoChPvBbHvCpBcVNpHvBvOPPKoPkFhKcOPbVBhCVNpHvBvOPPKoPvBcVnHbOPPbVhOPvOpOoCkKvKhVcKnHpVoCkKoNpHnPbVhOoCkKvKcOsNPcHkNPvBcVnHbOpOoCkKvKhVcKfCnOcSNKoPoCoHnKoNKoPbVBhCVNpHvBvOPvOpOoCkKvKhVcKnHpVoCkK</v>
      </c>
      <c r="L105" t="str">
        <f t="shared" si="35"/>
        <v>OPPKoPkFhKcOPKpFfHnKfCnOPPkFhKoPkFpFfHkNKpFsCkNkOPPKoPbVBhCVhOoChPvBcBbHpVoChPvBhCVoChPPpNKoPoCoHnPbVoCpBhCVnHbOPPKoPkFhKcOPKpFfHnKfCnOPPvBcVoCpBbHvCpBcVcPpNPcHpVBcVhOPPKoPkFhKcOPbVBhCVNpHvBvOPPKoPvBcVnHbOPPbVhOPvOpOoCkKvKhVcKnHpVoCkKoNpHnPbVhOoCkKvKcOsNPcHkNPvBcVnHbOpOoCkKvKhVcKoPkFnSfCkKoNKcOPPKoPkFhKcOPkFhKoPkFpFfHkNKfCnOPPkFhKoPkFbNhSoFsCkKoNKcOhHnFfHnKfCnOfKoBcBbHpVoCoHnPbVBbHvChPvBhCpBcBbNKcOhFhKfCnOPPbVhOpOoCkNkOhHfHnPbVoCpBhCVnHbOPvOpOoCkKpFbNh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VNpHvBvOPvOpOoCkKvKhVcKnHpVoCk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VNpHvBvOPPKoPvBcVnHbOPPbVhOPvOpOo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cOhFhKpFsCkNkOhHfHkNoFpFfHkNKoPkFnSfCkKoNKcOPPKoPkFhKcOPbVBhCVhOoChPvBcBbHpVoChPvBhCVNpHvBvOPvOpOoCnOhHkNPvBcVoCpBbHvChPvBhCpBcBbHkNPvBcVnHbOpOoCnOhHkNPvBcVoCpBcBbHpVoChPvBhCVhOoCoHnPKoPPpNkOfKcOPvOoCnOhHkNPvBcVhOoChPvBbHvCpBcVNpHvBvOPPKoPkFhKcOPbVBhCVNpHvBvOPPKoPvBcVnHbOPPbVhOPvOpOoCkKvKcOsNkOfKfCnOhHfHnFfHkNoFpFfHnKoNkOfKfCnOcSNKcOhFhKfCnOPPbVBhCVhOoChPvBcBbHpVoChPvBhCVNpHvBvOPvOpOoCnOhHkNPvBcVoCpBhCpBcBbHnPbVhOoCnOhHkNPvBcVoCpBcBbHpVoCoHnPbVBbHvChPvBhCpBcBbHkNKcOsNkOfKcOPvBcVoCpBbHvCpBcVcPpNPcHpVBcVhOPPbVhOPvOpOoCkKoNKcOhHfHnFfHkNKcOsNkOfKcOPvBcVoCpBbHvCpBcVnHbOpOoCoHnPbVBbHvChPvBhCpBcBbHkNPvBcVnHbOpOoCnOhHkNPvBcVoCpBcBbHpVoChPvBhCVNpHvBvOPvOpOoCkNkOhHfHnKoNKoPKpFfHnKfCnOPPkFhKcOPKoPPpNkOfKfCnOhHnFfHnKpFsCkNkOPPKoPvBcVnHbOPvOpOoCkKoNKcOhHfHnFfHkNKcOsNkOfKcOPvBcVoCpBbHvCpBcVNpHvBvOPvOpOoCnOhHkNPvBcVoCpBhCpBcBbHnPbVhOoCoHnPbVBbHvCpBcVoChPPpNKoPoCoHnPbVoCpBhCVn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nHbOpOoCoHnPbVBhCpBcBbHnPbVhOoCoHnPbVBbHvCpBcVcPpNPcHpVBcVhOPPbVhOPvOpOoCkNkOhHfHnKoNKoPbVBhCVhOoChPvBcBbHpVoCoHnPbVBbHvChPvBhCpBcBbHnKoNKoPbVBhCVNpHvBvOPvOpOoCkNkOhHfHnKoNKoPbVBhCVhOoChPvBhCpBcBbHnPbVhOoCoHnPbVBbHvCpBcVNpHvBvOPvOpOoCkNkOhHfHnKoNKoPKpFfHnKfCnOPPkFhKcOPKoPPpNkOfKfCnOhHnFfHnKpFsCkNkOPPKoPvBcVnHbOPvOpOoCkKoNKcOhHfHnFfHkNKcOsNkOfKcOPvBcVoCpBbHvCpBcVNpHvBvOPvOpOoCnOhHkNPvBcVoCpBhCpBcBbHnPbVhOoCoHnPbVBbHvCpBcVoChPPpNKoPoCoHnPbVoCpBhCVnHbOPPKoPkFhKcOPKpFfHnKfCnOPPkFhKoPkFpFfHkNKpFsCkNkOPPKoPKpFfHnKcOPKpFnPkFpFfHnKoNkOfKoPkFnSfCkKoNKcOPPKoPkFhKcOPvBcVoCpBbHvCpBcVnHbOpOoCoHnPbVBhCpBcBbHnPbVhOoCoHnPbVBbHvCpBcVhOoCoHnPKoPPpNkOfKcOPvOoCnOhHkNPvBcVhOoChPvBbHvCpBcVNpHvBvOPPKoPkFhKcOPKpFfHnKfCnOPPkFhKoPkFpFfHkNKpFsCkNkOPPKoPbVBhCVhOoChPvBcBbHpVoChPvBhCVoChPPpNKoPoCoHnPbVoCpBhCVnHbOPPKoPkFhKcOPKpFfHnKfCnOPPvBcVoCpBbHvCpBcVcPpNPcHpVBcVhOPPKoPkFhKcOPbVBhCVNpHvBvOPPKoPvBcVnHbOPPbVhOPvOpOoCkKvKhVcKnHpVoCkKoNpHnPbVhOoCkKvKcOsNPcHkNPvBcVnHbOpOoCkKvKhVcKfCnOcSNKoPoCoHnKoNKoPbVBhCVNpHvBvOPvOpOoCkKvKhVcKnHpVoCkKcOPKpFbNhSoFsCkKvKcOsNkOfKfCnOPPKoPkFhKcOPKpFfHnKfCnOPPKpFfHnKcOPKpFnPkFpFfHnKoNkOfKpFsCkNkOPPKoPKpFfHnKcOPKpFoBbNpHoScOhFnSfCkKvKcOsNkOfKfCnOhHfHkNoFpFfHkNKpFsCkNkOhFhKcOkBhCpBcBbHnPbVhOoCnOhHkNPvBcVoCpBcBbHpVoCoHnPbVBbHvChPvBhCpBcBbNkOfKfCnOhHnFfHnKpFsCkNkOPPKoPvBcVnHbOPvOpOoCkKoNKcOhHfHnFfHkNPvBcVhOoChPvBbHvCpBcVNpHvBvOPPbVhOPvOpOoCkKvKoPkFoBbNpHoSfCnOhHnFbNhSoFsCkKvKcOsNkOfKfCnOhHfHnFfHkNoFpFfHkNKcOsNKcOhHn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VNpHvBvOPvOpOoCkKvKhVcKnHpVoCkKpFsCkNkOoCfSfCkNkOfKcOPvOoCnOhHkNKcOsNkOfKcOPvBcVoCpBbHvCpBcVcPpNPcHpVBcVhOPPbVhOPvOpOoCkKvKhVcKnHpVoCkKoNpHnPbVhOoCkKvKoPkFnSfCkKoNKcOpOoCkFnSoFsCkKoNKcOhFhKfCnOPPbVhOpOoCkNkOhHfHnKoNkOfKfCnOcSNKcOhFhKfCnOPPbVBhCVhOoChPvBcBbHpVoChPvBhCVoChPPpNKoPoCoHnPbVoCpBhCVnHbOPPKoPvBcVnHbOPPbVhOPvOpOoCkKvKhVcKnHpVoCkKoNpHnPbVhOoCkKvKcOsNPcHkNPvBcVnHbOpOoCkKvKhVc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VNpHvBvOPPKoPvBcVnHbOPPbVhOPvOpOoCkKvKhVcKnHpVoCkKoNpHnPbVhOoCkKvKcOsNPcHkNPvBcVnHbOpOoCkKvKhVcKfCnOcSNKoPoCoHnKoNKoPbVBhCVNpHvBvOPvOpOoCkKvKhVcKnHpVoCkKcOPKpFbNhSoFsCkKvKcOsNkOfKfCnOPPKoPkFhKcOPKpFfHnKfCnOPPKpFfHnKcOPKpFnPkFpFfHnKoNkOfKpFsCkNkOPPKoPKpFfHnKcOPKpFnSfCkNkOhFhKcOkBbHvChPvBhCpBcBbNkOfKcOPvOoCnOhHpVBcVhOpOoCkFnScOhFnSfCkKoNKcOhHfHnFfHnKoNkOhFcOkBcBbNPcHbOcSfCnOhHnFbNhSoFsCkKvKhVcKnHpVoCkKoNpHnPbVhOoCkKvKcOsNPcHkNPvBcVnHbOpOoCkKvKhVcKcOPKpFbNhSoFsCkKvKcOsNkOfKfCnOPvOpOoCkKpFbNhScOhFnSfCkKvKcOsNkOfKfCnOhHnFfHnKoPkFnSfCkKoNKcOhHfHnFfHnKoNkOhFnPkFpFfHnKoNkOfKfCnOPPkFhKoPkFoBbNpHoScOhFnSfCkKvKhVcKfCnOcSNKcOhFhKpFsCkNk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VnHbOPvOpOoCkKpFbNh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bNhSoFsCkKoNKcOhHnFfHnKfCnOfKoBcBbHpVoCoHnPbVBbHvChPvBhCpBcBbNKcOhFhKfCnOPPbVhOpOoCkNkOhHfHnPbVoCpBhCVnHbOPvOpOoCkKpFbNhSfCnOhHnFbNhSoFsCkKvKcOsNkOfKfCnOhHfHnFfHkNoFpFfHkNKcOsNKcOhHnFnSfCkNkOhFhKcOkBbHvChPvBhCpBcBbNkOfKcOPvOoCnOhHpVBcVhOpOoCkFnScOhFnSfCkKoNKcOhHfHnFfHnKoNkOhFsCnOfKoBhCpBcBbNKoPoCoHvBvOoCfSoFsCkNkOhHfHkNoFcOkBcBbNPcHbOcSfCnOhHnFoBbNpHoScOhFbNhSoFnSfSVhOoCoHnPKoPPpNkOfKcOPvOoCnOhHkNPvBcVhOoChPvBbHvCpBcVNpHvBvOPPKoPkFhKcOPbVBhCVNpHvBvOPPKoPvBcVnHbOPPbVhOPvOpOoCkKvKhVcKfCnOcSNKcOhFhKpFsCkNkOhHf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fHkNoFpFfHkNKcOPKpFbNhSoFsCkKvKcOsNkOfKfCnOhHfHnFfHkNoFpFfHkNKcOsNKcOhHnFbNPKpFnPkFpFfHkNKcOsNKcOhFhKfCnOPPkFhKoPkFoBbNpHoScOhFnSfCkKvKhVcKfCnOcSNKcOhFhKpFsCkNkOPPKoPkFhKcOPKpFfHnKfCnOPPkFhKoPkFpFfHkNKpFsCkNkOPPKoPbVBhCVhOoChPvBcBbHpVoChPvBhCVoChPPpNKoPoCoHnPbVoCpBhCVnHbOPPKoPkFhKcOPbVBhCVNpHvBvOPPKoPvBcVnHbOPPbVhOPvOpOoCkKvKhVcKnHpVoCkKpFsCkNkOoCfSfCkNkOfKfCnOhHnFfHnKoPkFnSfCkKoNKcOhHfHnFfHkNoFpFfHnKoNkOhFnPkFpFfHkNKcOsNKcOhHnFbNPKpFnPkFpFfHkNKcOsNKcOhFhKpFsCkNkOoCfSfCkNKcOhFhKpFsCkNkOhHfHkNoFpFfHkNKcOPKpFbNhSoFsCkKvKcOsNkOfKfCnOPvOpOoCkKpFbNhScOhFnSfCkKvKcOsNkOfKfCnOhHnFfHnKoPkFnSfCkKoNKcOhHfHnFfHnKoNkOhFnPkFpFfHnKoNkOfKcOPKpFbNhSoFsCkKvKcOsNkOfKfCnOPPKoPkFhKcOPKpFfHnKfCnOPPvBcVoCpBbHvCpBcVnHbOpOoCoHnPbVBhCpBcBbHnPbVhOoCoHnPbVBbHvCpBcVcPpNPcHpVBcVhOPPbVhOPvOpOoCkNkOhHfHnKoNKoPbVBhCVhOoChPvBcBbHpVoCoHnPbVBbHvChPvBhCpBcBbHnKoNKoPbVBhCVNpHvBvOPvOpOoCkNkOhHfHnKoNKoPbVBhCVhOoChPvBhCpBcBbHnPbVhOoCoHnPbVBbHvCpBcVnHbOpOoCnOhHkNPkFhKcOPKoPPpNKcOhFhKfCnOPPbVhOpOoCkNkOhHfHnKoNKoPbVBhCVnHbOpOoCoHnPbVBcBbHpVoChPvBhCVcPpNPcHpVBcVhOPPKoPkFhKcOPKpFfHnKfCnOPPvBcVoCpBbHvCpBcVcPpNPcHpVBcVhOPPKoPkFhKcOPbVBhCVNpHvBvOPPKoPvBcVnHbOPPbVhOPvOpOoCkKvKhVcKfCnOcSNKcOhFhKpFsCkNkOhHfHnFfHkNoFpFfHnKoNkOhFnPkFpFfHkNKcOsNKcOhFhKpFsCkNkOoCfSfCkNkOfKfCnOhHnFfHnKpFsCkNkOPPKoPvBcVoCpBbHvCpBcVnHbOpOoCoHnPbVBhCpBcBbHnPbVhOoCoHnPbVBbHvCpBcVcPpNPcHpVBcVhOPPbVhOPvOpOoCkNkOhHfHnKoNKoPbVBhCVhOoChPvBbHvChPvBhCpBcBbHkNPvBcVnHbOpOoCkNkOhHfHnKoNKoPbVBhCVhOoChPvBhCpBcBbHnPbVhOoCnOhHkNPvBcVoCpBcBbHpVoCoHnPbVBbHvChPvBhCpBcBbHnKoNkOfKfCnOcSNKcOhFhKfCnOPPbVBhCVhOoChPvBcBbHpVoChPvBhCVoChPPpNKoPoCoHnPbVoCpBhCVnHbOPPKoPvBcVnHbOPPbVhOPvOpOoCkKvKhVcKfCnOcSNKcOhFhKpFsCkNkOhHfHnFfHkNoFpFfHnKoNkOhFnPkFpFfHkNKcOsNKcOhFhKpFsCkNkOoCfSfCkNkOfKfCnOhHnFfHnKpFsCkNkOPPKoPvBcVoCpBbHvCpBcVnHbOpOoCoHnPbVBhCpBcBbHnPbVhOoCoHnPbVBbHvCpBcVcPpNPcHpVBcVhOPPbVhOPvOpOoCkNkOhHfHnKoNKoPbVBhCVhOoChPvBhCpBcBbHnPbVhOoCnOhHkNPvBcVoCpBcBbHpVoCoHnPbVBbHvChPvBhCpBcBbHkNKcOsNkOfKcOPvBcVoCpBbHvCpBcVcPpNPcHpVBcVhOPPbVhOPvOpOoCkKvKcOsNkOfKfCnOhHfHnFfHkNoFpFfHnKoNkOfKfCnOcSNKcOhFhKfCnOPPbVBhCVhOoChPvBcBbHpVoChPvBhCVNpHvBvOPvOpOoCnOhHkNPvBcVoCpBcBbHpVoCoHnPbVBbHvChPvBhCpBcBbHnKoNKoPbVBhCVNpHvBvOPvOpOoCkKoNKcOhHfHnFfHkNKcOsNkOfKcOPvBcVoCpBbHvCpBcVnHbOpOoCoHnPbVBbHvChPvBhCpBcBbHkNPvBcVnHbOpOoCkNkOhHfHnKoNKoPbVBhC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oPkFnSfCkKoNKcOPPKoPkFhKcOPkFhKoPkFpFfHkNKfCnOPPkFhKoPk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sCnOfKoBhCpBcBbNKcOhFhKfCnOPPkFhKoPkFpFfHkNKfCnOPPkFhKoPkFcOkBcBbNkOfKcOPKpFfHnKcOPKpFoBbNKoPkFhKoPkFbNPKpFnPkFpFfHnKoNkOfKfCnOcSNkOfKfCnOhHnFfHnKoPkFnSfCkKoNKcOpOoCkFnSoFsCkKoNkOfKfCnOhHnFfHnKoPkFnSfCkKoNKcOhHfHnFfHnKoNkOhFnPkFpFfHnKoNkOfKoPkFnSfCkKoNKcOPPKoPkFhKcOPkFhKoPkFpFfHkNKfCnOPPkFhKoPkFsCnOfKoBhCpBcBbNKoPoCoHvBvOoCfSoFsCkNkOhHfHkNoFoBbNpHoScOhFnSfCkKvKhVcKnHpVoCkKoNpHnPbVhOoCkKvKoPkFnSfCkKoNKcOpOoCkFnSoFsCkKoNKcOhFhKpFsCkNkOhHf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f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f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fHnFfHnKoNkOhFnPkFpFfHnKoNkOf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VNpHvBvOPPKoPvBcVnHbOPPbVhOPvOpOoCkKvKhVcKnHpVoCkKoNpHnPbVhOoCkKvKcOsNPcHkNPvBcVnHbOpOoCkKvKhVcKfCnOcSNKoPoCoHnKoNKoPbVBhCVNpHvBvOPvOpOoCkKvKhVcKnHpVoCkKoPkFnSfCkKoNKcOpOoCkFnSoFsCkKoNKcOhFhKfCnOPPbVhOpOoCkNkOhHfHnKoNkOfKfCnOcSNKcOhFhKfCnOPPbVBhCVhOoChPvBcBbHpVoChPvBhCVoChPPpNKoPoCoHnPbVoCpBhCVnHbOPPKoPvBcVnHbOPPbVhOPvOpOoCkKvKhVcKnHpVoCkKoNpHnPbVhOoCkKvKcOsNPcHkNPvBcVnHbOpOoCkKvKhVcKpFsCkNkOoCfSfCkNkOfKcOPvOoCnOhHkNKcOsNkOfKcOPvBcVoCpBbHvCpBcVcPpNPcHpVBcVhOPPbVhOPvOpOoCkKvKhVcKnHpVoCkKoNpHnPbVhOoCkKvKfCnOcSNKoPoCoHnKoNKoPbVBhCVNpHvBvOPvOpOoCkKvKhVcKnHpVoCkKcOsNPcHkNPvBcVnHbOpOoCkKvKhVcKoNpHnPbVhOoCkKvKnHpVoCkKhVcKvKSoFsCkNkOhHfHkNoFoBbNpHoScOhFnSfCkKvKhVcKfCnOcSNKcOhFhKpFsCkNkOhHfHnFfHkNoFpFfHnKoNkOhFnPkFpFfHnKoNkOfKfCnOcSNkOfKfCnOhHfHkNoFbNhSoFsCkKoNKcOhHnFfHnKfCnOfKoBcBbHpVoCoHnPbVBbHvChPvBhCpBcBbNKcOhFhKfCnOPPbVhOpOoCkNkOhHfHnPbVoCpBhCVnHbOPvOpOoCkKpFbNhSfCnOhHnFbNhSoFsCkKvKcOsNkOfKfCnOhHfHnFfHkNoFpFfHkNKcOsNKcOhHnFnSfCkNkOhFhKcOkBbHvChPvBhCpBcBbNkOfKcOPvOoCnOhHpVBcVhOpOoCkFnScOhFnSfCkKoNKcOhHfHnFfHnKoNkOhFsCnOfKoBhCpBcBbNKoPoCoHvBvOoCfSoFsCkNkOhHfHkNoFcOkBcBbNPcHbOcSfCnOhHnFoBbNpHoScOhFbNhSoFnSfSVnHbOpOoCnOhHkNPkFhKcOPKoPPpNKcOhFhKfCnOPPbVhOpOoCkNkOhHfHnKoNKoPbVBhCVnHbOpOoCoHnPbVBcBbHpVoChPvBhCVcPpNPcHpVBcVhOPPKoPkFhKcOPKpFfHnKfCnOPPvBcVoCpBbHvCpBcVcPpNPcHpVBcVhOPPKoPkFhKcOPbVBhCVNpHvBvOPPKoPvBcVnHbOPPbVhOPvOpOoCkKvKhVcKfCnOcSNKcOhFhKpFsCkNkOhHfHnFfHkNoFpFfHnKoNkOhFnPkFpFfHkNKcOsNKcOhFhKpFsCkNkOoCfSfCkNkOfKfCnOhHnFfHnKpFsCkNkOPPKoPvBcVoCpBbHvCpBcVnHbOpOoCoHnPbVBhCpBcBbHnPbVhOoCoHnPbVBbHvCpBcVcPpNPcHpVBcVhOPPbVhOPvOpOoCkNkOhHfHnKoNKoPbVBhCVhOoChPvBbHvChPvBhCpBcBbHkNPvBcVnHbOpOoCkNkOhHfHnKoNKoPbVBhCVhOoChPvBhCpBcBbHnPbVhOoCnOhHkNPvBcVoCpBcBbHpVoCoHnPbVBbHvChPvBhCpBcBbHnKoNkOfKfCnOcSNKcOhFhKfCnOPPbVBhCVhOoChPvBcBbHpVoChPvBhCVoChPPpNKoPoCoHnPbVoCpBhCVnHbOPPKoPvBcVnHbOPPbVhOPvOpOoCkKvKcOsNkOfKfCnOhHfHnFfHkNoFpFfHnKoNkOfKfCnOcSNKcOhFhKfCnOPPbVBhCVhOoChPvBcBbHpVoChPvBhCVNpHvBvOPvOpOoCnOhHkNPvBcVoCpBcBbHpVoCoHnPbVBbHvChPvBhCpBcBbHnKoNKoPbVBhCVNpHvBvOPvOpOoCkNkOhHfHnKoNKoPbVBhCVhOoChPvBhCpBcBbHnPbVhOoCoHnPbVBbHvCpBcVnHbOpOoCnOhHkNPkFhKcOPKoPPpNKcOhFhKfCnOPPbVhOpOoCkNkOhHfHnKoNKoPbVBhCVnHbOpOoCoHnPbVBcBbHpVoChPvBhCVcPpNPcHpVBcVhOPPKoPkFhKcOPKpFfHnKfCnOPPvBcVoCpBbHvCpBcVcPpNPcHpVBcVhOPPKoPkFhKcOPbVBhCVNpHvBvOPPKoPvBcVnHbOPPbVhOPvOpOoCkKvKhVcKnHpVoCkKoNpHnPbVhOoCkKvKcOsNPcHkNPvBcVnHbOpOoCkKvKhVcKfCnOcSNKoPoCoHnKoNKoPbVBhCVNpHvBvOPvOpOoCkKvKhVcKnHpVoCkKpFsCkNkOoCfSfCkNkOfKcOPvOoCnOhHkNKcOsNkOfKcOPvBcVoCpBbHvCpBcVcPpNPcHpVBcVhOPPbVhOPvOpOoCkKvKhVcKnHpVoCkKoNpHnPbVhOoCkKvK</v>
      </c>
      <c r="M105" t="e">
        <f t="shared" si="36"/>
        <v>#VALUE!</v>
      </c>
    </row>
    <row r="106" spans="1:13" x14ac:dyDescent="0.25">
      <c r="A106" t="s">
        <v>192</v>
      </c>
      <c r="B106" t="s">
        <v>193</v>
      </c>
      <c r="C106" t="str">
        <f t="shared" si="27"/>
        <v>OsNpHbOpOcSfCkKoBsSsVnHvBbNKpFhKSBvK</v>
      </c>
      <c r="D106" t="str">
        <f t="shared" si="27"/>
        <v>OcSNPcHvBvOPvOoCfSoFsCkKvKcOkBsSfSfSsVNpHpVBcBbNkOfKoPkFfHnKvKSsVBcVcK</v>
      </c>
      <c r="E106" t="str">
        <f t="shared" si="28"/>
        <v>OoCfSfCkNKoPoCoHpVBcVhOPPbVhOpOoCkFnScOhFnSfCkKvKhVcKfCnOfKoBsSfSoFnSoFnSfSsVcPpNPcHnPbVoCpBhCpBcBbNKcOhFhKcOPKpFpFfHkNKhVcKvKSfSsVoCpBhCVoCkK</v>
      </c>
      <c r="F106" t="str">
        <f t="shared" si="29"/>
        <v>OpOoCkFnSoFsCkKoNkOfKcOPvOoCnOhHnPbVoCpBhCVnHbOPPKoPvBcVnHbOPvOpOoCkKpFbNhSfCnOhHnFbNhSoFsCkKvKhVcKnHpVoCkKpFsCkNkOhFhKcOkBsSfSoFnScOhFbNhScOhFbNhSoFnSfSsVoChPPpNKoPoCoHkNPvBcVhOoChPvBbHvChPvBhCpBcBbNkOfKfCnOhHnFfHnKfCnOPPkFhKoPkFnPkFpFfHnKoNkOfKnHpVoCkKhVcKvKSoFnSfSsVhOoChPvBbHvCpBcVhOoCkKvK</v>
      </c>
      <c r="G106" t="str">
        <f t="shared" si="30"/>
        <v>OPvOpOoCkKpFbNhScOhFnSfCkKvKcOsNKcOhFhKfCnOPPbVhOpOoCkNkOhHfHkNPvBcVhOoChPvBbHvCpBcVNpHvBvOPPKoPkFhKcOPbVBhCVNpHvBvOPPbVhOPvOpOoCkKvKoPkFoBbNpHoSoFsCkNkOhHfHkNoFoBbNpHoScOhFnSfCkKvKhVcKnHpVoCkKoNpHnPbVhOoCkKvKoPkFnSfCkKoNKcOhHnFfHnKfCnOfKoBsSfSoFnScOhFbNhSfCnOhHnFoBbNpHoSfCnOhHnFoBbNpHoScOhFbNhSoFnSfSsVhOoCoHnPKoPPpNkOfKcOPvOoCnOhHnKoNKoPbVBhCVnHbOpOoCoHnPbVBcBbHpVoCoHnPbVBbHvChPvBhCpBcBbNKcOhFhKpFsCkNkOhHfHkNoFpFfHkNKpFsCkNkOPPKoPKpFfHnKcOPKpFbNPKpFnPkFpFfHkNKcOsNKcOhFhKoNpHnPbVhOoCkKvKnHpVoCkKhVcKvKScOhFbNhSoFnSfSsVnHbOpOoCoHnPbVBcBbHpVoChPvBhCVnHbOpOoCkKvKhVcK</v>
      </c>
      <c r="H106" t="str">
        <f t="shared" si="31"/>
        <v>OPPbVhOPvOpOoCkKvKoPkFoBbNpHoSfCnOhHnFbNhSoFsCkKvKhVcKfCnOcSNkOfKfCnOhHnFfHnKpFsCkNkOPPKoPvBcVnHbOPvOpOoCkKoNKcOhHfHnFfHnKoNKoPbVBhCVnHbOpOoCoHnPbVBcBbHpVoChPvBhCVcPpNPcHpVBcVhOPPKoPkFhKcOPKpFfHnKfCnOPPvBcVoCpBbHvCpBcVcPpNPcHpVBcVhOPPKoPvBcVnHbOPPbVhOPvOpOoCkKvKhVcKcOPKpFcOkBcBbNPcHbOcScOhFnSfCkKoNKcOhHfHnFfHnKoNkOhFcOkBcBbNPcHbOcSfCnOhHnFbNhSoFsCkKvKhVcKnHpVoCkKoNpHnPbVhOoCkKvKcOsNPcHkNPvBcVnHbOpOoCkKvKhVcKcOPKpFbNhSoFsCkKvKcOsNkOfKfCnOhHfHkNoFpFfHkNKpFsCkNkOhFhKcOkBsSfSoFnScOhFbNhSfCnOhHnFoBbNpHoSoFsCkNkOhHfHkNoFcOkBcBbNPcHbOcSoFsCkNkOhHfHkNoFcOkBcBbNPcHbOcSfCnOhHnFoBbNpHoScOhFbNhSoFnSfSsVnHbOpOoCnOhHkNPkFhKcOPKoPPpNKcOhFhKfCnOPPbVhOpOoCkNkOhHfHkNKcOsNkOfKcOPvBcVoCpBbHvCpBcVNpHvBvOPvOpOoCnOhHkNPvBcVoCpBhCpBcBbHnPbVhOoCnOhHkNPvBcVoCpBcBbHpVoCoHnPbVBbHvChPvBhCpBcBbNkOfKfCnOhHnFfHnKoPkFnSfCkKoNKcOhHfHnFfHnKoNkOhFnPkFpFfHnKoNkOfKoPkFnSfCkKoNKcOPPKoPkFhKcOPkFhKoPkFpFfHkNKfCnOPPkFhKoPkFoBbNKoPkFhKoPkFbNPKpFnPkFpFfHnKoNkOfKfCnOcSNkOfKfCnOhHnFfHnKcOsNPcHkNPvBcVnHbOpOoCkKvKhVcKoNpHnPbVhOoCkKvKnHpVoCkKhVcKvKSfCnOhHnFoBbNpHoScOhFbNhSoFnSfSsVNpHvBvOPvOpOoCnOhHkNPvBcVoCpBhCpBcBbHnPbVhOoCoHnPbVBbHvCpBcVNpHvBvOPvOpOoCkKvKhVcKnHpVoCkK</v>
      </c>
      <c r="I106" t="str">
        <f t="shared" si="32"/>
        <v>OPPKoPvBcVnHbOPPbVhOPvOpOoCkKvKhVcKcOPKpFcOkBcBbNPcHbOcSoFsCkNkOhHfHkNoFoBbNpHoScOhFnSfCkKvKhVcKnHpVoCkKpFsCkNkOoCfSfCkNKcOhFhKpFsCkNkOhHfHkNoFpFfHkNKoPkFnSfCkKoNKcOPPKoPkFhKcOPbVBhCVNpHvBvOPPbVhOPvOpOoCkKvKcOsNkOfKfCnOhHfHnFfHkNoFpFfHkNKcOsNkOfKcOPvBcVoCpBbHvCpBcVNpHvBvOPvOpOoCnOhHkNPvBcVoCpBhCpBcBbHnPbVhOoCoHnPbVBbHvCpBcVoChPPpNKoPoCoHnPbVoCpBhCVnHbOPPKoPkFhKcOPKpFfHnKfCnOPPkFhKoPkFpFfHkNKpFsCkNkOPPKoPbVBhCVhOoChPvBcBbHpVoChPvBhCVoChPPpNKoPoCoHnPbVoCpBhCVnHbOPPKoPkFhKcOPbVBhCVNpHvBvOPPKoPvBcVnHbOPPbVhOPvOpOoCkKvKhVcKnHpVoCkKfCnOPPkFhKoPkFsCnOfKoBhCpBcBbNKoPoCoHvBvOoCfSfCnOhHnFbNhSoFsCkKvKcOsNkOfKfCnOhHfHnFfHkNoFpFfHkNKcOsNKcOhHnFsCnOfKoBhCpBcBbNKoPoCoHvBvOoCfSoFsCkNkOhHfHkNoFoBbNpHoScOhFnSfCkKvKhVcKnHpVoCkKoNpHnPbVhOoCkKvKcOsNPcHkNPvBcVnHbOpOoCkKvKhVcKfCnOcSNKoPoCoHnKoNKoPbVBhCVNpHvBvOPvOpOoCkKvKhVcKnHpVoCkKfCnOPPkFhKoPkFoBbNpHoScOhFnSfCkKvKhVcKfCnOcSNKcOhFhKpFsCkNkOhHfHnFfHnKoNkOhFnPkFpFfHnKoNkOfKoPkFnSfCkKoNKcOhHnFfHnKfCnOfKoBsSfSoFnScOhFbNhSfCnOhHnFoBbNpHoSoFsCkNkOhHfHkNoFcOkBcBbNPcHbOcScOhFnSfCkKoNKcOhHfHnFfHnKoNkOhFsCnOfKoBhCpBcBbNKoPoCoHvBvOoCfScOhFnSfCkKoNKcOhHfHnFfHnKoNkOhFsCnOfKoBhCpBcBbNKoPoCoHvBvOoCfSoFsCkNkOhHfHkNoFcOkBcBbNPcHbOcSfCnOhHnFoBbNpHoScOhFbNhSoFnSfSsVNpHvBvOPvOpOoCkNkOhHfHnKoNKoPKpFfHnKfCnOPPkFhKcOPKoPPpNkOfKfCnOhHnFfHnKpFsCkNkOPPKoPvBcVnHbOPvOpOoCkKoNKcOhHfHnFfHnKoNkOfKfCnOcSNKcOhFhKfCnOPPbVBhCVhOoChPvBcBbHpVoChPvBhCVcPpNPcHpVBcVhOPPbVhOPvOpOoCkNkOhHfHnKoNKoPbVBhCVhOoChPvBbHvChPvBhCpBcBbHkNPvBcVnHbOpOoCkNkOhHfHnKoNKoPbVBhCVhOoChPvBhCpBcBbHnPbVhOoCnOhHkNPvBcVoCpBcBbHpVoCoHnPbVBbHvChPvBhCpBcBbNKcOhFhKpFsCkNkOhHfHkNoFpFfHkNKcOPKpFbNhSoFsCkKvKcOsNkOfKfCnOhHfHnFfHkNoFpFfHkNKcOsNKcOhHnFbNPKpFnPkFpFfHkNKcOsNKcOhFhKcOPKpFbNhSoFsCkKvKcOsNkOfKfCnOPPKoPkFhKcOPKpFfHnKfCnOPPKpFfHnKcOPKpFnPkFpFfHnKoNkOfKpFsCkNkOPPKoPKpFfHnKcOPKpFcOkBcBbNkOfKcOPKpFfHnKcOPKpFoBbNKoPkFhKoPkFbNPKpFnPkFpFfHkNKcOsNKcOhFhKpFsCkNkOoCfSfCkNKcOhFhKpFsCkNkOhHfHkNoFpFfHkNKfCnOcSNKoPoCoHnKoNKoPbVBhCVNpHvBvOPvOpOoCkKvKhVcKnHpVoCkKcOsNPcHkNPvBcVnHbOpOoCkKvKhVcKoNpHnPbVhOoCkKvKnHpVoCkKhVcKvKSoFsCkNkOhHfHkNoFcOkBcBbNPcHbOcSfCnOhHnFoBbNpHoScOhFbNhSoFnSfSsVcPpNPcHpVBcVhOPPbVhOPvOpOoCkNkOhHfHnKoNKoPbVBhCVhOoChPvBbHvChPvBhCpBcBbHkNPvBcVnHbOpOoCnOhHkNPvBcVoCpBcBbHpVoChPvBhCVcPpNPcHpVBcVhOPPbVhOPvOpOoCkKvKhVcKnHpVoCkKoNpHnPbVhOoCkKvK</v>
      </c>
      <c r="J106" t="str">
        <f t="shared" si="33"/>
        <v>OPPKoPkFhKcOPbVBhCVNpHvBvOPPKoPvBcVnHbOPPbVhOPvOpOoCkKvKhVcKnHpVoCkKfCnOPPkFhKoPkFsCnOfKoBhCpBcBbNKoPoCoHvBvOoCfScOhFnSfCkKoNKcOhHfHnFfHnKoNkOhFcOkBcBbNPcHbOcSfCnOhHnFbNhSoFsCkKvKhVcKnHpVoCkKoNpHnPbVhOoCkKvKoPkFnSfCkKoNKcOpOoCkFnSoFsCkKoNkOfKfCnOhHnFfHnKoPkFnSfCkKoNKcOhHfHnFfHnKoNkOhFnPkFpFfHnKoNkOfKcOPKpFbNhSoFsCkKvKcOsNkOfKfCnOPPKoPkFhKcOPKpFfHnKfCnOPPvBcVoCpBbHvCpBcVcPpNPcHpVBcVhOPPKoPvBcVnHbOPPbVhOPvOpOoCkKvKhVcKfCnOcSNKcOhFhKpFsCkNkOhHfHnFfHkNoFpFfHnKoNkOhFnPkFpFfHnKoNkOfKfCnOcSNKcOhFhKfCnOPPbVBhCVhOoChPvBcBbHpVoChPvBhCVcPpNPcHpVBcVhOPPbVhOPvOpOoCkNkOhHfHnKoNKoPbVBhCVhOoChPvBbHvChPvBhCpBcBbHkNPvBcVnHbOpOoCnOhHkNPvBcVoCpBcBbHpVoChPvBhCVhOoCoHnPKoPPpNkOfKcOPvOoCnOhHkNPvBcVhOoChPvBbHvCpBcVNpHvBv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VNpHvBvOPPKoPvBcVnHbOPPbVhOPvOpOoCkKvKhVcKnHpVoCkKoNpHnPbVhOoCkKvKpFsCkNkOPPKoPKpFfHnKcOPKpFnSfCkNkOhFhKcOkBbHvChPvBhCpBcBbNkOfKcOPvOoCnOhHpVBcVhOpOoCkFn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VNpHvBvOPvOpOoCkKvKhVcKnHpVoCkKpFsCkNkOoCfSfCkNkOfKcOPvOoCnOhHkNKcOsNkOfKcOPvBcVoCpBbHvCpBcVcPpNPcHpVBcVhOPPbVhOPvOpOoCkKvKhVcKnHpVoCkKoNpHnPbVhOoCkKv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fCnOhHnFbNhSoFsCkKvKcOsNkOfKfCnOhHfHnFfHkNoFpFfHkNKcOsNKcOhHnFnSfCkNkOhFhKcOkBbHvChPvBhCpBcBbNkOfKcOPvOoCnOhHpVBcVhOpOoCkFnScOhFnSfCkKoNKcOhHfHnFfHnKoNkOhFsCnOfKoBhCpBcBbNKoPoCoHvBvOoCfSoFsCkNkOhHfHkNoFcOkBcBbNPcHbOcSfCnOhHnFoBbNpHoScOhFbNhSoFnSfSsVcPpNPcHpVBcVhOPPbVhOPvOpOoCkKoNKcOhHfHnFfHkNKcOsNkOfKcOPkFhKoPkFpFfHkNKpFsCkNkOPPKoPKpFfHnKfCnOPPkFhKcOPKoPPpNKcOhFhKpFsCkNkOhHfHkNoFpFfHkNKoPkFnSfCkKoNKcOPPKoPkFhKcOPbVBhCVNpHvBvOPPbVhOPvOpOoCkKvKcOsNkOfKfCnOhHfHnFfHkNoFpFfHkNKcOsNKcOhFhKpFsCkNkOoCfSfCkNkOfKfCnOhHnFfHnKpFsCkNkOPPKoPvBcVoCpBbHvCpBcVnHbOpOoCoHnPbVBhCpBcBbHnPbVhOoCoHnPbVBbHvCpBcVoChPPpNKoPoCoHnPbVoCpBhCVnHbOPPKoPvBcVnHbOPPbVhOPvOpOoCkKoNKcOhHfHnFfHkNKcOsNkOfKcOPvBcVoCpBbHvCpBcVnHbOpOoCoHnPbVBcBbHpVoCoHnPbVBbHvChPvBhCpBcBbHnKoNKoPbVBhCVNpHvBvOPvOpOoCkKoNKcOhHfHnFfHkNKcOsNkOfKcOPvBcVoCpBbHvCpBcVnHbOpOoCoHnPbVBbHvChPvBhCpBcBbHkNPvBcVnHbOpOoCkNkOhHfHnKoNKoPbVBhC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fHnFfHnKoNkOhFnPkFpFfHnKoNkOfKpFsCkNkOoCfSfCkNkOfKcOPvOoCnOhHkNKcOsNkOfKcOPvBcVoCpBbHvCpBcVcPpNPcHpVBcVhOPPbVhOPvOpOoCkKvKhVcKnHpVoCkKoNpHnPbVhOoCkKvKfCnOcSNKoPoCoHnKoNKoPbVBhCVNpHvBvOPvOpOoCkKvKhVcKnHpVoCkKcOsNPcHkNPvBcVnHbOpOoCkKvKhVcKoNpHnPbVhOoCkKvKnHpVoCkKhVcKvKScOhFnSfCkKoNKcOhHfHnFfHnKoNkOhFsCnOfKoBhCpBcBbNKoPoCoHvBvOoCfSoFsCkNkOhHfHkNoFcOkBcBbNPcHbOcSfCnOhHnFoBbNpHoScOhFbNhSoFnSfSsVoChPPpNKoPoCoHnPbVoCpBhCVnHbOPPKoPvBcVnHbOPPbVhOPvOpOoCkKoNKcOhHfHnFfHkNKcOsNkOfKcOPvBcVoCpBbHvCpBcVnHbOpOoCoHnPbVBcBbHpVoCoHnPbVBbHvChPvBhCpBcBbHnKoNKoPbVBhCVNpHvBvOPvOpOoCkNkOhHfHnKoNKoPbVBhCVhOoChPvBhCpBcBbHnPbVhOoCoHnPbVBbHvCpBcVoChPPpNKoPoCoHnPbVoCpBhCVnHbOPPKoPvBcVnHbOPPbVhOPvOpOoCkKvKhVcKnHpVoCkKoNpHnPbVhOoCkKvKcOsNPcHkNPvBcVnHbOpOoCkKvKhVcK</v>
      </c>
      <c r="K106" t="str">
        <f t="shared" si="34"/>
        <v>OPPKoPkFhKcOPKpFfHnKfCnOPPvBcVoCpBbHvCpBcVcPpNPcHpVBcVhOPPKoPkFhKcOPbVBhCVNpHvBvOPPKoPvBcVnHbOPPbVhOPvOpOoCkKvKhVcKnHpVoCkKoNpHnPbVhOoCkKvKpFsCkNkOPPKoPKpFfHnKcOPKpFnSfCkNkOhFhKcOkBbHvChPvBhCpBcBbNkOfKcOPvOoCnOhHpVBcVhOpOoCkFnSfCnOhHnFbNhSoFsCkKvKcOsNkOfKfCnOhHfHnFfHkNoFpFfHkNKcOsNKcOhHnFsCnOfKoBhCpBcBbNKoPoCoHvBvOoCfSoFsCkNkOhHfHkNoFoBbNpHoScOhFnSfCkKvKhVcKnHpVoCkKoNpHnPbVhOoCkKvKcOsNPcHkNPvBcVnHbOpOoCkKvKhVcKcOPKpFbNhSoFsCkKvKcOsNkOfKfCnOPvOpOoCkKpFbNhScOhFnSfCkKvKcOsNKcOhFhKpFsCkNkOhHfHkNoFpFfHkNKcOPKpFbNhSoFsCkKvKcOsNkOfKfCnOhHfHnFfHkNoFpFfHkNKcOsNKcOhHnFbNPKpFnPkFpFfHkNKcOsNKcOhFhKfCnOPPkFhKoPkFoBbNpHoScOhFnSfCkKvKhVcKfCnOcSNKcOhFhKpFsCkNkOPPKoPkFhKcOPKpFfHnKfCnOPPkFhKoPkFpFfHkNKpFsCkNkOPPKoPbVBhCVhOoChPvBcBbHpVoChPvBhCVoChPPpNKoPoCoHnPbVoCpBhCVnHbOPPKoPkFhKcOPbVBhCVNpHvBvOPPKoPvBcVnHbOPPbVhOPvOpOoCkKvKhVcKnHpVoCkKpFsCkNkOoCfSfCkNkOfKfCnOhHnFfHnKoPkFnSfCkKoNKcOhHfHnFfHkNoFpFfHnKoNkOhFnPkFpFfHkNKcOsNKcOhHnFbNPKpFnPkFpFfHkNKcOsNKcOhFhKpFsCkNkOoCfSfCkNkOfKfCnOhHnFfHnKpFsCkNkOPPKoPvBcVoCpBbHvCpBcVnHbOpOoCoHnPbVBhCpBcBbHnPbVhOoCoHnPbVBbHvCpBcVoChPPpNKoPoCoHnPbVoCpBhCVnHbOPPKoPvBcVnHbOPPbVhOPvOpOoCkKoNKcOhHfHnFfHkNKcOsNkOfKcOPvBcVoCpBbHvCpBcVnHbOpOoCoHnPbVBcBbHpVoCoHnPbVBbHvChPvBhCpBcBbHnKoNKoPbVBhCVNpHvBvOPvOpOoCkNkOhHfHnKoNKoPbVBhCVhOoChPvBhCpBcBbHnPbVhOoCoHnPbVBbHvCpBcVnHbOpOoCnOhHkNPkFhKcOPKoPPpNKcOhFhKfCnOPPbVhOpOoCkNkOhHfHnKoNKoPbVBhCVnHbOpOoCoHnPbVBcBbHpVoChPvBhCVcPpNPcHpVBcVhOPPKoPkFhKcOPKpFfHnKfCnOPPkFhKoPkFpFfHkNKpFsCkNkOPPKoPKpFfHnKcOPKpFnPkFpFfHnKoNkOfKoPkFnSfCkKoNKcOPPKoPkFhKcOPkFhKoPkFpFfHkNKfCnOPPkFhKoPkFbNPKpFnPkFpFfHkNKcOsNKcOhFhKcOPKpFbNhSoFsCkKvKcOsNkOfKfCnOPPKoPkFhKcOPKpFfHnKfCnOPPbVBhCVhOoChPvBcBbHpVoChPvBhCVNpHvBvOPvOpOoCnOhHkNPvBcVoCpBbHvChPvBhCpBcBbHkNPvBcVnHbOpOoCnOhHkNPvBcVoCpBcBbHpVoChPvBhCVnHbOpOoCnOhHkNPkFhKcOPKoPPpNKcOhFhKfCnOPPbVhOpOoCkNkOhHfHnKoNKoPbVBhCVnHbOpOoCoHnPbVBcBbHpVoChPvBhCVcPpNPcHpVBcVhOPPKoPkFhKcOPKpFfHnKfCnOPPkFhKoPkFpFfHkNKpFsCkNkOPPKoPbVBhCVhOoChPvBcBbHpVoChPvBhCVoChPPpNKoPoCoHnPbVoCpBhCVnHbOPPKoPkFhKcOPKpFfHnKfCnOPPvBcVoCpBbHvCpBcVcPpNPcHpVBcVhOPPKoPkFhKcOPbVBhCVNpHvBvOPPKoPvBcVnHbOPPbVhOPvOpOoCkKvKhVcKnHpVoCkKoNpHnPbVhOoCkKvKcOsNPcHkNPvBcVnHbOpOoCkKvKhVcKoPkFnSfCkKoNKcOPPKoPkFhKcOPkFhKoPkFpFfHkNKfCnOPPkFhKoPkFbNhSoFsCkKoNKcOhHnFfHnKfCnOfKoBcBbHpVoCoHnPbVBbHvChPvBhCpBcBbNKcOhFhKfCnOPPbVhOpOoCkNkOhHfHnPbVoCpBhCVnHbOPvOpOoCkKpFbNhScOhFnSfCkKoNKcOhHfHnFfHnKoNkOhFcOkBcBbNPcHbOcSfCnOhHnFbNhSoFsCkKvKhVcKnHpVoCkKpFsCkNkOoCfSfCkNkOfKfCnOhHnFfHnKoPkFnSfCkKoNKcOhHfHnFfHkNoFpFfHnKoNkOhFnPkFpFfHkNKcOsNKcOhHnFbNPKpFnPkFpFfHkNKcOsNKcOhFhKpFsCkNkOoCfSfCkNKcOhFhKpFsCkNkOhHfHnFfHnKoNkOhFbNhSoFsCkKoNKcOhHnFfHnKfCnOfKoBcBbHpVoCoHnPbVBbHvChPvBhCpBcBbNKcOhFhKfCnOPPbVhOpOoCkNkOhHfHnPbVoCpBhCVnHbOPvOpOoCkKpFbNhSfCnOhHnFbNhSoFsCkKvKcOsNkOfKfCnOhHfHnFfHkNoFpFfHkNKcOsNKcOhHnFsCnOfKoBhCpBcBbNKoPoCoHvBvOoCfSoFsCkNkOhHfHkNoFoBbNpHoScOhFnSfCkKvKhVcKnHpVoCkKoNpHnPbVhOoCkKvKcOsNPcHkNPvBcVnHbOpOoCkKvKhVcKfCnOcSNKoPoCoHnKoNKoPbVBhCVNpHvBvOPvOpOoCkKvKhVcKnHpVoCkKpFsCkNkOoCfSfCkNkOfKcOPvOoCnOhHkNKcOsNkOfKcOPvBcVoCpBbHvCpBcVcPpNPcHpVBcVhOPPbVhOPvOpOoCkKvKhVcKnHpVoCkKoNpHnPbVhOoCkKvKoPkFnSfCkKoNKcOpOoCkFnSoFsCkKoNKcOhFhKfCnOPPbVhOpOoCkNkOhHfHnKoNkOfKfCnOcSNKcOhFhKfCnOPPbVBhCVhOoChPvBcBbHpVoChPvBhCVoChPPpNKoPoCoHnPbVoCpBhCVnHbOPPKoPvBcVnHbOPPbVhOPvOpOoCkKvKhVcKnHpVoCkKoNpHnPbVhOoCkKvKcOsNPcHkNPvBcVnHbOpOoCkKvKhVcKoPkFnSfCkKoNKcOPPKoPkFhKcOPkFhKoPkFpFfHkNKfCnOPPkFhKoPkFsCnOfKoBhCpBcBbNKoPoCoHvBvOoCfSoFsCkNkOhHfHkNoFoBbNpHoScOhFnSfCkKvKhVcKnHpVoCkKoNpHnPbVhOoCkKvKoPkFnSfCkKoNKcOpOoCkFnSoFsCkKoNKcOhFhKpFsCkNkOhHfHkNoFpFfHkNKcOPKpFbNhSoFsCkKvKcOsNkOfKfCnOhHfHnFfHkNoFpFfHnKoNkOhFnPkFpFfHnKoNkOfKfCnOcSNkOfKfCnOhHfHkNoFoBbNKoPkFhKoPkFbNPKpFnPkFpFfHnKoNkOfKfCnOcSNkOfKfCnOhHnFfHnKfCnOPPkFhKoPkFoBbNpHoScOhFnSfCkKvKhVcKfCnOcSNKcOhFhKpFsCkNkOhHfHnFfHnKoNkOhFnPkFpFfHnKoNkOfKoPkFnSfCkKoNKcOhHnFfHnKfCnOfKo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VnHbOPvOpOoCkKpFbNhSoFsCkNkOhHfHkNoFoBbNpHoScOhFnSfCkKvKhVcKfCnOcSNKcOhFhKpFsCkNkOhHfHnFfHkNoFpFfHnKoNkOhFnPkFpFfHnKoNkOfKfCnOcSNkOfKfCnOhHfHkNoFbNhSoFsCkKoNKcOhHnFfHnKfCnOfKoBcBbHpVoCoHnPbVBbHvChPvBhCpBcBbNKcOhFhKfCnOPPbVhOpOoCkNkOhHfHnPbVoCpBhCVnHbOPvOpOoCkKpFbNhSfCnOhHnFbNhSoFsCkKvKcOsNkOfKfCnOhHfHnFfHkNoFpFfHkNKcOsNKcOhHnFnSfCkNkOhFhKcOkBbHvChPvBhCpBcBbNkOfKcOPvOoCnOhHpVBcVhOpOoCkFnScOhFnSfCkKoNKcOhHfHnFfHnKoNkOhFsCnOfKoBhCpBcBbNKoPoCoHvBvOoCfSoFsCkNkOhHfHkNoFcOkBcBbNPcHbOcSfCnOhHnFoBbNpHoScOhFbNhSoFnSfSsVoChPPpNKoPoCoHnPbVoCpBhCVnHbOPPKoPvBcVnHbOPPbVhOPvOpOoCkKvKcOsNkOfKfCnOhHfHnFfHkNoFpFfHnKoNkOfKfCnOcSNKcOhFhKfCnOPPKpFfHnKcOPKpFnPkFpFfHnKoNkOfKoPkFnSfCkKoNKcOPPKoPkFhKcOPkFhKoPkFpFfHkNKpFsCkNkOPPKoPKpFfHnKfCnOPPkFhKcOPKoPPpNkOfKfCnOhHnFfHnKoPkFnSfCkKoNKcOhHfHnFfHnKoNkOhFnPkFpFfHnKoNkOfKcOPKpFbNhSoFsCkKvKcOsNkOfKfCnOPPKoPkFhKcOPKpFfHnKfCnOPPvBcVoCpBbHvCpBcVcPpNPcHpVBcVhOPPKoPvBcVnHbOPPbVhOPvOpOoCkKvKhVcKfCnOcSNKcOhFhKpFsCkNkOhHfHnFfHkNoFpFfHnKoNkOhFnPkFpFfHnKoNkOfKfCnOcSNkOfKfCnOhHnFfHnKoPkFnSfCkKoNKcOpOoCkFnSoFsCkKoNKcOhFhKpFsCkNkOhHfHkNoFpFfHkNKoPkFnSfCkKoNKcOPPKoPkFhKcOPbVBhCVhOoChPvBcBbHpVoChPvBhCVNpHvBvOPvOpOoCnOhHkNPvBcVoCpBbHvChPvBhCpBcBbHkNPvBcVnHbOpOoCnOhHkNPvBcVoCpBcBbHpVoChPvBhCVhOoCoHnPKoPPpNkOfKcOPvOoCnOhHkNPvBcVhOoChPvBbHvCpBcVNpHvBvOPPKoPkFhKcOPbVBhCVNpHvBvOPPKoPvBcVnHbOPPbVhOPvOpOoCkKvKcOsNkOfKfCnOhHfHnFfHkNoFpFfHnKoNkOfKfCnOcSNKcOhFhKfCnOPPbVBhCVhOoChPvBcBbHpVoChPvBhCVNpHvBvOPvOpOoCnOhHkNPvBcVoCpBhCpBcBbHnPbVhOoCnOhHkNPvBcVoCpBcBbHpVoCoHnPbVBbHvChPvBhCpBcBbHkNKcOsNkOfKcOPvBcVoCpBbHvCpBcVcPpNPcHpVBcVhOPPbVhOPvOpOoCkKvKcOsNkOfKfCnOhHfHnFfHkNoFpFfHnKoNkOfKfCnOcSNKcOhFhKfCnOPPbVBhCVhOoChPvBcBbHpVoChPvBhCVNpHvBvOPvOpOoCnOhHkNPvBcVoCpBcBbHpVoCoHnPbVBbHvChPvBhCpBcBbHnKoNKoPbVBhCVNpHvBvOPvOpOoCkKoNKcOhHfHnFfHkNKcOsNkOfKcOPvBcVoCpBbHvCpBcVnHbOpOoCoHnPbVBbHvChPvBhCpBcBbHkNPvBcVnHbOpOoCkNkOhHfHnKoNKoPbVBhCVhOoChPvBhCpBcBbHnPbVhOoCnOhHkNPvBcVoCpBcBbHpVoCoHnPbVBbHvChPvBhCpBcBbNKcOhFhKpFsCkNkOhHfHkNoFpFfHkNKcOPKpFbNhSoFsCkKvKcOsNkOfKfCnOhHfHnFfHkNoFpFfHkNKcOsNKcOhHnFbNPKpFnPkFpFfHkNKcOsNKcOhFhKpFsCkNkOPPKoPKpFfHnKcOPKpFcOkBcBbNPcHbOcSfCnOhHnFbNhSoFsCkKvKhVcKnHpVoCkKpFsCkNkOoCfSfCkNkOfKfCnOhHnFfHnKoPkFnSfCkKoNKc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fHkNoFpFfHkNKcOPKpFbNhSoFsCkKvKcOsNkOfKfCnOPvOpOoCkKpFbNhScOhFnSfCkKvKcOsNKcOhFhKpFsCkNkOhHfHkNoFpFfHkNKcOPKpFbNhSoFsCkKvKcOsNkOfKfCnOhHfHnFfHkNoFpFfHkNKcOsNKcOhHnFbNPKpFnPkFpFfHkNKcOsNKcOhFhKoPkFnSfCkKoNKcOpOoCkFnSoFsCkKoNKcOhFhKfCnOPPbVhOpOoCkNkOhHfHnKoNkOfKfCnOcSNKcOhFhKfCnOPPbVBhCVhOoChPvBcBbHpVoChPvBhCVoChPPpNKoPoCoHnPbVoCpBhCVnHbOPPKoPvBcVnHbOPPbVhOPvOpOoCkKvKhVcKnHpVoCkKoNpHnPbVhOoCkKvKcOsNPcHkNPvBcVnHbOpOoCkKvKhVcKpFsCkNkOoCfSfCkNkOfKcOPvOoCnOhHkNKcOsNkOfKcOPvBcVoCpBbHvCpBcVcPpNPcHpVBcVhOPPbVhOPvOpOoCkKvKhVcKnHpVoCkKoNpHnPbVhOoCkKvKfCnOcSNKoPoCoHnKoNKoPbVBhCVNpHvBvOPvOpOoCkKvKhVcKnHpVoCkKcOsNPcHkNPvBcVnHbOpOoCkKvKhVcKoNpHnPbVhOoCkKvKnHpVoCkKhVcKvK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VNpHvBvOPPKoPvBcVnHbOPPbVhOPvOpOoCkKvKcOsNkOfKfCnOhHfHnFfHkNoFpFfHnKoNkOfKfCnOcSNKcOhFhKfCnOPPbVBhCVhOoChPvBcBbHpVoChPvBhCVNpHvBvOPvOpOoCnOhHkNPvBcVoCpBhCpBcBbHnPbVhOoCnOhHkNPvBcVoCpBcBbHpVoCoHnPbVBbHvChPvBhCpBcBbHkNKcOsNkOfKcOPvBcVoCpBbHvCpBcVcPpNPcHpVBcVhOPPbVhOPvOpOoCkKoNKcOhHfHnFfHkNKcOsNkOfKcOPvBcVoCpBbHvCpBcVnHbOpOoCoHnPbVBbHvChPvBhCpBcBbHkNPvBcVnHbOpOoCnOhHkNPvBcVoCpBcBbHpVoChPvBhCVhOoCoHnPKoPPpNkOfKcOPvOoCnOhHkNPvBcVhOoChPvBbHvCpBcVNpHvBvOPPKoPkFhKcOPbVBhCVNpHvBvOPPKoPvBcVnHbOPPbVhOPvOpOoCkKvKhVcKnHpVoCkKoNpHnPbVhOoCkKvKcOsNPcHkNPvBcVnHbOpOoCkKvKhVcKfCnOcSNKoPoCoHnKoNKoPbVBhCVNpHvBvOPvOpOoCkKvKhVcKnHpVoCkK</v>
      </c>
      <c r="L106" t="str">
        <f t="shared" si="35"/>
        <v>OPPKoPkFhKcOPKpFfHnKfCnOPPkFhKoPkFpFfHkNKpFsCkNkOPPKoPbVBhCVhOoChPvBcBbHpVoChPvBhCVoChPPpNKoPoCoHnPbVoCpBhCVnHbOPPKoPkFhKcOPKpFfHnKfCnOPPvBcVoCpBbHvCpBcVcPpNPcHpVBcVhOPPKoPkFhKcOPbVBhCVNpHvBvOPPKoPvBcVnHbOPPbVhOPvOpOoCkKvKhVcKnHpVoCkKoNpHnPbVhOoCkKvKcOsNPcHkNPvBcVnHbOpOoCkKvKhVcKoPkFnSfCkKoNKcOPPKoPkFhKcOPkFhKoPkFpFfHkNKfCnOPPkFhKoPkFbNhSoFsCkKoNKcOhHnFfHnKfCnOfKoBcBbHpVoCoHnPbVBbHvChPvBhCpBcBbNKcOhFhKfCnOPPbVhOpOoCkNkOhHfHnPbVoCpBhCVnHbOPvOpOoCkKpFbNh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VNpHvBvOPvOpOoCkKvKhVcKnHpVoCk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VNpHvBvOPPKoPvBcVnHbOPPbVhOPvOpOo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cOhFhKpFsCkNkOhHfHkNoFpFfHkNKoPkFnSfCkKoNKcOPPKoPkFhKcOPbVBhCVhOoChPvBcBbHpVoChPvBhCVNpHvBvOPvOpOoCnOhHkNPvBcVoCpBbHvChPvBhCpBcBbHkNPvBcVnHbOpOoCnOhHkNPvBcVoCpBcBbHpVoChPvBhCVhOoCoHnPKoPPpNkOfKcOPvOoCnOhHkNPvBcVhOoChPvBbHvCpBcVNpHvBvOPPKoPkFhKcOPbVBhCVNpHvBvOPPKoPvBcVnHbOPPbVhOPvOpOoCkKvKcOsNkOfKfCnOhHfHnFfHkNoFpFfHnKoNkOfKfCnOcSNKcOhFhKfCnOPPbVBhCVhOoChPvBcBbHpVoChPvBhCVNpHvBvOPvOpOoCnOhHkNPvBcVoCpBhCpBcBbHnPbVhOoCnOhHkNPvBcVoCpBcBbHpVoCoHnPbVBbHvChPvBhCpBcBbHkNKcOsNkOfKcOPvBcVoCpBbHvCpBcVcPpNPcHpVBcVhOPPbVhOPvOpOoCkKoNKcOhHfHnFfHkNKcOsNkOfKcOPvBcVoCpBbHvCpBcVnHbOpOoCoHnPbVBbHvChPvBhCpBcBbHkNPvBcVnHbOpOoCnOhHkNPvBcVoCpBcBbHpVoChPvBhCVNpHvBvOPvOpOoCkNkOhHfHnKoNKoPKpFfHnKfCnOPPkFhKcOPKoPPpNkOfKfCnOhHnFfHnKpFsCkNkOPPKoPvBcVnHbOPvOpOoCkKoNKcOhHfHnFfHkNKcOsNkOfKcOPvBcVoCpBbHvCpBcVNpHvBvOPvOpOoCnOhHkNPvBcVoCpBhCpBcBbHnPbVhOoCoHnPbVBbHvCpBcVoChPPpNKoPoCoHnPbVoCpBhCVn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nHbOpOoCoHnPbVBhCpBcBbHnPbVhOoCoHnPbVBbHvCpBcVcPpNPcHpVBcVhOPPbVhOPvOpOoCkNkOhHfHnKoNKoPbVBhCVhOoChPvBcBbHpVoCoHnPbVBbHvChPvBhCpBcBbHnKoNKoPbVBhCVNpHvBvOPvOpOoCkNkOhHfHnKoNKoPbVBhCVhOoChPvBhCpBcBbHnPbVhOoCoHnPbVBbHvCpBcVNpHvBvOPvOpOoCkNkOhHfHnKoNKoPKpFfHnKfCnOPPkFhKcOPKoPPpNkOfKfCnOhHnFfHnKpFsCkNkOPPKoPvBcVnHbOPvOpOoCkKoNKcOhHfHnFfHkNKcOsNkOfKcOPvBcVoCpBbHvCpBcVNpHvBvOPvOpOoCnOhHkNPvBcVoCpBhCpBcBbHnPbVhOoCoHnPbVBbHvCpBcVoChPPpNKoPoCoHnPbVoCpBhCVnHbOPPKoPkFhKcOPKpFfHnKfCnOPPkFhKoPkFpFfHkNKpFsCkNkOPPKoPKpFfHnKcOPKpFnPkFpFfHnKoNkOfKoPkFnSfCkKoNKcOPPKoPkFhKcOPvBcVoCpBbHvCpBcVnHbOpOoCoHnPbVBhCpBcBbHnPbVhOoCoHnPbVBbHvCpBcVhOoCoHnPKoPPpNkOfKcOPvOoCnOhHkNPvBcVhOoChPvBbHvCpBcVNpHvBvOPPKoPkFhKcOPKpFfHnKfCnOPPkFhKoPkFpFfHkNKpFsCkNkOPPKoPbVBhCVhOoChPvBcBbHpVoChPvBhCVoChPPpNKoPoCoHnPbVoCpBhCVnHbOPPKoPkFhKcOPKpFfHnKfCnOPPvBcVoCpBbHvCpBcVcPpNPcHpVBcVhOPPKoPkFhKcOPbVBhCVNpHvBvOPPKoPvBcVnHbOPPbVhOPvOpOoCkKvKhVcKnHpVoCkKoNpHnPbVhOoCkKvKcOsNPcHkNPvBcVnHbOpOoCkKvKhVcKfCnOcSNKoPoCoHnKoNKoPbVBhCVNpHvBvOPvOpOoCkKvKhVcKnHpVoCkKcOPKpFbNhSoFsCkKvKcOsNkOfKfCnOPPKoPkFhKcOPKpFfHnKfCnOPPKpFfHnKcOPKpFnPkFpFfHnKoNkOfKpFsCkNkOPPKoPKpFfHnKcOPKpFoBbNpHoScOhFnSfCkKvKcOsNkOfKfCnOhHfHkNoFpFfHkNKpFsCkNkOhFhKcOkBhCpBcBbHnPbVhOoCnOhHkNPvBcVoCpBcBbHpVoCoHnPbVBbHvChPvBhCpBcBbNkOfKfCnOhHnFfHnKpFsCkNkOPPKoPvBcVnHbOPvOpOoCkKoNKcOhHfHnFfHkNPvBcVhOoChPvBbHvCpBcVNpHvBvOPPbVhOPvOpOoCkKvKoPkFoBbNpHoSfCnOhHnFbNhSoFsCkKvKcOsNkOfKfCnOhHfHnFfHkNoFpFfHkNKcOsNKcOhHn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VNpHvBvOPvOpOoCkKvKhVcKnHpVoCkKpFsCkNkOoCfSfCkNkOfKcOPvOoCnOhHkNKcOsNkOfKcOPvBcVoCpBbHvCpBcVcPpNPcHpVBcVhOPPbVhOPvOpOoCkKvKhVcKnHpVoCkKoNpHnPbVhOoCkKvKoPkFnSfCkKoNKcOpOoCkFnSoFsCkKoNKcOhFhKfCnOPPbVhOpOoCkNkOhHfHnKoNkOfKfCnOcSNKcOhFhKfCnOPPbVBhCVhOoChPvBcBbHpVoChPvBhCVoChPPpNKoPoCoHnPbVoCpBhCVnHbOPPKoPvBcVnHbOPPbVhOPvOpOoCkKvKhVcKnHpVoCkKoNpHnPbVhOoCkKvKcOsNPcHkNPvBcVnHbOpOoCkKvKhVc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VNpHvBvOPPKoPvBcVnHbOPPbVhOPvOpOoCkKvKhVcKnHpVoCkKoNpHnPbVhOoCkKvKcOsNPcHkNPvBcVnHbOpOoCkKvKhVcKfCnOcSNKoPoCoHnKoNKoPbVBhCVNpHvBvOPvOpOoCkKvKhVcKnHpVoCkKcOPKpFbNhSoFsCkKvKcOsNkOfKfCnOPPKoPkFhKcOPKpFfHnKfCnOPPKpFfHnKcOPKpFnPkFpFfHnKoNkOfKpFsCkNkOPPKoPKpFfHnKcOPKpFnSfCkNkOhFhKcOkBbHvChPvBhCpBcBbNkOfKcOPvOoCnOhHpVBcVhOpOoCkFnScOhFnSfCkKoNKcOhHfHnFfHnKoNkOhFcOkBcBbNPcHbOcSfCnOhHnFbNhSoFsCkKvKhVcKnHpVoCkKoNpHnPbVhOoCkKvKcOsNPcHkNPvBcVnHbOpOoCkKvKhVcKcOPKpFbNhSoFsCkKvKcOsNkOfKfCnOPvOpOoCkKpFbNhScOhFnSfCkKvKcOsNkOfKfCnOhHnFfHnKoPkFnSfCkKoNKcOhHfHnFfHnKoNkOhFnPkFpFfHnKoNkOfKfCnOPPkFhKoPkFoBbNpHoScOhFnSfCkKvKhVcKfCnOcSNKcOhFhKpFsCkNk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VnHbOPvOpOoCkKpFbNh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bNhSoFsCkKoNKcOhHnFfHnKfCnOfKoBcBbHpVoCoHnPbVBbHvChPvBhCpBcBbNKcOhFhKfCnOPPbVhOpOoCkNkOhHfHnPbVoCpBhCVnHbOPvOpOoCkKpFbNh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VNpHvBvOPPKoPvBcVnHbOPPbVhOPvOpOoCkKvKhVcKfCnOcSNKcOhFhKpFsCkNkOhHf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fHkNoFpFfHkNKcOPKpFbNhSoFsCkKvKcOsNkOfKfCnOhHfHnFfHkNoFpFfHkNKcOsNKcOhHnFbNPKpFnPkFpFfHkNKcOsNKcOhFhKfCnOPPkFhKoPkFoBbNpHoScOhFnSfCkKvKhVcKfCnOcSNKcOhFhKpFsCkNkOPPKoPkFhKcOPKpFfHnKfCnOPPkFhKoPkFpFfHkNKpFsCkNkOPPKoPbVBhCVhOoChPvBcBbHpVoChPvBhCVoChPPpNKoPoCoHnPbVoCpBhCVnHbOPPKoPkFhKcOPbVBhCVNpHvBvOPPKoPvBcVnHbOPPbVhOPvOpOoCkKvKhVcKnHpVoCkKpFsCkNkOoCfSfCkNkOfKfCnOhHnFfHnKoPkFnSfCkKoNKcOhHfHnFfHkNoFpFfHnKoNkOhFnPkFpFfHkNKcOsNKcOhHnFbNPKpFnPkFpFfHkNKcOsNKcOhFhKpFsCkNkOoCfSfCkNKcOhFhKpFsCkNkOhHfHkNoFpFfHkNKcOPKpFbNhSoFsCkKvKcOsNkOfKfCnOPvOpOoCkKpFbNhScOhFnSfCkKvKcOsNkOfKfCnOhHnFfHnKoPkFnSfCkKoNKcOhHfHnFfHnKoNkOhFnPkFpFfHnKoNkOfKcOPKpFbNhSoFsCkKvKcOsNkOfKfCnOPPKoPkFhKcOPKpFfHnKfCnOPPvBcVoCpBbHvCpBcVnHbOpOoCoHnPbVBhCpBcBbHnPbVhOoCoHnPbVBbHvCpBcVcPpNPcHpVBcVhOPPbVhOPvOpOoCkNkOhHfHnKoNKoPbVBhCVhOoChPvBcBbHpVoCoHnPbVBbHvChPvBhCpBcBbHnKoNKoPbVBhCVNpHvBvOPvOpOoCkNkOhHfHnKoNKoPbVBhCVhOoChPvBhCpBcBbHnPbVhOoCoHnPbVBbHvCpBcVnHbOpOoCnOhHkNPkFhKcOPKoPPpNKcOhFhKfCnOPPbVhOpOoCkNkOhHfHnKoNKoPbVBhCVnHbOpOoCoHnPbVBcBbHpVoChPvBhCVcPpNPcHpVBcVhOPPKoPkFhKcOPKpFfHnKfCnOPPvBcVoCpBbHvCpBcVcPpNPcHpVBcVhOPPKoPkFhKcOPbVBhCVNpHvBvOPPKoPvBcVnHbOPPbVhOPvOpOoCkKvKhVcKfCnOcSNKcOhFhKpFsCkNkOhHfHnFfHkNoFpFfHnKoNkOhFnPkFpFfHkNKcOsNKcOhFhKpFsCkNkOoCfSfCkNkOfKfCnOhHnFfHnKpFsCkNkOPPKoPvBcVoCpBbHvCpBcVnHbOpOoCoHnPbVBhCpBcBbHnPbVhOoCoHnPbVBbHvCpBcVcPpNPcHpVBcVhOPPbVhOPvOpOoCkNkOhHfHnKoNKoPbVBhCVhOoChPvBbHvChPvBhCpBcBbHkNPvBcVnHbOpOoCkNkOhHfHnKoNKoPbVBhCVhOoChPvBhCpBcBbHnPbVhOoCnOhHkNPvBcVoCpBcBbHpVoCoHnPbVBbHvChPvBhCpBcBbHnKoNkOfKfCnOcSNKcOhFhKfCnOPPbVBhCVhOoChPvBcBbHpVoChPvBhCVoChPPpNKoPoCoHnPbVoCpBhCVnHbOPPKoPvBcVnHbOPPbVhOPvOpOoCkKvKhVcKfCnOcSNKcOhFhKpFsCkNkOhHfHnFfHkNoFpFfHnKoNkOhFnPkFpFfHkNKcOsNKcOhFhKpFsCkNkOoCfSfCkNkOfKfCnOhHnFfHnKpFsCkNkOPPKoPvBcVoCpBbHvCpBcVnHbOpOoCoHnPbVBhCpBcBbHnPbVhOoCoHnPbVBbHvCpBcVcPpNPcHpVBcVhOPPbVhOPvOpOoCkNkOhHfHnKoNKoPbVBhCVhOoChPvBhCpBcBbHnPbVhOoCnOhHkNPvBcVoCpBcBbHpVoCoHnPbVBbHvChPvBhCpBcBbHkNKcOsNkOfKcOPvBcVoCpBbHvCpBcVcPpNPcHpVBcVhOPPbVhOPvOpOoCkKvKcOsNkOfKfCnOhHfHnFfHkNoFpFfHnKoNkOfKfCnOcSNKcOhFhKfCnOPPbVBhCVhOoChPvBcBbHpVoChPvBhCVNpHvBvOPvOpOoCnOhHkNPvBcVoCpBcBbHpVoCoHnPbVBbHvChPvBhCpBcBbHnKoNKoPbVBhCVNpHvBvOPvOpOoCkKoNKcOhHfHnFfHkNKcOsNkOfKcOPvBcVoCpBbHvCpBcVnHbOpOoCoHnPbVBbHvChPvBhCpBcBbHkNPvBcVnHbOpOoCkNkOhHfHnKoNKoPbVBhC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oPkFnSfCkKoNKcOPPKoPkFhKcOPkFhKoPkFpFfHkNKfCnOPPkFhKoPk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sCnOfKoBhCpBcBbNKcOhFhKfCnOPPkFhKoPkFpFfHkNKfCnOPPkFhKoPkFcOkBcBbNkOfKcOPKpFfHnKcOPKpFoBbNKoPkFhKoPkFbNPKpFnPkFpFfHnKoNkOfKfCnOcSNkOfKfCnOhHnFfHnKoPkFnSfCkKoNKcOpOoCkFnSoFsCkKoNkOfKfCnOhHnFfHnKoPkFnSfCkKoNKcOhHfHnFfHnKoNkOhFnPkFpFfHnKoNkOfKoPkFnSfCkKoNKcOPPKoPkFhKcOPkFhKoPkFpFfHkNKfCnOPPkFhKoPkFsCnOfKoBhCpBcBbNKoPoCoHvBvOoCfSoFsCkNkOhHfHkNoFoBbNpHoScOhFnSfCkKvKhVcKnHpVoCkKoNpHnPbVhOoCkKvKoPkFnSfCkKoNKcOpOoCkFnSoFsCkKoNKcOhFhKpFsCkNkOhHf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f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f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fHnFfHnKoNkOhFnPkFpFfHnKoNkOf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VNpHvBvOPPKoPvBcVnHbOPPbVhOPvOpOoCkKvKhVcKnHpVoCkKoNpHnPbVhOoCkKvKcOsNPcHkNPvBcVnHbOpOoCkKvKhVcKfCnOcSNKoPoCoHnKoNKoPbVBhCVNpHvBvOPvOpOoCkKvKhVcKnHpVoCkKoPkFnSfCkKoNKcOpOoCkFnSoFsCkKoNKcOhFhKfCnOPPbVhOpOoCkNkOhHfHnKoNkOfKfCnOcSNKcOhFhKfCnOPPbVBhCVhOoChPvBcBbHpVoChPvBhCVoChPPpNKoPoCoHnPbVoCpBhCVnHbOPPKoPvBcVnHbOPPbVhOPvOpOoCkKvKhVcKnHpVoCkKoNpHnPbVhOoCkKvKcOsNPcHkNPvBcVnHbOpOoCkKvKhVcKpFsCkNkOoCfSfCkNkOfKcOPvOoCnOhHkNKcOsNkOfKcOPvBcVoCpBbHvCpBcVcPpNPcHpVBcVhOPPbVhOPvOpOoCkKvKhVcKnHpVoCkKoNpHnPbVhOoCkKvKfCnOcSNKoPoCoHnKoNKoPbVBhCVNpHvBvOPvOpOoCkKvKhVcKnHpVoCkKcOsNPcHkNPvBcVnHbOpOoCkKvKhVcKoNpHnPbVhOoCkKvKnHpVoCkKhVcKvKSoFsCkNkOhHfHkNoFoBbNpHoScOhFnSfCkKvKhVcKfCnOcSNKcOhFhKpFsCkNkOhHfHnFfHkNoFpFfHnKoNkOhFnPkFpFfHnKoNkOfKfCnOcSNkOfKfCnOhHfHkNoFbNhSoFsCkKoNKcOhHnFfHnKfCnOfKoBcBbHpVoCoHnPbVBbHvChPvBhCpBcBbNKcOhFhKfCnOPPbVhOpOoCkNkOhHfHnPbVoCpBhCVnHbOPvOpOoCkKpFbNhSfCnOhHnFbNhSoFsCkKvKcOsNkOfKfCnOhHfHnFfHkNoFpFfHkNKcOsNKcOhHnFnSfCkNkOhFhKcOkBbHvChPvBhCpBcBbNkOfKcOPvOoCnOhHpVBcVhOpOoCkFnScOhFnSfCkKoNKcOhHfHnFfHnKoNkOhFsCnOfKoBhCpBcBbNKoPoCoHvBvOoCfSoFsCkNkOhHfHkNoFcOkBcBbNPcHbOcSfCnOhHnFoBbNpHoScOhFbNhSoFnSfSsVnHbOpOoCnOhHkNPkFhKcOPKoPPpNKcOhFhKfCnOPPbVhOpOoCkNkOhHfHnKoNKoPbVBhCVnHbOpOoCoHnPbVBcBbHpVoChPvBhCVcPpNPcHpVBcVhOPPKoPkFhKcOPKpFfHnKfCnOPPvBcVoCpBbHvCpBcVcPpNPcHpVBcVhOPPKoPkFhKcOPbVBhCVNpHvBvOPPKoPvBcVnHbOPPbVhOPvOpOoCkKvKhVcKfCnOcSNKcOhFhKpFsCkNkOhHfHnFfHkNoFpFfHnKoNkOhFnPkFpFfHkNKcOsNKcOhFhKpFsCkNkOoCfSfCkNkOfKfCnOhHnFfHnKpFsCkNkOPPKoPvBcVoCpBbHvCpBcVnHbOpOoCoHnPbVBhCpBcBbHnPbVhOoCoHnPbVBbHvCpBcVcPpNPcHpVBcVhOPPbVhOPvOpOoCkNkOhHfHnKoNKoPbVBhCVhOoChPvBbHvChPvBhCpBcBbHkNPvBcVnHbOpOoCkNkOhHfHnKoNKoPbVBhCVhOoChPvBhCpBcBbHnPbVhOoCnOhHkNPvBcVoCpBcBbHpVoCoHnPbVBbHvChPvBhCpBcBbHnKoNkOfKfCnOcSNKcOhFhKfCnOPPbVBhCVhOoChPvBcBbHpVoChPvBhCVoChPPpNKoPoCoHnPbVoCpBhCVnHbOPPKoPvBcVnHbOPPbVhOPvOpOoCkKvKcOsNkOfKfCnOhHfHnFfHkNoFpFfHnKoNkOfKfCnOcSNKcOhFhKfCnOPPbVBhCVhOoChPvBcBbHpVoChPvBhCVNpHvBvOPvOpOoCnOhHkNPvBcVoCpBcBbHpVoCoHnPbVBbHvChPvBhCpBcBbHnKoNKoPbVBhCVNpHvBvOPvOpOoCkNkOhHfHnKoNKoPbVBhCVhOoChPvBhCpBcBbHnPbVhOoCoHnPbVBbHvCpBcVnHbOpOoCnOhHkNPkFhKcOPKoPPpNKcOhFhKfCnOPPbVhOpOoCkNkOhHfHnKoNKoPbVBhCVnHbOpOoCoHnPbVBcBbHpVoChPvBhCVcPpNPcHpVBcVhOPPKoPkFhKcOPKpFfHnKfCnOPPvBcVoCpBbHvCpBcVcPpNPcHpVBcVhOPPKoPkFhKcOPbVBhCVNpHvBvOPPKoPvBcVnHbOPPbVhOPvOpOoCkKvKhVcKnHpVoCkKoNpHnPbVhOoCkKvKcOsNPcHkNPvBcVnHbOpOoCkKvKhVcKfCnOcSNKoPoCoHnKoNKoPbVBhCVNpHvBvOPvOpOoCkKvKhVcKnHpVoCkKpFsCkNkOoCfSfCkNkOfKcOPvOoCnOhHkNKcOsNkOfKcOPvBcVoCpBbHvCpBcVcPpNPcHpVBcVhOPPbVhOPvOpOoCkKvKhVcKnHpVoCkKoNpHnPbVhOoCkKvK</v>
      </c>
      <c r="M106" t="e">
        <f t="shared" si="36"/>
        <v>#VALUE!</v>
      </c>
    </row>
    <row r="107" spans="1:13" x14ac:dyDescent="0.25">
      <c r="A107" t="s">
        <v>194</v>
      </c>
      <c r="B107" t="s">
        <v>195</v>
      </c>
      <c r="C107" t="str">
        <f t="shared" si="27"/>
        <v>OsNpHbOpOcSfCkKoBsSsVnHvBbNKpFhKSBvK</v>
      </c>
      <c r="D107" t="str">
        <f t="shared" si="27"/>
        <v>OcSNPcHvBvOPvOoCfSoFsCkKvKcOkBsSfSfSsVNpHpVBcBbNkOfKoPkFfHnKvKSsVBcVcK</v>
      </c>
      <c r="E107" t="str">
        <f t="shared" si="28"/>
        <v>OoCfSfCkNKoPoCoHpVBcVhOPPbVhOpOoCkFnScOhFnSfCkKvKhVcKfCnOfKoBsSfSoFnSoFnSfSsVcPpNPcHnPbVoCpBhCpBcBbNKcOhFhKcOPKpFpFfHkNKhVcKvKSfSsVoCpBhCbVoCkK</v>
      </c>
      <c r="F107" t="str">
        <f t="shared" si="29"/>
        <v>OpOoCkFnSoFsCkKoNkOfKcOPvOoCnOhHnPbVoCpBhCbVnHbOPPKoPvBcVnHbOPvOpOoCkKpFbNhSfCnOhHnFbNhSoFsCkKvKhVcKnHpVoCkKpFsCkNkOhFhKcOkBsSfSoFnScOhFbNhScOhFbNhSoFnSfSsVoChPPpNKoPoCoHkNPvBcVhOoChPvBbHvChPvBhCpBcBbNkOfKfCnOhHnFfHnKfCnOPPkFhKoPkFnPkFpFfHnKoNkOfKnHpVoCkKhVcKvKSoFnSfSsVhOoChPvBbHvCpBcVhOoCkKvK</v>
      </c>
      <c r="G107" t="str">
        <f t="shared" si="30"/>
        <v>OPvOpOoCkKpFbNhScOhFnSfCkKvKcOsNKcOhFhKfCnOPPbVhOpOoCkNkOhHfHkNPvBcVhOoChPvBbHvCpBcVNpHvBvOPPKoPkFhKcOPbVBhCbVNpHvBvOPPbVhOPvOpOoCkKvKoPkFoBbNpHoSoFsCkNkOhHfHkNoFoBbNpHoScOhFnSfCkKvKhVcKnHpVoCkKoNpHnPbVhOoCkKvKoPkFnSfCkKoNKcOhHnFfHnKfCnOfKoBsSfSoFnScOhFbNhSfCnOhHnFoBbNpHoSfCnOhHnFoBbNpHoScOhFbNhSoFnSfSsVhOoCoHnPKoPPpNkOfKcOPvOoCnOhHnKoNKoPbVBhCbVnHbOpOoCoHnPbVBcBbHpVoCoHnPbVBbHvChPvBhCpBcBbNKcOhFhKpFsCkNkOhHfHkNoFpFfHkNKpFsCkNkOPPKoPKpFfHnKcOPKpFbNPKpFnPkFpFfHkNKcOsNKcOhFhKoNpHnPbVhOoCkKvKnHpVoCkKhVcKvKScOhFbNhSoFnSfSsVnHbOpOoCoHnPbVBcBbHpVoChPvBhCbVnHbOpOoCkKvKhVcK</v>
      </c>
      <c r="H107" t="str">
        <f t="shared" si="31"/>
        <v>OPPbVhOPvOpOoCkKvKoPkFoBbNpHoSfCnOhHnFbNhSoFsCkKvKhVcKfCnOcSNkOfKfCnOhHnFfHnKpFsCkNkOPPKoPvBcVnHbOPvOpOoCkKoNKcOhHfHnFfHnKoNKoPbVBhCbVnHbOpOoCoHnPbVBcBbHpVoChPvBhCbVcPpNPcHpVBcVhOPPKoPkFhKcOPKpFfHnKfCnOPPvBcVoCpBbHvCpBcVcPpNPcHpVBcVhOPPKoPvBcVnHbOPPbVhOPvOpOoCkKvKhVcKcOPKpFcOkBcBbNPcHbOcScOhFnSfCkKoNKcOhHfHnFfHnKoNkOhFcOkBcBbNPcHbOcSfCnOhHnFbNhSoFsCkKvKhVcKnHpVoCkKoNpHnPbVhOoCkKvKcOsNPcHkNPvBcVnHbOpOoCkKvKhVcKcOPKpFbNhSoFsCkKvKcOsNkOfKfCnOhHfHkNoFpFfHkNKpFsCkNkOhFhKcOkBsSfSoFnScOhFbNhSfCnOhHnFoBbNpHoSoFsCkNkOhHfHkNoFcOkBcBbNPcHbOcSoFsCkNkOhHfHkNoFcOkBcBbNPcHbOcSfCnOhHnFoBbNpHoScOhFbNhSoFnSfSsVnHbOpOoCnOhHkNPkFhKcOPKoPPpNKcOhFhKfCnOPPbVhOpOoCkNkOhHfHkNKcOsNkOfKcOPvBcVoCpBbHvCpBcVNpHvBvOPvOpOoCnOhHkNPvBcVoCpBhCpBcBbHnPbVhOoCnOhHkNPvBcVoCpBcBbHpVoCoHnPbVBbHvChPvBhCpBcBbNkOfKfCnOhHnFfHnKoPkFnSfCkKoNKcOhHfHnFfHnKoNkOhFnPkFpFfHnKoNkOfKoPkFnSfCkKoNKcOPPKoPkFhKcOPkFhKoPkFpFfHkNKfCnOPPkFhKoPkFoBbNKoPkFhKoPkFbNPKpFnPkFpFfHnKoNkOfKfCnOcSNkOfKfCnOhHnFfHnKcOsNPcHkNPvBcVnHbOpOoCkKvKhVcKoNpHnPbVhOoCkKvKnHpVoCkKhVcKvKSfCnOhHnFoBbNpHoScOhFbNhSoFnSfSsVNpHvBvOPvOpOoCnOhHkNPvBcVoCpBhCpBcBbHnPbVhOoCoHnPbVBbHvCpBcVNpHvBvOPvOpOoCkKvKhVcKnHpVoCkK</v>
      </c>
      <c r="I107" t="str">
        <f t="shared" si="32"/>
        <v>OPPKoPvBcVnHbOPPbVhOPvOpOoCkKvKhVcKcOPKpFcOkBcBbNPcHbOcSoFsCkNkOhHfHkNoFoBbNpHoScOhFnSfCkKvKhVcKnHpVoCkKpFsCkNkOoCfSfCkNKcOhFhKpFsCkNkOhHfHkNoFpFfHkNKoPkFnSfCkKoNKcOPPKoPkFhKcOPbVBhCbVNpHvBvOPPbVhOPvOpOoCkKvKcOsNkOfKfCnOhHfHnFfHkNoFpFfHkNKcOsNkOfKcOPvBcVoCpBbHvCpBcVNpHvBvOPvOpOoCnOhHkNPvBcVoCpBhCpBcBbHnPbVhOoCoHnPbVBbHvCpBcVoChPPpNKoPoCoHnPbVoCpBhCbVnHbOPPKoPkFhKcOPKpFfHnKfCnOPPkFhKoPkFpFfHkNKpFsCkNkOPPKoPbVBhCbVhOoChPvBcBbHpVoChPvBhCbVoChPPpNKoPoCoHnPbVoCpBhCbVnHbOPPKoPkFhKcOPbVBhCbVNpHvBvOPPKoPvBcVnHbOPPbVhOPvOpOoCkKvKhVcKnHpVoCkKfCnOPPkFhKoPkFsCnOfKoBhCpBcBbNKoPoCoHvBvOoCfSfCnOhHnFbNhSoFsCkKvKcOsNkOfKfCnOhHfHnFfHkNoFpFfHkNKcOsNKcOhHnFsCnOfKoBhCpBcBbNKoPoCoHvBvOoCfSoFsCkNkOhHfHkNoFoBbNpHoScOhFnSfCkKvKhVcKnHpVoCkKoNpHnPbVhOoCkKvKcOsNPcHkNPvBcVnHbOpOoCkKvKhVcKfCnOcSNKoPoCoHnKoNKoPbVBhCbVNpHvBvOPvOpOoCkKvKhVcKnHpVoCkKfCnOPPkFhKoPkFoBbNpHoScOhFnSfCkKvKhVcKfCnOcSNKcOhFhKpFsCkNkOhHfHnFfHnKoNkOhFnPkFpFfHnKoNkOfKoPkFnSfCkKoNKcOhHnFfHnKfCnOfKoBsSfSoFnScOhFbNhSfCnOhHnFoBbNpHoSoFsCkNkOhHfHkNoFcOkBcBbNPcHbOcScOhFnSfCkKoNKcOhHfHnFfHnKoNkOhFsCnOfKoBhCpBcBbNKoPoCoHvBvOoCfScOhFnSfCkKoNKcOhHfHnFfHnKoNkOhFsCnOfKoBhCpBcBbNKoPoCoHvBvOoCfSoFsCkNkOhHfHkNoFcOkBcBbNPcHbOcSfCnOhHnFoBbNpHoScOhFbNhSoFnSfSsVNpHvBvOPvOpOoCkNkOhHfHnKoNKoPKpFfHnKfCnOPPkFhKcOPKoPPpNkOfKfCnOhHnFfHnKpFsCkNkOPPKoPvBcVnHbOPvOpOoCkKoNKcOhHfHnFfHnKoNkOfKfCnOcSNKcOhFhKfCnOPPbVBhCbVhOoChPvBcBbHpVoChPvBhCbVcPpNPcHpVBcVhOPPbVhOPvOpOoCkNkOhHfHnKoNKoPbVBhCbVhOoChPvBbHvChPvBhCpBcBbHkNPvBcVnHbOpOoCkNkOhHfHnKoNKoPbVBhCbVhOoChPvBhCpBcBbHnPbVhOoCnOhHkNPvBcVoCpBcBbHpVoCoHnPbVBbHvChPvBhCpBcBbNKcOhFhKpFsCkNkOhHfHkNoFpFfHkNKcOPKpFbNhSoFsCkKvKcOsNkOfKfCnOhHfHnFfHkNoFpFfHkNKcOsNKcOhHnFbNPKpFnPkFpFfHkNKcOsNKcOhFhKcOPKpFbNhSoFsCkKvKcOsNkOfKfCnOPPKoPkFhKcOPKpFfHnKfCnOPPKpFfHnKcOPKpFnPkFpFfHnKoNkOfKpFsCkNkOPPKoPKpFfHnKcOPKpFcOkBcBbNkOfKcOPKpFfHnKcOPKpFoBbNKoPkFhKoPkFbNPKpFnPkFpFfHkNKcOsNKcOhFhKpFsCkNkOoCfSfCkNKcOhFhKpFsCkNkOhHfHkNoFpFfHkNKfCnOcSNKoPoCoHnKoNKoPbVBhCbVNpHvBvOPvOpOoCkKvKhVcKnHpVoCkKcOsNPcHkNPvBcVnHbOpOoCkKvKhVcKoNpHnPbVhOoCkKvKnHpVoCkKhVcKvKSoFsCkNkOhHfHkNoFcOkBcBbNPcHbOcSfCnOhHnFoBbNpHoScOhFbNhSoFnSfSsVcPpNPcHpVBcVhOPPbVhOPvOpOoCkNkOhHfHnKoNKoPbVBhCbVhOoChPvBbHvChPvBhCpBcBbHkNPvBcVnHbOpOoCnOhHkNPvBcVoCpBcBbHpVoChPvBhCbVcPpNPcHpVBcVhOPPbVhOPvOpOoCkKvKhVcKnHpVoCkKoNpHnPbVhOoCkKvK</v>
      </c>
      <c r="J107" t="str">
        <f t="shared" si="33"/>
        <v>OPPKoPkFhKcOPbVBhCbVNpHvBvOPPKoPvBcVnHbOPPbVhOPvOpOoCkKvKhVcKnHpVoCkKfCnOPPkFhKoPkFsCnOfKoBhCpBcBbNKoPoCoHvBvOoCfScOhFnSfCkKoNKcOhHfHnFfHnKoNkOhFcOkBcBbNPcHbOcSfCnOhHnFbNhSoFsCkKvKhVcKnHpVoCkKoNpHnPbVhOoCkKvKoPkFnSfCkKoNKcOpOoCkFnSoFsCkKoNkOfKfCnOhHnFfHnKoPkFnSfCkKoNKcOhHfHnFfHnKoNkOhFnPkFpFfHnKoNkOfKcOPKpFbNhSoFsCkKvKcOsNkOfKfCnOPPKoPkFhKcOPKpFfHnKfCnOPPvBcVoCpBbHvCpBcVcPpNPcHpVBcVhOPPKoPvBcVnHbOPPbVhOPvOpOoCkKvKhVcKfCnOcSNKcOhFhKpFsCkNkOhHfHnFfHkNoFpFfHnKoNkOhFnPkFpFfHnKoNkOfKfCnOcSNKcOhFhKfCnOPPbVBhCbVhOoChPvBcBbHpVoChPvBhCbVcPpNPcHpVBcVhOPPbVhOPvOpOoCkNkOhHfHnKoNKoPbVBhCbVhOoChPvBbHvChPvBhCpBcBbHkNPvBcVnHbOpOoCnOhHkNPvBcVoCpBcBbHpVoChPvBhCbVhOoCoHnPKoPPpNkOfKcOPvOoCnOhHkNPvBcVhOoChPvBbHvCpBcVNpHvBv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bVNpHvBvOPPKoPvBcVnHbOPPbVhOPvOpOoCkKvKhVcKnHpVoCkKoNpHnPbVhOoCkKvKpFsCkNkOPPKoPKpFfHnKcOPKpFnSfCkNkOhFhKcOkBbHvChPvBhCpBcBbNkOfKcOPvOoCnOhHpVBcVhOpOoCkFn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pFsCkNkOoCfSfCkNkOfKcOPvOoCnOhHkNKcOsNkOfKcOPvBcVoCpBbHvCpBcVcPpNPcHpVBcVhOPPbVhOPvOpOoCkKvKhVcKnHpVoCkKoNpHnPbVhOoCkKv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fCnOhHnFbNhSoFsCkKvKcOsNkOfKfCnOhHfHnFfHkNoFpFfHkNKcOsNKcOhHnFnSfCkNkOhFhKcOkBbHvChPvBhCpBcBbNkOfKcOPvOoCnOhHpVBcVhOpOoCkFnScOhFnSfCkKoNKcOhHfHnFfHnKoNkOhFsCnOfKoBhCpBcBbNKoPoCoHvBvOoCfSoFsCkNkOhHfHkNoFcOkBcBbNPcHbOcSfCnOhHnFoBbNpHoScOhFbNhSoFnSfSsVcPpNPcHpVBcVhOPPbVhOPvOpOoCkKoNKcOhHfHnFfHkNKcOsNkOfKcOPkFhKoPkFpFfHkNKpFsCkNkOPPKoPKpFfHnKfCnOPPkFhKcOPKoPPpNKcOhFhKpFsCkNkOhHfHkNoFpFfHkNKoPkFnSfCkKoNKcOPPKoPkFhKcOPbVBhCbVNpHvBvOPPbVhOPvOpOoCkKvKcOsNkOfKfCnOhHfHnFfHkNo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KoNKcOhHfHnFfHkNKcOsNkOfKcOPvBcVoCpBbHvCpBcVnHbOpOoCoHnPbVBbHvChPvBhCpBcBbHkNPvBcVnHbOpOoCkNkOhHfHnKoNKoPbVBhCb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fHnFfHnKoNkOhFnPkFpFfHnKoNkOfKpFsCkNkOoCfSfCkNkOfKcOPvOoCnOhHkNKcOsNkOfKcOPvBcVoCpBbHvCpBcVcPpNPcHpVBcVhOPPbVhOPvOpOoCkKvKhVcKnHpVoCkKoNpHnPbVhOoCkKvKfCnOcSNKoPoCoHnKoNKoPbVBhCbVNpHvBvOPvOpOoCkKvKhVcKnHpVoCkKcOsNPcHkNPvBcVnHbOpOoCkKvKhVcKoNpHnPbVhOoCkKvKnHpVoCkKhVcKvKScOhFnSfCkKoNKcOhHfHnFfHnKoNkOhFsCnOfKoBhCpBcBbNKoPoCoHvBvOoCfSoFsCkNkOhHfHkNoFcOkBcBbNPcHbOcSfCnOhHnFoBbNpHoScOhFbNhSoFnSfSsVoChPPpNKoPoCoHnPbVoCpBhCbVnHbOPPKoPvBcVnHbOPPbVhOPvOpOoCkKoNKcOhHfHnFfHkNKcOsNkOfKcOPvBcVoCpBbHvCpBcVnHbOpOoCoHnPbVBcBbHpVoCoHnPbVBbHvChPvBhCpBcBbHnKoNKoPbVBhCbVNpHvBvOPvOpOoCkNkOhHfHnKoNKoPbVBhCbVhOoChPvBhCpBcBbHnPbVhOoCoHnPbVBbHvCpBcVoChPPpNKoPoCoHnPbVoCpBhCbVnHbOPPKoPvBcVnHbOPPbVhOPvOpOoCkKvKhVcKnHpVoCkKoNpHnPbVhOoCkKvKcOsNPcHkNPvBcVnHbOpOoCkKvKhVcK</v>
      </c>
      <c r="K107" t="str">
        <f t="shared" si="34"/>
        <v>OPPKoPkFhKcOPKpFfHnKfCnOPPvBcVoCpBbHvCpBcVcPpNPcHpVBcVhOPPKoPkFhKcOPbVBhCbVNpHvBvOPPKoPvBcVnHbOPPbVhOPvOpOoCkKvKhVcKnHpVoCkKoNpHnPbVhOoCkKvKpFsCkNkOPPKoPKpFfHnKcOPKpFnSfCkNkOhFhKcOkBbHvChPvBhCpBcBbNkOfKcOPvOoCnOhHpVBcVhOpOoCkFnSfCnOhHnFbNhSoFsCkKvKcOsNkOfKfCnOhHfHnFfHkNoFpFfHkNKcOsNKcOhHnFsCnOfKoBhCpBcBbNKoPoCoHvBvOoCfSoFsCkNkOhHfHkNoFoBbNpHoScOhFnSfCkKvKhVcKnHpVoCkKoNpHnPbVhOoCkKvKcOsNPcHkNPvBcVnHbOpOoCkKvKhVcKcOPKpFbNhSoFsCkKvKcOsNkOfKfCnOPvOpOoCkKpFbNhScOhFnSfCkKvKcOsNKcOhFhKpFsCkNkOhHfHkNoFpFfHkNKcOPKpFbNhSoFsCkKvKcOsNkOfKfCnOhHfHnFfHkNoFpFfHkNKcOsNKcOhHnFbN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PKpFnPk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NkOhHfHnKoNKoPbVBhCbVhOoChPvBhCpBcBbHnPbVhOoCoHnPbVBbHvCpBcVnHbOpOoCnOhHkNPkFhKcOPKoPPpNKcOhFhKfCnOPPbVhOpOoCkNkOhHfHnKoNKoPbVBhCbVnHbOpOoCoHnPbVBcBbHpVoChPvBhCbVcPpNPcHpVBcVhOPPKoPkFhKcOPKpFfHnKfCnOPPkFhKoPkFpFfHkNKpFsCkNkOPPKoPKpFfHnKcOPKpFnPkFpFfHnKoNkOfKoPkFnSfCkKoNKcOPPKoPkFhKcOPkFhKoPkFpFfHkNKfCnOPPkFhKoPkFbNPKpFnPkFpFfHkNKcOsNKcOhFhKcOPKpFbNhSoFsCkKvKcOsNkOfKfCnOPPKoPkFhKcOPKpFfHnKfCnOPPbVBhCbVhOoChPvBcBbHpVoChPvBhCbVNpHvBvOPvOpOoCnOhHkNPvBcVoCpBbHvChPvBhCpBcBbHkNPvBcVnHbOpOoCnOhHkNPvBcVoCpBcBbHpVoChPvBhCbVnHbOpOoCnOhHkNPkFhKcOPKoPPpNKcOhFhKfCnOPPbVhOpOoCkNkOhHfHnKoNKoPbVBhCbVnHbOpOoCoHnPbVBcBbHpVoChPvBhCbVcPpNPcHpVBcVh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oPkFnSfCkKoNKcOPPKoPkFhKcOPkFhKoPkFpFfHkNKfCnOPPkFhKoPkFbNhSoFsCkKoNKcOhHnFfHnKfCnOfKoBcBbHpVoCoHnPbVBbHvChPvBhCpBcBbNKcOhFhKfCnOPPbVhOpOoCkNkOhHfHnPbVoCpBhCbVnHbOPvOpOoCkKpFbNhScOhFnSfCkKoNKcOhHfHnFfHnKoNkOhFcOkBcBbNPcHbOcSfCnOhHnFbNhSoFsCkKvKhVcKnHpVoCkKpFsCkNkOoCfSfCkNkOfKfCnOhHnFfHnKoPkFnSfCkKoNKcOhHfHnFfHkNoFpFfHnKoNkOhFnPkFpFfHkNKcOsNKcOhHnFbNPKpFnPkFpFfHkNKcOsNKcOhFhKpFsCkNkOoCfSfCkNKcOhFhKpFsCkNkOhHfHnFfHnKoNkOhFbNhSoFsCkKoNKcOhHnFfHnKfCnOfKoBcBbHpVoCoHnPbVBbHvChPvBhCpBcBbNKcOhFhKfCnOPPbVhOpOoCkNkOhHfHnPbVoCpBhCbVnHbOPvOpOoCkKpFbNhSfCnOhHnFbNhSoFsCkKvKcOsNkOfKfCnOhHfHnFfHkNoFpFfHkNKcOsNKcOhHnFsCnOfKoBhCpBcBbNKoPoCoHvBvOoCfSoFsCkNkOhHfHkNoFoBbNpHoScOhFnSfCkKvKhVcKnHpVoCkKoNpHnPbVhOoCkKvKcOsNPcHkNPvBcVnHbOpOoCkKvKhVcKfCnOcSNKoPoCoHnKoNKoPbVBhCbVNpHvBvOPvOpOoCkKvKhVcKnHpVoCkKpFsCkNkOoCfSfCkNkOfKcOPvOoCnOhHkNKcOsNkOfKcOPvBcVoCpBbHvCpBcVcPpNPcHpVBcVhOPPbVhOPvOpOoCkKvKhVcKnHpVoCkKoNpHnPbVhOoCkKvKoPkFnSfCkKoNKcOpOoCkFnSoFsCkKoNKcOhFhKfCnOPPbVhOpOoCkNkOhHfHnKoNkOfKfCnOcSNKcOhFhKfCnOPPbVBhCbVhOoChPvBcBbHpVoChPvBhCbVoChPPpNKoPoCoHnPbVoCpBhCbVnHbOPPKoPvBcVnHbOPPbVhOPvOpOoCkKvKhVcKnHpVoCkKoNpHnPbVhOoCkKvKcOsNPcHkNPvBcVnHbOpOoCkKvKhVcKoPkFnSfCkKoNKcOPPKoPkFhKcOPkFhKoPkFpFfHkNKfCnOPPkFhKoPkFsCnOfKoBhCpBcBbNKoPoCoHvBvOoCfSoFsCkNkOhHfHkNoFoBbNpHoScOhFnSfCkKvKhVcKnHpVoCkKoNpHnPbVhOoCkKvKoPkFnSfCkKoNKcOpOoCkFnSoFsCkKoNKcOhFhKpFsCkNkOhHfHkNoFpFfHkNKcOPKpFbNhSoFsCkKvKcOsNkOfKfCnOhHfHnFfHkNoFpFfHnKoNkOhFnPkFpFfHnKoNkOfKfCnOcSNkOfKfCnOhHfHkNoFoBbNKoPkFhKoPkFbNPKpFnPkFpFfHnKoNkOfKfCnOcSNkOfKfCnOhHnFfHnKfCnOPPkFhKoPkFoBbNpHoScOhFnSfCkKvKhVcKfCnOcSNKcOhFhKpFsCkNkOhHfHnFfHnKoNkOhFnPkFpFfHnKoNkOfKoPkFnSfCkKoNKcOhHnFfHnKfCnOfKo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oChPPpNKoPoCoHnPbVoCpBhCbVnHbOPPKoPvBcVnHbOPPbVhOPvOpOoCkKvKcOsNkOfKfCnOhHfHnFfHkNoFpFfHnKoNkOfKfCnOcSNKcOhFhKfCnOPPKpFfHnKcOPKpFnPkFpFfHnKoNkOfKoPkFnSfCkKoNKcOPPKoPkFhKcOPkFhKoPkFpFfHkNKpFsCkNkOPPKoPKpFfHnKfCnOPPkFhKcOPKoPPpNkOfKfCnOhHnFfHnKoPkFnSfCkKoNKcOhHfHnFfHnKoNkOhFnPkFpFfHnKoNkOfKcOPKpFbNhSoFsCkKvKcOsNkOfKfCnOPPKoPkFhKcOPKpFfHnKfCnOPPvBcVoCpBbHvCpBcVcPpNPcHpVBcVhOPPKoPvBcVnHbOPPbVhOPvOpOoCkKvKhVcKfCnOcSNKcOhFhKpFsCkNkOhHfHnFfHkNoFpFfHnKoNkOhFnPkFpFfHnKoNkOfKfCnOcSNkOfKfCnOhHnFfHnKoPkFnSfCkKoNKcOpOoCkFnSoFsCkKoNKcOhFhKpFsCkNkOhHfHkNoFpFfHkNKoPkFnSfCkKoNKcOPPKoPkFhKcOPbVBhCbVhOoChPvBcBbHpVoChPvBhCbVNpHvBvOPvOpOoCnOhHkNPvBcVoCpBbHvChPvBhCpBcBbHkNPvBcVnHbOpOoCnOhHkNPvBcVoCpBcBbHpVoChPvBhCb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vKcOsNkOfKfCnOhHfHnFfHkNoFpFfHnKoNkOfKfCnOcSNKcOhFhKfCnOPPbVBhCbVhOoChPvBcBbHpVoChPvBhCbVNpHvBvOPvOpOoCnOhHkNPvBcVoCpBcBbHpVoCoHnPbVBbHvChPvBhCpBcBbHnKoNKoPbVBhCbVNpHvBvOPvOpOoCkKoNKcOhHfHnFfHkNKcOsNkOfKcOPvBcVoCpBbHvCpBcVnHbOpOoCoHnPbVBbHvChPvBhCpBcBbHkNPvBcVnHbOpOoCkNkOhHfHnKoNKoPbVBhCbVhOoChPvBhCpBcBbHnPbVhOoCnOhHkNPvBcVoCpBcBbHpVoCoHnPbVBbHvChPvBhCpBcBbNKcOhFhKpFsCkNkOhHfHkNoFpFfHkNKcOPKpFbNhSoFsCkKvKcOsNkOfKfCnOhHfHnFfHkNoFpFfHkNKcOsNKcOhHnFbNPKpFnPkFpFfHkNKcOsNKcOhFhKpFsCkNkOPPKoPKpFfHnKcOPKpFcOkBcBbNPcHbOcSfCnOhHnFbNhSoFsCkKvKhVcKnHpVoCkKpFsCkNkOoCfSfCkNkOfKfCnOhHnFfHnKoPkFnSfCkKoNKc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fHkNoFpFfHkNKcOPKpFbNhSoFsCkKvKcOsNkOfKfCnOPvOpOoCkKpFbNhScOhFnSfCkKvKcOsNKcOhFhKpFsCkNkOhHfHkNoFpFfHkNKcOPKpFbNhSoFsCkKvKcOsNkOfKfCnOhHfHnFfHkNoFpFfHkNKcOsNKcOhHnFbNPKpFnPkFpFfHkNKcOsNKcOhFhKoPkFnSfCkKoNKcOpOoCkFnSoFsCkKoNKcOhFhKfCnOPPbVhOpOoCkNkOhHfHnKoNkOfKfCnOcSNKcOhFhKfCnOPPbVBhCbVhOoChPvBcBbHpVoChPvBhCbVoChPPpNKoPoCoHnPbVoCpBhCbVnHbOPPKoPvBcVnHbOPPbVhOPvOpOoCkKvKhVcKnHpVoCkKoNpHnPbVhOoCkKvKcOsNPcHkNPvBcVnHbOpOoCkKvKhVcKpFsCkNkOoCfSfCkNkOfKcOPvOoCnOhHkNKcOsNkOfKcOPvBcVoCpBbHvCpBcVcPpNPcHpVBcVhOPPbVhOPvOpOoCkKvKhVcKnHpVoCkKoNpHnPbVhOoCkKvKfCnOcSNKoPoCoHnKoNKoPbVBhCbVNpHvBvOPvOpOoCkKvKhVcKnHpVoCkKcOsNPcHkNPvBcVnHbOpOoCkKvKhVcKoNpHnPbVhOoCkKvKnHpVoCkKhVcKvK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oNKcOhHfHnFfHkNKcOsNkOfKcOPvBcVoCpBbHvCpBcVnHbOpOoCoHnPbVBbHvChPvBhCpBcBbHkNPvBcVnHbOpOoCnOhHkNPvBcVoCpBcBbHpVoChPvBhCbVhOoCoHnPKoPPpNkOfKcOPvOoCnOhHkNPvBcVhOoChPvBbHvCpBcVNpHvBvOPPKoPkFhKcOPbVBhCbVNpHvBvOPPKoPvBcVnHbOPPbVhOPvOpOoCkKvKhVcKnHpVoCkKoNpHnPbVhOoCkKvKcOsNPcHkNPvBcVnHbOpOoCkKvKhVcKfCnOcSNKoPoCoHnKoNKoPbVBhCbVNpHvBvOPvOpOoCkKvKhVcKnHpVoCkK</v>
      </c>
      <c r="L107" t="str">
        <f t="shared" si="35"/>
        <v>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oPkFnSfCkKoNKcOPPKoPkFhKcOPkFhKoPkFpFfHkNKfCnOPPkFhKoPkFbNhSoFsCkKoNKcOhHnFfHnKfCnOfKoBcBbHpVoCoHnPbVBbHvChPvBhCpBcBbNKcOhFhKfCnOPPbVhOpOoCkNkOhHfHnPbVoCpBhCbVnHbOPvOpOoCkKpFbNh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bVNpHvBvOPPKoPvBcVnHbOPPbVhOPvOpOo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cOhFhKpFsCkNkOhHfHkNoFpFfHkNKoPkFnSfCkKoNKcOPPKoPkFhKcOPbVBhCbVhOoChPvBcBbHpVoChPvBhCbVNpHvBvOPvOpOoCnOhHkNPvBcVoCpBbHvChPvBhCpBcBbHkNPvBcVnHbOpOoCnOhHkNPvBcVoCpBcBbHpVoChPvBhCb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oNKcOhHfHnFfHkNKcOsNkOfKcOPvBcVoCpBbHvCpBcVnHbOpOoCoHnPbVBbHvChPvBhCpBcBbHkNPvBcVnHbOpOoCnOhHkNPvBcVoCpBcBbHpVoChPvBhCbVNpHvBvOPvOpOoCkNkOhHfHnKoNKoPKpFfHnKfCnOPPkFhKcOPKoPPpNkOfKfCnOhHnFfHnKpFsCkNkOPPKoPvBcVnHbOPvOpOoCkKoNKcOhHfHnFfHkNKcOsNkOfKcOPvBcVoCpBbHvCpBcVNpHvBvOPvOpOoCnOhHkNPvBcVoCpBhCpBcBbHnPbVhOoCoHnPbVBbHvCpBcVoChPPpNKoPoCoHnPbVoCpBhCbVn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nHbOpOoCoHnPbVBhCpBcBbHnPbVhOoCoHnPbVBbHvCpBcVcPpNPcHpVBcVhOPPbVhOPvOpOoCkNkOhHfHnKoNKoPbVBhCbVhOoChPvBcBbHpVoCoHnPbVBbHvChPvBhCpBcBbHnKoNKoPbVBhCbVNpHvBvOPvOpOoCkNkOhHfHnKoNKoPbVBhCbVhOoChPvBhCpBcBbHnPbVhOoCoHnPbVBbHvCpBcVNpHvBvOPvOpOoCkNkOhHfHnKoNKoPKpFfHnKfCnOPPkFhKcOPKoPPpNkOfKfCnOhHnFfHnKpFsCkNkOPPKoPvBcVnHbOPvOpOoCkKoNKcOhHfHnFfHkNKcOsNkOfKcOPvBcVoCpBbHvCpBcVNpHvBvOPvOpOoCnOhHkNPvBcVoCpBhCpBcBbHnPbVhOoCoHnPbVBbHvCpBcVoChPPpNKoPoCoHnPbVoCpBhCbVnHbOPPKoPkFhKcOPKpFfHnKfCnOPPkFhKoPkFpFfHkNKpFsCkNkOPPKoPKpFfHnKcOPKpFnPkFpFfHnKoNkOfKoPkFnSfCkKoNKcOPPKoPkFhKcOPvBcVoCpBbHvCpBcVnHbOpOoCoHnPbVBhCpBcBbHnPbVhOoCoHnPbVBbHvCpBcVhOoCoHnPKoPPpNkOfKcOPvOoCnOhHkNPvBcVhOoChPvBbHvCpBcVNpHvBv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fCnOcSNKoPoCoHnKoNKoPbVBhCbVNpHvBvOPvOpOoCkKvKhVcKnHpVoCkKcOPKpFbNhSoFsCkKvKcOsNkOfKfCnOPPKoPkFhKcOPKpFfHnKfCnOPPKpFfHnKcOPKpFnPkFpFfHnKoNkOfKpFsCkNkOPPKoPKpFfHnKcOPKpFoBbNpHoScOhFnSfCkKvKcOsNkOfKfCnOhHfHkNoFpFfHkNKpFsCkNkOhFhKcOkBhCpBcBbHnPbVhOoCnOhHkNPvBcVoCpBcBbHpVoCoHnPbVBbHvChPvBhCpBcBbNkOfKfCnOhHnFfHnKpFsCkNkOPPKoPvBcVnHbOPvOpOoCkKoNKcOhHfHnFfHkNPvBcVhOoChPvBbHvCpBcVNpHvBvOPPbVhOPvOpOoCkKvKoPkFoBbNpHoSfCnOhHnFbNhSoFsCkKvKcOsNkOfKfCnOhHfHnFfHkNoFpFfHkNKcOsNKcOhHn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pFsCkNkOoCfSfCkNkOfKcOPvOoCnOhHkNKcOsNkOfKcOPvBcVoCpBbHvCpBcVcPpNPcHpVBcVhOPPbVhOPvOpOoCkKvKhVcKnHpVoCkKoNpHnPbVhOoCkKvKoPkFnSfCkKoNKcOpOoCkFnSoFsCkKoNKcOhFhKfCnOPPbVhOpOoCkNkOhHfHnKoNkOfKfCnOcSNKcOhFhKfCnOPPbVBhCbVhOoChPvBcBbHpVoChPvBhCbVoChPPpNKoPoCoHnPbVoCpBhCbVnHbOPPKoPvBcVnHbOPPbVhOPvOpOoCkKvKhVcKnHpVoCkKoNpHnPbVhOoCkKvKcOsNPcHkNPvBcVnHbOpOoCkKvKhVc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bVNpHvBvOPPKoPvBcVnHbOPPbVhOPvOpOoCkKvKhVcKnHpVoCkKoNpHnPbVhOoCkKvKcOsNPcHkNPvBcVnHbOpOoCkKvKhVcKfCnOcSNKoPoCoHnKoNKoPbVBhCbVNpHvBvOPvOpOoCkKvKhVcKnHpVoCkKcOPKpFbNhSoFsCkKvKcOsNkOfKfCnOPPKoPkFhKcOPKpFfHnKfCnOPPKpFfHnKcOPKpFnPkFpFfHnKoNkOfKpFsCkNkOPPKoPKpFfHnKcOPKpFnSfCkNkOhFhKcOkBbHvChPvBhCpBcBbNkOfKcOPvOoCnOhHpVBcVhOpOoCkFnScOhFnSfCkKoNKcOhHfHnFfHnKoNkOhFcOkBcBbNPcHbOcSfCnOhHnFbNhSoFsCkKvKhVcKnHpVoCkKoNpHnPbVhOoCkKvKcOsNPcHkNPvBcVnHbOpOoCkKvKhVcKcOPKpFbNhSoFsCkKvKcOsNkOfKfCnOPvOpOoCkKpFbNhScOhFnSfCkKvKcOsNkOfKfCnOhHnFfHnKoPkFnSfCkKoNKcOhHfHnFfHnKoNkOhFnPkFpFfHnKoNkOfKfCnOPPkFhKoPkFoBbNpHoScOhFnSfCkKvKhVcKfCnOcSNKcOhFhKpFsCkNk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bVNpHvBvOPPKoPvBcVnHbOPPbVhOPvOpOoCkKvKhVcKfCnOcSNKcOhFhKpFsCkNkOhHf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fHkNoFpFfHkNKcOPKpFbNhSoFsCkKvKcOsNkOfKfCnOhHfHnFfHkNoFpFfHkNKcOsNKcOhHnFbN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PKpFnPkFpFfHkNKcOsNKcOhFhKpFsCkNkOoCfSfCkNKcOhFhKpFsCkNkOhHfHkNoFpFfHkNKcOPKpFbNhSoFsCkKvKcOsNkOfKfCnOPvOpOoCkKpFbNhScOhFnSfCkKvKcOsNkOfKfCnOhHnFfHnKoPkFnSfCkKoNKcOhHfHnFfHnKoNkOhFnPkFpFfHnKoNkOfKcOPKpFbNhSoFsCkKvKcOsNkOfKfCnOPPKoPkFhKcOPKpFfHnKfCnOPPvBcVoCpBbHvCpBcVnHbOpOoCoHnPbVBhCpBcBbHnPbVhOoCoHnPbVBbHvCpBcVcPpNPcHpVBcVhOPPbVhOPvOpOoCkNkOhHfHnKoNKoPbVBhCbVhOoChPvBcBbHpVoCoHnPbVBbHvChPvBhCpBcBbHnKoNKoPbVBhCbVNpHvBvOPvOpOoCkNkOhHfHnKoNKoPbVBhCbVhOoChPvBhCpBcBbHnPbVhOoCoHnPbVBbHvCpBcVnHbOpOoCnOhHkNPkFhKcOPKoPPpNKcOhFhKfCnOPPbVhOpOoCkNkOhHfHnKoNKoPbVBhCbVnHbOpOoCoHnPbVBcBbHpVoChPvBhCbVcPpNPcHpVBcVhOPPKoPkFhKcOPKpFfHnKfCnOPPvBcVoCpBbHvCpBcVcPpNPcHpVBcVhOPPKoPkFhKcOPbVBhCbVNpHvBvOPPKoPvBcVnHbOPPbVhOPvOpOoCkKvKhVcKfCnOcSNKcOhFhKpFsCkNkOhHfHnFfHkNoFpFfHnKoNkOhFnPkFpFfHkNKcOsNKcOhFhKpFsCkNkOoCfSfCkNkOfKfCnOhHnFfHnKpFsCkNkOPPKoPvBcVoCpBbHvCpBcVnHbOpOoCoHnPbVBhCpBcBbHnPbVhOoCoHnPbVBbHvCpBcVcPpNPcHpVBcVhOPPbVhOPvOpOoCkNkOhHfHnKoNKoPbVBhCbVhOoChPvBbHvChPvBhCpBcBbHkNPvBcVnHbOpOoCkNkOhHfHnKoNKoPbVBhCbVhOoChPvBhCpBcBbHnPbVhOoCnOhHkNPvBcVoCpBcBbHpVoCoHnPbVBbHvChPvBhCpBcBbHnKoNkOfKfCnOcSNKcOhFhKfCnOPPbVBhCbVhOoChPvBcBbHpVoChPvBhCbVoChPPpNKoPoCoHnPbVoCpBhCbVnHbOPPKoPvBcVnHbOPPbVhOPvOpOoCkKvKhVcKfCnOcSNKcOhFhKpFsCkNkOhHfHnFfHkNoFpFfHnKoNkOhFnPkFpFfHkNKcOsNKcOhFhKpFsCkNkOoCfSfCkNkOfKfCnOhHnFfHnKpFsCkNkOPPKoPvBcVoCpBbHvCpBcVnHbOpOoCoHnPbVBhCpBcBbHnPbVhOoCoHnPbVBbHvCpBcVcPpNPcHpVBcVhOPPbVhOPvOpOoCkNkOhHfHnKoNKoPbVBhCbVhOoChPvBhCpBcBbHnPbVhOoCnOhHkNPvBcVoCpBcBbHpVoCoHnPbVBbHvChPvBhCpBcBbHkNKcOsNkOfKcOPvBcVoCpBbHvCpBcVcPpNPcHpVBcVhOPPbVhOPvOpOoCkKvKcOsNkOfKfCnOhHfHnFfHkNoFpFfHnKoNkOfKfCnOcSNKcOhFhKfCnOPPbVBhCbVhOoChPvBcBbHpVoChPvBhCbVNpHvBvOPvOpOoCnOhHkNPvBcVoCpBcBbHpVoCoHnPbVBbHvChPvBhCpBcBbHnKoNKoPbVBhCbVNpHvBvOPvOpOoCkKoNKcOhHfHnFfHkNKcOsNkOfKcOPvBcVoCpBbHvCpBcVnHbOpOoCoHnPbVBbHvChPvBhCpBcBbHkNPvBcVnHbOpOoCkNkOhHfHnKoNKoPbVBhCb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oPkFnSfCkKoNKcOPPKoPkFhKcOPkFhKoPkFpFfHkNKfCnOPPkFhKoPk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sCnOfKoBhCpBcBbNKcOhFhKfCnOPPkFhKoPkFpFfHkNKfCnOPPkFhKoPkFcOkBcBbNkOfKcOPKpFfHnKcOPKpFoBbNKoPkFhKoPkFbNPKpFnPkFpFfHnKoNkOfKfCnOcSNkOfKfCnOhHnFfHnKoPkFnSfCkKoNKcOpOoCkFnSoFsCkKoNkOfKfCnOhHnFfHnKoPkFnSfCkKoNKcOhHfHnFfHnKoNkOhFnPkFpFfHnKoNkOfKoPkFnSfCkKoNKcOPPKoPkFhKcOPkFhKoPkFpFfHkNKfCnOPPkFhKoPkFsCnOfKoBhCpBcBbNKoPoCoHvBvOoCfSoFsCkNkOhHfHkNoFoBbNpHoScOhFnSfCkKvKhVcKnHpVoCkKoNpHnPbVhOoCkKvKoPkFnSfCkKoNKcOpOoCkFnSoFsCkKoNKcOhFhKpFsCkNkOhHf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f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f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fHnFfHnKoNkOhFnPkFpFfHnKoNkOf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bVNpHvBvOPPKoPvBcVnHbOPPbVhOPvOpOoCkKvKhVcKnHpVoCkKoNpHnPbVhOoCkKvKcOsNPcHkNPvBcVnHbOpOoCkKvKhVcKfCnOcSNKoPoCoHnKoNKoPbVBhCbVNpHvBvOPvOpOoCkKvKhVcKnHpVoCkKoPkFnSfCkKoNKcOpOoCkFnSoFsCkKoNKcOhFhKfCnOPPbVhOpOoCkNkOhHfHnKoNkOfKfCnOcSNKcOhFhKfCnOPPbVBhCbVhOoChPvBcBbHpVoChPvBhCbVoChPPpNKoPoCoHnPbVoCpBhCbVnHbOPPKoPvBcVnHbOPPbVhOPvOpOoCkKvKhVcKnHpVoCkKoNpHnPbVhOoCkKvKcOsNPcHkNPvBcVnHbOpOoCkKvKhVcKpFsCkNkOoCfSfCkNkOfKcOPvOoCnOhHkNKcOsNkOfKcOPvBcVoCpBbHvCpBcVcPpNPcHpVBcVhOPPbVhOPvOpOoCkKvKhVcKnHpVoCkKoNpHnPbVhOoCkKvKfCnOcSNKoPoCoHnKoNKoPbVBhCbVNpHvBvOPvOpOoCkKvKhVcKnHpVoCkKcOsNPcHkNPvBcVnHbOpOoCkKvKhVcKoNpHnPbVhOoCkKvKnHpVoCkKhVcKvK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nHbOpOoCnOhHkNPkFhKcOPKoPPpNKcOhFhKfCnOPPbVhOpOoCkNkOhHfHnKoNKoPbVBhCbVnHbOpOoCoHnPbVBcBbHpVoChPvBhCbVcPpNPcHpVBcVhOPPKoPkFhKcOPKpFfHnKfCnOPPvBcVoCpBbHvCpBcVcPpNPcHpVBcVhOPPKoPkFhKcOPbVBhCbVNpHvBvOPPKoPvBcVnHbOPPbVhOPvOpOoCkKvKhVcKfCnOcSNKcOhFhKpFsCkNkOhHfHnFfHkNoFpFfHnKoNkOhFnPkFpFfHkNKcOsNKcOhFhKpFsCkNkOoCfSfCkNkOfKfCnOhHnFfHnKpFsCkNkOPPKoPvBcVoCpBbHvCpBcVnHbOpOoCoHnPbVBhCpBcBbHnPbVhOoCoHnPbVBbHvCpBcVcPpNPcHpVBcVhOPPbVhOPvOpOoCkNkOhHfHnKoNKoPbVBhCbVhOoChPvBbHvChPvBhCpBcBbHkNPvBcVnHbOpOoCkNkOhHfHnKoNKoPbVBhCbVhOoChPvBhCpBcBbHnPbVhOoCnOhHkNPvBcVoCpBcBbHpVoCoHnPbVBbHvChPvBhCpBcBbHnKoNkOfKfCnOcSNKcOhFhKfCnOPPbVBhCbVhOoChPvBcBbHpVoChPvBhCbVoChPPpNKoPoCoHnPbVoCpBhCbVnHbOPPKoPvBcVnHbOPPbVhOPvOpOoCkKvKcOsNkOfKfCnOhHfHnFfHkNoFpFfHnKoNkOfKfCnOcSNKcOhFhKfCnOPPbVBhCbVhOoChPvBcBbHpVoChPvBhCbVNpHvBvOPvOpOoCnOhHkNPvBcVoCpBcBbHpVoCoHnPbVBbHvChPvBhCpBcBbHnKoNKoPbVBhCbVNpHvBvOPvOpOoCkNkOhHfHnKoNKoPbVBhCbVhOoChPvBhCpBcBbHnPbVhOoCoHnPbVBbHvCpBcVnHbOpOoCnOhHkNPkFhKcOPKoPPpNKcOhFhKfCnOPPbVhOpOoCkNkOhHfHnKoNKoPbVBhCbVnHbOpOoCoHnPbVBcBbHpVoChPvBhCbVcPpNPcHpVBcVhOPPKoPkFhKcOPKpFfHnKfCnOPPvBcVoCpBbHvCpBcVcPpNPcHpVBcVhOPPKoPkFhKcOPbVBhCbVNpHvBvOPPKoPvBcVnHbOPPbVhOPvOpOoCkKvKhVcKnHpVoCkKoNpHnPbVhOoCkKvKcOsNPcHkNPvBcVnHbOpOoCkKvKhVcKfCnOcSNKoPoCoHnKoNKoPbVBhCbVNpHvBvOPvOpOoCkKvKhVcKnHpVoCkKpFsCkNkOoCfSfCkNkOfKcOPvOoCnOhHkNKcOsNkOfKcOPvBcVoCpBbHvCpBcVcPpNPcHpVBcVhOPPbVhOPvOpOoCkKvKhVcKnHpVoCkKoNpHnPbVhOoCkKvK</v>
      </c>
      <c r="M107" t="e">
        <f t="shared" si="36"/>
        <v>#VALUE!</v>
      </c>
    </row>
    <row r="108" spans="1:13" x14ac:dyDescent="0.25">
      <c r="A108" t="s">
        <v>196</v>
      </c>
      <c r="B108" t="s">
        <v>197</v>
      </c>
      <c r="C108" t="str">
        <f t="shared" si="27"/>
        <v>OsNpHbOpOcSfCkKoBsSsVnHvBbNKpFhKkSBvK</v>
      </c>
      <c r="D108" t="str">
        <f t="shared" si="27"/>
        <v>OcSNPcHvBvOPvOoCfSoFsCkKvKcOkBsSfSfSsVNpHpVBcBbNkOfKoPkFfHnKvKkSsVBcVcK</v>
      </c>
      <c r="E108" t="str">
        <f t="shared" si="28"/>
        <v>OoCfSfCkNKoPoCoHpVBcVhOPPbVhOpOoCkFnScOhFnSfCkKvKhVcKfCnOfKoBsSfSoFnSoFnSfSsVcPpNPcHnPbVoCpBhCpBcBbNKcOhFhKcOPKpFpFfHkNKhVcKvKkSfSsVoCpBhCbVoCkK</v>
      </c>
      <c r="F108" t="str">
        <f t="shared" si="29"/>
        <v>OpOoCkFnSoFsCkKoNkOfKcOPvOoCnOhHnPbVoCpBhCbVnHbOPPKoPvBcVnHbOPvOpOoCkKpFbNhSfCnOhHnFbNhSoFsCkKvKhVcKnHpVoCkKpFsCkNkOhFhKcOkBsSfSoFnScOhFbNhScOhFbNhSoFnSfSsVoChPPpNKoPoCoHkNPvBcVhOoChPvBbHvChPvBhCpBcBbNkOfKfCnOhHnFfHnKfCnOPPkFhKoPkFnPkFpFfHnKoNkOfKnHpVoCkKhVcKvKkSoFnSfSsVhOoChPvBbHvCpBcVhOoCkKvK</v>
      </c>
      <c r="G108" t="str">
        <f t="shared" si="30"/>
        <v>OPvOpOoCkKpFbNhScOhFnSfCkKvKcOsNKcOhFhKfCnOPPbVhOpOoCkNkOhHfHkNPvBcVhOoChPvBbHvCpBcVNpHvBvOPPKoPkFhKcOPbVBhCbVNpHvBvOPPbVhOPvOpOoCkKvKoPkFoBbNpHoSoFsCkNkOhHfHkNoFoBbNpHoScOhFnSfCkKvKhVcKnHpVoCkKoNpHnPbVhOoCkKvKoPkFnSfCkKoNKcOhHnFfHnKfCnOfKoBsSfSoFnScOhFbNhSfCnOhHnFoBbNpHoSfCnOhHnFoBbNpHoScOhFbNhSoFnSfSsVhOoCoHnPKoPPpNkOfKcOPvOoCnOhHnKoNKoPbVBhCbVnHbOpOoCoHnPbVBcBbHpVoCoHnPbVBbHvChPvBhCpBcBbNKcOhFhKpFsCkNkOhHfHkNoFpFfHkNKpFsCkNkOPPKoPKpFfHnKcOPKpFbNPKpFnPkFpFfHkNKcOsNKcOhFhKoNpHnPbVhOoCkKvKnHpVoCkKhVcKvKkScOhFbNhSoFnSfSsVnHbOpOoCoHnPbVBcBbHpVoChPvBhCbVnHbOpOoCkKvKhVcK</v>
      </c>
      <c r="H108" t="str">
        <f t="shared" si="31"/>
        <v>OPPbVhOPvOpOoCkKvKoPkFoBbNpHoSfCnOhHnFbNhSoFsCkKvKhVcKfCnOcSNkOfKfCnOhHnFfHnKpFsCkNkOPPKoPvBcVnHbOPvOpOoCkKoNKcOhHfHnFfHnKoNKoPbVBhCbVnHbOpOoCoHnPbVBcBbHpVoChPvBhCbVcPpNPcHpVBcVhOPPKoPkFhKcOPKpFfHnKfCnOPPvBcVoCpBbHvCpBcVcPpNPcHpVBcVhOPPKoPvBcVnHbOPPbVhOPvOpOoCkKvKhVcKcOPKpFcOkBcBbNPcHbOcScOhFnSfCkKoNKcOhHfHnFfHnKoNkOhFcOkBcBbNPcHbOcSfCnOhHnFbNhSoFsCkKvKhVcKnHpVoCkKoNpHnPbVhOoCkKvKcOsNPcHkNPvBcVnHbOpOoCkKvKhVcKcOPKpFbNhSoFsCkKvKcOsNkOfKfCnOhHfHkNoFpFfHkNKpFsCkNkOhFhKcOkBsSfSoFnScOhFbNhSfCnOhHnFoBbNpHoSoFsCkNkOhHfHkNoFcOkBcBbNPcHbOcSoFsCkNkOhHfHkNoFcOkBcBbNPcHbOcSfCnOhHnFoBbNpHoScOhFbNhSoFnSfSsVnHbOpOoCnOhHkNPkFhKcOPKoPPpNKcOhFhKfCnOPPbVhOpOoCkNkOhHfHkNKcOsNkOfKcOPvBcVoCpBbHvCpBcVNpHvBvOPvOpOoCnOhHkNPvBcVoCpBhCpBcBbHnPbVhOoCnOhHkNPvBcVoCpBcBbHpVoCoHnPbVBbHvChPvBhCpBcBbNkOfKfCnOhHnFfHnKoPkFnSfCkKoNKcOhHfHnFfHnKoNkOhFnPkFpFfHnKoNkOfKoPkFnSfCkKoNKcOPPKoPkFhKcOPkFhKoPkFpFfHkNKfCnOPPkFhKoPkFoBbNKoPkFhKoPkFbNPKpFnPkFpFfHnKoNkOfKfCnOcSNkOfKfCnOhHnFfHnKcOsNPcHkNPvBcVnHbOpOoCkKvKhVcKoNpHnPbVhOoCkKvKnHpVoCkKhVcKvKkSfCnOhHnFoBbNpHoScOhFbNhSoFnSfSsVNpHvBvOPvOpOoCnOhHkNPvBcVoCpBhCpBcBbHnPbVhOoCoHnPbVBbHvCpBcVNpHvBvOPvOpOoCkKvKhVcKnHpVoCkK</v>
      </c>
      <c r="I108" t="str">
        <f t="shared" si="32"/>
        <v>OPPKoPvBcVnHbOPPbVhOPvOpOoCkKvKhVcKcOPKpFcOkBcBbNPcHbOcSoFsCkNkOhHfHkNoFoBbNpHoScOhFnSfCkKvKhVcKnHpVoCkKpFsCkNkOoCfSfCkNKcOhFhKpFsCkNkOhHfHkNoFpFfHkNKoPkFnSfCkKoNKcOPPKoPkFhKcOPbVBhCbVNpHvBvOPPbVhOPvOpOoCkKvKcOsNkOfKfCnOhHfHnFfHkNoFpFfHkNKcOsNkOfKcOPvBcVoCpBbHvCpBcVNpHvBvOPvOpOoCnOhHkNPvBcVoCpBhCpBcBbHnPbVhOoCoHnPbVBbHvCpBcVoChPPpNKoPoCoHnPbVoCpBhCbVnHbOPPKoPkFhKcOPKpFfHnKfCnOPPkFhKoPkFpFfHkNKpFsCkNkOPPKoPbVBhCbVhOoChPvBcBbHpVoChPvBhCbVoChPPpNKoPoCoHnPbVoCpBhCbVnHbOPPKoPkFhKcOPbVBhCbVNpHvBvOPPKoPvBcVnHbOPPbVhOPvOpOoCkKvKhVcKnHpVoCkKfCnOPPkFhKoPkFsCnOfKoBhCpBcBbNKoPoCoHvBvOoCfSfCnOhHnFbNhSoFsCkKvKcOsNkOfKfCnOhHfHnFfHkNoFpFfHkNKcOsNKcOhHnFsCnOfKoBhCpBcBbNKoPoCoHvBvOoCfSoFsCkNkOhHfHkNoFoBbNpHoScOhFnSfCkKvKhVcKnHpVoCkKoNpHnPbVhOoCkKvKcOsNPcHkNPvBcVnHbOpOoCkKvKhVcKfCnOcSNKoPoCoHnKoNKoPbVBhCbVNpHvBvOPvOpOoCkKvKhVcKnHpVoCkKfCnOPPkFhKoPkFoBbNpHoScOhFnSfCkKvKhVcKfCnOcSNKcOhFhKpFsCkNkOhHfHnFfHnKoNkOhFnPkFpFfHnKoNkOfKoPkFnSfCkKoNKcOhHnFfHnKfCnOfKoBsSfSoFnScOhFbNhSfCnOhHnFoBbNpHoSoFsCkNkOhHfHkNoFcOkBcBbNPcHbOcScOhFnSfCkKoNKcOhHfHnFfHnKoNkOhFsCnOfKoBhCpBcBbNKoPoCoHvBvOoCfScOhFnSfCkKoNKcOhHfHnFfHnKoNkOhFsCnOfKoBhCpBcBbNKoPoCoHvBvOoCfSoFsCkNkOhHfHkNoFcOkBcBbNPcHbOcSfCnOhHnFoBbNpHoScOhFbNhSoFnSfSsVNpHvBvOPvOpOoCkNkOhHfHnKoNKoPKpFfHnKfCnOPPkFhKcOPKoPPpNkOfKfCnOhHnFfHnKpFsCkNkOPPKoPvBcVnHbOPvOpOoCkKoNKcOhHfHnFfHnKoNkOfKfCnOcSNKcOhFhKfCnOPPbVBhCbVhOoChPvBcBbHpVoChPvBhCbVcPpNPcHpVBcVhOPPbVhOPvOpOoCkNkOhHfHnKoNKoPbVBhCbVhOoChPvBbHvChPvBhCpBcBbHkNPvBcVnHbOpOoCkNkOhHfHnKoNKoPbVBhCbVhOoChPvBhCpBcBbHnPbVhOoCnOhHkNPvBcVoCpBcBbHpVoCoHnPbVBbHvChPvBhCpBcBbNKcOhFhKpFsCkNkOhHfHkNoFpFfHkNKcOPKpFbNhSoFsCkKvKcOsNkOfKfCnOhHfHnFfHkNoFpFfHkNKcOsNKcOhHnFbNPKpFnPkFpFfHkNKcOsNKcOhFhKcOPKpFbNhSoFsCkKvKcOsNkOfKfCnOPPKoPkFhKcOPKpFfHnKfCnOPPKpFfHnKcOPKpFnPkFpFfHnKoNkOfKpFsCkNkOPPKoPKpFfHnKcOPKpFcOkBcBbNkOfKcOPKpFfHnKcOPKpFoBbNKoPkFhKoPkFbNPKpFnPkFpFfHkNKcOsNKcOhFhKpFsCkNkOoCfSfCkNKcOhFhKpFsCkNkOhHfHkNoFpFfHkNKfCnOcSNKoPoCoHnKoNKoPbVBhCbVNpHvBvOPvOpOoCkKvKhVcKnHpVoCkKcOsNPcHkNPvBcVnHbOpOoCkKvKhVcKoNpHnPbVhOoCkKvKnHpVoCkKhVcKvKkSoFsCkNkOhHfHkNoFcOkBcBbNPcHbOcSfCnOhHnFoBbNpHoScOhFbNhSoFnSfSsVcPpNPcHpVBcVhOPPbVhOPvOpOoCkNkOhHfHnKoNKoPbVBhCbVhOoChPvBbHvChPvBhCpBcBbHkNPvBcVnHbOpOoCnOhHkNPvBcVoCpBcBbHpVoChPvBhCbVcPpNPcHpVBcVhOPPbVhOPvOpOoCkKvKhVcKnHpVoCkKoNpHnPbVhOoCkKvK</v>
      </c>
      <c r="J108" t="str">
        <f t="shared" si="33"/>
        <v>OPPKoPkFhKcOPbVBhCbVNpHvBvOPPKoPvBcVnHbOPPbVhOPvOpOoCkKvKhVcKnHpVoCkKfCnOPPkFhKoPkFsCnOfKoBhCpBcBbNKoPoCoHvBvOoCfScOhFnSfCkKoNKcOhHfHnFfHnKoNkOhFcOkBcBbNPcHbOcSfCnOhHnFbNhSoFsCkKvKhVcKnHpVoCkKoNpHnPbVhOoCkKvKoPkFnSfCkKoNKcOpOoCkFnSoFsCkKoNkOfKfCnOhHnFfHnKoPkFnSfCkKoNKcOhHfHnFfHnKoNkOhFnPkFpFfHnKoNkOfKcOPKpFbNhSoFsCkKvKcOsNkOfKfCnOPPKoPkFhKcOPKpFfHnKfCnOPPvBcVoCpBbHvCpBcVcPpNPcHpVBcVhOPPKoPvBcVnHbOPPbVhOPvOpOoCkKvKhVcKfCnOcSNKcOhFhKpFsCkNkOhHfHnFfHkNoFpFfHnKoNkOhFnPkFpFfHnKoNkOfKfCnOcSNKcOhFhKfCnOPPbVBhCbVhOoChPvBcBbHpVoChPvBhCbVcPpNPcHpVBcVhOPPbVhOPvOpOoCkNkOhHfHnKoNKoPbVBhCbVhOoChPvBbHvChPvBhCpBcBbHkNPvBcVnHbOpOoCnOhHkNPvBcVoCpBcBbHpVoChPvBhCbVhOoCoHnPKoPPpNkOfKcOPvOoCnOhHkNPvBcVhOoChPvBbHvCpBcVNpHvBv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bVNpHvBvOPPKoPvBcVnHbOPPbVhOPvOpOoCkKvKhVcKnHpVoCkKoNpHnPbVhOoCkKvKpFsCkNkOPPKoPKpFfHnKcOPKpFnSfCkNkOhFhKcOkBbHvChPvBhCpBcBbNkOfKcOPvOoCnOhHpVBcVhOpOoCkFn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pFsCkNkOoCfSfCkNkOfKcOPvOoCnOhHkNKcOsNkOfKcOPvBcVoCpBbHvCpBcVcPpNPcHpVBcVhOPPbVhOPvOpOoCkKvKhVcKnHpVoCkKoNpHnPbVhOoCkKv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fCnOhHnFbNhSoFsCkKvKcOsNkOfKfCnOhHfHnFfHkNoFpFfHkNKcOsNKcOhHnFnSfCkNkOhFhKcOkBbHvChPvBhCpBcBbNkOfKcOPvOoCnOhHpVBcVhOpOoCkFnScOhFnSfCkKoNKcOhHfHnFfHnKoNkOhFsCnOfKoBhCpBcBbNKoPoCoHvBvOoCfSoFsCkNkOhHfHkNoFcOkBcBbNPcHbOcSfCnOhHnFoBbNpHoScOhFbNhSoFnSfSsVcPpNPcHpVBcVhOPPbVhOPvOpOoCkKoNKcOhHfHnFfHkNKcOsNkOfKcOPkFhKoPkFpFfHkNKpFsCkNkOPPKoPKpFfHnKfCnOPPkFhKcOPKoPPpNKcOhFhKpFsCkNkOhHfHkNoFpFfHkNKoPkFnSfCkKoNKcOPPKoPkFhKcOPbVBhCbVNpHvBvOPPbVhOPvOpOoCkKvKcOsNkOfKfCnOhHfHnFfHkNo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KoNKcOhHfHnFfHkNKcOsNkOfKcOPvBcVoCpBbHvCpBcVnHbOpOoCoHnPbVBbHvChPvBhCpBcBbHkNPvBcVnHbOpOoCkNkOhHfHnKoNKoPbVBhCb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fHnFfHnKoNkOhFnPkFpFfHnKoNkOfKpFsCkNkOoCfSfCkNkOfKcOPvOoCnOhHkNKcOsNkOfKcOPvBcVoCpBbHvCpBcVcPpNPcHpVBcVhOPPbVhOPvOpOoCkKvKhVcKnHpVoCkKoNpHnPbVhOoCkKvKfCnOcSNKoPoCoHnKoNKoPbVBhCbVNpHvBvOPvOpOoCkKvKhVcKnHpVoCkKcOsNPcHkNPvBcVnHbOpOoCkKvKhVcKoNpHnPbVhOoCkKvKnHpVoCkKhVcKvKkScOhFnSfCkKoNKcOhHfHnFfHnKoNkOhFsCnOfKoBhCpBcBbNKoPoCoHvBvOoCfSoFsCkNkOhHfHkNoFcOkBcBbNPcHbOcSfCnOhHnFoBbNpHoScOhFbNhSoFnSfSsVoChPPpNKoPoCoHnPbVoCpBhCbVnHbOPPKoPvBcVnHbOPPbVhOPvOpOoCkKoNKcOhHfHnFfHkNKcOsNkOfKcOPvBcVoCpBbHvCpBcVnHbOpOoCoHnPbVBcBbHpVoCoHnPbVBbHvChPvBhCpBcBbHnKoNKoPbVBhCbVNpHvBvOPvOpOoCkNkOhHfHnKoNKoPbVBhCbVhOoChPvBhCpBcBbHnPbVhOoCoHnPbVBbHvCpBcVoChPPpNKoPoCoHnPbVoCpBhCbVnHbOPPKoPvBcVnHbOPPbVhOPvOpOoCkKvKhVcKnHpVoCkKoNpHnPbVhOoCkKvKcOsNPcHkNPvBcVnHbOpOoCkKvKhVcK</v>
      </c>
      <c r="K108" t="str">
        <f t="shared" si="34"/>
        <v>OPPKoPkFhKcOPKpFfHnKfCnOPPvBcVoCpBbHvCpBcVcPpNPcHpVBcVhOPPKoPkFhKcOPbVBhCbVNpHvBvOPPKoPvBcVnHbOPPbVhOPvOpOoCkKvKhVcKnHpVoCkKoNpHnPbVhOoCkKvKpFsCkNkOPPKoPKpFfHnKcOPKpFnSfCkNkOhFhKcOkBbHvChPvBhCpBcBbNkOfKcOPvOoCnOhHpVBcVhOpOoCkFnSfCnOhHnFbNhSoFsCkKvKcOsNkOfKfCnOhHfHnFfHkNoFpFfHkNKcOsNKcOhHnFsCnOfKoBhCpBcBbNKoPoCoHvBvOoCfSoFsCkNkOhHfHkNoFoBbNpHoScOhFnSfCkKvKhVcKnHpVoCkKoNpHnPbVhOoCkKvKcOsNPcHkNPvBcVnHbOpOoCkKvKhVcKcOPKpFbNhSoFsCkKvKcOsNkOfKfCnOPvOpOoCkKpFbNhScOhFnSfCkKvKcOsNKcOhFhKpFsCkNkOhHfHkNoFpFfHkNKcOPKpFbNhSoFsCkKvKcOsNkOfKfCnOhHfHnFfHkNoFpFfHkNKcOsNKcOhHnFbN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PKpFnPk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NkOhHfHnKoNKoPbVBhCbVhOoChPvBhCpBcBbHnPbVhOoCoHnPbVBbHvCpBcVnHbOpOoCnOhHkNPkFhKcOPKoPPpNKcOhFhKfCnOPPbVhOpOoCkNkOhHfHnKoNKoPbVBhCbVnHbOpOoCoHnPbVBcBbHpVoChPvBhCbVcPpNPcHpVBcVhOPPKoPkFhKcOPKpFfHnKfCnOPPkFhKoPkFpFfHkNKpFsCkNkOPPKoPKpFfHnKcOPKpFnPkFpFfHnKoNkOfKoPkFnSfCkKoNKcOPPKoPkFhKcOPkFhKoPkFpFfHkNKfCnOPPkFhKoPkFbNPKpFnPkFpFfHkNKcOsNKcOhFhKcOPKpFbNhSoFsCkKvKcOsNkOfKfCnOPPKoPkFhKcOPKpFfHnKfCnOPPbVBhCbVhOoChPvBcBbHpVoChPvBhCbVNpHvBvOPvOpOoCnOhHkNPvBcVoCpBbHvChPvBhCpBcBbHkNPvBcVnHbOpOoCnOhHkNPvBcVoCpBcBbHpVoChPvBhCbVnHbOpOoCnOhHkNPkFhKcOPKoPPpNKcOhFhKfCnOPPbVhOpOoCkNkOhHfHnKoNKoPbVBhCbVnHbOpOoCoHnPbVBcBbHpVoChPvBhCbVcPpNPcHpVBcVh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oPkFnSfCkKoNKcOPPKoPkFhKcOPkFhKoPkFpFfHkNKfCnOPPkFhKoPkFbNhSoFsCkKoNKcOhHnFfHnKfCnOfKoBcBbHpVoCoHnPbVBbHvChPvBhCpBcBbNKcOhFhKfCnOPPbVhOpOoCkNkOhHfHnPbVoCpBhCbVnHbOPvOpOoCkKpFbNhScOhFnSfCkKoNKcOhHfHnFfHnKoNkOhFcOkBcBbNPcHbOcSfCnOhHnFbNhSoFsCkKvKhVcKnHpVoCkKpFsCkNkOoCfSfCkNkOfKfCnOhHnFfHnKoPkFnSfCkKoNKcOhHfHnFfHkNoFpFfHnKoNkOhFnPkFpFfHkNKcOsNKcOhHnFbNPKpFnPkFpFfHkNKcOsNKcOhFhKpFsCkNkOoCfSfCkNKcOhFhKpFsCkNkOhHfHnFfHnKoNkOhFbNhSoFsCkKoNKcOhHnFfHnKfCnOfKoBcBbHpVoCoHnPbVBbHvChPvBhCpBcBbNKcOhFhKfCnOPPbVhOpOoCkNkOhHfHnPbVoCpBhCbVnHbOPvOpOoCkKpFbNhSfCnOhHnFbNhSoFsCkKvKcOsNkOfKfCnOhHfHnFfHkNoFpFfHkNKcOsNKcOhHnFsCnOfKoBhCpBcBbNKoPoCoHvBvOoCfSoFsCkNkOhHfHkNoFoBbNpHoScOhFnSfCkKvKhVcKnHpVoCkKoNpHnPbVhOoCkKvKcOsNPcHkNPvBcVnHbOpOoCkKvKhVcKfCnOcSNKoPoCoHnKoNKoPbVBhCbVNpHvBvOPvOpOoCkKvKhVcKnHpVoCkKpFsCkNkOoCfSfCkNkOfKcOPvOoCnOhHkNKcOsNkOfKcOPvBcVoCpBbHvCpBcVcPpNPcHpVBcVhOPPbVhOPvOpOoCkKvKhVcKnHpVoCkKoNpHnPbVhOoCkKvKoPkFnSfCkKoNKcOpOoCkFnSoFsCkKoNKcOhFhKfCnOPPbVhOpOoCkNkOhHfHnKoNkOfKfCnOcSNKcOhFhKfCnOPPbVBhCbVhOoChPvBcBbHpVoChPvBhCbVoChPPpNKoPoCoHnPbVoCpBhCbVnHbOPPKoPvBcVnHbOPPbVhOPvOpOoCkKvKhVcKnHpVoCkKoNpHnPbVhOoCkKvKcOsNPcHkNPvBcVnHbOpOoCkKvKhVcKoPkFnSfCkKoNKcOPPKoPkFhKcOPkFhKoPkFpFfHkNKfCnOPPkFhKoPkFsCnOfKoBhCpBcBbNKoPoCoHvBvOoCfSoFsCkNkOhHfHkNoFoBbNpHoScOhFnSfCkKvKhVcKnHpVoCkKoNpHnPbVhOoCkKvKoPkFnSfCkKoNKcOpOoCkFnSoFsCkKoNKcOhFhKpFsCkNkOhHfHkNoFpFfHkNKcOPKpFbNhSoFsCkKvKcOsNkOfKfCnOhHfHnFfHkNoFpFfHnKoNkOhFnPkFpFfHnKoNkOfKfCnOcSNkOfKfCnOhHfHkNoFoBbNKoPkFhKoPkFbNPKpFnPkFpFfHnKoNkOfKfCnOcSNkOfKfCnOhHnFfHnKfCnOPPkFhKoPkFoBbNpHoScOhFnSfCkKvKhVcKfCnOcSNKcOhFhKpFsCkNkOhHfHnFfHnKoNkOhFnPkFpFfHnKoNkOfKoPkFnSfCkKoNKcOhHnFfHnKfCnOfKo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oChPPpNKoPoCoHnPbVoCpBhCbVnHbOPPKoPvBcVnHbOPPbVhOPvOpOoCkKvKcOsNkOfKfCnOhHfHnFfHkNoFpFfHnKoNkOfKfCnOcSNKcOhFhKfCnOPPKpFfHnKcOPKpFnPkFpFfHnKoNkOfKoPkFnSfCkKoNKcOPPKoPkFhKcOPkFhKoPkFpFfHkNKpFsCkNkOPPKoPKpFfHnKfCnOPPkFhKcOPKoPPpNkOfKfCnOhHnFfHnKoPkFnSfCkKoNKcOhHfHnFfHnKoNkOhFnPkFpFfHnKoNkOfKcOPKpFbNhSoFsCkKvKcOsNkOfKfCnOPPKoPkFhKcOPKpFfHnKfCnOPPvBcVoCpBbHvCpBcVcPpNPcHpVBcVhOPPKoPvBcVnHbOPPbVhOPvOpOoCkKvKhVcKfCnOcSNKcOhFhKpFsCkNkOhHfHnFfHkNoFpFfHnKoNkOhFnPkFpFfHnKoNkOfKfCnOcSNkOfKfCnOhHnFfHnKoPkFnSfCkKoNKcOpOoCkFnSoFsCkKoNKcOhFhKpFsCkNkOhHfHkNoFpFfHkNKoPkFnSfCkKoNKcOPPKoPkFhKcOPbVBhCbVhOoChPvBcBbHpVoChPvBhCbVNpHvBvOPvOpOoCnOhHkNPvBcVoCpBbHvChPvBhCpBcBbHkNPvBcVnHbOpOoCnOhHkNPvBcVoCpBcBbHpVoChPvBhCb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vKcOsNkOfKfCnOhHfHnFfHkNoFpFfHnKoNkOfKfCnOcSNKcOhFhKfCnOPPbVBhCbVhOoChPvBcBbHpVoChPvBhCbVNpHvBvOPvOpOoCnOhHkNPvBcVoCpBcBbHpVoCoHnPbVBbHvChPvBhCpBcBbHnKoNKoPbVBhCbVNpHvBvOPvOpOoCkKoNKcOhHfHnFfHkNKcOsNkOfKcOPvBcVoCpBbHvCpBcVnHbOpOoCoHnPbVBbHvChPvBhCpBcBbHkNPvBcVnHbOpOoCkNkOhHfHnKoNKoPbVBhCbVhOoChPvBhCpBcBbHnPbVhOoCnOhHkNPvBcVoCpBcBbHpVoCoHnPbVBbHvChPvBhCpBcBbNKcOhFhKpFsCkNkOhHfHkNoFpFfHkNKcOPKpFbNhSoFsCkKvKcOsNkOfKfCnOhHfHnFfHkNoFpFfHkNKcOsNKcOhHnFbNPKpFnPkFpFfHkNKcOsNKcOhFhKpFsCkNkOPPKoPKpFfHnKcOPKpFcOkBcBbNPcHbOcSfCnOhHnFbNhSoFsCkKvKhVcKnHpVoCkKpFsCkNkOoCfSfCkNkOfKfCnOhHnFfHnKoPkFnSfCkKoNKc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fHkNoFpFfHkNKcOPKpFbNhSoFsCkKvKcOsNkOfKfCnOPvOpOoCkKpFbNhScOhFnSfCkKvKcOsNKcOhFhKpFsCkNkOhHfHkNoFpFfHkNKcOPKpFbNhSoFsCkKvKcOsNkOfKfCnOhHfHnFfHkNoFpFfHkNKcOsNKcOhHnFbNPKpFnPkFpFfHkNKcOsNKcOhFhKoPkFnSfCkKoNKcOpOoCkFnSoFsCkKoNKcOhFhKfCnOPPbVhOpOoCkNkOhHfHnKoNkOfKfCnOcSNKcOhFhKfCnOPPbVBhCbVhOoChPvBcBbHpVoChPvBhCbVoChPPpNKoPoCoHnPbVoCpBhCbVnHbOPPKoPvBcVnHbOPPbVhOPvOpOoCkKvKhVcKnHpVoCkKoNpHnPbVhOoCkKvKcOsNPcHkNPvBcVnHbOpOoCkKvKhVcKpFsCkNkOoCfSfCkNkOfKcOPvOoCnOhHkNKcOsNkOfKcOPvBcVoCpBbHvCpBcVcPpNPcHpVBcVhOPPbVhOPvOpOoCkKvKhVcKnHpVoCkKoNpHnPbVhOoCkKvKfCnOcSNKoPoCoHnKoNKoPbVBhCbVNpHvBvOPvOpOoCkKvKhVcKnHpVoCkKcOsNPcHkNPvBcVnHbOpOoCkKvKhVcKoNpHnPbVhOoCkKvKnHpVoCkKhVcKvKk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oNKcOhHfHnFfHkNKcOsNkOfKcOPvBcVoCpBbHvCpBcVnHbOpOoCoHnPbVBbHvChPvBhCpBcBbHkNPvBcVnHbOpOoCnOhHkNPvBcVoCpBcBbHpVoChPvBhCbVhOoCoHnPKoPPpNkOfKcOPvOoCnOhHkNPvBcVhOoChPvBbHvCpBcVNpHvBvOPPKoPkFhKcOPbVBhCbVNpHvBvOPPKoPvBcVnHbOPPbVhOPvOpOoCkKvKhVcKnHpVoCkKoNpHnPbVhOoCkKvKcOsNPcHkNPvBcVnHbOpOoCkKvKhVcKfCnOcSNKoPoCoHnKoNKoPbVBhCbVNpHvBvOPvOpOoCkKvKhVcKnHpVoCkK</v>
      </c>
      <c r="L108" t="str">
        <f t="shared" si="35"/>
        <v>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oPkFnSfCkKoNKcOPPKoPkFhKcOPkFhKoPkFpFfHkNKfCnOPPkFhKoPkFbNhSoFsCkKoNKcOhHnFfHnKfCnOfKoBcBbHpVoCoHnPbVBbHvChPvBhCpBcBbNKcOhFhKfCnOPPbVhOpOoCkNkOhHfHnPbVoCpBhCbVnHbOPvOpOoCkKpFbNh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bVNpHvBvOPPKoPvBcVnHbOPPbVhOPvOpOo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cOhFhKpFsCkNkOhHfHkNoFpFfHkNKoPkFnSfCkKoNKcOPPKoPkFhKcOPbVBhCbVhOoChPvBcBbHpVoChPvBhCbVNpHvBvOPvOpOoCnOhHkNPvBcVoCpBbHvChPvBhCpBcBbHkNPvBcVnHbOpOoCnOhHkNPvBcVoCpBcBbHpVoChPvBhCb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oNKcOhHfHnFfHkNKcOsNkOfKcOPvBcVoCpBbHvCpBcVnHbOpOoCoHnPbVBbHvChPvBhCpBcBbHkNPvBcVnHbOpOoCnOhHkNPvBcVoCpBcBbHpVoChPvBhCbVNpHvBvOPvOpOoCkNkOhHfHnKoNKoPKpFfHnKfCnOPPkFhKcOPKoPPpNkOfKfCnOhHnFfHnKpFsCkNkOPPKoPvBcVnHbOPvOpOoCkKoNKcOhHfHnFfHkNKcOsNkOfKcOPvBcVoCpBbHvCpBcVNpHvBvOPvOpOoCnOhHkNPvBcVoCpBhCpBcBbHnPbVhOoCoHnPbVBbHvCpBcVoChPPpNKoPoCoHnPbVoCpBhCbVn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nHbOpOoCoHnPbVBhCpBcBbHnPbVhOoCoHnPbVBbHvCpBcVcPpNPcHpVBcVhOPPbVhOPvOpOoCkNkOhHfHnKoNKoPbVBhCbVhOoChPvBcBbHpVoCoHnPbVBbHvChPvBhCpBcBbHnKoNKoPbVBhCbVNpHvBvOPvOpOoCkNkOhHfHnKoNKoPbVBhCbVhOoChPvBhCpBcBbHnPbVhOoCoHnPbVBbHvCpBcVNpHvBvOPvOpOoCkNkOhHfHnKoNKoPKpFfHnKfCnOPPkFhKcOPKoPPpNkOfKfCnOhHnFfHnKpFsCkNkOPPKoPvBcVnHbOPvOpOoCkKoNKcOhHfHnFfHkNKcOsNkOfKcOPvBcVoCpBbHvCpBcVNpHvBvOPvOpOoCnOhHkNPvBcVoCpBhCpBcBbHnPbVhOoCoHnPbVBbHvCpBcVoChPPpNKoPoCoHnPbVoCpBhCbVnHbOPPKoPkFhKcOPKpFfHnKfCnOPPkFhKoPkFpFfHkNKpFsCkNkOPPKoPKpFfHnKcOPKpFnPkFpFfHnKoNkOfKoPkFnSfCkKoNKcOPPKoPkFhKcOPvBcVoCpBbHvCpBcVnHbOpOoCoHnPbVBhCpBcBbHnPbVhOoCoHnPbVBbHvCpBcVhOoCoHnPKoPPpNkOfKcOPvOoCnOhHkNPvBcVhOoChPvBbHvCpBcVNpHvBv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fCnOcSNKoPoCoHnKoNKoPbVBhCbVNpHvBvOPvOpOoCkKvKhVcKnHpVoCkKcOPKpFbNhSoFsCkKvKcOsNkOfKfCnOPPKoPkFhKcOPKpFfHnKfCnOPPKpFfHnKcOPKpFnPkFpFfHnKoNkOfKpFsCkNkOPPKoPKpFfHnKcOPKpFoBbNpHoScOhFnSfCkKvKcOsNkOfKfCnOhHfHkNoFpFfHkNKpFsCkNkOhFhKcOkBhCpBcBbHnPbVhOoCnOhHkNPvBcVoCpBcBbHpVoCoHnPbVBbHvChPvBhCpBcBbNkOfKfCnOhHnFfHnKpFsCkNkOPPKoPvBcVnHbOPvOpOoCkKoNKcOhHfHnFfHkNPvBcVhOoChPvBbHvCpBcVNpHvBvOPPbVhOPvOpOoCkKvKoPkFoBbNpHoSfCnOhHnFbNhSoFsCkKvKcOsNkOfKfCnOhHfHnFfHkNoFpFfHkNKcOsNKcOhHn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pFsCkNkOoCfSfCkNkOfKcOPvOoCnOhHkNKcOsNkOfKcOPvBcVoCpBbHvCpBcVcPpNPcHpVBcVhOPPbVhOPvOpOoCkKvKhVcKnHpVoCkKoNpHnPbVhOoCkKvKoPkFnSfCkKoNKcOpOoCkFnSoFsCkKoNKcOhFhKfCnOPPbVhOpOoCkNkOhHfHnKoNkOfKfCnOcSNKcOhFhKfCnOPPbVBhCbVhOoChPvBcBbHpVoChPvBhCbVoChPPpNKoPoCoHnPbVoCpBhCbVnHbOPPKoPvBcVnHbOPPbVhOPvOpOoCkKvKhVcKnHpVoCkKoNpHnPbVhOoCkKvKcOsNPcHkNPvBcVnHbOpOoCkKvKhVc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bVNpHvBvOPPKoPvBcVnHbOPPbVhOPvOpOoCkKvKhVcKnHpVoCkKoNpHnPbVhOoCkKvKcOsNPcHkNPvBcVnHbOpOoCkKvKhVcKfCnOcSNKoPoCoHnKoNKoPbVBhCbVNpHvBvOPvOpOoCkKvKhVcKnHpVoCkKcOPKpFbNhSoFsCkKvKcOsNkOfKfCnOPPKoPkFhKcOPKpFfHnKfCnOPPKpFfHnKcOPKpFnPkFpFfHnKoNkOfKpFsCkNkOPPKoPKpFfHnKcOPKpFnSfCkNkOhFhKcOkBbHvChPvBhCpBcBbNkOfKcOPvOoCnOhHpVBcVhOpOoCkFnScOhFnSfCkKoNKcOhHfHnFfHnKoNkOhFcOkBcBbNPcHbOcSfCnOhHnFbNhSoFsCkKvKhVcKnHpVoCkKoNpHnPbVhOoCkKvKcOsNPcHkNPvBcVnHbOpOoCkKvKhVcKcOPKpFbNhSoFsCkKvKcOsNkOfKfCnOPvOpOoCkKpFbNhScOhFnSfCkKvKcOsNkOfKfCnOhHnFfHnKoPkFnSfCkKoNKcOhHfHnFfHnKoNkOhFnPkFpFfHnKoNkOfKfCnOPPkFhKoPkFoBbNpHoScOhFnSfCkKvKhVcKfCnOcSNKcOhFhKpFsCkNk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bVNpHvBvOPPKoPvBcVnHbOPPbVhOPvOpOoCkKvKhVcKfCnOcSNKcOhFhKpFsCkNkOhHf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fHkNoFpFfHkNKcOPKpFbNhSoFsCkKvKcOsNkOfKfCnOhHfHnFfHkNoFpFfHkNKcOsNKcOhHnFbN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PKpFnPkFpFfHkNKcOsNKcOhFhKpFsCkNkOoCfSfCkNKcOhFhKpFsCkNkOhHfHkNoFpFfHkNKcOPKpFbNhSoFsCkKvKcOsNkOfKfCnOPvOpOoCkKpFbNhScOhFnSfCkKvKcOsNkOfKfCnOhHnFfHnKoPkFnSfCkKoNKcOhHfHnFfHnKoNkOhFnPkFpFfHnKoNkOfKcOPKpFbNhSoFsCkKvKcOsNkOfKfCnOPPKoPkFhKcOPKpFfHnKfCnOPPvBcVoCpBbHvCpBcVnHbOpOoCoHnPbVBhCpBcBbHnPbVhOoCoHnPbVBbHvCpBcVcPpNPcHpVBcVhOPPbVhOPvOpOoCkNkOhHfHnKoNKoPbVBhCbVhOoChPvBcBbHpVoCoHnPbVBbHvChPvBhCpBcBbHnKoNKoPbVBhCbVNpHvBvOPvOpOoCkNkOhHfHnKoNKoPbVBhCbVhOoChPvBhCpBcBbHnPbVhOoCoHnPbVBbHvCpBcVnHbOpOoCnOhHkNPkFhKcOPKoPPpNKcOhFhKfCnOPPbVhOpOoCkNkOhHfHnKoNKoPbVBhCbVnHbOpOoCoHnPbVBcBbHpVoChPvBhCbVcPpNPcHpVBcVhOPPKoPkFhKcOPKpFfHnKfCnOPPvBcVoCpBbHvCpBcVcPpNPcHpVBcVhOPPKoPkFhKcOPbVBhCbVNpHvBvOPPKoPvBcVnHbOPPbVhOPvOpOoCkKvKhVcKfCnOcSNKcOhFhKpFsCkNkOhHfHnFfHkNoFpFfHnKoNkOhFnPkFpFfHkNKcOsNKcOhFhKpFsCkNkOoCfSfCkNkOfKfCnOhHnFfHnKpFsCkNkOPPKoPvBcVoCpBbHvCpBcVnHbOpOoCoHnPbVBhCpBcBbHnPbVhOoCoHnPbVBbHvCpBcVcPpNPcHpVBcVhOPPbVhOPvOpOoCkNkOhHfHnKoNKoPbVBhCbVhOoChPvBbHvChPvBhCpBcBbHkNPvBcVnHbOpOoCkNkOhHfHnKoNKoPbVBhCbVhOoChPvBhCpBcBbHnPbVhOoCnOhHkNPvBcVoCpBcBbHpVoCoHnPbVBbHvChPvBhCpBcBbHnKoNkOfKfCnOcSNKcOhFhKfCnOPPbVBhCbVhOoChPvBcBbHpVoChPvBhCbVoChPPpNKoPoCoHnPbVoCpBhCbVnHbOPPKoPvBcVnHbOPPbVhOPvOpOoCkKvKhVcKfCnOcSNKcOhFhKpFsCkNkOhHfHnFfHkNoFpFfHnKoNkOhFnPkFpFfHkNKcOsNKcOhFhKpFsCkNkOoCfSfCkNkOfKfCnOhHnFfHnKpFsCkNkOPPKoPvBcVoCpBbHvCpBcVnHbOpOoCoHnPbVBhCpBcBbHnPbVhOoCoHnPbVBbHvCpBcVcPpNPcHpVBcVhOPPbVhOPvOpOoCkNkOhHfHnKoNKoPbVBhCbVhOoChPvBhCpBcBbHnPbVhOoCnOhHkNPvBcVoCpBcBbHpVoCoHnPbVBbHvChPvBhCpBcBbHkNKcOsNkOfKcOPvBcVoCpBbHvCpBcVcPpNPcHpVBcVhOPPbVhOPvOpOoCkKvKcOsNkOfKfCnOhHfHnFfHkNoFpFfHnKoNkOfKfCnOcSNKcOhFhKfCnOPPbVBhCbVhOoChPvBcBbHpVoChPvBhCbVNpHvBvOPvOpOoCnOhHkNPvBcVoCpBcBbHpVoCoHnPbVBbHvChPvBhCpBcBbHnKoNKoPbVBhCbVNpHvBvOPvOpOoCkKoNKcOhHfHnFfHkNKcOsNkOfKcOPvBcVoCpBbHvCpBcVnHbOpOoCoHnPbVBbHvChPvBhCpBcBbHkNPvBcVnHbOpOoCkNkOhHfHnKoNKoPbVBhCb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oPkFnSfCkKoNKcOPPKoPkFhKcOPkFhKoPkFpFfHkNKfCnOPPkFhKoPk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sCnOfKoBhCpBcBbNKcOhFhKfCnOPPkFhKoPkFpFfHkNKfCnOPPkFhKoPkFcOkBcBbNkOfKcOPKpFfHnKcOPKpFoBbNKoPkFhKoPkFbNPKpFnPkFpFfHnKoNkOfKfCnOcSNkOfKfCnOhHnFfHnKoPkFnSfCkKoNKcOpOoCkFnSoFsCkKoNkOfKfCnOhHnFfHnKoPkFnSfCkKoNKcOhHfHnFfHnKoNkOhFnPkFpFfHnKoNkOfKoPkFnSfCkKoNKcOPPKoPkFhKcOPkFhKoPkFpFfHkNKfCnOPPkFhKoPkFsCnOfKoBhCpBcBbNKoPoCoHvBvOoCfSoFsCkNkOhHfHkNoFoBbNpHoScOhFnSfCkKvKhVcKnHpVoCkKoNpHnPbVhOoCkKvKoPkFnSfCkKoNKcOpOoCkFnSoFsCkKoNKcOhFhKpFsCkNkOhHf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f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f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fHnFfHnKoNkOhFnPkFpFfHnKoNkOf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bVNpHvBvOPPKoPvBcVnHbOPPbVhOPvOpOoCkKvKhVcKnHpVoCkKoNpHnPbVhOoCkKvKcOsNPcHkNPvBcVnHbOpOoCkKvKhVcKfCnOcSNKoPoCoHnKoNKoPbVBhCbVNpHvBvOPvOpOoCkKvKhVcKnHpVoCkKoPkFnSfCkKoNKcOpOoCkFnSoFsCkKoNKcOhFhKfCnOPPbVhOpOoCkNkOhHfHnKoNkOfKfCnOcSNKcOhFhKfCnOPPbVBhCbVhOoChPvBcBbHpVoChPvBhCbVoChPPpNKoPoCoHnPbVoCpBhCbVnHbOPPKoPvBcVnHbOPPbVhOPvOpOoCkKvKhVcKnHpVoCkKoNpHnPbVhOoCkKvKcOsNPcHkNPvBcVnHbOpOoCkKvKhVcKpFsCkNkOoCfSfCkNkOfKcOPvOoCnOhHkNKcOsNkOfKcOPvBcVoCpBbHvCpBcVcPpNPcHpVBcVhOPPbVhOPvOpOoCkKvKhVcKnHpVoCkKoNpHnPbVhOoCkKvKfCnOcSNKoPoCoHnKoNKoPbVBhCbVNpHvBvOPvOpOoCkKvKhVcKnHpVoCkKcOsNPcHkNPvBcVnHbOpOoCkKvKhVcKoNpHnPbVhOoCkKvKnHpVoCkKhVcKvKk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nHbOpOoCnOhHkNPkFhKcOPKoPPpNKcOhFhKfCnOPPbVhOpOoCkNkOhHfHnKoNKoPbVBhCbVnHbOpOoCoHnPbVBcBbHpVoChPvBhCbVcPpNPcHpVBcVhOPPKoPkFhKcOPKpFfHnKfCnOPPvBcVoCpBbHvCpBcVcPpNPcHpVBcVhOPPKoPkFhKcOPbVBhCbVNpHvBvOPPKoPvBcVnHbOPPbVhOPvOpOoCkKvKhVcKfCnOcSNKcOhFhKpFsCkNkOhHfHnFfHkNoFpFfHnKoNkOhFnPkFpFfHkNKcOsNKcOhFhKpFsCkNkOoCfSfCkNkOfKfCnOhHnFfHnKpFsCkNkOPPKoPvBcVoCpBbHvCpBcVnHbOpOoCoHnPbVBhCpBcBbHnPbVhOoCoHnPbVBbHvCpBcVcPpNPcHpVBcVhOPPbVhOPvOpOoCkNkOhHfHnKoNKoPbVBhCbVhOoChPvBbHvChPvBhCpBcBbHkNPvBcVnHbOpOoCkNkOhHfHnKoNKoPbVBhCbVhOoChPvBhCpBcBbHnPbVhOoCnOhHkNPvBcVoCpBcBbHpVoCoHnPbVBbHvChPvBhCpBcBbHnKoNkOfKfCnOcSNKcOhFhKfCnOPPbVBhCbVhOoChPvBcBbHpVoChPvBhCbVoChPPpNKoPoCoHnPbVoCpBhCbVnHbOPPKoPvBcVnHbOPPbVhOPvOpOoCkKvKcOsNkOfKfCnOhHfHnFfHkNoFpFfHnKoNkOfKfCnOcSNKcOhFhKfCnOPPbVBhCbVhOoChPvBcBbHpVoChPvBhCbVNpHvBvOPvOpOoCnOhHkNPvBcVoCpBcBbHpVoCoHnPbVBbHvChPvBhCpBcBbHnKoNKoPbVBhCbVNpHvBvOPvOpOoCkNkOhHfHnKoNKoPbVBhCbVhOoChPvBhCpBcBbHnPbVhOoCoHnPbVBbHvCpBcVnHbOpOoCnOhHkNPkFhKcOPKoPPpNKcOhFhKfCnOPPbVhOpOoCkNkOhHfHnKoNKoPbVBhCbVnHbOpOoCoHnPbVBcBbHpVoChPvBhCbVcPpNPcHpVBcVhOPPKoPkFhKcOPKpFfHnKfCnOPPvBcVoCpBbHvCpBcVcPpNPcHpVBcVhOPPKoPkFhKcOPbVBhCbVNpHvBvOPPKoPvBcVnHbOPPbVhOPvOpOoCkKvKhVcKnHpVoCkKoNpHnPbVhOoCkKvKcOsNPcHkNPvBcVnHbOpOoCkKvKhVcKfCnOcSNKoPoCoHnKoNKoPbVBhCbVNpHvBvOPvOpOoCkKvKhVcKnHpVoCkKpFsCkNkOoCfSfCkNkOfKcOPvOoCnOhHkNKcOsNkOfKcOPvBcVoCpBbHvCpBcVcPpNPcHpVBcVhOPPbVhOPvOpOoCkKvKhVcKnHpVoCkKoNpHnPbVhOoCkKvK</v>
      </c>
      <c r="M108" t="e">
        <f t="shared" si="36"/>
        <v>#VALUE!</v>
      </c>
    </row>
    <row r="109" spans="1:13" x14ac:dyDescent="0.25">
      <c r="A109" t="s">
        <v>198</v>
      </c>
      <c r="B109" t="s">
        <v>199</v>
      </c>
      <c r="C109" t="str">
        <f t="shared" si="27"/>
        <v>OsNpHbOpOcSfCkKoBsSsVnHvBbNKpFhKkSBvK</v>
      </c>
      <c r="D109" t="str">
        <f t="shared" si="27"/>
        <v>OcSNPcHvBvOPvOoCfSoFsCkKvKcOkBsSfSfSsVNpHpVBcBbNkOfKoPkFfHnKvKkSsVBcVcK</v>
      </c>
      <c r="E109" t="str">
        <f t="shared" si="28"/>
        <v>OoCfSfCkNKoPoCoHpVBcVhOPPbVhOpOoCkFnScOhFnSfCkKvKhVcKfCnOfKoBsSfSoFnSoFnSfSsVcPpNPcHnPbVoCpBhCpBcBbNKcOhFhKcOPKpFpFfHkNKhVcKvKkSfSsVoCpBhCbVoCkK</v>
      </c>
      <c r="F109" t="str">
        <f t="shared" si="29"/>
        <v>OpOoCkFnSoFsCkKoNkOfKcOPvOoCnOhHnPbVoCpBhCbVnHbOPPKoPvBcVnHbOPvOpOoCkKpFbNhSfCnOhHnFbNhSoFsCkKvKhVcKnHpVoCkKpFsCkNkOhFhKcOkBsSfSoFnScOhFbNhScOhFbNhSoFnSfSsVoChPPpNKoPoCoHkNPvBcVhOoChPvBbHvChPvBhCpBcBbNkOfKfCnOhHnFfHnKfCnOPPkFhKoPkFnPkFpFfHnKoNkOfKnHpVoCkKhVcKvKkSoFnSfSsVhOoChPvBbHvCpBcVhOoCkKvK</v>
      </c>
      <c r="G109" t="str">
        <f t="shared" si="30"/>
        <v>OPvOpOoCkKpFbNhScOhFnSfCkKvKcOsNKcOhFhKfCnOPPbVhOpOoCkNkOhHfHkNPvBcVhOoChPvBbHvCpBcVNpHvBvOPPKoPkFhKcOPbVBhCbVNpHvBvOPPbVhOPvOpOoCkKvKoPkFoBbNpHoSoFsCkNkOhHfHkNoFoBbNpHoScOhFnSfCkKvKhVcKnHpVoCkKoNpHnPbVhOoCkKvKoPkFnSfCkKoNKcOhHnFfHnKfCnOfKoBsSfSoFnScOhFbNhSfCnOhHnFoBbNpHoSfCnOhHnFoBbNpHoScOhFbNhSoFnSfSsVhOoCoHnPKoPPpNkOfKcOPvOoCnOhHnKoNKoPbVBhCbVnHbOpOoCoHnPbVBcBbHpVoCoHnPbVBbHvChPvBhCpBcBbNKcOhFhKpFsCkNkOhHfHkNoFpFfHkNKpFsCkNkOPPKoPKpFfHnKcOPKpFbNPKpFnPkFpFfHkNKcOsNKcOhFhKoNpHnPbVhOoCkKvKnHpVoCkKhVcKvKkScOhFbNhSoFnSfSsVnHbOpOoCoHnPbVBcBbHpVoChPvBhCbVnHbOpOoCkKvKhVcK</v>
      </c>
      <c r="H109" t="str">
        <f t="shared" si="31"/>
        <v>OPPbVhOPvOpOoCkKvKoPkFoBbNpHoSfCnOhHnFbNhSoFsCkKvKhVcKfCnOcSNkOfKfCnOhHnFfHnKpFsCkNkOPPKoPvBcVnHbOPvOpOoCkKoNKcOhHfHnFfHnKoNKoPbVBhCbVnHbOpOoCoHnPbVBcBbHpVoChPvBhCbVcPpNPcHpVBcVhOPPKoPkFhKcOPKpFfHnKfCnOPPvBcVoCpBbHvCpBcVcPpNPcHpVBcVhOPPKoPvBcVnHbOPPbVhOPvOpOoCkKvKhVcKcOPKpFcOkBcBbNPcHbOcScOhFnSfCkKoNKcOhHfHnFfHnKoNkOhFcOkBcBbNPcHbOcSfCnOhHnFbNhSoFsCkKvKhVcKnHpVoCkKoNpHnPbVhOoCkKvKcOsNPcHkNPvBcVnHbOpOoCkKvKhVcKcOPKpFbNhSoFsCkKvKcOsNkOfKfCnOhHfHkNoFpFfHkNKpFsCkNkOhFhKcOkBsSfSoFnScOhFbNhSfCnOhHnFoBbNpHoSoFsCkNkOhHfHkNoFcOkBcBbNPcHbOcSoFsCkNkOhHfHkNoFcOkBcBbNPcHbOcSfCnOhHnFoBbNpHoScOhFbNhSoFnSfSsVnHbOpOoCnOhHkNPkFhKcOPKoPPpNKcOhFhKfCnOPPbVhOpOoCkNkOhHfHkNKcOsNkOfKcOPvBcVoCpBbHvCpBcVNpHvBvOPvOpOoCnOhHkNPvBcVoCpBhCpBcBbHnPbVhOoCnOhHkNPvBcVoCpBcBbHpVoCoHnPbVBbHvChPvBhCpBcBbNkOfKfCnOhHnFfHnKoPkFnSfCkKoNKcOhHfHnFfHnKoNkOhFnPkFpFfHnKoNkOfKoPkFnSfCkKoNKcOPPKoPkFhKcOPkFhKoPkFpFfHkNKfCnOPPkFhKoPkFoBbNKoPkFhKoPkFbNPKpFnPkFpFfHnKoNkOfKfCnOcSNkOfKfCnOhHnFfHnKcOsNPcHkNPvBcVnHbOpOoCkKvKhVcKoNpHnPbVhOoCkKvKnHpVoCkKhVcKvKkSfCnOhHnFoBbNpHoScOhFbNhSoFnSfSsVNpHvBvOPvOpOoCnOhHkNPvBcVoCpBhCpBcBbHnPbVhOoCoHnPbVBbHvCpBcVNpHvBvOPvOpOoCkKvKhVcKnHpVoCkK</v>
      </c>
      <c r="I109" t="str">
        <f t="shared" si="32"/>
        <v>OPPKoPvBcVnHbOPPbVhOPvOpOoCkKvKhVcKcOPKpFcOkBcBbNPcHbOcSoFsCkNkOhHfHkNoFoBbNpHoScOhFnSfCkKvKhVcKnHpVoCkKpFsCkNkOoCfSfCkNKcOhFhKpFsCkNkOhHfHkNoFpFfHkNKoPkFnSfCkKoNKcOPPKoPkFhKcOPbVBhCbVNpHvBvOPPbVhOPvOpOoCkKvKcOsNkOfKfCnOhHfHnFfHkNoFpFfHkNKcOsNkOfKcOPvBcVoCpBbHvCpBcVNpHvBvOPvOpOoCnOhHkNPvBcVoCpBhCpBcBbHnPbVhOoCoHnPbVBbHvCpBcVoChPPpNKoPoCoHnPbVoCpBhCbVnHbOPPKoPkFhKcOPKpFfHnKfCnOPPkFhKoPkFpFfHkNKpFsCkNkOPPKoPbVBhCbVhOoChPvBcBbHpVoChPvBhCbVoChPPpNKoPoCoHnPbVoCpBhCbVnHbOPPKoPkFhKcOPbVBhCbVNpHvBvOPPKoPvBcVnHbOPPbVhOPvOpOoCkKvKhVcKnHpVoCkKfCnOPPkFhKoPkFsCnOfKoBhCpBcBbNKoPoCoHvBvOoCfSfCnOhHnFbNhSoFsCkKvKcOsNkOfKfCnOhHfHnFfHkNoFpFfHkNKcOsNKcOhHnFsCnOfKoBhCpBcBbNKoPoCoHvBvOoCfSoFsCkNkOhHfHkNoFoBbNpHoScOhFnSfCkKvKhVcKnHpVoCkKoNpHnPbVhOoCkKvKcOsNPcHkNPvBcVnHbOpOoCkKvKhVcKfCnOcSNKoPoCoHnKoNKoPbVBhCbVNpHvBvOPvOpOoCkKvKhVcKnHpVoCkKfCnOPPkFhKoPkFoBbNpHoScOhFnSfCkKvKhVcKfCnOcSNKcOhFhKpFsCkNkOhHfHnFfHnKoNkOhFnPkFpFfHnKoNkOfKoPkFnSfCkKoNKcOhHnFfHnKfCnOfKoBsSfSoFnScOhFbNhSfCnOhHnFoBbNpHoSoFsCkNkOhHfHkNoFcOkBcBbNPcHbOcScOhFnSfCkKoNKcOhHfHnFfHnKoNkOhFsCnOfKoBhCpBcBbNKoPoCoHvBvOoCfScOhFnSfCkKoNKcOhHfHnFfHnKoNkOhFsCnOfKoBhCpBcBbNKoPoCoHvBvOoCfSoFsCkNkOhHfHkNoFcOkBcBbNPcHbOcSfCnOhHnFoBbNpHoScOhFbNhSoFnSfSsVNpHvBvOPvOpOoCkNkOhHfHnKoNKoPKpFfHnKfCnOPPkFhKcOPKoPPpNkOfKfCnOhHnFfHnKpFsCkNkOPPKoPvBcVnHbOPvOpOoCkKoNKcOhHfHnFfHnKoNkOfKfCnOcSNKcOhFhKfCnOPPbVBhCbVhOoChPvBcBbHpVoChPvBhCbVcPpNPcHpVBcVhOPPbVhOPvOpOoCkNkOhHfHnKoNKoPbVBhCbVhOoChPvBbHvChPvBhCpBcBbHkNPvBcVnHbOpOoCkNkOhHfHnKoNKoPbVBhCbVhOoChPvBhCpBcBbHnPbVhOoCnOhHkNPvBcVoCpBcBbHpVoCoHnPbVBbHvChPvBhCpBcBbNKcOhFhKpFsCkNkOhHfHkNoFpFfHkNKcOPKpFbNhSoFsCkKvKcOsNkOfKfCnOhHfHnFfHkNoFpFfHkNKcOsNKcOhHnFbNPKpFnPkFpFfHkNKcOsNKcOhFhKcOPKpFbNhSoFsCkKvKcOsNkOfKfCnOPPKoPkFhKcOPKpFfHnKfCnOPPKpFfHnKcOPKpFnPkFpFfHnKoNkOfKpFsCkNkOPPKoPKpFfHnKcOPKpFcOkBcBbNkOfKcOPKpFfHnKcOPKpFoBbNKoPkFhKoPkFbNPKpFnPkFpFfHkNKcOsNKcOhFhKpFsCkNkOoCfSfCkNKcOhFhKpFsCkNkOhHfHkNoFpFfHkNKfCnOcSNKoPoCoHnKoNKoPbVBhCbVNpHvBvOPvOpOoCkKvKhVcKnHpVoCkKcOsNPcHkNPvBcVnHbOpOoCkKvKhVcKoNpHnPbVhOoCkKvKnHpVoCkKhVcKvKkSoFsCkNkOhHfHkNoFcOkBcBbNPcHbOcSfCnOhHnFoBbNpHoScOhFbNhSoFnSfSsVcPpNPcHpVBcVhOPPbVhOPvOpOoCkNkOhHfHnKoNKoPbVBhCbVhOoChPvBbHvChPvBhCpBcBbHkNPvBcVnHbOpOoCnOhHkNPvBcVoCpBcBbHpVoChPvBhCbVcPpNPcHpVBcVhOPPbVhOPvOpOoCkKvKhVcKnHpVoCkKoNpHnPbVhOoCkKvK</v>
      </c>
      <c r="J109" t="str">
        <f t="shared" si="33"/>
        <v>OPPKoPkFhKcOPbVBhCbVNpHvBvOPPKoPvBcVnHbOPPbVhOPvOpOoCkKvKhVcKnHpVoCkKfCnOPPkFhKoPkFsCnOfKoBhCpBcBbNKoPoCoHvBvOoCfScOhFnSfCkKoNKcOhHfHnFfHnKoNkOhFcOkBcBbNPcHbOcSfCnOhHnFbNhSoFsCkKvKhVcKnHpVoCkKoNpHnPbVhOoCkKvKoPkFnSfCkKoNKcOpOoCkFnSoFsCkKoNkOfKfCnOhHnFfHnKoPkFnSfCkKoNKcOhHfHnFfHnKoNkOhFnPkFpFfHnKoNkOfKcOPKpFbNhSoFsCkKvKcOsNkOfKfCnOPPKoPkFhKcOPKpFfHnKfCnOPPvBcVoCpBbHvCpBcVcPpNPcHpVBcVhOPPKoPvBcVnHbOPPbVhOPvOpOoCkKvKhVcKfCnOcSNKcOhFhKpFsCkNkOhHfHnFfHkNoFpFfHnKoNkOhFnPkFpFfHnKoNkOfKfCnOcSNKcOhFhKfCnOPPbVBhCbVhOoChPvBcBbHpVoChPvBhCbVcPpNPcHpVBcVhOPPbVhOPvOpOoCkNkOhHfHnKoNKoPbVBhCbVhOoChPvBbHvChPvBhCpBcBbHkNPvBcVnHbOpOoCnOhHkNPvBcVoCpBcBbHpVoChPvBhCbVhOoCoHnPKoPPpNkOfKcOPvOoCnOhHkNPvBcVhOoChPvBbHvCpBcVNpHvBv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bVNpHvBvOPPKoPvBcVnHbOPPbVhOPvOpOoCkKvKhVcKnHpVoCkKoNpHnPbVhOoCkKvKpFsCkNkOPPKoPKpFfHnKcOPKpFnSfCkNkOhFhKcOkBbHvChPvBhCpBcBbNkOfKcOPvOoCnOhHpVBcVhOpOoCkFn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pFsCkNkOoCfSfCkNkOfKcOPvOoCnOhHkNKcOsNkOfKcOPvBcVoCpBbHvCpBcVcPpNPcHpVBcVhOPPbVhOPvOpOoCkKvKhVcKnHpVoCkKoNpHnPbVhOoCkKv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fCnOhHnFbNhSoFsCkKvKcOsNkOfKfCnOhHfHnFfHkNoFpFfHkNKcOsNKcOhHnFnSfCkNkOhFhKcOkBbHvChPvBhCpBcBbNkOfKcOPvOoCnOhHpVBcVhOpOoCkFnScOhFnSfCkKoNKcOhHfHnFfHnKoNkOhFsCnOfKoBhCpBcBbNKoPoCoHvBvOoCfSoFsCkNkOhHfHkNoFcOkBcBbNPcHbOcSfCnOhHnFoBbNpHoScOhFbNhSoFnSfSsVcPpNPcHpVBcVhOPPbVhOPvOpOoCkKoNKcOhHfHnFfHkNKcOsNkOfKcOPkFhKoPkFpFfHkNKpFsCkNkOPPKoPKpFfHnKfCnOPPkFhKcOPKoPPpNKcOhFhKpFsCkNkOhHfHkNoFpFfHkNKoPkFnSfCkKoNKcOPPKoPkFhKcOPbVBhCbVNpHvBvOPPbVhOPvOpOoCkKvKcOsNkOfKfCnOhHfHnFfHkNo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KoNKcOhHfHnFfHkNKcOsNkOfKcOPvBcVoCpBbHvCpBcVnHbOpOoCoHnPbVBbHvChPvBhCpBcBbHkNPvBcVnHbOpOoCkNkOhHfHnKoNKoPbVBhCb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fHnFfHnKoNkOhFnPkFpFfHnKoNkOfKpFsCkNkOoCfSfCkNkOfKcOPvOoCnOhHkNKcOsNkOfKcOPvBcVoCpBbHvCpBcVcPpNPcHpVBcVhOPPbVhOPvOpOoCkKvKhVcKnHpVoCkKoNpHnPbVhOoCkKvKfCnOcSNKoPoCoHnKoNKoPbVBhCbVNpHvBvOPvOpOoCkKvKhVcKnHpVoCkKcOsNPcHkNPvBcVnHbOpOoCkKvKhVcKoNpHnPbVhOoCkKvKnHpVoCkKhVcKvKkScOhFnSfCkKoNKcOhHfHnFfHnKoNkOhFsCnOfKoBhCpBcBbNKoPoCoHvBvOoCfSoFsCkNkOhHfHkNoFcOkBcBbNPcHbOcSfCnOhHnFoBbNpHoScOhFbNhSoFnSfSsVoChPPpNKoPoCoHnPbVoCpBhCbVnHbOPPKoPvBcVnHbOPPbVhOPvOpOoCkKoNKcOhHfHnFfHkNKcOsNkOfKcOPvBcVoCpBbHvCpBcVnHbOpOoCoHnPbVBcBbHpVoCoHnPbVBbHvChPvBhCpBcBbHnKoNKoPbVBhCbVNpHvBvOPvOpOoCkNkOhHfHnKoNKoPbVBhCbVhOoChPvBhCpBcBbHnPbVhOoCoHnPbVBbHvCpBcVoChPPpNKoPoCoHnPbVoCpBhCbVnHbOPPKoPvBcVnHbOPPbVhOPvOpOoCkKvKhVcKnHpVoCkKoNpHnPbVhOoCkKvKcOsNPcHkNPvBcVnHbOpOoCkKvKhVcK</v>
      </c>
      <c r="K109" t="str">
        <f t="shared" si="34"/>
        <v>OPPKoPkFhKcOPKpFfHnKfCnOPPvBcVoCpBbHvCpBcVcPpNPcHpVBcVhOPPKoPkFhKcOPbVBhCbVNpHvBvOPPKoPvBcVnHbOPPbVhOPvOpOoCkKvKhVcKnHpVoCkKoNpHnPbVhOoCkKvKpFsCkNkOPPKoPKpFfHnKcOPKpFnSfCkNkOhFhKcOkBbHvChPvBhCpBcBbNkOfKcOPvOoCnOhHpVBcVhOpOoCkFnSfCnOhHnFbNhSoFsCkKvKcOsNkOfKfCnOhHfHnFfHkNoFpFfHkNKcOsNKcOhHnFsCnOfKoBhCpBcBbNKoPoCoHvBvOoCfSoFsCkNkOhHfHkNoFoBbNpHoScOhFnSfCkKvKhVcKnHpVoCkKoNpHnPbVhOoCkKvKcOsNPcHkNPvBcVnHbOpOoCkKvKhVcKcOPKpFbNhSoFsCkKvKcOsNkOfKfCnOPvOpOoCkKpFbNhScOhFnSfCkKvKcOsNKcOhFhKpFsCkNkOhHfHkNoFpFfHkNKcOPKpFbNhSoFsCkKvKcOsNkOfKfCnOhHfHnFfHkNoFpFfHkNKcOsNKcOhHnFbN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PKpFnPk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NkOhHfHnKoNKoPbVBhCbVhOoChPvBhCpBcBbHnPbVhOoCoHnPbVBbHvCpBcVnHbOpOoCnOhHkNPkFhKcOPKoPPpNKcOhFhKfCnOPPbVhOpOoCkNkOhHfHnKoNKoPbVBhCbVnHbOpOoCoHnPbVBcBbHpVoChPvBhCbVcPpNPcHpVBcVhOPPKoPkFhKcOPKpFfHnKfCnOPPkFhKoPkFpFfHkNKpFsCkNkOPPKoPKpFfHnKcOPKpFnPkFpFfHnKoNkOfKoPkFnSfCkKoNKcOPPKoPkFhKcOPkFhKoPkFpFfHkNKfCnOPPkFhKoPkFbNPKpFnPkFpFfHkNKcOsNKcOhFhKcOPKpFbNhSoFsCkKvKcOsNkOfKfCnOPPKoPkFhKcOPKpFfHnKfCnOPPbVBhCbVhOoChPvBcBbHpVoChPvBhCbVNpHvBvOPvOpOoCnOhHkNPvBcVoCpBbHvChPvBhCpBcBbHkNPvBcVnHbOpOoCnOhHkNPvBcVoCpBcBbHpVoChPvBhCbVnHbOpOoCnOhHkNPkFhKcOPKoPPpNKcOhFhKfCnOPPbVhOpOoCkNkOhHfHnKoNKoPbVBhCbVnHbOpOoCoHnPbVBcBbHpVoChPvBhCbVcPpNPcHpVBcVh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oPkFnSfCkKoNKcOPPKoPkFhKcOPkFhKoPkFpFfHkNKfCnOPPkFhKoPkFbNhSoFsCkKoNKcOhHnFfHnKfCnOfKoBcBbHpVoCoHnPbVBbHvChPvBhCpBcBbNKcOhFhKfCnOPPbVhOpOoCkNkOhHfHnPbVoCpBhCbVnHbOPvOpOoCkKpFbNhScOhFnSfCkKoNKcOhHfHnFfHnKoNkOhFcOkBcBbNPcHbOcSfCnOhHnFbNhSoFsCkKvKhVcKnHpVoCkKpFsCkNkOoCfSfCkNkOfKfCnOhHnFfHnKoPkFnSfCkKoNKcOhHfHnFfHkNoFpFfHnKoNkOhFnPkFpFfHkNKcOsNKcOhHnFbNPKpFnPkFpFfHkNKcOsNKcOhFhKpFsCkNkOoCfSfCkNKcOhFhKpFsCkNkOhHfHnFfHnKoNkOhFbNhSoFsCkKoNKcOhHnFfHnKfCnOfKoBcBbHpVoCoHnPbVBbHvChPvBhCpBcBbNKcOhFhKfCnOPPbVhOpOoCkNkOhHfHnPbVoCpBhCbVnHbOPvOpOoCkKpFbNhSfCnOhHnFbNhSoFsCkKvKcOsNkOfKfCnOhHfHnFfHkNoFpFfHkNKcOsNKcOhHnFsCnOfKoBhCpBcBbNKoPoCoHvBvOoCfSoFsCkNkOhHfHkNoFoBbNpHoScOhFnSfCkKvKhVcKnHpVoCkKoNpHnPbVhOoCkKvKcOsNPcHkNPvBcVnHbOpOoCkKvKhVcKfCnOcSNKoPoCoHnKoNKoPbVBhCbVNpHvBvOPvOpOoCkKvKhVcKnHpVoCkKpFsCkNkOoCfSfCkNkOfKcOPvOoCnOhHkNKcOsNkOfKcOPvBcVoCpBbHvCpBcVcPpNPcHpVBcVhOPPbVhOPvOpOoCkKvKhVcKnHpVoCkKoNpHnPbVhOoCkKvKoPkFnSfCkKoNKcOpOoCkFnSoFsCkKoNKcOhFhKfCnOPPbVhOpOoCkNkOhHfHnKoNkOfKfCnOcSNKcOhFhKfCnOPPbVBhCbVhOoChPvBcBbHpVoChPvBhCbVoChPPpNKoPoCoHnPbVoCpBhCbVnHbOPPKoPvBcVnHbOPPbVhOPvOpOoCkKvKhVcKnHpVoCkKoNpHnPbVhOoCkKvKcOsNPcHkNPvBcVnHbOpOoCkKvKhVcKoPkFnSfCkKoNKcOPPKoPkFhKcOPkFhKoPkFpFfHkNKfCnOPPkFhKoPkFsCnOfKoBhCpBcBbNKoPoCoHvBvOoCfSoFsCkNkOhHfHkNoFoBbNpHoScOhFnSfCkKvKhVcKnHpVoCkKoNpHnPbVhOoCkKvKoPkFnSfCkKoNKcOpOoCkFnSoFsCkKoNKcOhFhKpFsCkNkOhHfHkNoFpFfHkNKcOPKpFbNhSoFsCkKvKcOsNkOfKfCnOhHfHnFfHkNoFpFfHnKoNkOhFnPkFpFfHnKoNkOfKfCnOcSNkOfKfCnOhHfHkNoFoBbNKoPkFhKoPkFbNPKpFnPkFpFfHnKoNkOfKfCnOcSNkOfKfCnOhHnFfHnKfCnOPPkFhKoPkFoBbNpHoScOhFnSfCkKvKhVcKfCnOcSNKcOhFhKpFsCkNkOhHfHnFfHnKoNkOhFnPkFpFfHnKoNkOfKoPkFnSfCkKoNKcOhHnFfHnKfCnOfKo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oChPPpNKoPoCoHnPbVoCpBhCbVnHbOPPKoPvBcVnHbOPPbVhOPvOpOoCkKvKcOsNkOfKfCnOhHfHnFfHkNoFpFfHnKoNkOfKfCnOcSNKcOhFhKfCnOPPKpFfHnKcOPKpFnPkFpFfHnKoNkOfKoPkFnSfCkKoNKcOPPKoPkFhKcOPkFhKoPkFpFfHkNKpFsCkNkOPPKoPKpFfHnKfCnOPPkFhKcOPKoPPpNkOfKfCnOhHnFfHnKoPkFnSfCkKoNKcOhHfHnFfHnKoNkOhFnPkFpFfHnKoNkOfKcOPKpFbNhSoFsCkKvKcOsNkOfKfCnOPPKoPkFhKcOPKpFfHnKfCnOPPvBcVoCpBbHvCpBcVcPpNPcHpVBcVhOPPKoPvBcVnHbOPPbVhOPvOpOoCkKvKhVcKfCnOcSNKcOhFhKpFsCkNkOhHfHnFfHkNoFpFfHnKoNkOhFnPkFpFfHnKoNkOfKfCnOcSNkOfKfCnOhHnFfHnKoPkFnSfCkKoNKcOpOoCkFnSoFsCkKoNKcOhFhKpFsCkNkOhHfHkNoFpFfHkNKoPkFnSfCkKoNKcOPPKoPkFhKcOPbVBhCbVhOoChPvBcBbHpVoChPvBhCbVNpHvBvOPvOpOoCnOhHkNPvBcVoCpBbHvChPvBhCpBcBbHkNPvBcVnHbOpOoCnOhHkNPvBcVoCpBcBbHpVoChPvBhCb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vKcOsNkOfKfCnOhHfHnFfHkNoFpFfHnKoNkOfKfCnOcSNKcOhFhKfCnOPPbVBhCbVhOoChPvBcBbHpVoChPvBhCbVNpHvBvOPvOpOoCnOhHkNPvBcVoCpBcBbHpVoCoHnPbVBbHvChPvBhCpBcBbHnKoNKoPbVBhCbVNpHvBvOPvOpOoCkKoNKcOhHfHnFfHkNKcOsNkOfKcOPvBcVoCpBbHvCpBcVnHbOpOoCoHnPbVBbHvChPvBhCpBcBbHkNPvBcVnHbOpOoCkNkOhHfHnKoNKoPbVBhCbVhOoChPvBhCpBcBbHnPbVhOoCnOhHkNPvBcVoCpBcBbHpVoCoHnPbVBbHvChPvBhCpBcBbNKcOhFhKpFsCkNkOhHfHkNoFpFfHkNKcOPKpFbNhSoFsCkKvKcOsNkOfKfCnOhHfHnFfHkNoFpFfHkNKcOsNKcOhHnFbNPKpFnPkFpFfHkNKcOsNKcOhFhKpFsCkNkOPPKoPKpFfHnKcOPKpFcOkBcBbNPcHbOcSfCnOhHnFbNhSoFsCkKvKhVcKnHpVoCkKpFsCkNkOoCfSfCkNkOfKfCnOhHnFfHnKoPkFnSfCkKoNKc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fHkNoFpFfHkNKcOPKpFbNhSoFsCkKvKcOsNkOfKfCnOPvOpOoCkKpFbNhScOhFnSfCkKvKcOsNKcOhFhKpFsCkNkOhHfHkNoFpFfHkNKcOPKpFbNhSoFsCkKvKcOsNkOfKfCnOhHfHnFfHkNoFpFfHkNKcOsNKcOhHnFbNPKpFnPkFpFfHkNKcOsNKcOhFhKoPkFnSfCkKoNKcOpOoCkFnSoFsCkKoNKcOhFhKfCnOPPbVhOpOoCkNkOhHfHnKoNkOfKfCnOcSNKcOhFhKfCnOPPbVBhCbVhOoChPvBcBbHpVoChPvBhCbVoChPPpNKoPoCoHnPbVoCpBhCbVnHbOPPKoPvBcVnHbOPPbVhOPvOpOoCkKvKhVcKnHpVoCkKoNpHnPbVhOoCkKvKcOsNPcHkNPvBcVnHbOpOoCkKvKhVcKpFsCkNkOoCfSfCkNkOfKcOPvOoCnOhHkNKcOsNkOfKcOPvBcVoCpBbHvCpBcVcPpNPcHpVBcVhOPPbVhOPvOpOoCkKvKhVcKnHpVoCkKoNpHnPbVhOoCkKvKfCnOcSNKoPoCoHnKoNKoPbVBhCbVNpHvBvOPvOpOoCkKvKhVcKnHpVoCkKcOsNPcHkNPvBcVnHbOpOoCkKvKhVcKoNpHnPbVhOoCkKvKnHpVoCkKhVcKvKk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oNKcOhHfHnFfHkNKcOsNkOfKcOPvBcVoCpBbHvCpBcVnHbOpOoCoHnPbVBbHvChPvBhCpBcBbHkNPvBcVnHbOpOoCnOhHkNPvBcVoCpBcBbHpVoChPvBhCbVhOoCoHnPKoPPpNkOfKcOPvOoCnOhHkNPvBcVhOoChPvBbHvCpBcVNpHvBvOPPKoPkFhKcOPbVBhCbVNpHvBvOPPKoPvBcVnHbOPPbVhOPvOpOoCkKvKhVcKnHpVoCkKoNpHnPbVhOoCkKvKcOsNPcHkNPvBcVnHbOpOoCkKvKhVcKfCnOcSNKoPoCoHnKoNKoPbVBhCbVNpHvBvOPvOpOoCkKvKhVcKnHpVoCkK</v>
      </c>
      <c r="L109" t="str">
        <f t="shared" si="35"/>
        <v>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oPkFnSfCkKoNKcOPPKoPkFhKcOPkFhKoPkFpFfHkNKfCnOPPkFhKoPkFbNhSoFsCkKoNKcOhHnFfHnKfCnOfKoBcBbHpVoCoHnPbVBbHvChPvBhCpBcBbNKcOhFhKfCnOPPbVhOpOoCkNkOhHfHnPbVoCpBhCbVnHbOPvOpOoCkKpFbNh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bVNpHvBvOPPKoPvBcVnHbOPPbVhOPvOpOo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cOhFhKpFsCkNkOhHfHkNoFpFfHkNKoPkFnSfCkKoNKcOPPKoPkFhKcOPbVBhCbVhOoChPvBcBbHpVoChPvBhCbVNpHvBvOPvOpOoCnOhHkNPvBcVoCpBbHvChPvBhCpBcBbHkNPvBcVnHbOpOoCnOhHkNPvBcVoCpBcBbHpVoChPvBhCb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oNKcOhHfHnFfHkNKcOsNkOfKcOPvBcVoCpBbHvCpBcVnHbOpOoCoHnPbVBbHvChPvBhCpBcBbHkNPvBcVnHbOpOoCnOhHkNPvBcVoCpBcBbHpVoChPvBhCbVNpHvBvOPvOpOoCkNkOhHfHnKoNKoPKpFfHnKfCnOPPkFhKcOPKoPPpNkOfKfCnOhHnFfHnKpFsCkNkOPPKoPvBcVnHbOPvOpOoCkKoNKcOhHfHnFfHkNKcOsNkOfKcOPvBcVoCpBbHvCpBcVNpHvBvOPvOpOoCnOhHkNPvBcVoCpBhCpBcBbHnPbVhOoCoHnPbVBbHvCpBcVoChPPpNKoPoCoHnPbVoCpBhCbVn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nHbOpOoCoHnPbVBhCpBcBbHnPbVhOoCoHnPbVBbHvCpBcVcPpNPcHpVBcVhOPPbVhOPvOpOoCkNkOhHfHnKoNKoPbVBhCbVhOoChPvBcBbHpVoCoHnPbVBbHvChPvBhCpBcBbHnKoNKoPbVBhCbVNpHvBvOPvOpOoCkNkOhHfHnKoNKoPbVBhCbVhOoChPvBhCpBcBbHnPbVhOoCoHnPbVBbHvCpBcVNpHvBvOPvOpOoCkNkOhHfHnKoNKoPKpFfHnKfCnOPPkFhKcOPKoPPpNkOfKfCnOhHnFfHnKpFsCkNkOPPKoPvBcVnHbOPvOpOoCkKoNKcOhHfHnFfHkNKcOsNkOfKcOPvBcVoCpBbHvCpBcVNpHvBvOPvOpOoCnOhHkNPvBcVoCpBhCpBcBbHnPbVhOoCoHnPbVBbHvCpBcVoChPPpNKoPoCoHnPbVoCpBhCbVnHbOPPKoPkFhKcOPKpFfHnKfCnOPPkFhKoPkFpFfHkNKpFsCkNkOPPKoPKpFfHnKcOPKpFnPkFpFfHnKoNkOfKoPkFnSfCkKoNKcOPPKoPkFhKcOPvBcVoCpBbHvCpBcVnHbOpOoCoHnPbVBhCpBcBbHnPbVhOoCoHnPbVBbHvCpBcVhOoCoHnPKoPPpNkOfKcOPvOoCnOhHkNPvBcVhOoChPvBbHvCpBcVNpHvBv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fCnOcSNKoPoCoHnKoNKoPbVBhCbVNpHvBvOPvOpOoCkKvKhVcKnHpVoCkKcOPKpFbNhSoFsCkKvKcOsNkOfKfCnOPPKoPkFhKcOPKpFfHnKfCnOPPKpFfHnKcOPKpFnPkFpFfHnKoNkOfKpFsCkNkOPPKoPKpFfHnKcOPKpFoBbNpHoScOhFnSfCkKvKcOsNkOfKfCnOhHfHkNoFpFfHkNKpFsCkNkOhFhKcOkBhCpBcBbHnPbVhOoCnOhHkNPvBcVoCpBcBbHpVoCoHnPbVBbHvChPvBhCpBcBbNkOfKfCnOhHnFfHnKpFsCkNkOPPKoPvBcVnHbOPvOpOoCkKoNKcOhHfHnFfHkNPvBcVhOoChPvBbHvCpBcVNpHvBvOPPbVhOPvOpOoCkKvKoPkFoBbNpHoSfCnOhHnFbNhSoFsCkKvKcOsNkOfKfCnOhHfHnFfHkNoFpFfHkNKcOsNKcOhHn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pFsCkNkOoCfSfCkNkOfKcOPvOoCnOhHkNKcOsNkOfKcOPvBcVoCpBbHvCpBcVcPpNPcHpVBcVhOPPbVhOPvOpOoCkKvKhVcKnHpVoCkKoNpHnPbVhOoCkKvKoPkFnSfCkKoNKcOpOoCkFnSoFsCkKoNKcOhFhKfCnOPPbVhOpOoCkNkOhHfHnKoNkOfKfCnOcSNKcOhFhKfCnOPPbVBhCbVhOoChPvBcBbHpVoChPvBhCbVoChPPpNKoPoCoHnPbVoCpBhCbVnHbOPPKoPvBcVnHbOPPbVhOPvOpOoCkKvKhVcKnHpVoCkKoNpHnPbVhOoCkKvKcOsNPcHkNPvBcVnHbOpOoCkKvKhVc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bVNpHvBvOPPKoPvBcVnHbOPPbVhOPvOpOoCkKvKhVcKnHpVoCkKoNpHnPbVhOoCkKvKcOsNPcHkNPvBcVnHbOpOoCkKvKhVcKfCnOcSNKoPoCoHnKoNKoPbVBhCbVNpHvBvOPvOpOoCkKvKhVcKnHpVoCkKcOPKpFbNhSoFsCkKvKcOsNkOfKfCnOPPKoPkFhKcOPKpFfHnKfCnOPPKpFfHnKcOPKpFnPkFpFfHnKoNkOfKpFsCkNkOPPKoPKpFfHnKcOPKpFnSfCkNkOhFhKcOkBbHvChPvBhCpBcBbNkOfKcOPvOoCnOhHpVBcVhOpOoCkFnScOhFnSfCkKoNKcOhHfHnFfHnKoNkOhFcOkBcBbNPcHbOcSfCnOhHnFbNhSoFsCkKvKhVcKnHpVoCkKoNpHnPbVhOoCkKvKcOsNPcHkNPvBcVnHbOpOoCkKvKhVcKcOPKpFbNhSoFsCkKvKcOsNkOfKfCnOPvOpOoCkKpFbNhScOhFnSfCkKvKcOsNkOfKfCnOhHnFfHnKoPkFnSfCkKoNKcOhHfHnFfHnKoNkOhFnPkFpFfHnKoNkOfKfCnOPPkFhKoPkFoBbNpHoScOhFnSfCkKvKhVcKfCnOcSNKcOhFhKpFsCkNk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bVNpHvBvOPPKoPvBcVnHbOPPbVhOPvOpOoCkKvKhVcKfCnOcSNKcOhFhKpFsCkNkOhHf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fHkNoFpFfHkNKcOPKpFbNhSoFsCkKvKcOsNkOfKfCnOhHfHnFfHkNoFpFfHkNKcOsNKcOhHnFbN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PKpFnPkFpFfHkNKcOsNKcOhFhKpFsCkNkOoCfSfCkNKcOhFhKpFsCkNkOhHfHkNoFpFfHkNKcOPKpFbNhSoFsCkKvKcOsNkOfKfCnOPvOpOoCkKpFbNhScOhFnSfCkKvKcOsNkOfKfCnOhHnFfHnKoPkFnSfCkKoNKcOhHfHnFfHnKoNkOhFnPkFpFfHnKoNkOfKcOPKpFbNhSoFsCkKvKcOsNkOfKfCnOPPKoPkFhKcOPKpFfHnKfCnOPPvBcVoCpBbHvCpBcVnHbOpOoCoHnPbVBhCpBcBbHnPbVhOoCoHnPbVBbHvCpBcVcPpNPcHpVBcVhOPPbVhOPvOpOoCkNkOhHfHnKoNKoPbVBhCbVhOoChPvBcBbHpVoCoHnPbVBbHvChPvBhCpBcBbHnKoNKoPbVBhCbVNpHvBvOPvOpOoCkNkOhHfHnKoNKoPbVBhCbVhOoChPvBhCpBcBbHnPbVhOoCoHnPbVBbHvCpBcVnHbOpOoCnOhHkNPkFhKcOPKoPPpNKcOhFhKfCnOPPbVhOpOoCkNkOhHfHnKoNKoPbVBhCbVnHbOpOoCoHnPbVBcBbHpVoChPvBhCbVcPpNPcHpVBcVhOPPKoPkFhKcOPKpFfHnKfCnOPPvBcVoCpBbHvCpBcVcPpNPcHpVBcVhOPPKoPkFhKcOPbVBhCbVNpHvBvOPPKoPvBcVnHbOPPbVhOPvOpOoCkKvKhVcKfCnOcSNKcOhFhKpFsCkNkOhHfHnFfHkNoFpFfHnKoNkOhFnPkFpFfHkNKcOsNKcOhFhKpFsCkNkOoCfSfCkNkOfKfCnOhHnFfHnKpFsCkNkOPPKoPvBcVoCpBbHvCpBcVnHbOpOoCoHnPbVBhCpBcBbHnPbVhOoCoHnPbVBbHvCpBcVcPpNPcHpVBcVhOPPbVhOPvOpOoCkNkOhHfHnKoNKoPbVBhCbVhOoChPvBbHvChPvBhCpBcBbHkNPvBcVnHbOpOoCkNkOhHfHnKoNKoPbVBhCbVhOoChPvBhCpBcBbHnPbVhOoCnOhHkNPvBcVoCpBcBbHpVoCoHnPbVBbHvChPvBhCpBcBbHnKoNkOfKfCnOcSNKcOhFhKfCnOPPbVBhCbVhOoChPvBcBbHpVoChPvBhCbVoChPPpNKoPoCoHnPbVoCpBhCbVnHbOPPKoPvBcVnHbOPPbVhOPvOpOoCkKvKhVcKfCnOcSNKcOhFhKpFsCkNkOhHfHnFfHkNoFpFfHnKoNkOhFnPkFpFfHkNKcOsNKcOhFhKpFsCkNkOoCfSfCkNkOfKfCnOhHnFfHnKpFsCkNkOPPKoPvBcVoCpBbHvCpBcVnHbOpOoCoHnPbVBhCpBcBbHnPbVhOoCoHnPbVBbHvCpBcVcPpNPcHpVBcVhOPPbVhOPvOpOoCkNkOhHfHnKoNKoPbVBhCbVhOoChPvBhCpBcBbHnPbVhOoCnOhHkNPvBcVoCpBcBbHpVoCoHnPbVBbHvChPvBhCpBcBbHkNKcOsNkOfKcOPvBcVoCpBbHvCpBcVcPpNPcHpVBcVhOPPbVhOPvOpOoCkKvKcOsNkOfKfCnOhHfHnFfHkNoFpFfHnKoNkOfKfCnOcSNKcOhFhKfCnOPPbVBhCbVhOoChPvBcBbHpVoChPvBhCbVNpHvBvOPvOpOoCnOhHkNPvBcVoCpBcBbHpVoCoHnPbVBbHvChPvBhCpBcBbHnKoNKoPbVBhCbVNpHvBvOPvOpOoCkKoNKcOhHfHnFfHkNKcOsNkOfKcOPvBcVoCpBbHvCpBcVnHbOpOoCoHnPbVBbHvChPvBhCpBcBbHkNPvBcVnHbOpOoCkNkOhHfHnKoNKoPbVBhCb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oPkFnSfCkKoNKcOPPKoPkFhKcOPkFhKoPkFpFfHkNKfCnOPPkFhKoPk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sCnOfKoBhCpBcBbNKcOhFhKfCnOPPkFhKoPkFpFfHkNKfCnOPPkFhKoPkFcOkBcBbNkOfKcOPKpFfHnKcOPKpFoBbNKoPkFhKoPkFbNPKpFnPkFpFfHnKoNkOfKfCnOcSNkOfKfCnOhHnFfHnKoPkFnSfCkKoNKcOpOoCkFnSoFsCkKoNkOfKfCnOhHnFfHnKoPkFnSfCkKoNKcOhHfHnFfHnKoNkOhFnPkFpFfHnKoNkOfKoPkFnSfCkKoNKcOPPKoPkFhKcOPkFhKoPkFpFfHkNKfCnOPPkFhKoPkFsCnOfKoBhCpBcBbNKoPoCoHvBvOoCfSoFsCkNkOhHfHkNoFoBbNpHoScOhFnSfCkKvKhVcKnHpVoCkKoNpHnPbVhOoCkKvKoPkFnSfCkKoNKcOpOoCkFnSoFsCkKoNKcOhFhKpFsCkNkOhHf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f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f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fHnFfHnKoNkOhFnPkFpFfHnKoNkOf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bVNpHvBvOPPKoPvBcVnHbOPPbVhOPvOpOoCkKvKhVcKnHpVoCkKoNpHnPbVhOoCkKvKcOsNPcHkNPvBcVnHbOpOoCkKvKhVcKfCnOcSNKoPoCoHnKoNKoPbVBhCbVNpHvBvOPvOpOoCkKvKhVcKnHpVoCkKoPkFnSfCkKoNKcOpOoCkFnSoFsCkKoNKcOhFhKfCnOPPbVhOpOoCkNkOhHfHnKoNkOfKfCnOcSNKcOhFhKfCnOPPbVBhCbVhOoChPvBcBbHpVoChPvBhCbVoChPPpNKoPoCoHnPbVoCpBhCbVnHbOPPKoPvBcVnHbOPPbVhOPvOpOoCkKvKhVcKnHpVoCkKoNpHnPbVhOoCkKvKcOsNPcHkNPvBcVnHbOpOoCkKvKhVcKpFsCkNkOoCfSfCkNkOfKcOPvOoCnOhHkNKcOsNkOfKcOPvBcVoCpBbHvCpBcVcPpNPcHpVBcVhOPPbVhOPvOpOoCkKvKhVcKnHpVoCkKoNpHnPbVhOoCkKvKfCnOcSNKoPoCoHnKoNKoPbVBhCbVNpHvBvOPvOpOoCkKvKhVcKnHpVoCkKcOsNPcHkNPvBcVnHbOpOoCkKvKhVcKoNpHnPbVhOoCkKvKnHpVoCkKhVcKvKk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nHbOpOoCnOhHkNPkFhKcOPKoPPpNKcOhFhKfCnOPPbVhOpOoCkNkOhHfHnKoNKoPbVBhCbVnHbOpOoCoHnPbVBcBbHpVoChPvBhCbVcPpNPcHpVBcVhOPPKoPkFhKcOPKpFfHnKfCnOPPvBcVoCpBbHvCpBcVcPpNPcHpVBcVhOPPKoPkFhKcOPbVBhCbVNpHvBvOPPKoPvBcVnHbOPPbVhOPvOpOoCkKvKhVcKfCnOcSNKcOhFhKpFsCkNkOhHfHnFfHkNoFpFfHnKoNkOhFnPkFpFfHkNKcOsNKcOhFhKpFsCkNkOoCfSfCkNkOfKfCnOhHnFfHnKpFsCkNkOPPKoPvBcVoCpBbHvCpBcVnHbOpOoCoHnPbVBhCpBcBbHnPbVhOoCoHnPbVBbHvCpBcVcPpNPcHpVBcVhOPPbVhOPvOpOoCkNkOhHfHnKoNKoPbVBhCbVhOoChPvBbHvChPvBhCpBcBbHkNPvBcVnHbOpOoCkNkOhHfHnKoNKoPbVBhCbVhOoChPvBhCpBcBbHnPbVhOoCnOhHkNPvBcVoCpBcBbHpVoCoHnPbVBbHvChPvBhCpBcBbHnKoNkOfKfCnOcSNKcOhFhKfCnOPPbVBhCbVhOoChPvBcBbHpVoChPvBhCbVoChPPpNKoPoCoHnPbVoCpBhCbVnHbOPPKoPvBcVnHbOPPbVhOPvOpOoCkKvKcOsNkOfKfCnOhHfHnFfHkNoFpFfHnKoNkOfKfCnOcSNKcOhFhKfCnOPPbVBhCbVhOoChPvBcBbHpVoChPvBhCbVNpHvBvOPvOpOoCnOhHkNPvBcVoCpBcBbHpVoCoHnPbVBbHvChPvBhCpBcBbHnKoNKoPbVBhCbVNpHvBvOPvOpOoCkNkOhHfHnKoNKoPbVBhCbVhOoChPvBhCpBcBbHnPbVhOoCoHnPbVBbHvCpBcVnHbOpOoCnOhHkNPkFhKcOPKoPPpNKcOhFhKfCnOPPbVhOpOoCkNkOhHfHnKoNKoPbVBhCbVnHbOpOoCoHnPbVBcBbHpVoChPvBhCbVcPpNPcHpVBcVhOPPKoPkFhKcOPKpFfHnKfCnOPPvBcVoCpBbHvCpBcVcPpNPcHpVBcVhOPPKoPkFhKcOPbVBhCbVNpHvBvOPPKoPvBcVnHbOPPbVhOPvOpOoCkKvKhVcKnHpVoCkKoNpHnPbVhOoCkKvKcOsNPcHkNPvBcVnHbOpOoCkKvKhVcKfCnOcSNKoPoCoHnKoNKoPbVBhCbVNpHvBvOPvOpOoCkKvKhVcKnHpVoCkKpFsCkNkOoCfSfCkNkOfKcOPvOoCnOhHkNKcOsNkOfKcOPvBcVoCpBbHvCpBcVcPpNPcHpVBcVhOPPbVhOPvOpOoCkKvKhVcKnHpVoCkKoNpHnPbVhOoCkKvK</v>
      </c>
      <c r="M109" t="e">
        <f t="shared" si="36"/>
        <v>#VALUE!</v>
      </c>
    </row>
    <row r="110" spans="1:13" x14ac:dyDescent="0.25">
      <c r="A110" t="s">
        <v>200</v>
      </c>
      <c r="B110" t="s">
        <v>201</v>
      </c>
      <c r="C110" t="str">
        <f t="shared" si="27"/>
        <v>OsNpHbOpOcSfCkKoBsSsVnHvBbNKpFhKkSBvK</v>
      </c>
      <c r="D110" t="str">
        <f t="shared" si="27"/>
        <v>OcSNPcHvBvOPvOoCfSoFsCkKvKcOkBsSfSfSsVNpHpVBcBbNkOfKoPkFfHnKvKkSsVBcVcK</v>
      </c>
      <c r="E110" t="str">
        <f t="shared" si="28"/>
        <v>OoCfSfCkNKoPoCoHpVBcVhOPPbVhOpOoCkFnScOhFnSfCkKvKhVcKfCnOfKoBsSfSoFnSoFnSfSsVcPpNPcHnPbVoCpBhCpBcBbNKcOhFhKcOPKpFpFfHkNKhVcKvKkSfSsVoCpBhCbVoCkK</v>
      </c>
      <c r="F110" t="str">
        <f t="shared" si="29"/>
        <v>OpOoCkFnSoFsCkKoNkOfKcOPvOoCnOhHnPbVoCpBhCbVnHbOPPKoPvBcVnHbOPvOpOoCkKpFbNhSfCnOhHnFbNhSoFsCkKvKhVcKnHpVoCkKpFsCkNkOhFhKcOkBsSfSoFnScOhFbNhScOhFbNhSoFnSfSsVoChPPpNKoPoCoHkNPvBcVhOoChPvBbHvChPvBhCpBcBbNkOfKfCnOhHnFfHnKfCnOPPkFhKoPkFnPkFpFfHnKoNkOfKnHpVoCkKhVcKvKkSoFnSfSsVhOoChPvBbHvCpBcVhOoCkKvK</v>
      </c>
      <c r="G110" t="str">
        <f t="shared" si="30"/>
        <v>OPvOpOoCkKpFbNhScOhFnSfCkKvKcOsNKcOhFhKfCnOPPbVhOpOoCkNkOhHfHkNPvBcVhOoChPvBbHvCpBcVNpHvBvOPPKoPkFhKcOPbVBhCbVNpHvBvOPPbVhOPvOpOoCkKvKoPkFoBbNpHoSoFsCkNkOhHfHkNoFoBbNpHoScOhFnSfCkKvKhVcKnHpVoCkKoNpHnPbVhOoCkKvKoPkFnSfCkKoNKcOhHnFfHnKfCnOfKoBsSfSoFnScOhFbNhSfCnOhHnFoBbNpHoSfCnOhHnFoBbNpHoScOhFbNhSoFnSfSsVhOoCoHnPKoPPpNkOfKcOPvOoCnOhHnKoNKoPbVBhCbVnHbOpOoCoHnPbVBcBbHpVoCoHnPbVBbHvChPvBhCpBcBbNKcOhFhKpFsCkNkOhHfHkNoFpFfHkNKpFsCkNkOPPKoPKpFfHnKcOPKpFbNPKpFnPkFpFfHkNKcOsNKcOhFhKoNpHnPbVhOoCkKvKnHpVoCkKhVcKvKkScOhFbNhSoFnSfSsVnHbOpOoCoHnPbVBcBbHpVoChPvBhCbVnHbOpOoCkKvKhVcK</v>
      </c>
      <c r="H110" t="str">
        <f t="shared" si="31"/>
        <v>OPPbVhOPvOpOoCkKvKoPkFoBbNpHoSfCnOhHnFbNhSoFsCkKvKhVcKfCnOcSNkOfKfCnOhHnFfHnKpFsCkNkOPPKoPvBcVnHbOPvOpOoCkKoNKcOhHfHnFfHnKoNKoPbVBhCbVnHbOpOoCoHnPbVBcBbHpVoChPvBhCbVcPpNPcHpVBcVhOPPKoPkFhKcOPKpFfHnKfCnOPPvBcVoCpBbHvCpBcVcPpNPcHpVBcVhOPPKoPvBcVnHbOPPbVhOPvOpOoCkKvKhVcKcOPKpFcOkBcBbNPcHbOcScOhFnSfCkKoNKcOhHfHnFfHnKoNkOhFcOkBcBbNPcHbOcSfCnOhHnFbNhSoFsCkKvKhVcKnHpVoCkKoNpHnPbVhOoCkKvKcOsNPcHkNPvBcVnHbOpOoCkKvKhVcKcOPKpFbNhSoFsCkKvKcOsNkOfKfCnOhHfHkNoFpFfHkNKpFsCkNkOhFhKcOkBsSfSoFnScOhFbNhSfCnOhHnFoBbNpHoSoFsCkNkOhHfHkNoFcOkBcBbNPcHbOcSoFsCkNkOhHfHkNoFcOkBcBbNPcHbOcSfCnOhHnFoBbNpHoScOhFbNhSoFnSfSsVnHbOpOoCnOhHkNPkFhKcOPKoPPpNKcOhFhKfCnOPPbVhOpOoCkNkOhHfHkNKcOsNkOfKcOPvBcVoCpBbHvCpBcVNpHvBvOPvOpOoCnOhHkNPvBcVoCpBhCpBcBbHnPbVhOoCnOhHkNPvBcVoCpBcBbHpVoCoHnPbVBbHvChPvBhCpBcBbNkOfKfCnOhHnFfHnKoPkFnSfCkKoNKcOhHfHnFfHnKoNkOhFnPkFpFfHnKoNkOfKoPkFnSfCkKoNKcOPPKoPkFhKcOPkFhKoPkFpFfHkNKfCnOPPkFhKoPkFoBbNKoPkFhKoPkFbNPKpFnPkFpFfHnKoNkOfKfCnOcSNkOfKfCnOhHnFfHnKcOsNPcHkNPvBcVnHbOpOoCkKvKhVcKoNpHnPbVhOoCkKvKnHpVoCkKhVcKvKkSfCnOhHnFoBbNpHoScOhFbNhSoFnSfSsVNpHvBvOPvOpOoCnOhHkNPvBcVoCpBhCpBcBbHnPbVhOoCoHnPbVBbHvCpBcVNpHvBvOPvOpOoCkKvKhVcKnHpVoCkK</v>
      </c>
      <c r="I110" t="str">
        <f t="shared" si="32"/>
        <v>OPPKoPvBcVnHbOPPbVhOPvOpOoCkKvKhVcKcOPKpFcOkBcBbNPcHbOcSoFsCkNkOhHfHkNoFoBbNpHoScOhFnSfCkKvKhVcKnHpVoCkKpFsCkNkOoCfSfCkNKcOhFhKpFsCkNkOhHfHkNoFpFfHkNKoPkFnSfCkKoNKcOPPKoPkFhKcOPbVBhCbVNpHvBvOPPbVhOPvOpOoCkKvKcOsNkOfKfCnOhHfHnFfHkNoFpFfHkNKcOsNkOfKcOPvBcVoCpBbHvCpBcVNpHvBvOPvOpOoCnOhHkNPvBcVoCpBhCpBcBbHnPbVhOoCoHnPbVBbHvCpBcVoChPPpNKoPoCoHnPbVoCpBhCbVnHbOPPKoPkFhKcOPKpFfHnKfCnOPPkFhKoPkFpFfHkNKpFsCkNkOPPKoPbVBhCbVhOoChPvBcBbHpVoChPvBhCbVoChPPpNKoPoCoHnPbVoCpBhCbVnHbOPPKoPkFhKcOPbVBhCbVNpHvBvOPPKoPvBcVnHbOPPbVhOPvOpOoCkKvKhVcKnHpVoCkKfCnOPPkFhKoPkFsCnOfKoBhCpBcBbNKoPoCoHvBvOoCfSfCnOhHnFbNhSoFsCkKvKcOsNkOfKfCnOhHfHnFfHkNoFpFfHkNKcOsNKcOhHnFsCnOfKoBhCpBcBbNKoPoCoHvBvOoCfSoFsCkNkOhHfHkNoFoBbNpHoScOhFnSfCkKvKhVcKnHpVoCkKoNpHnPbVhOoCkKvKcOsNPcHkNPvBcVnHbOpOoCkKvKhVcKfCnOcSNKoPoCoHnKoNKoPbVBhCbVNpHvBvOPvOpOoCkKvKhVcKnHpVoCkKfCnOPPkFhKoPkFoBbNpHoScOhFnSfCkKvKhVcKfCnOcSNKcOhFhKpFsCkNkOhHfHnFfHnKoNkOhFnPkFpFfHnKoNkOfKoPkFnSfCkKoNKcOhHnFfHnKfCnOfKoBsSfSoFnScOhFbNhSfCnOhHnFoBbNpHoSoFsCkNkOhHfHkNoFcOkBcBbNPcHbOcScOhFnSfCkKoNKcOhHfHnFfHnKoNkOhFsCnOfKoBhCpBcBbNKoPoCoHvBvOoCfScOhFnSfCkKoNKcOhHfHnFfHnKoNkOhFsCnOfKoBhCpBcBbNKoPoCoHvBvOoCfSoFsCkNkOhHfHkNoFcOkBcBbNPcHbOcSfCnOhHnFoBbNpHoScOhFbNhSoFnSfSsVNpHvBvOPvOpOoCkNkOhHfHnKoNKoPKpFfHnKfCnOPPkFhKcOPKoPPpNkOfKfCnOhHnFfHnKpFsCkNkOPPKoPvBcVnHbOPvOpOoCkKoNKcOhHfHnFfHnKoNkOfKfCnOcSNKcOhFhKfCnOPPbVBhCbVhOoChPvBcBbHpVoChPvBhCbVcPpNPcHpVBcVhOPPbVhOPvOpOoCkNkOhHfHnKoNKoPbVBhCbVhOoChPvBbHvChPvBhCpBcBbHkNPvBcVnHbOpOoCkNkOhHfHnKoNKoPbVBhCbVhOoChPvBhCpBcBbHnPbVhOoCnOhHkNPvBcVoCpBcBbHpVoCoHnPbVBbHvChPvBhCpBcBbNKcOhFhKpFsCkNkOhHfHkNoFpFfHkNKcOPKpFbNhSoFsCkKvKcOsNkOfKfCnOhHfHnFfHkNoFpFfHkNKcOsNKcOhHnFbNPKpFnPkFpFfHkNKcOsNKcOhFhKcOPKpFbNhSoFsCkKvKcOsNkOfKfCnOPPKoPkFhKcOPKpFfHnKfCnOPPKpFfHnKcOPKpFnPkFpFfHnKoNkOfKpFsCkNkOPPKoPKpFfHnKcOPKpFcOkBcBbNkOfKcOPKpFfHnKcOPKpFoBbNKoPkFhKoPkFbNPKpFnPkFpFfHkNKcOsNKcOhFhKpFsCkNkOoCfSfCkNKcOhFhKpFsCkNkOhHfHkNoFpFfHkNKfCnOcSNKoPoCoHnKoNKoPbVBhCbVNpHvBvOPvOpOoCkKvKhVcKnHpVoCkKcOsNPcHkNPvBcVnHbOpOoCkKvKhVcKoNpHnPbVhOoCkKvKnHpVoCkKhVcKvKkSoFsCkNkOhHfHkNoFcOkBcBbNPcHbOcSfCnOhHnFoBbNpHoScOhFbNhSoFnSfSsVcPpNPcHpVBcVhOPPbVhOPvOpOoCkNkOhHfHnKoNKoPbVBhCbVhOoChPvBbHvChPvBhCpBcBbHkNPvBcVnHbOpOoCnOhHkNPvBcVoCpBcBbHpVoChPvBhCbVcPpNPcHpVBcVhOPPbVhOPvOpOoCkKvKhVcKnHpVoCkKoNpHnPbVhOoCkKvK</v>
      </c>
      <c r="J110" t="str">
        <f t="shared" si="33"/>
        <v>OPPKoPkFhKcOPbVBhCbVNpHvBvOPPKoPvBcVnHbOPPbVhOPvOpOoCkKvKhVcKnHpVoCkKfCnOPPkFhKoPkFsCnOfKoBhCpBcBbNKoPoCoHvBvOoCfScOhFnSfCkKoNKcOhHfHnFfHnKoNkOhFcOkBcBbNPcHbOcSfCnOhHnFbNhSoFsCkKvKhVcKnHpVoCkKoNpHnPbVhOoCkKvKoPkFnSfCkKoNKcOpOoCkFnSoFsCkKoNkOfKfCnOhHnFfHnKoPkFnSfCkKoNKcOhHfHnFfHnKoNkOhFnPkFpFfHnKoNkOfKcOPKpFbNhSoFsCkKvKcOsNkOfKfCnOPPKoPkFhKcOPKpFfHnKfCnOPPvBcVoCpBbHvCpBcVcPpNPcHpVBcVhOPPKoPvBcVnHbOPPbVhOPvOpOoCkKvKhVcKfCnOcSNKcOhFhKpFsCkNkOhHfHnFfHkNoFpFfHnKoNkOhFnPkFpFfHnKoNkOfKfCnOcSNKcOhFhKfCnOPPbVBhCbVhOoChPvBcBbHpVoChPvBhCbVcPpNPcHpVBcVhOPPbVhOPvOpOoCkNkOhHfHnKoNKoPbVBhCbVhOoChPvBbHvChPvBhCpBcBbHkNPvBcVnHbOpOoCnOhHkNPvBcVoCpBcBbHpVoChPvBhCbVhOoCoHnPKoPPpNkOfKcOPvOoCnOhHkNPvBcVhOoChPvBbHvCpBcVNpHvBv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bVNpHvBvOPPKoPvBcVnHbOPPbVhOPvOpOoCkKvKhVcKnHpVoCkKoNpHnPbVhOoCkKvKpFsCkNkOPPKoPKpFfHnKcOPKpFnSfCkNkOhFhKcOkBbHvChPvBhCpBcBbNkOfKcOPvOoCnOhHpVBcVhOpOoCkFn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pFsCkNkOoCfSfCkNkOfKcOPvOoCnOhHkNKcOsNkOfKcOPvBcVoCpBbHvCpBcVcPpNPcHpVBcVhOPPbVhOPvOpOoCkKvKhVcKnHpVoCkKoNpHnPbVhOoCkKv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fCnOhHnFbNhSoFsCkKvKcOsNkOfKfCnOhHfHnFfHkNoFpFfHkNKcOsNKcOhHnFnSfCkNkOhFhKcOkBbHvChPvBhCpBcBbNkOfKcOPvOoCnOhHpVBcVhOpOoCkFnScOhFnSfCkKoNKcOhHfHnFfHnKoNkOhFsCnOfKoBhCpBcBbNKoPoCoHvBvOoCfSoFsCkNkOhHfHkNoFcOkBcBbNPcHbOcSfCnOhHnFoBbNpHoScOhFbNhSoFnSfSsVcPpNPcHpVBcVhOPPbVhOPvOpOoCkKoNKcOhHfHnFfHkNKcOsNkOfKcOPkFhKoPkFpFfHkNKpFsCkNkOPPKoPKpFfHnKfCnOPPkFhKcOPKoPPpNKcOhFhKpFsCkNkOhHfHkNoFpFfHkNKoPkFnSfCkKoNKcOPPKoPkFhKcOPbVBhCbVNpHvBvOPPbVhOPvOpOoCkKvKcOsNkOfKfCnOhHfHnFfHkNo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KoNKcOhHfHnFfHkNKcOsNkOfKcOPvBcVoCpBbHvCpBcVnHbOpOoCoHnPbVBbHvChPvBhCpBcBbHkNPvBcVnHbOpOoCkNkOhHfHnKoNKoPbVBhCb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fHnFfHnKoNkOhFnPkFpFfHnKoNkOfKpFsCkNkOoCfSfCkNkOfKcOPvOoCnOhHkNKcOsNkOfKcOPvBcVoCpBbHvCpBcVcPpNPcHpVBcVhOPPbVhOPvOpOoCkKvKhVcKnHpVoCkKoNpHnPbVhOoCkKvKfCnOcSNKoPoCoHnKoNKoPbVBhCbVNpHvBvOPvOpOoCkKvKhVcKnHpVoCkKcOsNPcHkNPvBcVnHbOpOoCkKvKhVcKoNpHnPbVhOoCkKvKnHpVoCkKhVcKvKkScOhFnSfCkKoNKcOhHfHnFfHnKoNkOhFsCnOfKoBhCpBcBbNKoPoCoHvBvOoCfSoFsCkNkOhHfHkNoFcOkBcBbNPcHbOcSfCnOhHnFoBbNpHoScOhFbNhSoFnSfSsVoChPPpNKoPoCoHnPbVoCpBhCbVnHbOPPKoPvBcVnHbOPPbVhOPvOpOoCkKoNKcOhHfHnFfHkNKcOsNkOfKcOPvBcVoCpBbHvCpBcVnHbOpOoCoHnPbVBcBbHpVoCoHnPbVBbHvChPvBhCpBcBbHnKoNKoPbVBhCbVNpHvBvOPvOpOoCkNkOhHfHnKoNKoPbVBhCbVhOoChPvBhCpBcBbHnPbVhOoCoHnPbVBbHvCpBcVoChPPpNKoPoCoHnPbVoCpBhCbVnHbOPPKoPvBcVnHbOPPbVhOPvOpOoCkKvKhVcKnHpVoCkKoNpHnPbVhOoCkKvKcOsNPcHkNPvBcVnHbOpOoCkKvKhVcK</v>
      </c>
      <c r="K110" t="str">
        <f t="shared" si="34"/>
        <v>OPPKoPkFhKcOPKpFfHnKfCnOPPvBcVoCpBbHvCpBcVcPpNPcHpVBcVhOPPKoPkFhKcOPbVBhCbVNpHvBvOPPKoPvBcVnHbOPPbVhOPvOpOoCkKvKhVcKnHpVoCkKoNpHnPbVhOoCkKvKpFsCkNkOPPKoPKpFfHnKcOPKpFnSfCkNkOhFhKcOkBbHvChPvBhCpBcBbNkOfKcOPvOoCnOhHpVBcVhOpOoCkFnSfCnOhHnFbNhSoFsCkKvKcOsNkOfKfCnOhHfHnFfHkNoFpFfHkNKcOsNKcOhHnFsCnOfKoBhCpBcBbNKoPoCoHvBvOoCfSoFsCkNkOhHfHkNoFoBbNpHoScOhFnSfCkKvKhVcKnHpVoCkKoNpHnPbVhOoCkKvKcOsNPcHkNPvBcVnHbOpOoCkKvKhVcKcOPKpFbNhSoFsCkKvKcOsNkOfKfCnOPvOpOoCkKpFbNhScOhFnSfCkKvKcOsNKcOhFhKpFsCkNkOhHfHkNoFpFfHkNKcOPKpFbNhSoFsCkKvKcOsNkOfKfCnOhHfHnFfHkNoFpFfHkNKcOsNKcOhHnFbN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PKpFnPk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NkOhHfHnKoNKoPbVBhCbVhOoChPvBhCpBcBbHnPbVhOoCoHnPbVBbHvCpBcVnHbOpOoCnOhHkNPkFhKcOPKoPPpNKcOhFhKfCnOPPbVhOpOoCkNkOhHfHnKoNKoPbVBhCbVnHbOpOoCoHnPbVBcBbHpVoChPvBhCbVcPpNPcHpVBcVhOPPKoPkFhKcOPKpFfHnKfCnOPPkFhKoPkFpFfHkNKpFsCkNkOPPKoPKpFfHnKcOPKpFnPkFpFfHnKoNkOfKoPkFnSfCkKoNKcOPPKoPkFhKcOPkFhKoPkFpFfHkNKfCnOPPkFhKoPkFbNPKpFnPkFpFfHkNKcOsNKcOhFhKcOPKpFbNhSoFsCkKvKcOsNkOfKfCnOPPKoPkFhKcOPKpFfHnKfCnOPPbVBhCbVhOoChPvBcBbHpVoChPvBhCbVNpHvBvOPvOpOoCnOhHkNPvBcVoCpBbHvChPvBhCpBcBbHkNPvBcVnHbOpOoCnOhHkNPvBcVoCpBcBbHpVoChPvBhCbVnHbOpOoCnOhHkNPkFhKcOPKoPPpNKcOhFhKfCnOPPbVhOpOoCkNkOhHfHnKoNKoPbVBhCbVnHbOpOoCoHnPbVBcBbHpVoChPvBhCbVcPpNPcHpVBcVh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oPkFnSfCkKoNKcOPPKoPkFhKcOPkFhKoPkFpFfHkNKfCnOPPkFhKoPkFbNhSoFsCkKoNKcOhHnFfHnKfCnOfKoBcBbHpVoCoHnPbVBbHvChPvBhCpBcBbNKcOhFhKfCnOPPbVhOpOoCkNkOhHfHnPbVoCpBhCbVnHbOPvOpOoCkKpFbNhScOhFnSfCkKoNKcOhHfHnFfHnKoNkOhFcOkBcBbNPcHbOcSfCnOhHnFbNhSoFsCkKvKhVcKnHpVoCkKpFsCkNkOoCfSfCkNkOfKfCnOhHnFfHnKoPkFnSfCkKoNKcOhHfHnFfHkNoFpFfHnKoNkOhFnPkFpFfHkNKcOsNKcOhHnFbNPKpFnPkFpFfHkNKcOsNKcOhFhKpFsCkNkOoCfSfCkNKcOhFhKpFsCkNkOhHfHnFfHnKoNkOhFbNhSoFsCkKoNKcOhHnFfHnKfCnOfKoBcBbHpVoCoHnPbVBbHvChPvBhCpBcBbNKcOhFhKfCnOPPbVhOpOoCkNkOhHfHnPbVoCpBhCbVnHbOPvOpOoCkKpFbNhSfCnOhHnFbNhSoFsCkKvKcOsNkOfKfCnOhHfHnFfHkNoFpFfHkNKcOsNKcOhHnFsCnOfKoBhCpBcBbNKoPoCoHvBvOoCfSoFsCkNkOhHfHkNoFoBbNpHoScOhFnSfCkKvKhVcKnHpVoCkKoNpHnPbVhOoCkKvKcOsNPcHkNPvBcVnHbOpOoCkKvKhVcKfCnOcSNKoPoCoHnKoNKoPbVBhCbVNpHvBvOPvOpOoCkKvKhVcKnHpVoCkKpFsCkNkOoCfSfCkNkOfKcOPvOoCnOhHkNKcOsNkOfKcOPvBcVoCpBbHvCpBcVcPpNPcHpVBcVhOPPbVhOPvOpOoCkKvKhVcKnHpVoCkKoNpHnPbVhOoCkKvKoPkFnSfCkKoNKcOpOoCkFnSoFsCkKoNKcOhFhKfCnOPPbVhOpOoCkNkOhHfHnKoNkOfKfCnOcSNKcOhFhKfCnOPPbVBhCbVhOoChPvBcBbHpVoChPvBhCbVoChPPpNKoPoCoHnPbVoCpBhCbVnHbOPPKoPvBcVnHbOPPbVhOPvOpOoCkKvKhVcKnHpVoCkKoNpHnPbVhOoCkKvKcOsNPcHkNPvBcVnHbOpOoCkKvKhVcKoPkFnSfCkKoNKcOPPKoPkFhKcOPkFhKoPkFpFfHkNKfCnOPPkFhKoPkFsCnOfKoBhCpBcBbNKoPoCoHvBvOoCfSoFsCkNkOhHfHkNoFoBbNpHoScOhFnSfCkKvKhVcKnHpVoCkKoNpHnPbVhOoCkKvKoPkFnSfCkKoNKcOpOoCkFnSoFsCkKoNKcOhFhKpFsCkNkOhHfHkNoFpFfHkNKcOPKpFbNhSoFsCkKvKcOsNkOfKfCnOhHfHnFfHkNoFpFfHnKoNkOhFnPkFpFfHnKoNkOfKfCnOcSNkOfKfCnOhHfHkNoFoBbNKoPkFhKoPkFbNPKpFnPkFpFfHnKoNkOfKfCnOcSNkOfKfCnOhHnFfHnKfCnOPPkFhKoPkFoBbNpHoScOhFnSfCkKvKhVcKfCnOcSNKcOhFhKpFsCkNkOhHfHnFfHnKoNkOhFnPkFpFfHnKoNkOfKoPkFnSfCkKoNKcOhHnFfHnKfCnOfKo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oChPPpNKoPoCoHnPbVoCpBhCbVnHbOPPKoPvBcVnHbOPPbVhOPvOpOoCkKvKcOsNkOfKfCnOhHfHnFfHkNoFpFfHnKoNkOfKfCnOcSNKcOhFhKfCnOPPKpFfHnKcOPKpFnPkFpFfHnKoNkOfKoPkFnSfCkKoNKcOPPKoPkFhKcOPkFhKoPkFpFfHkNKpFsCkNkOPPKoPKpFfHnKfCnOPPkFhKcOPKoPPpNkOfKfCnOhHnFfHnKoPkFnSfCkKoNKcOhHfHnFfHnKoNkOhFnPkFpFfHnKoNkOfKcOPKpFbNhSoFsCkKvKcOsNkOfKfCnOPPKoPkFhKcOPKpFfHnKfCnOPPvBcVoCpBbHvCpBcVcPpNPcHpVBcVhOPPKoPvBcVnHbOPPbVhOPvOpOoCkKvKhVcKfCnOcSNKcOhFhKpFsCkNkOhHfHnFfHkNoFpFfHnKoNkOhFnPkFpFfHnKoNkOfKfCnOcSNkOfKfCnOhHnFfHnKoPkFnSfCkKoNKcOpOoCkFnSoFsCkKoNKcOhFhKpFsCkNkOhHfHkNoFpFfHkNKoPkFnSfCkKoNKcOPPKoPkFhKcOPbVBhCbVhOoChPvBcBbHpVoChPvBhCbVNpHvBvOPvOpOoCnOhHkNPvBcVoCpBbHvChPvBhCpBcBbHkNPvBcVnHbOpOoCnOhHkNPvBcVoCpBcBbHpVoChPvBhCb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vKcOsNkOfKfCnOhHfHnFfHkNoFpFfHnKoNkOfKfCnOcSNKcOhFhKfCnOPPbVBhCbVhOoChPvBcBbHpVoChPvBhCbVNpHvBvOPvOpOoCnOhHkNPvBcVoCpBcBbHpVoCoHnPbVBbHvChPvBhCpBcBbHnKoNKoPbVBhCbVNpHvBvOPvOpOoCkKoNKcOhHfHnFfHkNKcOsNkOfKcOPvBcVoCpBbHvCpBcVnHbOpOoCoHnPbVBbHvChPvBhCpBcBbHkNPvBcVnHbOpOoCkNkOhHfHnKoNKoPbVBhCbVhOoChPvBhCpBcBbHnPbVhOoCnOhHkNPvBcVoCpBcBbHpVoCoHnPbVBbHvChPvBhCpBcBbNKcOhFhKpFsCkNkOhHfHkNoFpFfHkNKcOPKpFbNhSoFsCkKvKcOsNkOfKfCnOhHfHnFfHkNoFpFfHkNKcOsNKcOhHnFbNPKpFnPkFpFfHkNKcOsNKcOhFhKpFsCkNkOPPKoPKpFfHnKcOPKpFcOkBcBbNPcHbOcSfCnOhHnFbNhSoFsCkKvKhVcKnHpVoCkKpFsCkNkOoCfSfCkNkOfKfCnOhHnFfHnKoPkFnSfCkKoNKc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fHkNoFpFfHkNKcOPKpFbNhSoFsCkKvKcOsNkOfKfCnOPvOpOoCkKpFbNhScOhFnSfCkKvKcOsNKcOhFhKpFsCkNkOhHfHkNoFpFfHkNKcOPKpFbNhSoFsCkKvKcOsNkOfKfCnOhHfHnFfHkNoFpFfHkNKcOsNKcOhHnFbNPKpFnPkFpFfHkNKcOsNKcOhFhKoPkFnSfCkKoNKcOpOoCkFnSoFsCkKoNKcOhFhKfCnOPPbVhOpOoCkNkOhHfHnKoNkOfKfCnOcSNKcOhFhKfCnOPPbVBhCbVhOoChPvBcBbHpVoChPvBhCbVoChPPpNKoPoCoHnPbVoCpBhCbVnHbOPPKoPvBcVnHbOPPbVhOPvOpOoCkKvKhVcKnHpVoCkKoNpHnPbVhOoCkKvKcOsNPcHkNPvBcVnHbOpOoCkKvKhVcKpFsCkNkOoCfSfCkNkOfKcOPvOoCnOhHkNKcOsNkOfKcOPvBcVoCpBbHvCpBcVcPpNPcHpVBcVhOPPbVhOPvOpOoCkKvKhVcKnHpVoCkKoNpHnPbVhOoCkKvKfCnOcSNKoPoCoHnKoNKoPbVBhCbVNpHvBvOPvOpOoCkKvKhVcKnHpVoCkKcOsNPcHkNPvBcVnHbOpOoCkKvKhVcKoNpHnPbVhOoCkKvKnHpVoCkKhVcKvKk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oNKcOhHfHnFfHkNKcOsNkOfKcOPvBcVoCpBbHvCpBcVnHbOpOoCoHnPbVBbHvChPvBhCpBcBbHkNPvBcVnHbOpOoCnOhHkNPvBcVoCpBcBbHpVoChPvBhCbVhOoCoHnPKoPPpNkOfKcOPvOoCnOhHkNPvBcVhOoChPvBbHvCpBcVNpHvBvOPPKoPkFhKcOPbVBhCbVNpHvBvOPPKoPvBcVnHbOPPbVhOPvOpOoCkKvKhVcKnHpVoCkKoNpHnPbVhOoCkKvKcOsNPcHkNPvBcVnHbOpOoCkKvKhVcKfCnOcSNKoPoCoHnKoNKoPbVBhCbVNpHvBvOPvOpOoCkKvKhVcKnHpVoCkK</v>
      </c>
      <c r="L110" t="str">
        <f t="shared" si="35"/>
        <v>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oPkFnSfCkKoNKcOPPKoPkFhKcOPkFhKoPkFpFfHkNKfCnOPPkFhKoPkFbNhSoFsCkKoNKcOhHnFfHnKfCnOfKoBcBbHpVoCoHnPbVBbHvChPvBhCpBcBbNKcOhFhKfCnOPPbVhOpOoCkNkOhHfHnPbVoCpBhCbVnHbOPvOpOoCkKpFbNh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bVNpHvBvOPPKoPvBcVnHbOPPbVhOPvOpOo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cOhFhKpFsCkNkOhHfHkNoFpFfHkNKoPkFnSfCkKoNKcOPPKoPkFhKcOPbVBhCbVhOoChPvBcBbHpVoChPvBhCbVNpHvBvOPvOpOoCnOhHkNPvBcVoCpBbHvChPvBhCpBcBbHkNPvBcVnHbOpOoCnOhHkNPvBcVoCpBcBbHpVoChPvBhCb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oNKcOhHfHnFfHkNKcOsNkOfKcOPvBcVoCpBbHvCpBcVnHbOpOoCoHnPbVBbHvChPvBhCpBcBbHkNPvBcVnHbOpOoCnOhHkNPvBcVoCpBcBbHpVoChPvBhCbVNpHvBvOPvOpOoCkNkOhHfHnKoNKoPKpFfHnKfCnOPPkFhKcOPKoPPpNkOfKfCnOhHnFfHnKpFsCkNkOPPKoPvBcVnHbOPvOpOoCkKoNKcOhHfHnFfHkNKcOsNkOfKcOPvBcVoCpBbHvCpBcVNpHvBvOPvOpOoCnOhHkNPvBcVoCpBhCpBcBbHnPbVhOoCoHnPbVBbHvCpBcVoChPPpNKoPoCoHnPbVoCpBhCbVn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nHbOpOoCoHnPbVBhCpBcBbHnPbVhOoCoHnPbVBbHvCpBcVcPpNPcHpVBcVhOPPbVhOPvOpOoCkNkOhHfHnKoNKoPbVBhCbVhOoChPvBcBbHpVoCoHnPbVBbHvChPvBhCpBcBbHnKoNKoPbVBhCbVNpHvBvOPvOpOoCkNkOhHfHnKoNKoPbVBhCbVhOoChPvBhCpBcBbHnPbVhOoCoHnPbVBbHvCpBcVNpHvBvOPvOpOoCkNkOhHfHnKoNKoPKpFfHnKfCnOPPkFhKcOPKoPPpNkOfKfCnOhHnFfHnKpFsCkNkOPPKoPvBcVnHbOPvOpOoCkKoNKcOhHfHnFfHkNKcOsNkOfKcOPvBcVoCpBbHvCpBcVNpHvBvOPvOpOoCnOhHkNPvBcVoCpBhCpBcBbHnPbVhOoCoHnPbVBbHvCpBcVoChPPpNKoPoCoHnPbVoCpBhCbVnHbOPPKoPkFhKcOPKpFfHnKfCnOPPkFhKoPkFpFfHkNKpFsCkNkOPPKoPKpFfHnKcOPKpFnPkFpFfHnKoNkOfKoPkFnSfCkKoNKcOPPKoPkFhKcOPvBcVoCpBbHvCpBcVnHbOpOoCoHnPbVBhCpBcBbHnPbVhOoCoHnPbVBbHvCpBcVhOoCoHnPKoPPpNkOfKcOPvOoCnOhHkNPvBcVhOoChPvBbHvCpBcVNpHvBv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fCnOcSNKoPoCoHnKoNKoPbVBhCbVNpHvBvOPvOpOoCkKvKhVcKnHpVoCkKcOPKpFbNhSoFsCkKvKcOsNkOfKfCnOPPKoPkFhKcOPKpFfHnKfCnOPPKpFfHnKcOPKpFnPkFpFfHnKoNkOfKpFsCkNkOPPKoPKpFfHnKcOPKpFoBbNpHoScOhFnSfCkKvKcOsNkOfKfCnOhHfHkNoFpFfHkNKpFsCkNkOhFhKcOkBhCpBcBbHnPbVhOoCnOhHkNPvBcVoCpBcBbHpVoCoHnPbVBbHvChPvBhCpBcBbNkOfKfCnOhHnFfHnKpFsCkNkOPPKoPvBcVnHbOPvOpOoCkKoNKcOhHfHnFfHkNPvBcVhOoChPvBbHvCpBcVNpHvBvOPPbVhOPvOpOoCkKvKoPkFoBbNpHoSfCnOhHnFbNhSoFsCkKvKcOsNkOfKfCnOhHfHnFfHkNoFpFfHkNKcOsNKcOhHn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pFsCkNkOoCfSfCkNkOfKcOPvOoCnOhHkNKcOsNkOfKcOPvBcVoCpBbHvCpBcVcPpNPcHpVBcVhOPPbVhOPvOpOoCkKvKhVcKnHpVoCkKoNpHnPbVhOoCkKvKoPkFnSfCkKoNKcOpOoCkFnSoFsCkKoNKcOhFhKfCnOPPbVhOpOoCkNkOhHfHnKoNkOfKfCnOcSNKcOhFhKfCnOPPbVBhCbVhOoChPvBcBbHpVoChPvBhCbVoChPPpNKoPoCoHnPbVoCpBhCbVnHbOPPKoPvBcVnHbOPPbVhOPvOpOoCkKvKhVcKnHpVoCkKoNpHnPbVhOoCkKvKcOsNPcHkNPvBcVnHbOpOoCkKvKhVc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bVNpHvBvOPPKoPvBcVnHbOPPbVhOPvOpOoCkKvKhVcKnHpVoCkKoNpHnPbVhOoCkKvKcOsNPcHkNPvBcVnHbOpOoCkKvKhVcKfCnOcSNKoPoCoHnKoNKoPbVBhCbVNpHvBvOPvOpOoCkKvKhVcKnHpVoCkKcOPKpFbNhSoFsCkKvKcOsNkOfKfCnOPPKoPkFhKcOPKpFfHnKfCnOPPKpFfHnKcOPKpFnPkFpFfHnKoNkOfKpFsCkNkOPPKoPKpFfHnKcOPKpFnSfCkNkOhFhKcOkBbHvChPvBhCpBcBbNkOfKcOPvOoCnOhHpVBcVhOpOoCkFnScOhFnSfCkKoNKcOhHfHnFfHnKoNkOhFcOkBcBbNPcHbOcSfCnOhHnFbNhSoFsCkKvKhVcKnHpVoCkKoNpHnPbVhOoCkKvKcOsNPcHkNPvBcVnHbOpOoCkKvKhVcKcOPKpFbNhSoFsCkKvKcOsNkOfKfCnOPvOpOoCkKpFbNhScOhFnSfCkKvKcOsNkOfKfCnOhHnFfHnKoPkFnSfCkKoNKcOhHfHnFfHnKoNkOhFnPkFpFfHnKoNkOfKfCnOPPkFhKoPkFoBbNpHoScOhFnSfCkKvKhVcKfCnOcSNKcOhFhKpFsCkNk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bVNpHvBvOPPKoPvBcVnHbOPPbVhOPvOpOoCkKvKhVcKfCnOcSNKcOhFhKpFsCkNkOhHf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fHkNoFpFfHkNKcOPKpFbNhSoFsCkKvKcOsNkOfKfCnOhHfHnFfHkNoFpFfHkNKcOsNKcOhHnFbN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PKpFnPkFpFfHkNKcOsNKcOhFhKpFsCkNkOoCfSfCkNKcOhFhKpFsCkNkOhHfHkNoFpFfHkNKcOPKpFbNhSoFsCkKvKcOsNkOfKfCnOPvOpOoCkKpFbNhScOhFnSfCkKvKcOsNkOfKfCnOhHnFfHnKoPkFnSfCkKoNKcOhHfHnFfHnKoNkOhFnPkFpFfHnKoNkOfKcOPKpFbNhSoFsCkKvKcOsNkOfKfCnOPPKoPkFhKcOPKpFfHnKfCnOPPvBcVoCpBbHvCpBcVnHbOpOoCoHnPbVBhCpBcBbHnPbVhOoCoHnPbVBbHvCpBcVcPpNPcHpVBcVhOPPbVhOPvOpOoCkNkOhHfHnKoNKoPbVBhCbVhOoChPvBcBbHpVoCoHnPbVBbHvChPvBhCpBcBbHnKoNKoPbVBhCbVNpHvBvOPvOpOoCkNkOhHfHnKoNKoPbVBhCbVhOoChPvBhCpBcBbHnPbVhOoCoHnPbVBbHvCpBcVnHbOpOoCnOhHkNPkFhKcOPKoPPpNKcOhFhKfCnOPPbVhOpOoCkNkOhHfHnKoNKoPbVBhCbVnHbOpOoCoHnPbVBcBbHpVoChPvBhCbVcPpNPcHpVBcVhOPPKoPkFhKcOPKpFfHnKfCnOPPvBcVoCpBbHvCpBcVcPpNPcHpVBcVhOPPKoPkFhKcOPbVBhCbVNpHvBvOPPKoPvBcVnHbOPPbVhOPvOpOoCkKvKhVcKfCnOcSNKcOhFhKpFsCkNkOhHfHnFfHkNoFpFfHnKoNkOhFnPkFpFfHkNKcOsNKcOhFhKpFsCkNkOoCfSfCkNkOfKfCnOhHnFfHnKpFsCkNkOPPKoPvBcVoCpBbHvCpBcVnHbOpOoCoHnPbVBhCpBcBbHnPbVhOoCoHnPbVBbHvCpBcVcPpNPcHpVBcVhOPPbVhOPvOpOoCkNkOhHfHnKoNKoPbVBhCbVhOoChPvBbHvChPvBhCpBcBbHkNPvBcVnHbOpOoCkNkOhHfHnKoNKoPbVBhCbVhOoChPvBhCpBcBbHnPbVhOoCnOhHkNPvBcVoCpBcBbHpVoCoHnPbVBbHvChPvBhCpBcBbHnKoNkOfKfCnOcSNKcOhFhKfCnOPPbVBhCbVhOoChPvBcBbHpVoChPvBhCbVoChPPpNKoPoCoHnPbVoCpBhCbVnHbOPPKoPvBcVnHbOPPbVhOPvOpOoCkKvKhVcKfCnOcSNKcOhFhKpFsCkNkOhHfHnFfHkNoFpFfHnKoNkOhFnPkFpFfHkNKcOsNKcOhFhKpFsCkNkOoCfSfCkNkOfKfCnOhHnFfHnKpFsCkNkOPPKoPvBcVoCpBbHvCpBcVnHbOpOoCoHnPbVBhCpBcBbHnPbVhOoCoHnPbVBbHvCpBcVcPpNPcHpVBcVhOPPbVhOPvOpOoCkNkOhHfHnKoNKoPbVBhCbVhOoChPvBhCpBcBbHnPbVhOoCnOhHkNPvBcVoCpBcBbHpVoCoHnPbVBbHvChPvBhCpBcBbHkNKcOsNkOfKcOPvBcVoCpBbHvCpBcVcPpNPcHpVBcVhOPPbVhOPvOpOoCkKvKcOsNkOfKfCnOhHfHnFfHkNoFpFfHnKoNkOfKfCnOcSNKcOhFhKfCnOPPbVBhCbVhOoChPvBcBbHpVoChPvBhCbVNpHvBvOPvOpOoCnOhHkNPvBcVoCpBcBbHpVoCoHnPbVBbHvChPvBhCpBcBbHnKoNKoPbVBhCbVNpHvBvOPvOpOoCkKoNKcOhHfHnFfHkNKcOsNkOfKcOPvBcVoCpBbHvCpBcVnHbOpOoCoHnPbVBbHvChPvBhCpBcBbHkNPvBcVnHbOpOoCkNkOhHfHnKoNKoPbVBhCb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oPkFnSfCkKoNKcOPPKoPkFhKcOPkFhKoPkFpFfHkNKfCnOPPkFhKoPk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sCnOfKoBhCpBcBbNKcOhFhKfCnOPPkFhKoPkFpFfHkNKfCnOPPkFhKoPkFcOkBcBbNkOfKcOPKpFfHnKcOPKpFoBbNKoPkFhKoPkFbNPKpFnPkFpFfHnKoNkOfKfCnOcSNkOfKfCnOhHnFfHnKoPkFnSfCkKoNKcOpOoCkFnSoFsCkKoNkOfKfCnOhHnFfHnKoPkFnSfCkKoNKcOhHfHnFfHnKoNkOhFnPkFpFfHnKoNkOfKoPkFnSfCkKoNKcOPPKoPkFhKcOPkFhKoPkFpFfHkNKfCnOPPkFhKoPkFsCnOfKoBhCpBcBbNKoPoCoHvBvOoCfSoFsCkNkOhHfHkNoFoBbNpHoScOhFnSfCkKvKhVcKnHpVoCkKoNpHnPbVhOoCkKvKoPkFnSfCkKoNKcOpOoCkFnSoFsCkKoNKcOhFhKpFsCkNkOhHf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f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f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fHnFfHnKoNkOhFnPkFpFfHnKoNkOf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bVNpHvBvOPPKoPvBcVnHbOPPbVhOPvOpOoCkKvKhVcKnHpVoCkKoNpHnPbVhOoCkKvKcOsNPcHkNPvBcVnHbOpOoCkKvKhVcKfCnOcSNKoPoCoHnKoNKoPbVBhCbVNpHvBvOPvOpOoCkKvKhVcKnHpVoCkKoPkFnSfCkKoNKcOpOoCkFnSoFsCkKoNKcOhFhKfCnOPPbVhOpOoCkNkOhHfHnKoNkOfKfCnOcSNKcOhFhKfCnOPPbVBhCbVhOoChPvBcBbHpVoChPvBhCbVoChPPpNKoPoCoHnPbVoCpBhCbVnHbOPPKoPvBcVnHbOPPbVhOPvOpOoCkKvKhVcKnHpVoCkKoNpHnPbVhOoCkKvKcOsNPcHkNPvBcVnHbOpOoCkKvKhVcKpFsCkNkOoCfSfCkNkOfKcOPvOoCnOhHkNKcOsNkOfKcOPvBcVoCpBbHvCpBcVcPpNPcHpVBcVhOPPbVhOPvOpOoCkKvKhVcKnHpVoCkKoNpHnPbVhOoCkKvKfCnOcSNKoPoCoHnKoNKoPbVBhCbVNpHvBvOPvOpOoCkKvKhVcKnHpVoCkKcOsNPcHkNPvBcVnHbOpOoCkKvKhVcKoNpHnPbVhOoCkKvKnHpVoCkKhVcKvKk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nHbOpOoCnOhHkNPkFhKcOPKoPPpNKcOhFhKfCnOPPbVhOpOoCkNkOhHfHnKoNKoPbVBhCbVnHbOpOoCoHnPbVBcBbHpVoChPvBhCbVcPpNPcHpVBcVhOPPKoPkFhKcOPKpFfHnKfCnOPPvBcVoCpBbHvCpBcVcPpNPcHpVBcVhOPPKoPkFhKcOPbVBhCbVNpHvBvOPPKoPvBcVnHbOPPbVhOPvOpOoCkKvKhVcKfCnOcSNKcOhFhKpFsCkNkOhHfHnFfHkNoFpFfHnKoNkOhFnPkFpFfHkNKcOsNKcOhFhKpFsCkNkOoCfSfCkNkOfKfCnOhHnFfHnKpFsCkNkOPPKoPvBcVoCpBbHvCpBcVnHbOpOoCoHnPbVBhCpBcBbHnPbVhOoCoHnPbVBbHvCpBcVcPpNPcHpVBcVhOPPbVhOPvOpOoCkNkOhHfHnKoNKoPbVBhCbVhOoChPvBbHvChPvBhCpBcBbHkNPvBcVnHbOpOoCkNkOhHfHnKoNKoPbVBhCbVhOoChPvBhCpBcBbHnPbVhOoCnOhHkNPvBcVoCpBcBbHpVoCoHnPbVBbHvChPvBhCpBcBbHnKoNkOfKfCnOcSNKcOhFhKfCnOPPbVBhCbVhOoChPvBcBbHpVoChPvBhCbVoChPPpNKoPoCoHnPbVoCpBhCbVnHbOPPKoPvBcVnHbOPPbVhOPvOpOoCkKvKcOsNkOfKfCnOhHfHnFfHkNoFpFfHnKoNkOfKfCnOcSNKcOhFhKfCnOPPbVBhCbVhOoChPvBcBbHpVoChPvBhCbVNpHvBvOPvOpOoCnOhHkNPvBcVoCpBcBbHpVoCoHnPbVBbHvChPvBhCpBcBbHnKoNKoPbVBhCbVNpHvBvOPvOpOoCkNkOhHfHnKoNKoPbVBhCbVhOoChPvBhCpBcBbHnPbVhOoCoHnPbVBbHvCpBcVnHbOpOoCnOhHkNPkFhKcOPKoPPpNKcOhFhKfCnOPPbVhOpOoCkNkOhHfHnKoNKoPbVBhCbVnHbOpOoCoHnPbVBcBbHpVoChPvBhCbVcPpNPcHpVBcVhOPPKoPkFhKcOPKpFfHnKfCnOPPvBcVoCpBbHvCpBcVcPpNPcHpVBcVhOPPKoPkFhKcOPbVBhCbVNpHvBvOPPKoPvBcVnHbOPPbVhOPvOpOoCkKvKhVcKnHpVoCkKoNpHnPbVhOoCkKvKcOsNPcHkNPvBcVnHbOpOoCkKvKhVcKfCnOcSNKoPoCoHnKoNKoPbVBhCbVNpHvBvOPvOpOoCkKvKhVcKnHpVoCkKpFsCkNkOoCfSfCkNkOfKcOPvOoCnOhHkNKcOsNkOfKcOPvBcVoCpBbHvCpBcVcPpNPcHpVBcVhOPPbVhOPvOpOoCkKvKhVcKnHpVoCkKoNpHnPbVhOoCkKvK</v>
      </c>
      <c r="M110" t="e">
        <f t="shared" si="36"/>
        <v>#VALUE!</v>
      </c>
    </row>
    <row r="111" spans="1:13" x14ac:dyDescent="0.25">
      <c r="A111" t="s">
        <v>202</v>
      </c>
      <c r="B111" t="s">
        <v>203</v>
      </c>
      <c r="C111" t="str">
        <f t="shared" si="27"/>
        <v>OsNpHbOpOcSfCkKoBsSsVnHvBbNKpFhKkSvBvK</v>
      </c>
      <c r="D111" t="str">
        <f t="shared" si="27"/>
        <v>OcSNPcHvBvOPvOoCfSoFsCkKvKcOkBsSfSfSsVNpHpVBcBbNkOfKoPkFfHnKvKkSsVBcVcK</v>
      </c>
      <c r="E111" t="str">
        <f t="shared" si="28"/>
        <v>OoCfSfCkNKoPoCoHpVBcVhOPPbVhOpOoCkFnScOhFnSfCkKvKhVcKfCnOfKoBsSfSoFnSoFnSfSsVcPpNPcHnPbVoCpBhCpBcBbNKcOhFhKcOPKpFpFfHkNKhVcKvKkSfSsVoCpBhCbVoCkK</v>
      </c>
      <c r="F111" t="str">
        <f t="shared" si="29"/>
        <v>OpOoCkFnSoFsCkKoNkOfKcOPvOoCnOhHnPbVoCpBhCbVnHbOPPKoPvBcVnHbOPvOpOoCkKpFbNhSfCnOhHnFbNhSoFsCkKvKhVcKnHpVoCkKpFsCkNkOhFhKcOkBsSfSoFnScOhFbNhScOhFbNhSoFnSfSsVoChPPpNKoPoCoHkNPvBcVhOoChPvBbHvChPvBhCpBcBbNkOfKfCnOhHnFfHnKfCnOPPkFhKoPkFnPkFpFfHnKoNkOfKnHpVoCkKhVcKvKkSoFnSfSsVhOoChPvBbHvCpBcVhOoCkKvK</v>
      </c>
      <c r="G111" t="str">
        <f t="shared" si="30"/>
        <v>OPvOpOoCkKpFbNhScOhFnSfCkKvKcOsNKcOhFhKfCnOPPbVhOpOoCkNkOhHfHkNPvBcVhOoChPvBbHvCpBcVNpHvBvOPPKoPkFhKcOPbVBhCbVNpHvBvOPPbVhOPvOpOoCkKvKoPkFoBbNpHoSoFsCkNkOhHfHkNoFoBbNpHoScOhFnSfCkKvKhVcKnHpVoCkKoNpHnPbVhOoCkKvKoPkFnSfCkKoNKcOhHnFfHnKfCnOfKoBsSfSoFnScOhFbNhSfCnOhHnFoBbNpHoSfCnOhHnFoBbNpHoScOhFbNhSoFnSfSsVhOoCoHnPKoPPpNkOfKcOPvOoCnOhHnKoNKoPbVBhCbVnHbOpOoCoHnPbVBcBbHpVoCoHnPbVBbHvChPvBhCpBcBbNKcOhFhKpFsCkNkOhHfHkNoFpFfHkNKpFsCkNkOPPKoPKpFfHnKcOPKpFbNPKpFnPkFpFfHkNKcOsNKcOhFhKoNpHnPbVhOoCkKvKnHpVoCkKhVcKvKkScOhFbNhSoFnSfSsVnHbOpOoCoHnPbVBcBbHpVoChPvBhCbVnHbOpOoCkKvKhVcK</v>
      </c>
      <c r="H111" t="str">
        <f t="shared" si="31"/>
        <v>OPPbVhOPvOpOoCkKvKoPkFoBbNpHoSfCnOhHnFbNhSoFsCkKvKhVcKfCnOcSNkOfKfCnOhHnFfHnKpFsCkNkOPPKoPvBcVnHbOPvOpOoCkKoNKcOhHfHnFfHnKoNKoPbVBhCbVnHbOpOoCoHnPbVBcBbHpVoChPvBhCbVcPpNPcHpVBcVhOPPKoPkFhKcOPKpFfHnKfCnOPPvBcVoCpBbHvCpBcVcPpNPcHpVBcVhOPPKoPvBcVnHbOPPbVhOPvOpOoCkKvKhVcKcOPKpFcOkBcBbNPcHbOcScOhFnSfCkKoNKcOhHfHnFfHnKoNkOhFcOkBcBbNPcHbOcSfCnOhHnFbNhSoFsCkKvKhVcKnHpVoCkKoNpHnPbVhOoCkKvKcOsNPcHkNPvBcVnHbOpOoCkKvKhVcKcOPKpFbNhSoFsCkKvKcOsNkOfKfCnOhHfHkNoFpFfHkNKpFsCkNkOhFhKcOkBsSfSoFnScOhFbNhSfCnOhHnFoBbNpHoSoFsCkNkOhHfHkNoFcOkBcBbNPcHbOcSoFsCkNkOhHfHkNoFcOkBcBbNPcHbOcSfCnOhHnFoBbNpHoScOhFbNhSoFnSfSsVnHbOpOoCnOhHkNPkFhKcOPKoPPpNKcOhFhKfCnOPPbVhOpOoCkNkOhHfHkNKcOsNkOfKcOPvBcVoCpBbHvCpBcVNpHvBvOPvOpOoCnOhHkNPvBcVoCpBhCpBcBbHnPbVhOoCnOhHkNPvBcVoCpBcBbHpVoCoHnPbVBbHvChPvBhCpBcBbNkOfKfCnOhHnFfHnKoPkFnSfCkKoNKcOhHfHnFfHnKoNkOhFnPkFpFfHnKoNkOfKoPkFnSfCkKoNKcOPPKoPkFhKcOPkFhKoPkFpFfHkNKfCnOPPkFhKoPkFoBbNKoPkFhKoPkFbNPKpFnPkFpFfHnKoNkOfKfCnOcSNkOfKfCnOhHnFfHnKcOsNPcHkNPvBcVnHbOpOoCkKvKhVcKoNpHnPbVhOoCkKvKnHpVoCkKhVcKvKkSfCnOhHnFoBbNpHoScOhFbNhSoFnSfSsVNpHvBvOPvOpOoCnOhHkNPvBcVoCpBhCpBcBbHnPbVhOoCoHnPbVBbHvCpBcVNpHvBvOPvOpOoCkKvKhVcKnHpVoCkK</v>
      </c>
      <c r="I111" t="str">
        <f t="shared" si="32"/>
        <v>OPPKoPvBcVnHbOPPbVhOPvOpOoCkKvKhVcKcOPKpFcOkBcBbNPcHbOcSoFsCkNkOhHfHkNoFoBbNpHoScOhFnSfCkKvKhVcKnHpVoCkKpFsCkNkOoCfSfCkNKcOhFhKpFsCkNkOhHfHkNoFpFfHkNKoPkFnSfCkKoNKcOPPKoPkFhKcOPbVBhCbVNpHvBvOPPbVhOPvOpOoCkKvKcOsNkOfKfCnOhHfHnFfHkNoFpFfHkNKcOsNkOfKcOPvBcVoCpBbHvCpBcVNpHvBvOPvOpOoCnOhHkNPvBcVoCpBhCpBcBbHnPbVhOoCoHnPbVBbHvCpBcVoChPPpNKoPoCoHnPbVoCpBhCbVnHbOPPKoPkFhKcOPKpFfHnKfCnOPPkFhKoPkFpFfHkNKpFsCkNkOPPKoPbVBhCbVhOoChPvBcBbHpVoChPvBhCbVoChPPpNKoPoCoHnPbVoCpBhCbVnHbOPPKoPkFhKcOPbVBhCbVNpHvBvOPPKoPvBcVnHbOPPbVhOPvOpOoCkKvKhVcKnHpVoCkKfCnOPPkFhKoPkFsCnOfKoBhCpBcBbNKoPoCoHvBvOoCfSfCnOhHnFbNhSoFsCkKvKcOsNkOfKfCnOhHfHnFfHkNoFpFfHkNKcOsNKcOhHnFsCnOfKoBhCpBcBbNKoPoCoHvBvOoCfSoFsCkNkOhHfHkNoFoBbNpHoScOhFnSfCkKvKhVcKnHpVoCkKoNpHnPbVhOoCkKvKcOsNPcHkNPvBcVnHbOpOoCkKvKhVcKfCnOcSNKoPoCoHnKoNKoPbVBhCbVNpHvBvOPvOpOoCkKvKhVcKnHpVoCkKfCnOPPkFhKoPkFoBbNpHoScOhFnSfCkKvKhVcKfCnOcSNKcOhFhKpFsCkNkOhHfHnFfHnKoNkOhFnPkFpFfHnKoNkOfKoPkFnSfCkKoNKcOhHnFfHnKfCnOfKoBsSfSoFnScOhFbNhSfCnOhHnFoBbNpHoSoFsCkNkOhHfHkNoFcOkBcBbNPcHbOcScOhFnSfCkKoNKcOhHfHnFfHnKoNkOhFsCnOfKoBhCpBcBbNKoPoCoHvBvOoCfScOhFnSfCkKoNKcOhHfHnFfHnKoNkOhFsCnOfKoBhCpBcBbNKoPoCoHvBvOoCfSoFsCkNkOhHfHkNoFcOkBcBbNPcHbOcSfCnOhHnFoBbNpHoScOhFbNhSoFnSfSsVNpHvBvOPvOpOoCkNkOhHfHnKoNKoPKpFfHnKfCnOPPkFhKcOPKoPPpNkOfKfCnOhHnFfHnKpFsCkNkOPPKoPvBcVnHbOPvOpOoCkKoNKcOhHfHnFfHnKoNkOfKfCnOcSNKcOhFhKfCnOPPbVBhCbVhOoChPvBcBbHpVoChPvBhCbVcPpNPcHpVBcVhOPPbVhOPvOpOoCkNkOhHfHnKoNKoPbVBhCbVhOoChPvBbHvChPvBhCpBcBbHkNPvBcVnHbOpOoCkNkOhHfHnKoNKoPbVBhCbVhOoChPvBhCpBcBbHnPbVhOoCnOhHkNPvBcVoCpBcBbHpVoCoHnPbVBbHvChPvBhCpBcBbNKcOhFhKpFsCkNkOhHfHkNoFpFfHkNKcOPKpFbNhSoFsCkKvKcOsNkOfKfCnOhHfHnFfHkNoFpFfHkNKcOsNKcOhHnFbNPKpFnPkFpFfHkNKcOsNKcOhFhKcOPKpFbNhSoFsCkKvKcOsNkOfKfCnOPPKoPkFhKcOPKpFfHnKfCnOPPKpFfHnKcOPKpFnPkFpFfHnKoNkOfKpFsCkNkOPPKoPKpFfHnKcOPKpFcOkBcBbNkOfKcOPKpFfHnKcOPKpFoBbNKoPkFhKoPkFbNPKpFnPkFpFfHkNKcOsNKcOhFhKpFsCkNkOoCfSfCkNKcOhFhKpFsCkNkOhHfHkNoFpFfHkNKfCnOcSNKoPoCoHnKoNKoPbVBhCbVNpHvBvOPvOpOoCkKvKhVcKnHpVoCkKcOsNPcHkNPvBcVnHbOpOoCkKvKhVcKoNpHnPbVhOoCkKvKnHpVoCkKhVcKvKkSoFsCkNkOhHfHkNoFcOkBcBbNPcHbOcSfCnOhHnFoBbNpHoScOhFbNhSoFnSfSsVcPpNPcHpVBcVhOPPbVhOPvOpOoCkNkOhHfHnKoNKoPbVBhCbVhOoChPvBbHvChPvBhCpBcBbHkNPvBcVnHbOpOoCnOhHkNPvBcVoCpBcBbHpVoChPvBhCbVcPpNPcHpVBcVhOPPbVhOPvOpOoCkKvKhVcKnHpVoCkKoNpHnPbVhOoCkKvK</v>
      </c>
      <c r="J111" t="str">
        <f t="shared" si="33"/>
        <v>OPPKoPkFhKcOPbVBhCbVNpHvBvOPPKoPvBcVnHbOPPbVhOPvOpOoCkKvKhVcKnHpVoCkKfCnOPPkFhKoPkFsCnOfKoBhCpBcBbNKoPoCoHvBvOoCfScOhFnSfCkKoNKcOhHfHnFfHnKoNkOhFcOkBcBbNPcHbOcSfCnOhHnFbNhSoFsCkKvKhVcKnHpVoCkKoNpHnPbVhOoCkKvKoPkFnSfCkKoNKcOpOoCkFnSoFsCkKoNkOfKfCnOhHnFfHnKoPkFnSfCkKoNKcOhHfHnFfHnKoNkOhFnPkFpFfHnKoNkOfKcOPKpFbNhSoFsCkKvKcOsNkOfKfCnOPPKoPkFhKcOPKpFfHnKfCnOPPvBcVoCpBbHvCpBcVcPpNPcHpVBcVhOPPKoPvBcVnHbOPPbVhOPvOpOoCkKvKhVcKfCnOcSNKcOhFhKpFsCkNkOhHfHnFfHkNoFpFfHnKoNkOhFnPkFpFfHnKoNkOfKfCnOcSNKcOhFhKfCnOPPbVBhCbVhOoChPvBcBbHpVoChPvBhCbVcPpNPcHpVBcVhOPPbVhOPvOpOoCkNkOhHfHnKoNKoPbVBhCbVhOoChPvBbHvChPvBhCpBcBbHkNPvBcVnHbOpOoCnOhHkNPvBcVoCpBcBbHpVoChPvBhCbVhOoCoHnPKoPPpNkOfKcOPvOoCnOhHkNPvBcVhOoChPvBbHvCpBcVNpHvBv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bVNpHvBvOPPKoPvBcVnHbOPPbVhOPvOpOoCkKvKhVcKnHpVoCkKoNpHnPbVhOoCkKvKpFsCkNkOPPKoPKpFfHnKcOPKpFnSfCkNkOhFhKcOkBbHvChPvBhCpBcBbNkOfKcOPvOoCnOhHpVBcVhOpOoCkFn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pFsCkNkOoCfSfCkNkOfKcOPvOoCnOhHkNKcOsNkOfKcOPvBcVoCpBbHvCpBcVcPpNPcHpVBcVhOPPbVhOPvOpOoCkKvKhVcKnHpVoCkKoNpHnPbVhOoCkKv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fCnOhHnFbNhSoFsCkKvKcOsNkOfKfCnOhHfHnFfHkNoFpFfHkNKcOsNKcOhHnFnSfCkNkOhFhKcOkBbHvChPvBhCpBcBbNkOfKcOPvOoCnOhHpVBcVhOpOoCkFnScOhFnSfCkKoNKcOhHfHnFfHnKoNkOhFsCnOfKoBhCpBcBbNKoPoCoHvBvOoCfSoFsCkNkOhHfHkNoFcOkBcBbNPcHbOcSfCnOhHnFoBbNpHoScOhFbNhSoFnSfSsVcPpNPcHpVBcVhOPPbVhOPvOpOoCkKoNKcOhHfHnFfHkNKcOsNkOfKcOPkFhKoPkFpFfHkNKpFsCkNkOPPKoPKpFfHnKfCnOPPkFhKcOPKoPPpNKcOhFhKpFsCkNkOhHfHkNoFpFfHkNKoPkFnSfCkKoNKcOPPKoPkFhKcOPbVBhCbVNpHvBvOPPbVhOPvOpOoCkKvKcOsNkOfKfCnOhHfHnFfHkNo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KoNKcOhHfHnFfHkNKcOsNkOfKcOPvBcVoCpBbHvCpBcVnHbOpOoCoHnPbVBbHvChPvBhCpBcBbHkNPvBcVnHbOpOoCkNkOhHfHnKoNKoPbVBhCb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fCnOPPkFhKoPkFoBbNpHoScOhFnSfCkKvKhVcKfCnOcSNKcOhFhKpFsCkNkOPPKoPkFhKcOPKpFfHnKfCnOPPkFhKoPkFpFfHkNKpFsCkNkOPPKoPkFhKoPkFpFfHkNKfCnOPPkFhKoPkFbNPKpFnPkFpFfHkNKcOsNKcOhFhKoPkFnSfCkKoNKcOPPKoPkFhKcOPkFhKoPkFpFfHkNKfCnOPPkFhKoPkFsCnOfKoBhCpBcBbNKcOhFhKfCnOPPkFhKoPkFpFfHkNKfCnOPPkFhKoPkFcOkBcBbNkOfKcOPKpFfHnKcOPKpFoBbNKoPkFhKoPkFbNPKpFnPkFpFfHnKoNkOfKfCnOcSNkOfKfCnOhHnFfHnKoPkFnSfCkKoNKcOpOoCkFnSoFsCkKoNkOfKfCnOhHnFfHnKoPkFnSfCkKoNKcOhHfHnFfHnKoNkOhFnPkFpFfHnKoNkOfKpFsCkNkOoCfSfCkNkOfKcOPvOoCnOhHkNKcOsNkOfKcOPvBcVoCpBbHvCpBcVcPpNPcHpVBcVhOPPbVhOPvOpOoCkKvKhVcKnHpVoCkKoNpHnPbVhOoCkKvKfCnOcSNKoPoCoHnKoNKoPbVBhCbVNpHvBvOPvOpOoCkKvKhVcKnHpVoCkKcOsNPcHkNPvBcVnHbOpOoCkKvKhVcKoNpHnPbVhOoCkKvKnHpVoCkKhVcKvKkScOhFnSfCkKoNKcOhHfHnFfHnKoNkOhFsCnOfKoBhCpBcBbNKoPoCoHvBvOoCfSoFsCkNkOhHfHkNoFcOkBcBbNPcHbOcSfCnOhHnFoBbNpHoScOhFbNhSoFnSfSsVoChPPpNKoPoCoHnPbVoCpBhCbVnHbOPPKoPvBcVnHbOPPbVhOPvOpOoCkKoNKcOhHfHnFfHkNKcOsNkOfKcOPvBcVoCpBbHvCpBcVnHbOpOoCoHnPbVBcBbHpVoCoHnPbVBbHvChPvBhCpBcBbHnKoNKoPbVBhCbVNpHvBvOPvOpOoCkNkOhHfHnKoNKoPbVBhCbVhOoChPvBhCpBcBbHnPbVhOoCoHnPbVBbHvCpBcVoChPPpNKoPoCoHnPbVoCpBhCbVnHbOPPKoPvBcVnHbOPPbVhOPvOpOoCkKvKhVcKnHpVoCkKoNpHnPbVhOoCkKvKcOsNPcHkNPvBcVnHbOpOoCkKvKhVcK</v>
      </c>
      <c r="K111" t="str">
        <f t="shared" si="34"/>
        <v>OPPKoPkFhKcOPKpFfHnKfCnOPPvBcVoCpBbHvCpBcVcPpNPcHpVBcVhOPPKoPkFhKcOPbVBhCbVNpHvBvOPPKoPvBcVnHbOPPbVhOPvOpOoCkKvKhVcKnHpVoCkKoNpHnPbVhOoCkKvKpFsCkNkOPPKoPKpFfHnKcOPKpFnSfCkNkOhFhKcOkBbHvChPvBhCpBcBbNkOfKcOPvOoCnOhHpVBcVhOpOoCkFnSfCnOhHnFbNhSoFsCkKvKcOsNkOfKfCnOhHfHnFfHkNoFpFfHkNKcOsNKcOhHnFsCnOfKoBhCpBcBbNKoPoCoHvBvOoCfSoFsCkNkOhHfHkNoFoBbNpHoScOhFnSfCkKvKhVcKnHpVoCkKoNpHnPbVhOoCkKvKcOsNPcHkNPvBcVnHbOpOoCkKvKhVcKcOPKpFbNhSoFsCkKvKcOsNkOfKfCnOPvOpOoCkKpFbNhScOhFnSfCkKvKcOsNKcOhFhKpFsCkNkOhHfHkNoFpFfHkNKcOPKpFbNhSoFsCkKvKcOsNkOfKfCnOhHfHnFfHkNoFpFfHkNKcOsNKcOhHnFbN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PKpFnPk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NkOhHfHnKoNKoPbVBhCbVhOoChPvBhCpBcBbHnPbVhOoCoHnPbVBbHvCpBcVnHbOpOoCnOhHkNPkFhKcOPKoPPpNKcOhFhKfCnOPPbVhOpOoCkNkOhHfHnKoNKoPbVBhCbVnHbOpOoCoHnPbVBcBbHpVoChPvBhCbVcPpNPcHpVBcVhOPPKoPkFhKcOPKpFfHnKfCnOPPkFhKoPkFpFfHkNKpFsCkNkOPPKoPKpFfHnKcOPKpFnPkFpFfHnKoNkOfKoPkFnSfCkKoNKcOPPKoPkFhKcOPkFhKoPkFpFfHkNKfCnOPPkFhKoPkFbNPKpFnPkFpFfHkNKcOsNKcOhFhKcOPKpFbNhSoFsCkKvKcOsNkOfKfCnOPPKoPkFhKcOPKpFfHnKfCnOPPbVBhCbVhOoChPvBcBbHpVoChPvBhCbVNpHvBvOPvOpOoCnOhHkNPvBcVoCpBbHvChPvBhCpBcBbHkNPvBcVnHbOpOoCnOhHkNPvBcVoCpBcBbHpVoChPvBhCbVnHbOpOoCnOhHkNPkFhKcOPKoPPpNKcOhFhKfCnOPPbVhOpOoCkNkOhHfHnKoNKoPbVBhCbVnHbOpOoCoHnPbVBcBbHpVoChPvBhCbVcPpNPcHpVBcVh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oPkFnSfCkKoNKcOPPKoPkFhKcOPkFhKoPkFpFfHkNKfCnOPPkFhKoPkFbNhSoFsCkKoNKcOhHnFfHnKfCnOfKoBcBbHpVoCoHnPbVBbHvChPvBhCpBcBbNKcOhFhKfCnOPPbVhOpOoCkNkOhHfHnPbVoCpBhCbVnHbOPvOpOoCkKpFbNhScOhFnSfCkKoNKcOhHfHnFfHnKoNkOhFcOkBcBbNPcHbOcSfCnOhHnFbNhSoFsCkKvKhVcKnHpVoCkKpFsCkNkOoCfSfCkNkOfKfCnOhHnFfHnKoPkFnSfCkKoNKcOhHfHnFfHkNoFpFfHnKoNkOhFnPkFpFfHkNKcOsNKcOhHnFbNPKpFnPkFpFfHkNKcOsNKcOhFhKpFsCkNkOoCfSfCkNKcOhFhKpFsCkNkOhHfHnFfHnKoNkOhFbNhSoFsCkKoNKcOhHnFfHnKfCnOfKoBcBbHpVoCoHnPbVBbHvChPvBhCpBcBbNKcOhFhKfCnOPPbVhOpOoCkNkOhHfHnPbVoCpBhCbVnHbOPvOpOoCkKpFbNhSfCnOhHnFbNhSoFsCkKvKcOsNkOfKfCnOhHfHnFfHkNoFpFfHkNKcOsNKcOhHnFsCnOfKoBhCpBcBbNKoPoCoHvBvOoCfSoFsCkNkOhHfHkNoFoBbNpHoScOhFnSfCkKvKhVcKnHpVoCkKoNpHnPbVhOoCkKvKcOsNPcHkNPvBcVnHbOpOoCkKvKhVcKfCnOcSNKoPoCoHnKoNKoPbVBhCbVNpHvBvOPvOpOoCkKvKhVcKnHpVoCkKpFsCkNkOoCfSfCkNkOfKcOPvOoCnOhHkNKcOsNkOfKcOPvBcVoCpBbHvCpBcVcPpNPcHpVBcVhOPPbVhOPvOpOoCkKvKhVcKnHpVoCkKoNpHnPbVhOoCkKvKoPkFnSfCkKoNKcOpOoCkFnSoFsCkKoNKcOhFhKfCnOPPbVhOpOoCkNkOhHfHnKoNkOfKfCnOcSNKcOhFhKfCnOPPbVBhCbVhOoChPvBcBbHpVoChPvBhCbVoChPPpNKoPoCoHnPbVoCpBhCbVnHbOPPKoPvBcVnHbOPPbVhOPvOpOoCkKvKhVcKnHpVoCkKoNpHnPbVhOoCkKvKcOsNPcHkNPvBcVnHbOpOoCkKvKhVcKoPkFnSfCkKoNKcOPPKoPkFhKcOPkFhKoPkFpFfHkNKfCnOPPkFhKoPkFsCnOfKoBhCpBcBbNKoPoCoHvBvOoCfSoFsCkNkOhHfHkNoFoBbNpHoScOhFnSfCkKvKhVcKnHpVoCkKoNpHnPbVhOoCkKvKoPkFnSfCkKoNKcOpOoCkFnSoFsCkKoNKcOhFhKpFsCkNkOhHfHkNoFpFfHkNKcOPKpFbNhSoFsCkKvKcOsNkOfKfCnOhHfHnFfHkNoFpFfHnKoNkOhFnPkFpFfHnKoNkOfKfCnOcSNkOfKfCnOhHfHkNoFoBbNKoPkFhKoPkFbNPKpFnPkFpFfHnKoNkOfKfCnOcSNkOfKfCnOhHnFfHnKfCnOPPkFhKoPkFoBbNpHoScOhFnSfCkKvKhVcKfCnOcSNKcOhFhKpFsCkNkOhHfHnFfHnKoNkOhFnPkFpFfHnKoNkOfKoPkFnSfCkKoNKcOhHnFfHnKfCnOfKo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oChPPpNKoPoCoHnPbVoCpBhCbVnHbOPPKoPvBcVnHbOPPbVhOPvOpOoCkKvKcOsNkOfKfCnOhHfHnFfHkNoFpFfHnKoNkOfKfCnOcSNKcOhFhKfCnOPPKpFfHnKcOPKpFnPkFpFfHnKoNkOfKoPkFnSfCkKoNKcOPPKoPkFhKcOPkFhKoPkFpFfHkNKpFsCkNkOPPKoPKpFfHnKfCnOPPkFhKcOPKoPPpNkOfKfCnOhHnFfHnKoPkFnSfCkKoNKcOhHfHnFfHnKoNkOhFnPkFpFfHnKoNkOfKcOPKpFbNhSoFsCkKvKcOsNkOfKfCnOPPKoPkFhKcOPKpFfHnKfCnOPPvBcVoCpBbHvCpBcVcPpNPcHpVBcVhOPPKoPvBcVnHbOPPbVhOPvOpOoCkKvKhVcKfCnOcSNKcOhFhKpFsCkNkOhHfHnFfHkNoFpFfHnKoNkOhFnPkFpFfHnKoNkOfKfCnOcSNkOfKfCnOhHnFfHnKoPkFnSfCkKoNKcOpOoCkFnSoFsCkKoNKcOhFhKpFsCkNkOhHfHkNoFpFfHkNKoPkFnSfCkKoNKcOPPKoPkFhKcOPbVBhCbVhOoChPvBcBbHpVoChPvBhCbVNpHvBvOPvOpOoCnOhHkNPvBcVoCpBbHvChPvBhCpBcBbHkNPvBcVnHbOpOoCnOhHkNPvBcVoCpBcBbHpVoChPvBhCb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vKcOsNkOfKfCnOhHfHnFfHkNoFpFfHnKoNkOfKfCnOcSNKcOhFhKfCnOPPbVBhCbVhOoChPvBcBbHpVoChPvBhCbVNpHvBvOPvOpOoCnOhHkNPvBcVoCpBcBbHpVoCoHnPbVBbHvChPvBhCpBcBbHnKoNKoPbVBhCbVNpHvBvOPvOpOoCkKoNKcOhHfHnFfHkNKcOsNkOfKcOPvBcVoCpBbHvCpBcVnHbOpOoCoHnPbVBbHvChPvBhCpBcBbHkNPvBcVnHbOpOoCkNkOhHfHnKoNKoPbVBhCbVhOoChPvBhCpBcBbHnPbVhOoCnOhHkNPvBcVoCpBcBbHpVoCoHnPbVBbHvChPvBhCpBcBbNKcOhFhKpFsCkNkOhHfHkNoFpFfHkNKcOPKpFbNhSoFsCkKvKcOsNkOfKfCnOhHfHnFfHkNoFpFfHkNKcOsNKcOhHnFbNPKpFnPkFpFfHkNKcOsNKcOhFhKpFsCkNkOPPKoPKpFfHnKcOPKpFcOkBcBbNPcHbOcSfCnOhHnFbNhSoFsCkKvKhVcKnHpVoCkKpFsCkNkOoCfSfCkNkOfKfCnOhHnFfHnKoPkFnSfCkKoNKc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PPKoPkFhKcOPKpFfHnKfCnOPPkFhKoPkFpFfHkNKpFsCkNkOPPKoPKpFfHnKcOPKpFnPkFpFfHnKoNkOfKoPkFnSfCkKoNKcOPPKoPkFhKcOPKpFfHnKcOPKpFnPkFpFfHnKoNkOfKpFsCkNkOPPKoPKpFfHnKcOPKpFoBbNKoPkFhKoPkFbN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PKpFnPkFpFfHkNKcOsNKcOhFhKpFsCkNkOoCfSfCkNKcOhFhKpFsCkNkOhHfHkNoFpFfHkNKcOPKpFbNhSoFsCkKvKcOsNkOfKfCnOPvOpOoCkKpFbNhScOhFnSfCkKvKcOsNKcOhFhKpFsCkNkOhHfHkNoFpFfHkNKcOPKpFbNhSoFsCkKvKcOsNkOfKfCnOhHfHnFfHkNoFpFfHkNKcOsNKcOhHnFbNPKpFnPkFpFfHkNKcOsNKcOhFhKoPkFnSfCkKoNKcOpOoCkFnSoFsCkKoNKcOhFhKfCnOPPbVhOpOoCkNkOhHfHnKoNkOfKfCnOcSNKcOhFhKfCnOPPbVBhCbVhOoChPvBcBbHpVoChPvBhCbVoChPPpNKoPoCoHnPbVoCpBhCbVnHbOPPKoPvBcVnHbOPPbVhOPvOpOoCkKvKhVcKnHpVoCkKoNpHnPbVhOoCkKvKcOsNPcHkNPvBcVnHbOpOoCkKvKhVcKpFsCkNkOoCfSfCkNkOfKcOPvOoCnOhHkNKcOsNkOfKcOPvBcVoCpBbHvCpBcVcPpNPcHpVBcVhOPPbVhOPvOpOoCkKvKhVcKnHpVoCkKoNpHnPbVhOoCkKvKfCnOcSNKoPoCoHnKoNKoPbVBhCbVNpHvBvOPvOpOoCkKvKhVcKnHpVoCkKcOsNPcHkNPvBcVnHbOpOoCkKvKhVcKoNpHnPbVhOoCkKvKnHpVoCkKhVcKvKk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oNKcOhHfHnFfHkNKcOsNkOfKcOPvBcVoCpBbHvCpBcVnHbOpOoCoHnPbVBbHvChPvBhCpBcBbHkNPvBcVnHbOpOoCnOhHkNPvBcVoCpBcBbHpVoChPvBhCbVhOoCoHnPKoPPpNkOfKcOPvOoCnOhHkNPvBcVhOoChPvBbHvCpBcVNpHvBvOPPKoPkFhKcOPbVBhCbVNpHvBvOPPKoPvBcVnHbOPPbVhOPvOpOoCkKvKhVcKnHpVoCkKoNpHnPbVhOoCkKvKcOsNPcHkNPvBcVnHbOpOoCkKvKhVcKfCnOcSNKoPoCoHnKoNKoPbVBhCbVNpHvBvOPvOpOoCkKvKhVcKnHpVoCkK</v>
      </c>
      <c r="L111" t="str">
        <f t="shared" si="35"/>
        <v>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oPkFnSfCkKoNKcOPPKoPkFhKcOPkFhKoPkFpFfHkNKfCnOPPkFhKoPkFbNhSoFsCkKoNKcOhHnFfHnKfCnOfKoBcBbHpVoCoHnPbVBbHvChPvBhCpBcBbNKcOhFhKfCnOPPbVhOpOoCkNkOhHfHnPbVoCpBhCbVnHbOPvOpOoCkKpFbNh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pFsCkNkOPPKoPKpFfHnKcOPKpFcOkBcBbNPcHbOcSfCnOhHnFbNhSoFsCkKvKhVcKnHpVoCkKpFsCkNkOoCfSfCkNkOfKfCnOhHnFfHnKoPkFnSfCkKoNKcOPPKoPkFhKcOPKpFfHnKfCnOPPkFhKoPkFpFfHkNKpFsCkNkOPPKoPKpFfHnKcOPKpFnPkFpFfHnKoNkOfKoPkFnSfCkKoNKcOPPKoPkFhKcOPvBcVoCpBbHvCpBcVnHbOpOoCoHnPbVBhCpBcBbHnPbVhOoCoHnPbVBbHvCpBcVhOoCoHnPKoPPpNkOfKcOPvOoCnOhHkNPvBcVhOoChPvBbHvCpBcVNpHvBvOPPKoPkFhKcOPKpFfHnKfCnOPPvBcVoCpBbHvCpBcVcPpNPcHpVBcVhOPPKoPkFhKcOPbVBhCbVNpHvBvOPPKoPvBcVnHbOPPbVhOPvOpOo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cOhFhKpFsCkNkOhHfHkNoFpFfHkNKoPkFnSfCkKoNKcOPPKoPkFhKcOPbVBhCbVhOoChPvBcBbHpVoChPvBhCbVNpHvBvOPvOpOoCnOhHkNPvBcVoCpBbHvChPvBhCpBcBbHkNPvBcVnHbOpOoCnOhHkNPvBcVoCpBcBbHpVoChPvBhCbVhOoCoHnPKoPPpNkOfKcOPvOoCnOhHkNPvBcVhOoChPvBbHvCpBcVNpHvBvOPPKoPkFhKcOPbVBhCbVNpHvBvOPPKoPvBcVnHbOPPbVhOPvOpOoCkKvKcOsNkOfKfCnOhHfHnFfHkNoFpFfHnKoNkOfKfCnOcSNKcOhFhKfCnOPPbVBhCbVhOoChPvBcBbHpVoChPvBhCbVNpHvBvOPvOpOoCnOhHkNPvBcVoCpBhCpBcBbHnPbVhOoCnOhHkNPvBcVoCpBcBbHpVoCoHnPbVBbHvChPvBhCpBcBbHkNKcOsNkOfKcOPvBcVoCpBbHvCpBcVcPpNPcHpVBcVhOPPbVhOPvOpOoCkKoNKcOhHfHnFfHkNKcOsNkOfKcOPvBcVoCpBbHvCpBcVnHbOpOoCoHnPbVBbHvChPvBhCpBcBbHkNPvBcVnHbOpOoCnOhHkNPvBcVoCpBcBbHpVoChPvBhCbVNpHvBvOPvOpOoCkNkOhHfHnKoNKoPKpFfHnKfCnOPPkFhKcOPKoPPpNkOfKfCnOhHnFfHnKpFsCkNkOPPKoPvBcVnHbOPvOpOoCkKoNKcOhHfHnFfHkNKcOsNkOfKcOPvBcVoCpBbHvCpBcVNpHvBvOPvOpOoCnOhHkNPvBcVoCpBhCpBcBbHnPbVhOoCoHnPbVBbHvCpBcVoChPPpNKoPoCoHnPbVoCpBhCbVnHbOPPKoPkFhKcOPKpFfHnKfCnOPPkFhKoPkFpFfHkNKpFsCkNkOPPKoPKpFfHnKcOPKpFnPkFpFfHnKoNkOfKoPkFnSfCkKoNKcOPPKoPkFhKcOPkFhKoPkFpFfHkNKfCnOPPkFhKoPkFbNPKpFnPkFpFfHkNKcOsNKcOhFhKcOPKpFbNhSoFsCkKvKcOsNkOfKfCnOPPKoPkFhKcOPKpFfHnKfCnOPPKpFfHnKcOPKpFnPkFpFfHnKoNkOfKpFsCkNkOPPKoPKpFfHnKcOPKpFoBbNKoPkFhKoPkFbNPKpFnPkFpFfHnKoNkOfKfCnOcSNkOfKfCnOhHnFfHnKfCnOPPkFhKoPkFoBbNpHoScOhFnSfCkKvKhVcKfCnOcSNKcOhFhKpFsCkNkOPPKoPkFhKcOPKpFfHnKfCnOPPkFhKoPkFpFfHkNKpFsCkNkOPPKoPvBcVoCpBbHvCpBcVnHbOpOoCoHnPbVBhCpBcBbHnPbVhOoCoHnPbVBbHvCpBcVcPpNPcHpVBcVhOPPbVhOPvOpOoCkNkOhHfHnKoNKoPbVBhCbVhOoChPvBcBbHpVoCoHnPbVBbHvChPvBhCpBcBbHnKoNKoPbVBhCbVNpHvBvOPvOpOoCkNkOhHfHnKoNKoPbVBhCbVhOoChPvBhCpBcBbHnPbVhOoCoHnPbVBbHvCpBcVNpHvBvOPvOpOoCkNkOhHfHnKoNKoPKpFfHnKfCnOPPkFhKcOPKoPPpNkOfKfCnOhHnFfHnKpFsCkNkOPPKoPvBcVnHbOPvOpOoCkKoNKcOhHfHnFfHkNKcOsNkOfKcOPvBcVoCpBbHvCpBcVNpHvBvOPvOpOoCnOhHkNPvBcVoCpBhCpBcBbHnPbVhOoCoHnPbVBbHvCpBcVoChPPpNKoPoCoHnPbVoCpBhCbVnHbOPPKoPkFhKcOPKpFfHnKfCnOPPkFhKoPkFpFfHkNKpFsCkNkOPPKoPKpFfHnKcOPKpFnPkFpFfHnKoNkOfKoPkFnSfCkKoNKcOPPKoPkFhKcOPvBcVoCpBbHvCpBcVnHbOpOoCoHnPbVBhCpBcBbHnPbVhOoCoHnPbVBbHvCpBcVhOoCoHnPKoPPpNkOfKcOPvOoCnOhHkNPvBcVhOoChPvBbHvCpBcVNpHvBvOPPKoPkFhKcOPKpFfHnKfCnOPPkFhKoPkFpFfHkNKpFsCkNkOPPKoPbVBhCbVhOoChPvBcBbHpVoChPvBhCbVoChPPpNKoPoCoHnPbVoCpBhCbVnHbOPPKoPkFhKcOPKpFfHnKfCnOPPvBcVoCpBbHvCpBcVcPpNPcHpVBcVhOPPKoPkFhKcOPbVBhCbVNpHvBvOPPKoPvBcVnHbOPPbVhOPvOpOoCkKvKhVcKnHpVoCkKoNpHnPbVhOoCkKvKcOsNPcHkNPvBcVnHbOpOoCkKvKhVcKfCnOcSNKoPoCoHnKoNKoPbVBhCbVNpHvBvOPvOpOoCkKvKhVcKnHpVoCkKcOPKpFbNhSoFsCkKvKcOsNkOfKfCnOPPKoPkFhKcOPKpFfHnKfCnOPPKpFfHnKcOPKpFnPkFpFfHnKoNkOfKpFsCkNkOPPKoPKpFfHnKcOPKpFoBbNpHoScOhFnSfCkKvKcOsNkOfKfCnOhHfHkNoFpFfHkNKpFsCkNkOhFhKcOkBhCpBcBbHnPbVhOoCnOhHkNPvBcVoCpBcBbHpVoCoHnPbVBbHvChPvBhCpBcBbNkOfKfCnOhHnFfHnKpFsCkNkOPPKoPvBcVnHbOPvOpOoCkKoNKcOhHfHnFfHkNPvBcVhOoChPvBbHvCpBcVNpHvBvOPPbVhOPvOpOoCkKvKoPkFoBbNpHoSfCnOhHnFbNhSoFsCkKvKcOsNkOfKfCnOhHfHnFfHkNoFpFfHkNKcOsNKcOhHn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nSfCkNkOhFhKcOkBbHvChPvBhCpBcBbNkOfKcOPvOoCnOhHpVBcVhOpOoCkFnScOhFnSfCkKoNKcOhHfHnFfHnKoNkOhFcOkBcBbNPcHbOcSfCnOhHnFbNhSoFsCkKvKhVcKnHpVoCkKoNpHnPbVhOoCkKvKcOsNPcHkNPvBcVnHbOpOoCkKvKhVcKfCnOcSNKoPoCoHnKoNKoPbVBhCbVNpHvBvOPvOpOoCkKvKhVcKnHpVoCkKpFsCkNkOoCfSfCkNkOfKcOPvOoCnOhHkNKcOsNkOfKcOPvBcVoCpBbHvCpBcVcPpNPcHpVBcVhOPPbVhOPvOpOoCkKvKhVcKnHpVoCkKoNpHnPbVhOoCkKvKoPkFnSfCkKoNKcOpOoCkFnSoFsCkKoNKcOhFhKfCnOPPbVhOpOoCkNkOhHfHnKoNkOfKfCnOcSNKcOhFhKfCnOPPbVBhCbVhOoChPvBcBbHpVoChPvBhCbVoChPPpNKoPoCoHnPbVoCpBhCbVnHbOPPKoPvBcVnHbOPPbVhOPvOpOoCkKvKhVcKnHpVoCkKoNpHnPbVhOoCkKvKcOsNPcHkNPvBcVnHbOpOoCkKvKhVc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bVNpHvBvOPPKoPvBcVnHbOPPbVhOPvOpOoCkKvKhVcKnHpVoCkKoNpHnPbVhOoCkKvKcOsNPcHkNPvBcVnHbOpOoCkKvKhVcKfCnOcSNKoPoCoHnKoNKoPbVBhCbVNpHvBvOPvOpOoCkKvKhVcKnHpVoCkKcOPKpFbNhSoFsCkKvKcOsNkOfKfCnOPPKoPkFhKcOPKpFfHnKfCnOPPKpFfHnKcOPKpFnPkFpFfHnKoNkOfKpFsCkNkOPPKoPKpFfHnKcOPKpFnSfCkNkOhFhKcOkBbHvChPvBhCpBcBbNkOfKcOPvOoCnOhHpVBcVhOpOoCkFnScOhFnSfCkKoNKcOhHfHnFfHnKoNkOhFcOkBcBbNPcHbOcSfCnOhHnFbNhSoFsCkKvKhVcKnHpVoCkKoNpHnPbVhOoCkKvKcOsNPcHkNPvBcVnHbOpOoCkKvKhVcKcOPKpFbNhSoFsCkKvKcOsNkOfKfCnOPvOpOoCkKpFbNhScOhFnSfCkKvKcOsNkOfKfCnOhHnFfHnKoPkFnSfCkKoNKcOhHfHnFfHnKoNkOhFnPkFpFfHnKoNkOfKfCnOPPkFhKoPkFoBbNpHoScOhFnSfCkKvKhVcKfCnOcSNKcOhFhKpFsCkNkOhHfHnFfHkNoFpFfHnKoNkOhFnPkFpFfHkNKcOsNKcOhHnFbNPKpFnPkFpFfHkNKcOsNKcOhFhKpFsCkNkOoCfSfCkNKcOhFhKpFsCkNkOhHfHnFfHnKoNkOhFcOkBcBbNkOfKcOPKpFfHnKcOPKpFoBbNKoPkFhKoPkFbNPKpFnPkFpFfHkNKcOsNKcOhFhKpFsCkNkOoCfSfCkNKcOhFhKpFsCkNkOhHfHkNoFpFfHkNKpFsCkNkOPPKoPKpFfHnKcOPKpFcOkBcBbNPcHbOcSfCnOhHnFbNhSoFsCkKvKhVcKnHpVoCkKpFsCkNkOoCfSfCkNkOfKfCnOhHnFfHnKoPkFnSfCkKoNKcOhHfHnFfHkNoFpFfHkNKcOsNKcOhHnFbNPKpFnPkFpFfHkNKcOsNKcOhFhKcOPKpFbNhSoFsCkKvKcOsNkOfKfCnOhHfHkNoFpFfHkNKpFsCkNkOhFhKcOkBsSfSoFnScOhFbNhSfCnOhHnFoBbNpHoSoFsCkNkOhHfHkNoFcOkBcBbN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cOhFnSfCkKoNKcOhHfHnFfHnKoNkOhFcOkBcBbNPcHbOcSfCnOhHnFbNhSoFsCkKvKhVcKnHpVoCkKpFsCkNkOoCfSfCkNkOfKfCnOhHnFfHnKoPkFnSfCkKoNKcOhHfHnFfHkNoFpFfHnKoNkOhFnPkFpFfHkNKcOsNKcOhHnFbNPKpFnPkFpFfHkNKcOsNKcOhFhKpFsCkNkOoCfSfCkNKcOhFhKpFsCkNkOhHfHnFfHnKoNkOhFoBbNpHoScOhFnSfCkKvKcOsNkOfKfCnOhHfHkNoFpFfHkNKpFsCkNkOhFhKcOkBhCpBcBbHnPbVhOoCnOhHkNPvBcVoCpBcBbHpVoCoHnPbVBbHvChPvBhCpBcBbNkOfKfCnOhHnFfHnKpFsCkNkOPPKoPvBcVnHbOPvOpOoCkKoNKcOhHfHnFfHkNPvBcVhOoChPvBbHvCpBcVNpHvBvOPPbVhOPvOpOoCkKvKoPkFoBbNpHo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hOoCoHnPKoPPpNkOfKcOPvOoCnOhHkNPvBcVhOoChPvBbHvCpBcVNpHvBvOPPKoPkFhKcOPbVBhCbVNpHvBvOPPKoPvBcVnHbOPPbVhOPvOpOoCkKvKhVcKfCnOcSNKcOhFhKpFsCkNkOhHfHnFfHkNoFpFfHnKoNkOhFnPkFpFfHkNKcOsNKcOhFhKpFsCkNkOoCfSfCkNkOfKfCnOhHnFfHnKpFsCkNkOPPKoPkFhKoPkFpFfHkNKfCnOPPkFhKoPkFbNPKpFnPkFpFfHkNKcOsNKcOhFhKcOPKpFbNhSoFsCkKvKcOsNkOfKfCnOPPKoPkFhKcOPKpFfHnKfCnOPPKpFfHnKcOPKpFnPkFpFfHnKoNkOfKoPkFnSfCkKoNKcOPPKoPkFhKcOPkFhKoPkFpFfHkNKpFsCkNkOPPKoPKpFfHnKfCnOPPkFhKcOPKoPPpNKcOhFhKpFsCkNkOhHfHkNoFpFfHkNKcOPKpFbNhSoFsCkKvKcOsNkOfKfCnOhHfHnFfHkNoFpFfHkNKcOsNKcOhHnFbN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PKpFnPkFpFfHkNKcOsNKcOhFhKpFsCkNkOoCfSfCkNKcOhFhKpFsCkNkOhHfHkNoFpFfHkNKcOPKpFbNhSoFsCkKvKcOsNkOfKfCnOPvOpOoCkKpFbNhScOhFnSfCkKvKcOsNkOfKfCnOhHnFfHnKoPkFnSfCkKoNKcOhHfHnFfHnKoNkOhFnPkFpFfHnKoNkOfKcOPKpFbNhSoFsCkKvKcOsNkOfKfCnOPPKoPkFhKcOPKpFfHnKfCnOPPvBcVoCpBbHvCpBcVnHbOpOoCoHnPbVBhCpBcBbHnPbVhOoCoHnPbVBbHvCpBcVcPpNPcHpVBcVhOPPbVhOPvOpOoCkNkOhHfHnKoNKoPbVBhCbVhOoChPvBcBbHpVoCoHnPbVBbHvChPvBhCpBcBbHnKoNKoPbVBhCbVNpHvBvOPvOpOoCkNkOhHfHnKoNKoPbVBhCbVhOoChPvBhCpBcBbHnPbVhOoCoHnPbVBbHvCpBcVnHbOpOoCnOhHkNPkFhKcOPKoPPpNKcOhFhKfCnOPPbVhOpOoCkNkOhHfHnKoNKoPbVBhCbVnHbOpOoCoHnPbVBcBbHpVoChPvBhCbVcPpNPcHpVBcVhOPPKoPkFhKcOPKpFfHnKfCnOPPvBcVoCpBbHvCpBcVcPpNPcHpVBcVhOPPKoPkFhKcOPbVBhCbVNpHvBvOPPKoPvBcVnHbOPPbVhOPvOpOoCkKvKhVcKfCnOcSNKcOhFhKpFsCkNkOhHfHnFfHkNoFpFfHnKoNkOhFnPkFpFfHkNKcOsNKcOhFhKpFsCkNkOoCfSfCkNkOfKfCnOhHnFfHnKpFsCkNkOPPKoPvBcVoCpBbHvCpBcVnHbOpOoCoHnPbVBhCpBcBbHnPbVhOoCoHnPbVBbHvCpBcVcPpNPcHpVBcVhOPPbVhOPvOpOoCkNkOhHfHnKoNKoPbVBhCbVhOoChPvBbHvChPvBhCpBcBbHkNPvBcVnHbOpOoCkNkOhHfHnKoNKoPbVBhCbVhOoChPvBhCpBcBbHnPbVhOoCnOhHkNPvBcVoCpBcBbHpVoCoHnPbVBbHvChPvBhCpBcBbHnKoNkOfKfCnOcSNKcOhFhKfCnOPPbVBhCbVhOoChPvBcBbHpVoChPvBhCbVoChPPpNKoPoCoHnPbVoCpBhCbVnHbOPPKoPvBcVnHbOPPbVhOPvOpOoCkKvKhVcKfCnOcSNKcOhFhKpFsCkNkOhHfHnFfHkNoFpFfHnKoNkOhFnPkFpFfHkNKcOsNKcOhFhKpFsCkNkOoCfSfCkNkOfKfCnOhHnFfHnKpFsCkNkOPPKoPvBcVoCpBbHvCpBcVnHbOpOoCoHnPbVBhCpBcBbHnPbVhOoCoHnPbVBbHvCpBcVcPpNPcHpVBcVhOPPbVhOPvOpOoCkNkOhHfHnKoNKoPbVBhCbVhOoChPvBhCpBcBbHnPbVhOoCnOhHkNPvBcVoCpBcBbHpVoCoHnPbVBbHvChPvBhCpBcBbHkNKcOsNkOfKcOPvBcVoCpBbHvCpBcVcPpNPcHpVBcVhOPPbVhOPvOpOoCkKvKcOsNkOfKfCnOhHfHnFfHkNoFpFfHnKoNkOfKfCnOcSNKcOhFhKfCnOPPbVBhCbVhOoChPvBcBbHpVoChPvBhCbVNpHvBvOPvOpOoCnOhHkNPvBcVoCpBcBbHpVoCoHnPbVBbHvChPvBhCpBcBbHnKoNKoPbVBhCbVNpHvBvOPvOpOoCkKoNKcOhHfHnFfHkNKcOsNkOfKcOPvBcVoCpBbHvCpBcVnHbOpOoCoHnPbVBbHvChPvBhCpBcBbHkNPvBcVnHbOpOoCkNkOhHfHnKoNKoPbVBhCbVhOoChPvBhCpBcBbHnPbVhOoCnOhHkNPvBcVoCpBcBbHpVoCoHnPbVBbHvChPvBhCpBcBbNkOfKfCnOhHnFfHnKoPkFnSfCkKoNKcOhHfHnFfHnKoNkOhFnPkFpFfHnKoNkOfKfCnOPPkFhKoPkFoBbNpHoScOhFnSfCkKvKhVcKfCnOcSNKcOhFhKpFsCkNkOhHfHnFfHkNoFpFfHnKoNkOhFnPkFpFfHnKoNkOfKfCnOcSNkOfKfCnOhHfHkNoFoBbNKoPkFhKoPkFbNPKpFnPkFpFfHnKoNkOfKfCnOcSNkOfKfCnOhHnFfHnKoPkFnSfCkKoNKcOPPKoPkFhKcOPkFhKoPkFpFfHkNKfCnOPPkFhKoPkFsCnOfKoBhCpBcBbNKoPoCoHvBvOoCfSoFsCkNkOhHfHkNoFoBbNpHoScOhFnSfCkKvKhVcKnHpVoCkKoNpHnPbVhOoCkKvKoPkFnSfCkKoNKcOpOoCkFnSoFsCkKoNKcOhFhKpFsCkNkOhHfHkNoFpFfHkNKcOPKpFbNhSoFsCkKvKcOsNkOfKfCnOhHfHnFfHkNoFpFfHnKoNkOhFnPkFpFfHkNKcOsNKcOhHnFbNPKpFnPkFpFfHnKoNkOfKfCnOcSNkOfKfCnOhHfHkNoFoBbNKoPkFhKoPkFbNPKpFnPkFpFfHnKoNkOfKfCnOcSNkOfKfCnOhHnFfHnKoPkFnSfCkKoNKcOpOoCkFnSoFsCkKoNkOfKfCnOhHnFfHnKoPkFnSfCkKoNKcOhHfHnFfHkNoFpFfHkNKcOsNKcOhHnFsCnOfKoBhCpBcBbNKcOhFhKfCnOPPkFhKoPkFpFfHkNKfCnOPPkFhKoPkFcOkBcBbNkOfKcOPKpFfHnKcOPKpFoBbNKoPkFhKoPkFbNPKpFnPkFpFfHnKoNkOfKfCnOcSNkOfKfCnOhHnFfHnKoPkFnSfCkKoNKcOpOoCkFnSoFsCkKoNkOfKfCnOhHnFfHnKoPkFnSfCkKoNKcOhHfHnFfHnKoNkOhFnPkFpFfHnKoNkOfKoPkFnSfCkKoNKcOPPKoPkFhKcOPkFhKoPkFpFfHkNKfCnOPPkFhKoPkFsCnOfKoBhCpBcBbNKoPoCoHvBvOoCfSoFsCkNkOhHfHkNoFoBbNpHoScOhFnSfCkKvKhVcKnHpVoCkKoNpHnPbVhOoCkKvKoPkFnSfCkKoNKcOpOoCkFnSoFsCkKoNKcOhFhKpFsCkNkOhHfHkNoFpFfHkNKcOPKpFbNhSoFsCkKvKcOsNkOfKfCnOPPKoPkFhKcOPKpFfHnKfCnOPPkFhKoPkFpFfHkNKpFsCkNkOPPKoPKpFfHnKcOPKpFnPkFpFfHnKoNkOfKoPkFnSfCkKoNKcOPPKoPkFhKcOPkFhKoPkFpFfHkNKfCnOPPkFhKoPkFbNPKpFnPkFpFfHkNKcOsNKcOhFhKcOPKpFbNhSoFsCkKvKcOsNkOfKfCnOPPKoPkFhKcOPKpFfHnKfCnOPPkFhKoPkFpFfHkNKfCnOPPkFhKoPkFbNPKpFnPkFpFfHkNKcOsNKcOhFhKoPkFnSfCkKoNKcOPPKoPkFhKcOPkFhKoPkFpFfHkNKfCnOPPkFhKoPkFcOkBcBbNkOfKcOPKpFfHnKcOPKpFoBbNKoPkFhKoPkFbNPKpFnPkFpFfHkNKcOsNKcOhFhKpFsCkNkOoCfSfCkNKcOhFhKpFsCkNkOhHfHkNoFpFfHkNKfCnOPPkFhKoPkFoBbNpHoScOhFnSfCkKvKhVcKfCnOcSNKcOhFhKpFsCkNkOPPKoPkFhKcOPKpFfHnKfCnOPPkFhKoPkFpFfHkNKpFsCkNkOPPKoPkFhKoPkFpFfHkNKfCnOPPkFhKoPkFbNPKpFnPkFpFfHkNKcOsNKcOhFhKoPkFnSfCkKoNKcOPPKoPkFhKcOPkFhKoPkFpFfHkNKfCnOPPkFhKoPkFbNhSoFsCkKoNKcOhHnFfHnKfCnOfKoBcBbHpVoCoHnPbVBbHvChPvBhCpBcBbNKcOhFhKpFsCkNkOhHfHkNoFpFfHkNKoPkFnSfCkKoNKcOPPKoPkFhKcOPkFhKoPkFpFfHkNKfCnOPPkFhKoPkFbN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PKpFnPkFpFfHnKoNkOfKfCnOcSNkOfKfCnOhHnFfHnKoPkFnSfCkKoNKcOpOoCkFnSoFsCkKoNkOfKfCnOhHnFfHnKoPkFnSfCkKoNKcOhHfHnFfHnKoNkOhFnPkFpFfHnKoNkOf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PKpFnPkFpFfHnKoNkOfKfCnOcSNkOfKfCnOhHnFfHnKcOPKpFbNhSoFsCkKvKcOsNkOfKfCnOPvOpOoCkKpFbNhScOhFnSfCkKvKcOsNkOfKfCnOhHnFfHnKpFsCkNkOPPKoPvBcVnHbOPvOpOoCkKoNKcOhHfHnFfHkNKcOsNKcOhFhKpFsCkNkOoCfSfCkNkOfKfCnOhHnFfHnKpFsCkNkOPPKoPvBcVoCpBbHvCpBcVnHbOpOoCoHnPbVBhCpBcBbHnPbVhOoCoHnPbVBbHvCpBcVhOoCoHnPKoPPpNkOfKcOPvOoCnOhHkNPvBcVhOoChPvBbHvCpBcVNpHvBvOPPKoPkFhKcOPbVBhCbVNpHvBvOPPKoPvBcVnHbOPPbVhOPvOpOoCkKvKhVcKnHpVoCkKoNpHnPbVhOoCkKvKcOsNPcHkNPvBcVnHbOpOoCkKvKhVcKfCnOcSNKoPoCoHnKoNKoPbVBhCbVNpHvBvOPvOpOoCkKvKhVcKnHpVoCkKoPkFnSfCkKoNKcOpOoCkFnSoFsCkKoNKcOhFhKfCnOPPbVhOpOoCkNkOhHfHnKoNkOfKfCnOcSNKcOhFhKfCnOPPbVBhCbVhOoChPvBcBbHpVoChPvBhCbVoChPPpNKoPoCoHnPbVoCpBhCbVnHbOPPKoPvBcVnHbOPPbVhOPvOpOoCkKvKhVcKnHpVoCkKoNpHnPbVhOoCkKvKcOsNPcHkNPvBcVnHbOpOoCkKvKhVcKpFsCkNkOoCfSfCkNkOfKcOPvOoCnOhHkNKcOsNkOfKcOPvBcVoCpBbHvCpBcVcPpNPcHpVBcVhOPPbVhOPvOpOoCkKvKhVcKnHpVoCkKoNpHnPbVhOoCkKvKfCnOcSNKoPoCoHnKoNKoPbVBhCbVNpHvBvOPvOpOoCkKvKhVcKnHpVoCkKcOsNPcHkNPvBcVnHbOpOoCkKvKhVcKoNpHnPbVhOoCkKvKnHpVoCkKhVcKvKk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PcHbOcSfCnOhHnFoBbNpHoScOhFbNhSoFnSfSsVnHbOpOoCnOhHkNPkFhKcOPKoPPpNKcOhFhKfCnOPPbVhOpOoCkNkOhHfHnKoNKoPbVBhCbVnHbOpOoCoHnPbVBcBbHpVoChPvBhCbVcPpNPcHpVBcVhOPPKoPkFhKcOPKpFfHnKfCnOPPvBcVoCpBbHvCpBcVcPpNPcHpVBcVhOPPKoPkFhKcOPbVBhCbVNpHvBvOPPKoPvBcVnHbOPPbVhOPvOpOoCkKvKhVcKfCnOcSNKcOhFhKpFsCkNkOhHfHnFfHkNoFpFfHnKoNkOhFnPkFpFfHkNKcOsNKcOhFhKpFsCkNkOoCfSfCkNkOfKfCnOhHnFfHnKpFsCkNkOPPKoPvBcVoCpBbHvCpBcVnHbOpOoCoHnPbVBhCpBcBbHnPbVhOoCoHnPbVBbHvCpBcVcPpNPcHpVBcVhOPPbVhOPvOpOoCkNkOhHfHnKoNKoPbVBhCbVhOoChPvBbHvChPvBhCpBcBbHkNPvBcVnHbOpOoCkNkOhHfHnKoNKoPbVBhCbVhOoChPvBhCpBcBbHnPbVhOoCnOhHkNPvBcVoCpBcBbHpVoCoHnPbVBbHvChPvBhCpBcBbHnKoNkOfKfCnOcSNKcOhFhKfCnOPPbVBhCbVhOoChPvBcBbHpVoChPvBhCbVoChPPpNKoPoCoHnPbVoCpBhCbVnHbOPPKoPvBcVnHbOPPbVhOPvOpOoCkKvKcOsNkOfKfCnOhHfHnFfHkNoFpFfHnKoNkOfKfCnOcSNKcOhFhKfCnOPPbVBhCbVhOoChPvBcBbHpVoChPvBhCbVNpHvBvOPvOpOoCnOhHkNPvBcVoCpBcBbHpVoCoHnPbVBbHvChPvBhCpBcBbHnKoNKoPbVBhCbVNpHvBvOPvOpOoCkNkOhHfHnKoNKoPbVBhCbVhOoChPvBhCpBcBbHnPbVhOoCoHnPbVBbHvCpBcVnHbOpOoCnOhHkNPkFhKcOPKoPPpNKcOhFhKfCnOPPbVhOpOoCkNkOhHfHnKoNKoPbVBhCbVnHbOpOoCoHnPbVBcBbHpVoChPvBhCbVcPpNPcHpVBcVhOPPKoPkFhKcOPKpFfHnKfCnOPPvBcVoCpBbHvCpBcVcPpNPcHpVBcVhOPPKoPkFhKcOPbVBhCbVNpHvBvOPPKoPvBcVnHbOPPbVhOPvOpOoCkKvKhVcKnHpVoCkKoNpHnPbVhOoCkKvKcOsNPcHkNPvBcVnHbOpOoCkKvKhVcKfCnOcSNKoPoCoHnKoNKoPbVBhCbVNpHvBvOPvOpOoCkKvKhVcKnHpVoCkKpFsCkNkOoCfSfCkNkOfKcOPvOoCnOhHkNKcOsNkOfKcOPvBcVoCpBbHvCpBcVcPpNPcHpVBcVhOPPbVhOPvOpOoCkKvKhVcKnHpVoCkKoNpHnPbVhOoCkKvK</v>
      </c>
      <c r="M111" t="e">
        <f t="shared" si="36"/>
        <v>#VALUE!</v>
      </c>
    </row>
    <row r="112" spans="1:13" x14ac:dyDescent="0.25">
      <c r="A112" t="s">
        <v>204</v>
      </c>
      <c r="B112" t="s">
        <v>205</v>
      </c>
      <c r="C112" t="str">
        <f t="shared" si="27"/>
        <v>OsNpHbOpOcSfCkKoBsSsVnHvBbNKpFhKkSvBvK</v>
      </c>
      <c r="D112" t="str">
        <f t="shared" si="27"/>
        <v>OcSNkPcHvBvOPvOoCfSoFsCkKvKcOkBsSfSfSsVNpHpVBcBbNkOfKoPkFfHnKvKkSsVBcVcK</v>
      </c>
      <c r="E112" t="str">
        <f t="shared" si="28"/>
        <v>OoCfSfCkNKoPoCoHpVBcVhOPPbVhOpOoCkFnScOhFnSfCkKvKhVcKfCnOfKoBsSfSoFnSoFnSfSsVcPpNkPcHnPbVoCpBhCpBcBbNKcOhFhKcOPKpFpFfHkNKhVcKvKkSfSsVoCpBhCbVoCkK</v>
      </c>
      <c r="F112" t="str">
        <f t="shared" si="29"/>
        <v>OpOoCkFnSoFsCkKoNkOfKcOPvOoCnOhHnPbVoCpBhCbVnHbOPPKoPvBcVnHbOPvOpOoCkKpFbNhSfCnOhHnFbNhSoFsCkKvKhVcKnHpVoCkKpFsCkNkOhFhKcOkBsSfSoFnScOhFbNhScOhFbNhSoFnSfSsVoChPPpNKoPoCoHkNkPvBcVhOoChPvBbHvChPvBhCpBcBbNkOfKfCnOhHnFfHnKfCnOPPkFhKoPkFnPkFpFfHnKoNkOfKnHpVoCkKhVcKvKkSoFnSfSsVhOoChPvBbHvCpBcVhOoCkKvK</v>
      </c>
      <c r="G112" t="str">
        <f t="shared" si="30"/>
        <v>OPvOpOoCkKpFbNhScOhFnSfCkKvKcOsNKcOhFhKfCnOPPbVhOpOoCkNkOhHfHkNkPvBcVhOoChPvBbHvCpBcVNpHvBvOPPKoPkFhKcOPbVBhCbVNpHvBvOPPbVhOPvOpOoCkKvKoPkFoBbNpHoSoFsCkNkOhHfHkNoFoBbNpHoScOhFnSfCkKvKhVcKnHpVoCkKoNpHnPbVhOoCkKvKoPkFnSfCkKoNKcOhHnFfHnKfCnOfKoBsSfSoFnScOhFbNhSfCnOhHnFoBbNpHoSfCnOhHnFoBbNpHoScOhFbNhSoFnSfSsVhOoCoHnPKoPPpNkOfKcOPvOoCnOhHnKoNKoPbVBhCbVnHbOpOoCoHnPbVBcBbHpVoCoHnPbVBbHvChPvBhCpBcBbNKcOhFhKpFsCkNkOhHfHkNoFpFfHkNKpFsCkNkOPPKoPKpFfHnKcOPKpFbNkPKpFnPkFpFfHkNKcOsNKcOhFhKoNpHnPbVhOoCkKvKnHpVoCkKhVcKvKkScOhFbNhSoFnSfSsVnHbOpOoCoHnPbVBcBbHpVoChPvBhCbVnHbOpOoCkKvKhVcK</v>
      </c>
      <c r="H112" t="str">
        <f t="shared" si="31"/>
        <v>OPPbVhOPvOpOoCkKvKoPkFoBbNpHoSfCnOhHnFbNhSoFsCkKvKhVcKfCnOcSNkOfKfCnOhHnFfHnKpFsCkNkOPPKoPvBcVnHbOPvOpOoCkKoNKcOhHfHnFfHnKoNKoPbVBhCbVnHbOpOoCoHnPbVBcBbHpVoChPvBhCbVcPpNkPcHpVBcVhOPPKoPkFhKcOPKpFfHnKfCnOPPvBcVoCpBbHvCpBcVcPpNkPcHpVBcVhOPPKoPvBcVnHbOPPbVhOPvOpOoCkKvKhVcKcOPKpFcOkBcBbNkPcHbOcScOhFnSfCkKoNKcOhHfHnFfHnKoNkOhFcOkBcBbNkPcHbOcSfCnOhHnFbNhSoFsCkKvKhVcKnHpVoCkKoNpHnPbVhOoCkKvKcOsNkPcHkNkPvBcVnHbOpOoCkKvKhVcKcOPKpFbNhSoFsCkKvKcOsNkOfKfCnOhHfHkNoFpFfHkNKpFsCkNkOhFhKcOkBsSfSoFnScOhFbNhSfCnOhHnFoBbNpHoSoFsCkNkOhHfHkNoFcOkBcBbNkPcHbOcSoFsCkNkOhHfHkNoFcOkBcBbNkPcHbOcSfCnOhHnFoBbNpHoScOhFbNhSoFnSfSsVnHbOpOoCnOhHkNkPkFhKcOPKoPPpNKcOhFhKfCnOPPbVhOpOoCkNkOhHfHkNKcOsNkOfKcOPvBcVoCpBbHvCpBcVNpHvBvOPvOpOoCnOhHkNkPvBcVoCpBhCpBcBbHnPbVhOoCnOhHkNkPvBcVoCpBcBbHpVoCoHnPbVBbHvChPvBhCpBcBbNkOfKfCnOhHnFfHnKoPkFnSfCkKoNKcOhHfHnFfHnKoNkOhFnPkFpFfHnKoNkOfKoPkFnSfCkKoNKcOPPKoPkFhKcOPkFhKoPkFpFfHkNKfCnOPPkFhKoPkFoBbNKoPkFhKoPkFbNkPKpFnPkFpFfHnKoNkOfKfCnOcSNkOfKfCnOhHnFfHnKcOsNkPcHkNkPvBcVnHbOpOoCkKvKhVcKoNpHnPbVhOoCkKvKnHpVoCkKhVcKvKkSfCnOhHnFoBbNpHoScOhFbNhSoFnSfSsVNpHvBvOPvOpOoCnOhHkNkPvBcVoCpBhCpBcBbHnPbVhOoCoHnPbVBbHvCpBcVNpHvBvOPvOpOoCkKvKhVcKnHpVoCkK</v>
      </c>
      <c r="I112" t="str">
        <f t="shared" si="32"/>
        <v>OPPKoPvBcVnHbOPPbVhOPvOpOoCkKvKhVcKcOPKpFcOkBcBbNkPcHbOcSoFsCkNkOhHfHkNoFoBbNpHoScOhFnSfCkKvKhVcKnHpVoCkKpFsCkNkOoCfSfCkNKcOhFhKpFsCkNkOhHfHkNoFpFfHkNKoPkFnSfCkKoNKcOPPKoPkFhKcOPbVBhCbVNpHvBvOPPbVhOPvOpOoCkKvKcOsNkOfKfCnOhHfHnFfHkNoFpFfHkNKcOsNkOfKcOPvBcVoCpBbHvCpBcVNpHvBvOPvOpOoCnOhHkNkPvBcVoCpBhCpBcBbHnPbVhOoCoHnPbVBbHvCpBcVoChPPpNKoPoCoHnPbVoCpBhCbVnHbOPPKoPkFhKcOPKpFfHnKfCnOPPkFhKoPkFpFfHkNKpFsCkNkOPPKoPbVBhCbVhOoChPvBcBbHpVoChPvBhCbVoChPPpNKoPoCoHnPbVoCpBhCbVnHbOPPKoPkFhKcOPbVBhCbVNpHvBvOPPKoPvBcVnHbOPPbVhOPvOpOoCkKvKhVcKnHpVoCkKfCnOPPkFhKoPkFsCnOfKoBhCpBcBbNKoPoCoHvBvOoCfSfCnOhHnFbNhSoFsCkKvKcOsNkOfKfCnOhHfHnFfHkNoFpFfHkNKcOsNKcOhHnFsCnOfKoBhCpBcBbNKoPoCoHvBvOoCfSoFsCkNkOhHfHkNoFoBbNpHoScOhFnSfCkKvKhVcKnHpVoCkKoNpHnPbVhOoCkKvKcOsNkPcHkNkPvBcVnHbOpOoCkKvKhVcKfCnOcSNKoPoCoHnKoNKoPbVBhCbVNpHvBvOPvOpOoCkKvKhVcKnHpVoCkKfCnOPPkFhKoPkFoBbNpHoScOhFnSfCkKvKhVcKfCnOcSNKcOhFhKpFsCkNkOhHfHnFfHnKoNkOhFnPkFpFfHnKoNkOfKoPkFnSfCkKoNKcOhHnFfHnKfCnOfKoBsSfSoFnScOhFbNhSfCnOhHnFoBbNpHoSoFsCkNkOhHfHkNoFcOkBcBbNkPcHbOcScOhFnSfCkKoNKcOhHfHnFfHnKoNkOhFsCnOfKoBhCpBcBbNKoPoCoHvBvOoCfScOhFnSfCkKoNKcOhHfHnFfHnKoNkOhFsCnOfKoBhCpBcBbNKoPoCoHvBvOoCfSoFsCkNkOhHfHkNoFcOkBcBbNkPcHbOcSfCnOhHnFoBbNpHoScOhFbNhSoFnSfSsVNpHvBvOPvOpOoCkNkOhHfHnKoNKoPKpFfHnKfCnOPPkFhKcOPKoPPpNkOfKfCnOhHnFfHnKpFsCkNkOPPKoPvBcVnHbOPvOpOoCkKoNKcOhHfHnFfHnKoNkOfKfCnOcSNKcOhFhKfCnOPPbVBhCbVhOoChPvBcBbHpVoChPvBhCbVcPpNkPcHpVBcVhOPPbVhOPvOpOoCkNkOhHfHnKoNKoPbVBhCbVhOoChPvBbHvChPvBhCpBcBbHkNkPvBcVnHbOpOoCkNkOhHfHnKoNKoPbVBhCbVhOoChPvBhCpBcBbHnPbVhOoCnOhHkNkPvBcVoCpBcBbHpVoCoHnPbVBbHvChPvBhCpBcBbNKcOhFhKpFsCkNkOhHfHkNoFpFfHkNKcOPKpFbNhSoFsCkKvKcOsNkOfKfCnOhHfHnFfHkNoFpFfHkNKcOsNKcOhHnFbNkPKpFnPkFpFfHkNKcOsNKcOhFhKcOPKpFbNhSoFsCkKvKcOsNkOfKfCnOPPKoPkFhKcOPKpFfHnKfCnOPPKpFfHnKcOPKpFnPkFpFfHnKoNkOfKpFsCkNkOPPKoPKpFfHnKcOPKpFcOkBcBbNkOfKcOPKpFfHnKcOPKpFoBbNKoPkFhKoPkFbNkPKpFnPkFpFfHkNKcOsNKcOhFhKpFsCkNkOoCfSfCkNKcOhFhKpFsCkNkOhHfHkNoFpFfHkNKfCnOcSNKoPoCoHnKoNKoPbVBhCbVNpHvBvOPvOpOoCkKvKhVcKnHpVoCkKcOsNkPcHkNkPvBcVnHbOpOoCkKvKhVcKoNpHnPbVhOoCkKvKnHpVoCkKhVcKvKkSoFsCkNkOhHfHkNoFcOkBcBbNkPcHbOcSfCnOhHnFoBbNpHoScOhFbNhSoFnSfSsVcPpNkPcHpVBcVhOPPbVhOPvOpOoCkNkOhHfHnKoNKoPbVBhCbVhOoChPvBbHvChPvBhCpBcBbHkNkPvBcVnHbOpOoCnOhHkNkPvBcVoCpBcBbHpVoChPvBhCbVcPpNkPcHpVBcVhOPPbVhOPvOpOoCkKvKhVcKnHpVoCkKoNpHnPbVhOoCkKvK</v>
      </c>
      <c r="J112" t="str">
        <f t="shared" si="33"/>
        <v>OPPKoPkFhKcOPbVBhCbVNpHvBvOPPKoPvBcVnHbOPPbVhOPvOpOoCkKvKhVcKnHpVoCkKfCnOPPkFhKoPkFsCnOfKoBhCpBcBbNKoPoCoHvBvOoCfScOhFnSfCkKoNKcOhHfHnFfHnKoNkOhFcOkBcBbNkPcHbOcSfCnOhHnFbNhSoFsCkKvKhVcKnHpVoCkKoNpHnPbVhOoCkKvKoPkFnSfCkKoNKcOpOoCkFnSoFsCkKoNkOfKfCnOhHnFfHnKoPkFnSfCkKoNKcOhHfHnFfHnKoNkOhFnPkFpFfHnKoNkOfKcOPKpFbNhSoFsCkKvKcOsNkOfKfCnOPPKoPkFhKcOPKpFfHnKfCnOPPvBcVoCpBbHvCpBcVcPpNkPcHpVBcVhOPPKoPvBcVnHbOPPbVhOPvOpOoCkKvKhVcKfCnOcSNKcOhFhKpFsCkNkOhHfHnFfHkNoFpFfHnKoNkOhFnPkFpFfHnKoNkOfKfCnOcSNKcOhFhKfCnOPPbVBhCbVhOoChPvBcBbHpVoChPvBhCbVcPpNkPcHpVBcVhOPPbVhOPvOpOoCkNkOhHfHnKoNKoPbVBhCbVhOoChPvBbHvChPvBhCpBcBbHkNkPvBcVnHbOpOoCnOhHkNkPvBcVoCpBcBbHpVoChPvBhCbVhOoCoHnPKoPPpNkOfKcOPvOoCnOhHkNkPvBcVhOoChPvBbHvCpBcVNpHvBvOPPKoPkFhKcOPKpFfHnKfCnOPPkFhKoPkFpFfHkNKpFsCkNkOPPKoPKpFfHnKcOPKpFnPkFpFfHnKoNkOfKoPkFnSfCkKoNKcOPPKoPkFhKcOPvBcVoCpBbHvCpBcVnHbOpOoCoHnPbVBhCpBcBbHnPbVhOoCoHnPbVBbHvCpBcVhOoCoHnPKoPPpNkOfKcOPvOoCnOhHkNkPvBcVhOoChPvBbHvCpBcVNpHvBvOPPKoPkFhKcOPKpFfHnKfCnOPPvBcVoCpBbHvCpBcVcPpNkPcHpVBcVhOPPKoPkFhKcOPbVBhCbVNpHvBvOPPKoPvBcVnHbOPPbVhOPvOpOoCkKvKhVcKnHpVoCkKoNpHnPbVhOoCkKvKpFsCkNkOPPKoPKpFfHnKcOPKpFnSfCkNkOhFhKcOkBbHvChPvBhCpBcBbNkOfKcOPvOoCnOhHpVBcVhOpOoCkFnSoFsCkNkOhHfHkNoFoBbNpHoScOhFnSfCkKvKhVcKfCnOcSNKcOhFhKpFsCkNkOhHfHnFfHkNoFpFfHnKoNkOhFnPkFpFfHnKoNkOfKfCnOcSNkOfKfCnOhHfHkNoFnSfCkNkOhFhKcOkBbHvChPvBhCpBcBbNkOfKcOPvOoCnOhHpVBcVhOpOoCkFnScOhFnSfCkKoNKcOhHfHnFfHnKoNkOhFcOkBcBbNkPcHbOcSfCnOhHnFbNhSoFsCkKvKhVcKnHpVoCkKoNpHnPbVhOoCkKvKcOsNkPcHkNkPvBcVnHbOpOoCkKvKhVcKfCnOcSNKoPoCoHnKoNKoPbVBhCbVNpHvBvOPvOpOoCkKvKhVcKnHpVoCkKpFsCkNkOoCfSfCkNkOfKcOPvOoCnOhHkNKcOsNkOfKcOPvBcVoCpBbHvCpBcVcPpNkPcHpVBcVhOPPbVhOPvOpOoCkKvKhVcKnHpVoCkKoNpHnPbVhOoCkKvKpFsCkNkOPPKoPKpFfHnKcOPKpFcOkBcBbNkPcHbOcSfCnOhHnFbNhSoFsCkKvKhVcKnHpVoCkKpFsCkNkOoCfSfCkNkOfKfCnOhHnFfHnKoPkFnSfCkKoNKcOhHfHnFfHkNoFpFfHkNKcOsNKcOhHnFbNkPKpFnPkFpFfHkNKcOsNKcOhFhKcOPKpFbNhSoFsCkKvKcOsNkOfKfCnOhHfHkNoFpFfHkNKpFsCkNkOhFhKcOkBsSfSoFnScOhFbNhSfCnOhHnFoBbNpHoSoFsCkNkOhHfHkNoFcOkBcBbNkPcHbOcScOhFnSfCkKoNKcOhHfHnFfHnKoNkOhFsCnOfKoBhCpBcBbNKoPoCoHvBvOoCfSfCnOhHnFbNhSoFsCkKvKcOsNkOfKfCnOhHfHnFfHkNoFpFfHkNKcOsNKcOhHnFnSfCkNkOhFhKcOkBbHvChPvBhCpBcBbNkOfKcOPvOoCnOhHpVBcVhOpOoCkFnSfCnOhHnFbNhSoFsCkKvKcOsNkOfKfCnOhHfHnFfHkNoFpFfHkNKcOsNKcOhHnFnSfCkNkOhFhKcOkBbHvChPvBhCpBcBbNkOfKcOPvOoCnOhHpVBcVhOpOoCkFnScOhFnSfCkKoNKcOhHfHnFfHnKoNkOhFsCnOfKoBhCpBcBbNKoPoCoHvBvOoCfSoFsCkNkOhHfHkNoFcOkBcBbNkPcHbOcSfCnOhHnFoBbNpHoScOhFbNhSoFnSfSsVcPpNkPcHpVBcVhOPPbVhOPvOpOoCkKoNKcOhHfHnFfHkNKcOsNkOfKcOPkFhKoPkFpFfHkNKpFsCkNkOPPKoPKpFfHnKfCnOPPkFhKcOPKoPPpNKcOhFhKpFsCkNkOhHfHkNoFpFfHkNKoPkFnSfCkKoNKcOPPKoPkFhKcOPbVBhCbVNpHvBvOPPbVhOPvOpOoCkKvKcOsNkOfKfCnOhHfHnFfHkNo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KoNKcOhHfHnFfHkNKcOsNkOfKcOPvBcVoCpBbHvCpBcVnHbOpOoCoHnPbVBbHvChPvBhCpBcBbHkNkPvBcVnHbOpOoCkNkOhHfHnKoNKoPbVBhCbVhOoChPvBhCpBcBbHnPbVhOoCnOhHkNkPvBcVoCpBcBbHpVoCoHnPbVBbHvChPvBhCpBcBbNkOfKfCnOhHnFfHnKoPkFnSfCkKoNKcOhHfHnFfHnKoNkOhFnPkFpFfHnKoNkOfKfCnOPPkFhKoPkFoBbNpHoScOhFnSfCkKvKhVcKfCnOcSNKcOhFhKpFsCkNkOhHfHnFfHkNoFpFfHnKoNkOhFnPkFpFfHnKoNkOfKfCnOcSNkOfKfCnOhHfHkNoFoBbNKoPkFhKoPkFbNkPKpFnPkFpFfHnKoNkOfKfCnOcSNkOfKfCnOhHnFfHnKfCnOPPkFhKoPkFoBbNpHoScOhFnSfCkKvKhVcKfCnOcSNKcOhFhKpFsCkNkOPPKoPkFhKcOPKpFfHnKfCnOPPkFhKoPkFpFfHkNKpFsCkNkOPPKoPkFhKoPkFpFfHkNKfCnOPPkFhKoPkFbNkPKpFnPkFpFfHkNKcOsNKcOhFhKoPkFnSfCkKoNKcOPPKoPkFhKcOPkFhKoPkFpFfHkNKfCnOPPkFhKoPkFsCnOfKoBhCpBcBbNKcOhFhKfCnOPPkFhKoPkFpFfHkNKfCnOPPkFhKoPkFcOkBcBbNkOfKcOPKpFfHnKcOPKpFoBbNKoPkFhKoPkFbNkPKpFnPkFpFfHnKoNkOfKfCnOcSNkOfKfCnOhHnFfHnKoPkFnSfCkKoNKcOpOoCkFnSoFsCkKoNkOfKfCnOhHnFfHnKoPkFnSfCkKoNKcOhHfHnFfHnKoNkOhFnPkFpFfHnKoNkOfKpFsCkNkOoCfSfCkNkOfKcOPvOoCnOhHkNKcOsNkOfKcOPvBcVoCpBbHvCpBcVcPpNkPcHpVBcVhOPPbVhOPvOpOoCkKvKhVcKnHpVoCkKoNpHnPbVhOoCkKvKfCnOcSNKoPoCoHnKoNKoPbVBhCbVNpHvBvOPvOpOoCkKvKhVcKnHpVoCkKcOsNkPcHkNkPvBcVnHbOpOoCkKvKhVcKoNpHnPbVhOoCkKvKnHpVoCkKhVcKvKkScOhFnSfCkKoNKcOhHfHnFfHnKoNkOhFsCnOfKoBhCpBcBbNKoPoCoHvBvOoCfSoFsCkNkOhHfHkNoFcOkBcBbNkPcHbOcSfCnOhHnFoBbNpHoScOhFbNhSoFnSfSsVoChPPpNKoPoCoHnPbVoCpBhCbVnHbOPPKoPvBcVnHbOPPbVhOPvOpOoCkKoNKcOhHfHnFfHkNKcOsNkOfKcOPvBcVoCpBbHvCpBcVnHbOpOoCoHnPbVBcBbHpVoCoHnPbVBbHvChPvBhCpBcBbHnKoNKoPbVBhCbVNpHvBvOPvOpOoCkNkOhHfHnKoNKoPbVBhCbVhOoChPvBhCpBcBbHnPbVhOoCoHnPbVBbHvCpBcVoChPPpNKoPoCoHnPbVoCpBhCbVnHbOPPKoPvBcVnHbOPPbVhOPvOpOoCkKvKhVcKnHpVoCkKoNpHnPbVhOoCkKvKcOsNkPcHkNkPvBcVnHbOpOoCkKvKhVcK</v>
      </c>
      <c r="K112" t="str">
        <f t="shared" si="34"/>
        <v>OPPKoPkFhKcOPKpFfHnKfCnOPPvBcVoCpBbHvCpBcVcPpNkPcHpVBcVhOPPKoPkFhKcOPbVBhCbVNpHvBvOPPKoPvBcVnHbOPPbVhOPvOpOoCkKvKhVcKnHpVoCkKoNpHnPbVhOoCkKvKpFsCkNkOPPKoPKpFfHnKcOPKpFnSfCkNkOhFhKcOkBbHvChPvBhCpBcBbNkOfKcOPvOoCnOhHpVBcVhOpOoCkFnSfCnOhHnFbNhSoFsCkKvKcOsNkOfKfCnOhHfHnFfHkNoFpFfHkNKcOsNKcOhHnFsCnOfKoBhCpBcBbNKoPoCoHvBvOoCfSoFsCkNkOhHfHkNoFoBbNpHoScOhFnSfCkKvKhVcKnHpVoCkKoNpHnPbVhOoCkKvKcOsNkPcHkNkPvBcVnHbOpOoCkKvKhVcKcOPKpFbNhSoFsCkKvKcOsNkOfKfCnOPvOpOoCkKpFbNhScOhFnSfCkKvKcOsNKcOhFhKpFsCkNkOhHfHkNoFpFfHkNKcOPKpFbNhSoFsCkKvKcOsNkOfKfCnOhHfHnFfHkNoFpFfHkNKcOsNKcOhHnFbNk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kPKpFnPk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NkOhHfHnKoNKoPbVBhCbVhOoChPvBhCpBcBbHnPbVhOoCoHnPbVBbHvCpBcVnHbOpOoCnOhHkNkPkFhKcOPKoPPpNKcOhFhKfCnOPPbVhOpOoCkNkOhHfHnKoNKoPbVBhCbVnHbOpOoCoHnPbVBcBbHpVoChPvBhCbVcPpNkPcHpVBcVhOPPKoPkFhKcOPKpFfHnKfCnOPPkFhKoPkFpFfHkNKpFsCkNkOPPKoPKpFfHnKcOPKpFnPkFpFfHnKoNkOfKoPkFnSfCkKoNKcOPPKoPkFhKcOPkFhKoPkFpFfHkNKfCnOPPkFhKoPkFbNkPKpFnPkFpFfHkNKcOsNKcOhFhKcOPKpFbNhSoFsCkKvKcOsNkOfKfCnOPPKoPkFhKcOPKpFfHnKfCnOPPbVBhCbVhOoChPvBcBbHpVoChPvBhCbVNpHvBvOPvOpOoCnOhHkNkPvBcVoCpBbHvChPvBhCpBcBbHkNkPvBcVnHbOpOoCnOhHkNkPvBcVoCpBcBbHpVoChPvBhCbVnHbOpOoCnOhHkNkPkFhKcOPKoPPpNKcOhFhKfCnOPPbVhOpOoCkNkOhHfHnKoNKoPbVBhCbVnHbOpOoCoHnPbVBcBbHpVoChPvBhCbVcPpNkPcHpVBcVhOPPKoPkFhKcOPKpFfHnKfCnOPPkFhKoPkFpFfHkNKpFsCkNkOPPKoPbVBhCbVhOoChPvBcBbHpVoChPvBhCbVoChPPpNKoPoCoHnPbVoCpBhCbVnHbOPPKoPkFhKcOPKpFfHnKfCnOPPvBcVoCpBbHvCpBcVcPpNkPcHpVBcVhOPPKoPkFhKcOPbVBhCbVNpHvBvOPPKoPvBcVnHbOPPbVhOPvOpOoCkKvKhVcKnHpVoCkKoNpHnPbVhOoCkKvKcOsNkPcHkNkPvBcVnHbOpOoCkKvKhVcKoPkFnSfCkKoNKcOPPKoPkFhKcOPkFhKoPkFpFfHkNKfCnOPPkFhKoPkFbNhSoFsCkKoNKcOhHnFfHnKfCnOfKoBcBbHpVoCoHnPbVBbHvChPvBhCpBcBbNKcOhFhKfCnOPPbVhOpOoCkNkOhHfHnPbVoCpBhCbVnHbOPvOpOoCkKpFbNhScOhFnSfCkKoNKcOhHfHnFfHnKoNkOhFcOkBcBbNkPcHbOcSfCnOhHnFbNhSoFsCkKvKhVcKnHpVoCkKpFsCkNkOoCfSfCkNkOfKfCnOhHnFfHnKoPkFnSfCkKoNKcOhHfHnFfHkNoFpFfHnKoNkOhFnPkFpFfHkNKcOsNKcOhHnFbNkPKpFnPkFpFfHkNKcOsNKcOhFhKpFsCkNkOoCfSfCkNKcOhFhKpFsCkNkOhHfHnFfHnKoNkOhFbNhSoFsCkKoNKcOhHnFfHnKfCnOfKoBcBbHpVoCoHnPbVBbHvChPvBhCpBcBbNKcOhFhKfCnOPPbVhOpOoCkNkOhHfHnPbVoCpBhCbVnHbOPvOpOoCkKpFbNhSfCnOhHnFbNhSoFsCkKvKcOsNkOfKfCnOhHfHnFfHkNoFpFfHkNKcOsNKcOhHnFsCnOfKoBhCpBcBbNKoPoCoHvBvOoCfSoFsCkNkOhHfHkNoFoBbNpHoScOhFnSfCkKvKhVcKnHpVoCkKoNpHnPbVhOoCkKvKcOsNkPcHkNkPvBcVnHbOpOoCkKvKhVcKfCnOcSNKoPoCoHnKoNKoPbVBhCbVNpHvBvOPvOpOoCkKvKhVcKnHpVoCkKpFsCkNkOoCfSfCkNkOfKcOPvOoCnOhHkNKcOsNkOfKcOPvBcVoCpBbHvCpBcVcPpNkPcHpVBcVhOPPbVhOPvOpOoCkKvKhVcKnHpVoCkKoNpHnPbVhOoCkKvKoPkFnSfCkKoNKcOpOoCkFnSoFsCkKoNKcOhFhKfCnOPPbVhOpOoCkNkOhHfHnKoNkOfKfCnOcSNKcOhFhKfCnOPPbVBhCbVhOoChPvBcBbHpVoChPvBhCbVoChPPpNKoPoCoHnPbVoCpBhCbVnHbOPPKoPvBcVnHbOPPbVhOPvOpOoCkKvKhVcKnHpVoCkKoNpHnPbVhOoCkKvKcOsNkPcHkNkPvBcVnHbOpOoCkKvKhVcKoPkFnSfCkKoNKcOPPKoPkFhKcOPkFhKoPkFpFfHkNKfCnOPPkFhKoPkFsCnOfKoBhCpBcBbNKoPoCoHvBvOoCfSoFsCkNkOhHfHkNoFoBbNpHoScOhFnSfCkKvKhVcKnHpVoCkKoNpHnPbVhOoCkKvKoPkFnSfCkKoNKcOpOoCkFnSoFsCkKoNKcOhFhKpFsCkNkOhHfHkNoFpFfHkNKcOPKpFbNhSoFsCkKvKcOsNkOfKfCnOhHfHnFfHkNoFpFfHnKoNkOhFnPkFpFfHnKoNkOfKfCnOcSNkOfKfCnOhHfHkNoFoBbNKoPkFhKoPkFbNkPKpFnPkFpFfHnKoNkOfKfCnOcSNkOfKfCnOhHnFfHnKfCnOPPkFhKoPkFoBbNpHoScOhFnSfCkKvKhVcKfCnOcSNKcOhFhKpFsCkNkOhHfHnFfHnKoNkOhFnPkFpFfHnKoNkOfKoPkFnSfCkKoNKcOhHnFfHnKfCnOfKoBsSfSoFnScOhFbNhSfCnOhHnFoBbNpHoSoFsCkNkOhHfHkNoFcOkBcBbNk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kPcHbOcSfCnOhHnFoBbNpHoScOhFbNhSoFnSfSsVoChPPpNKoPoCoHnPbVoCpBhCbVnHbOPPKoPvBcVnHbOPPbVhOPvOpOoCkKvKcOsNkOfKfCnOhHfHnFfHkNoFpFfHnKoNkOfKfCnOcSNKcOhFhKfCnOPPKpFfHnKcOPKpFnPkFpFfHnKoNkOfKoPkFnSfCkKoNKcOPPKoPkFhKcOPkFhKoPkFpFfHkNKpFsCkNkOPPKoPKpFfHnKfCnOPPkFhKcOPKoPPpNkOfKfCnOhHnFfHnKoPkFnSfCkKoNKcOhHfHnFfHnKoNkOhFnPkFpFfHnKoNkOfKcOPKpFbNhSoFsCkKvKcOsNkOfKfCnOPPKoPkFhKcOPKpFfHnKfCnOPPvBcVoCpBbHvCpBcVcPpNkPcHpVBcVhOPPKoPvBcVnHbOPPbVhOPvOpOoCkKvKhVcKfCnOcSNKcOhFhKpFsCkNkOhHfHnFfHkNoFpFfHnKoNkOhFnPkFpFfHnKoNkOfKfCnOcSNkOfKfCnOhHnFfHnKoPkFnSfCkKoNKcOpOoCkFnSoFsCkKoNKcOhFhKpFsCkNkOhHfHkNoFpFfHkNKoPkFnSfCkKoNKcOPPKoPkFhKcOPbVBhCbVhOoChPvBcBbHpVoChPvBhCbVNpHvBvOPvOpOoCnOhHkNkPvBcVoCpBbHvChPvBhCpBcBbHkNkPvBcVnHbOpOoCnOhHkNkPvBcVoCpBcBbHpVoChPvBhCbVhOoCoHnPKoPPpNkOfKcOPvOoCnOhHkNkPvBcVhOoChPvBbHvCpBcVNpHvBvOPPKoPkFhKcOPbVBhCbVNpHvBvOPPKoPvBcVnHbOPPbVhOPvOpOoCkKvKcOsNkOfKfCnOhHfHnFfHkNoFpFfHnKoNkOfKfCnOcSNKcOhFhKfCnOPPbVBhCbVhOoChPvBcBbHpVoChPvBhCbVNpHvBvOPvOpOoCnOhHkNkPvBcVoCpBhCpBcBbHnPbVhOoCnOhHkNkPvBcVoCpBcBbHpVoCoHnPbVBbHvChPvBhCpBcBbHkNKcOsNkOfKcOPvBcVoCpBbHvCpBcVcPpNkPcHpVBcVhOPPbVhOPvOpOoCkKvKcOsNkOfKfCnOhHfHnFfHkNoFpFfHnKoNkOfKfCnOcSNKcOhFhKfCnOPPbVBhCbVhOoChPvBcBbHpVoChPvBhCbVNpHvBvOPvOpOoCnOhHkNkPvBcVoCpBcBbHpVoCoHnPbVBbHvChPvBhCpBcBbHnKoNKoPbVBhCbVNpHvBvOPvOpOoCkKoNKcOhHfHnFfHkNKcOsNkOfKcOPvBcVoCpBbHvCpBcVnHbOpOoCoHnPbVBbHvChPvBhCpBcBbHkNkPvBcVnHbOpOoCkNkOhHfHnKoNKoPbVBhCbVhOoChPvBhCpBcBbHnPbVhOoCnOhHkNkPvBcVoCpBcBbHpVoCoHnPbVBbHvChPvBhCpBcBbNKcOhFhKpFsCkNkOhHfHkNoFpFfHkNKcOPKpFbNhSoFsCkKvKcOsNkOfKfCnOhHfHnFfHkNoFpFfHkNKcOsNKcOhHnFbNkPKpFnPkFpFfHkNKcOsNKcOhFhKpFsCkNkOPPKoPKpFfHnKcOPKpFcOkBcBbNkPcHbOcSfCnOhHnFbNhSoFsCkKvKhVcKnHpVoCkKpFsCkNkOoCfSfCkNkOfKfCnOhHnFfHnKoPkFnSfCkKoNKcOhHfHnFfHkNoFpFfHnKoNkOhFnPkFpFfHkNKcOsNKcOhHnFbNkPKpFnPkFpFfHkNKcOsNKcOhFhKpFsCkNkOoCfSfCkNKcOhFhKpFsCkNkOhHfHnFfHnKoNkOhFcOkBcBbNkOfKcOPKpFfHnKcOPKpFoBbNKoPkFhKoPkFbNkPKpFnPkFpFfHkNKcOsNKcOhFhKpFsCkNkOoCfSfCkNKcOhFhKpFsCkNkOhHfHkNoFpFfHkNKpFsCkNkOPPKoPKpFfHnKcOPKpFcOkBcBbNkPcHbOcSfCnOhHnFbNhSoFsCkKvKhVcKnHpVoCkKpFsCkNkOoCfSfCkNkOfKfCnOhHnFfHnKoPkFnSfCkKoNKcOPPKoPkFhKcOPKpFfHnKfCnOPPkFhKoPkFpFfHkNKpFsCkNkOPPKoPKpFfHnKcOPKpFnPkFpFfHnKoNkOfKoPkFnSfCkKoNKcOPPKoPkFhKcOPKpFfHnKcOPKpFnPkFpFfHnKoNkOfKpFsCkNkOPPKoPKpFfHnKcOPKpFoBbNKoPkFhKoPkFbNkPKpFnPkFpFfHnKoNkOfKfCnOcS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kPKpFnPkFpFfHkNKcOsNKcOhFhKpFsCkNkOoCfSfCkNKcOhFhKpFsCkNkOhHfHkNoFpFfHkNKcOPKpFbNhSoFsCkKvKcOsNkOfKfCnOPvOpOoCkKpFbNhScOhFnSfCkKvKcOsNKcOhFhKpFsCkNkOhHfHkNoFpFfHkNKcOPKpFbNhSoFsCkKvKcOsNkOfKfCnOhHfHnFfHkNoFpFfHkNKcOsNKcOhHnFbNkPKpFnPkFpFfHkNKcOsNKcOhFhKoPkFnSfCkKoNKcOpOoCkFnSoFsCkKoNKcOhFhKfCnOPPbVhOpOoCkNkOhHfHnKoNkOfKfCnOcSNKcOhFhKfCnOPPbVBhCbVhOoChPvBcBbHpVoChPvBhCbVoChPPpNKoPoCoHnPbVoCpBhCbVnHbOPPKoPvBcVnHbOPPbVhOPvOpOoCkKvKhVcKnHpVoCkKoNpHnPbVhOoCkKvKcOsNkPcHkNkPvBcVnHbOpOoCkKvKhVcKpFsCkNkOoCfSfCkNkOfKcOPvOoCnOhHkNKcOsNkOfKcOPvBcVoCpBbHvCpBcVcPpNkPcHpVBcVhOPPbVhOPvOpOoCkKvKhVcKnHpVoCkKoNpHnPbVhOoCkKvKfCnOcSNKoPoCoHnKoNKoPbVBhCbVNpHvBvOPvOpOoCkKvKhVcKnHpVoCkKcOsNkPcHkNkPvBcVnHbOpOoCkKvKhVcKoNpHnPbVhOoCkKvKnHpVoCkKhVcKvKkSfCnOhHnFbNhSoFsCkKvKcOsNkOfKfCnOhHfHnFfHkNoFpFfHkNKcOsNKcOhHnFnSfCkNkOhFhKcOkBbHvChPvBhCpBcBbNkOfKcOPvOoCnOhHpVBcVhOpOoCkFnScOhFnSfCkKoNKcOhHfHnFfHnKoNkOhFsCnOfKoBhCpBcBbNKoPoCoHvBvOoCfSoFsCkNkOhHfHkNoFcOkBcBbNkPcHbOcSfCnOhHnFoBbNpHoScOhFbNhSoFnSfSsVhOoCoHnPKoPPpNkOfKcOPvOoCnOhHkNkPvBcVhOoChPvBbHvCpBcVNpHvBvOPPKoPkFhKcOPbVBhCbVNpHvBvOPPKoPvBcVnHbOPPbVhOPvOpOoCkKvKcOsNkOfKfCnOhHfHnFfHkNoFpFfHnKoNkOfKfCnOcSNKcOhFhKfCnOPPbVBhCbVhOoChPvBcBbHpVoChPvBhCbVNpHvBvOPvOpOoCnOhHkNkPvBcVoCpBhCpBcBbHnPbVhOoCnOhHkNkPvBcVoCpBcBbHpVoCoHnPbVBbHvChPvBhCpBcBbHkNKcOsNkOfKcOPvBcVoCpBbHvCpBcVcPpNkPcHpVBcVhOPPbVhOPvOpOoCkKoNKcOhHfHnFfHkNKcOsNkOfKcOPvBcVoCpBbHvCpBcVnHbOpOoCoHnPbVBbHvChPvBhCpBcBbHkNkPvBcVnHbOpOoCnOhHkNkPvBcVoCpBcBbHpVoChPvBhCbVhOoCoHnPKoPPpNkOfKcOPvOoCnOhHkNkPvBcVhOoChPvBbHvCpBcVNpHvBvOPPKoPkFhKcOPbVBhCbVNpHvBvOPPKoPvBcVnHbOPPbVhOPvOpOoCkKvKhVcKnHpVoCkKoNpHnPbVhOoCkKvKcOsNkPcHkNkPvBcVnHbOpOoCkKvKhVcKfCnOcSNKoPoCoHnKoNKoPbVBhCbVNpHvBvOPvOpOoCkKvKhVcKnHpVoCkK</v>
      </c>
      <c r="L112" t="str">
        <f t="shared" si="35"/>
        <v>OPPKoPkFhKcOPKpFfHnKfCnOPPkFhKoPkFpFfHkNKpFsCkNkOPPKoPbVBhCbVhOoChPvBcBbHpVoChPvBhCbVoChPPpNKoPoCoHnPbVoCpBhCbVnHbOPPKoPkFhKcOPKpFfHnKfCnOPPvBcVoCpBbHvCpBcVcPpNkPcHpVBcVhOPPKoPkFhKcOPbVBhCbVNpHvBvOPPKoPvBcVnHbOPPbVhOPvOpOoCkKvKhVcKnHpVoCkKoNpHnPbVhOoCkKvKcOsNkPcHkNkPvBcVnHbOpOoCkKvKhVcKoPkFnSfCkKoNKcOPPKoPkFhKcOPkFhKoPkFpFfHkNKfCnOPPkFhKoPkFbNhSoFsCkKoNKcOhHnFfHnKfCnOfKoBcBbHpVoCoHnPbVBbHvChPvBhCpBcBbNKcOhFhKfCnOPPbVhOpOoCkNkOhHfHnPbVoCpBhCbVnHbOPvOpOoCkKpFbNhSoFsCkNkOhHfHkNoFoBbNpHoScOhFnSfCkKvKhVcKfCnOcSNKcOhFhKpFsCkNkOhHfHnFfHkNoFpFfHnKoNkOhFnPkFpFfHnKoNkOfKfCnOcSNkOfKfCnOhHfHkNoFnSfCkNkOhFhKcOkBbHvChPvBhCpBcBbNkOfKcOPvOoCnOhHpVBcVhOpOoCkFnScOhFnSfCkKoNKcOhHfHnFfHnKoNkOhFcOkBcBbNkPcHbOcSfCnOhHnFbNhSoFsCkKvKhVcKnHpVoCkKoNpHnPbVhOoCkKvKcOsNkPcHkNkPvBcVnHbOpOoCkKvKhVcKfCnOcSNKoPoCoHnKoNKoPbVBhCbVNpHvBvOPvOpOoCkKvKhVcKnHpVoCk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kPKpFnPkFpFfHnKoNkOfKfCnOcSNkOfKfCnOhHnFfHnKpFsCkNkOPPKoPKpFfHnKcOPKpFcOkBcBbNkPcHbOcSfCnOhHnFbNhSoFsCkKvKhVcKnHpVoCkKpFsCkNkOoCfSfCkNkOfKfCnOhHnFfHnKoPkFnSfCkKoNKcOPPKoPkFhKcOPKpFfHnKfCnOPPkFhKoPkFpFfHkNKpFsCkNkOPPKoPKpFfHnKcOPKpFnPkFpFfHnKoNkOfKoPkFnSfCkKoNKcOPPKoPkFhKcOPvBcVoCpBbHvCpBcVnHbOpOoCoHnPbVBhCpBcBbHnPbVhOoCoHnPbVBbHvCpBcVhOoCoHnPKoPPpNkOfKcOPvOoCnOhHkNkPvBcVhOoChPvBbHvCpBcVNpHvBvOPPKoPkFhKcOPKpFfHnKfCnOPPvBcVoCpBbHvCpBcVcPpNkPcHpVBcVhOPPKoPkFhKcOPbVBhCbVNpHvBvOPPKoPvBcVnHbOPPbVhOPvOpOoCkKvKhVcKnHpVoCkKoNpHnPbVhOoCkKvKoPkFnSfCkKoNKcOpOoCkFnSoFsCkKoNKcOhFhKpFsCkNkOhHfHkNoFpFfHkNKcOPKpFbNhSoFsCkKvKcOsNkOfKfCnOhHfHnFfHkNoFpFfHnKoNkOhFnPkFpFfHkNKcOsNKcOhHnFbNkPKpFnPkFpFfHnKoNkOfKfCnOcSNkOfKfCnOhHfHkNoFoBbNKoPkFhKoPkFbNkPKpFnPkFpFfHnKoNkOfKfCnOcSNkOfKfCnOhHnFfHnKoPkFnSfCkKoNKcOpOoCkFnSoFsCkKoNKcOhFhKpFsCkNkOhHfHkNoFpFfHkNKoPkFnSfCkKoNKcOPPKoPkFhKcOPbVBhCbVhOoChPvBcBbHpVoChPvBhCbVNpHvBvOPvOpOoCnOhHkNkPvBcVoCpBbHvChPvBhCpBcBbHkNkPvBcVnHbOpOoCnOhHkNkPvBcVoCpBcBbHpVoChPvBhCbVhOoCoHnPKoPPpNkOfKcOPvOoCnOhHkNkPvBcVhOoChPvBbHvCpBcVNpHvBvOPPKoPkFhKcOPbVBhCbVNpHvBvOPPKoPvBcVnHbOPPbVhOPvOpOoCkKvKcOsNkOfKfCnOhHfHnFfHkNoFpFfHnKoNkOfKfCnOcSNKcOhFhKfCnOPPbVBhCbVhOoChPvBcBbHpVoChPvBhCbVNpHvBvOPvOpOoCnOhHkNkPvBcVoCpBhCpBcBbHnPbVhOoCnOhHkNkPvBcVoCpBcBbHpVoCoHnPbVBbHvChPvBhCpBcBbHkNKcOsNkOfKcOPvBcVoCpBbHvCpBcVcPpNkPcHpVBcVhOPPbVhOPvOpOoCkKoNKcOhHfHnFfHkNKcOsNkOfKcOPvBcVoCpBbHvCpBcVnHbOpOoCoHnPbVBbHvChPvBhCpBcBbHkNkPvBcVnHbOpOoCnOhHkNkPvBcVoCpBcBbHpVoChPvBhCbVNpHvBvOPvOpOoCkNkOhHfHnKoNKoPKpFfHnKfCnOPPkFhKcOPKoPPpNkOfKfCnOhHnFfHnKpFsCkNkOPPKoPvBcVnHbOPvOpOoCkKoNKcOhHfHnFfHkNKcOsNkOfKcOPvBcVoCpBbHvCpBcVNpHvBvOPvOpOoCnOhHkNkPvBcVoCpBhCpBcBbHnPbVhOoCoHnPbVBbHvCpBcVoChPPpNKoPoCoHnPbVoCpBhCbVnHbOPPKoPkFhKcOPKpFfHnKfCnOPPkFhKoPkFpFfHkNKpFsCkNkOPPKoPKpFfHnKcOPKpFnPkFpFfHnKoNkOfKoPkFnSfCkKoNKcOPPKoPkFhKcOPkFhKoPkFpFfHkNKfCnOPPkFhKoPkFbNkPKpFnPkFpFfHkNKcOsNKcOhFhKcOPKpFbNhSoFsCkKvKcOsNkOfKfCnOPPKoPkFhKcOPKpFfHnKfCnOPPKpFfHnKcOPKpFnPkFpFfHnKoNkOfKpFsCkNkOPPKoPKpFfHnKcOPKpFoBbNKoPkFhKoPkFbNkPKpFnPkFpFfHnKoNkOfKfCnOcSNkOfKfCnOhHnFfHnKfCnOPPkFhKoPkFoBbNpHoScOhFnSfCkKvKhVcKfCnOcSNKcOhFhKpFsCkNkOPPKoPkFhKcOPKpFfHnKfCnOPPkFhKoPkFpFfHkNKpFsCkNkOPPKoPvBcVoCpBbHvCpBcVnHbOpOoCoHnPbVBhCpBcBbHnPbVhOoCoHnPbVBbHvCpBcVcPpNkPcHpVBcVhOPPbVhOPvOpOoCkNkOhHfHnKoNKoPbVBhCbVhOoChPvBcBbHpVoCoHnPbVBbHvChPvBhCpBcBbHnKoNKoPbVBhCbVNpHvBvOPvOpOoCkNkOhHfHnKoNKoPbVBhCbVhOoChPvBhCpBcBbHnPbVhOoCoHnPbVBbHvCpBcVNpHvBvOPvOpOoCkNkOhHfHnKoNKoPKpFfHnKfCnOPPkFhKcOPKoPPpNkOfKfCnOhHnFfHnKpFsCkNkOPPKoPvBcVnHbOPvOpOoCkKoNKcOhHfHnFfHkNKcOsNkOfKcOPvBcVoCpBbHvCpBcVNpHvBvOPvOpOoCnOhHkNkPvBcVoCpBhCpBcBbHnPbVhOoCoHnPbVBbHvCpBcVoChPPpNKoPoCoHnPbVoCpBhCbVnHbOPPKoPkFhKcOPKpFfHnKfCnOPPkFhKoPkFpFfHkNKpFsCkNkOPPKoPKpFfHnKcOPKpFnPkFpFfHnKoNkOfKoPkFnSfCkKoNKcOPPKoPkFhKcOPvBcVoCpBbHvCpBcVnHbOpOoCoHnPbVBhCpBcBbHnPbVhOoCoHnPbVBbHvCpBcVhOoCoHnPKoPPpNkOfKcOPvOoCnOhHkNkPvBcVhOoChPvBbHvCpBcVNpHvBvOPPKoPkFhKcOPKpFfHnKfCnOPPkFhKoPkFpFfHkNKpFsCkNkOPPKoPbVBhCbVhOoChPvBcBbHpVoChPvBhCbVoChPPpNKoPoCoHnPbVoCpBhCbVnHbOPPKoPkFhKcOPKpFfHnKfCnOPPvBcVoCpBbHvCpBcVcPpNkPcHpVBcVhOPPKoPkFhKcOPbVBhCbVNpHvBvOPPKoPvBcVnHbOPPbVhOPvOpOoCkKvKhVcKnHpVoCkKoNpHnPbVhOoCkKvKcOsNkPcHkNkPvBcVnHbOpOoCkKvKhVcKfCnOcSNKoPoCoHnKoNKoPbVBhCbVNpHvBvOPvOpOoCkKvKhVcKnHpVoCkKcOPKpFbNhSoFsCkKvKcOsNkOfKfCnOPPKoPkFhKcOPKpFfHnKfCnOPPKpFfHnKcOPKpFnPkFpFfHnKoNkOfKpFsCkNkOPPKoPKpFfHnKcOPKpFoBbNpHoScOhFnSfCkKvKcOsNkOfKfCnOhHfHkNoFpFfHkNKpFsCkNkOhFhKcOkBhCpBcBbHnPbVhOoCnOhHkNkPvBcVoCpBcBbHpVoCoHnPbVBbHvChPvBhCpBcBbNkOfKfCnOhHnFfHnKpFsCkNkOPPKoPvBcVnHbOPvOpOoCkKoNKcOhHfHnFfHkNkPvBcVhOoChPvBbHvCpBcVNpHvBvOPPbVhOPvOpOoCkKvKoPkFoBbNpHoSfCnOhHnFbNhSoFsCkKvKcOsNkOfKfCnOhHfHnFfHkNoFpFfHkNKcOsNKcOhHnFsCnOfKoBhCpBcBbNKoPoCoHvBvOoCfSoFsCkNkOhHfHkNoFoBbNpHoScOhFnSfCkKvKhVcKnHpVoCkKoNpHnPbVhOoCkKvKoPkFnSfCkKoNKcOpOoCkFnSoFsCkKoNKcOhFhKpFsCkNkOhHfHkNoFpFfHkNKcOPKpFbNhSoFsCkKvKcOsNkOfKfCnOhHfHnFfHkNoFpFfHnKoNkOhFnPkFpFfHkNKcOsNKcOhHnFbNkPKpFnPkFpFfHnKoNkOfKfCnOcSNkOfKfCnOhHfHkNoFoBbNKoPkFhKoPkFbNkPKpFnPkFpFfHnKoNkOfKfCnOcSNkOfKfCnOhHnFfHnKoPkFnSfCkKoNKcOpOoCkFnSoFsCkKoNkOfKfCnOhHnFfHnKoPkFnSfCkKoNKcOhHfHnFfHkNoFpFfHkNKcOsNKcOhHnFoBbNpHoScOhFnSfCkKvKcOsNkOfKfCnOhHfHkNoFpFfHkNKpFsCkNkOhFhKcOkBhCpBcBbHnPbVhOoCnOhHkNkPvBcVoCpBcBbHpVoCoHnPbVBbHvChPvBhCpBcBbNkOfKfCnOhHnFfHnKpFsCkNkOPPKoPvBcVnHbOPvOpOoCkKoNKcOhHfHnFfHkNkPvBcVhOoChPvBbHvCpBcVNpHvBvOPPbVhOPvOpOoCkKvKoPkFoBbNpHoSoFsCkNkOhHfHkNoFoBbNpHoScOhFnSfCkKvKhVcKfCnOcSNKcOhFhKpFsCkNkOhHfHnFfHkNoFpFfHnKoNkOhFnPkFpFfHnKoNkOfKfCnOcSNkOfKfCnOhHfHkNoFnSfCkNkOhFhKcOkBbHvChPvBhCpBcBbNkOfKcOPvOoCnOhHpVBcVhOpOoCkFnScOhFnSfCkKoNKcOhHfHnFfHnKoNkOhFcOkBcBbNkPcHbOcSfCnOhHnFbNhSoFsCkKvKhVcKnHpVoCkKoNpHnPbVhOoCkKvKcOsNkPcHkNkPvBcVnHbOpOoCkKvKhVcKfCnOcSNKoPoCoHnKoNKoPbVBhCbVNpHvBvOPvOpOoCkKvKhVcKnHpVoCkKpFsCkNkOoCfSfCkNkOfKcOPvOoCnOhHkNKcOsNkOfKcOPvBcVoCpBbHvCpBcVcPpNkPcHpVBcVhOPPbVhOPvOpOoCkKvKhVcKnHpVoCkKoNpHnPbVhOoCkKvKoPkFnSfCkKoNKcOpOoCkFnSoFsCkKoNKcOhFhKfCnOPPbVhOpOoCkNkOhHfHnKoNkOfKfCnOcSNKcOhFhKfCnOPPbVBhCbVhOoChPvBcBbHpVoChPvBhCbVoChPPpNKoPoCoHnPbVoCpBhCbVnHbOPPKoPvBcVnHbOPPbVhOPvOpOoCkKvKhVcKnHpVoCkKoNpHnPbVhOoCkKvKcOsNkPcHkNkPvBcVnHbOpOoCkKvKhVcKcOPKpFbNhSoFsCkKvKcOsNkOfKfCnOPvOpOoCkKpFbNhScOhFnSfCkKvKcOsNkOfKfCnOhHnFfHnKpFsCkNkOPPKoPvBcVnHbOPvOpOoCkKoNKcOhHfHnFfHkNKcOsNKcOhFhKpFsCkNkOoCfSfCkNkOfKfCnOhHnFfHnKpFsCkNkOPPKoPvBcVoCpBbHvCpBcVnHbOpOoCoHnPbVBhCpBcBbHnPbVhOoCoHnPbVBbHvCpBcVhOoCoHnPKoPPpNkOfKcOPvOoCnOhHkNkPvBcVhOoChPvBbHvCpBcVNpHvBvOPPKoPkFhKcOPbVBhCbVNpHvBvOPPKoPvBcVnHbOPPbVhOPvOpOoCkKvKhVcKnHpVoCkKoNpHnPbVhOoCkKvKcOsNkPcHkNkPvBcVnHbOpOoCkKvKhVcKfCnOcSNKoPoCoHnKoNKoPbVBhCbVNpHvBvOPvOpOoCkKvKhVcKnHpVoCkKcOPKpFbNhSoFsCkKvKcOsNkOfKfCnOPPKoPkFhKcOPKpFfHnKfCnOPPKpFfHnKcOPKpFnPkFpFfHnKoNkOfKpFsCkNkOPPKoPKpFfHnKcOPKpFnSfCkNkOhFhKcOkBbHvChPvBhCpBcBbNkOfKcOPvOoCnOhHpVBcVhOpOoCkFnScOhFnSfCkKoNKcOhHfHnFfHnKoNkOhFcOkBcBbNkPcHbOcSfCnOhHnFbNhSoFsCkKvKhVcKnHpVoCkKoNpHnPbVhOoCkKvKcOsNkPcHkNkPvBcVnHbOpOoCkKvKhVcKcOPKpFbNhSoFsCkKvKcOsNkOfKfCnOPvOpOoCkKpFbNhScOhFnSfCkKvKcOsNkOfKfCnOhHnFfHnKoPkFnSfCkKoNKcOhHfHnFfHnKoNkOhFnPkFpFfHnKoNkOfKfCnOPPkFhKoPkFoBbNpHoScOhFnSfCkKvKhVcKfCnOcSNKcOhFhKpFsCkNkOhHfHnFfHkNoFpFfHnKoNkOhFnPkFpFfHkNKcOsNKcOhHnFbNkPKpFnPkFpFfHkNKcOsNKcOhFhKpFsCkNkOoCfSfCkNKcOhFhKpFsCkNkOhHfHnFfHnKoNkOhFcOkBcBbNkOfKcOPKpFfHnKcOPKpFoBbNKoPkFhKoPkFbNkPKpFnPkFpFfHkNKcOsNKcOhFhKpFsCkNkOoCfSfCkNKcOhFhKpFsCkNkOhHfHkNoFpFfHkNKpFsCkNkOPPKoPKpFfHnKcOPKpFcOkBcBbNkPcHbOcSfCnOhHnFbNhSoFsCkKvKhVcKnHpVoCkKpFsCkNkOoCfSfCkNkOfKfCnOhHnFfHnKoPkFnSfCkKoNKcOhHfHnFfHkNoFpFfHkNKcOsNKcOhHnFbNkPKpFnPkFpFfHkNKcOsNKcOhFhKcOPKpFbNhSoFsCkKvKcOsNkOfKfCnOhHfHkNoFpFfHkNKpFsCkNkOhFhKcOkBsSfSoFnScOhFbNhSfCnOhHnFoBbNpHoSoFsCkNkOhHfHkNoFcOkBcBbNkPcHbOcScOhFnSfCkKoNKcOhHfHnFfHnKoNkOhFsCnOfKoBhCpBcBbNKoPoCoHvBvOoCfSfCnOhHnFbNhSoFsCkKvKcOsNkOfKfCnOhHfHnFfHkNoFpFfHkNKcOsNKcOhHnFnSfCkNkOhFhKcOkBbHvChPvBhCpBcBbNkOfKcOPvOoCnOhHpVBcVhOpOoCkFnSoFsCkNkOhHfHkNoFoBbNpHoScOhFnSfCkKvKhVcKfCnOcSNKcOhFhKpFsCkNkOhHfHnFfHkNoFpFfHnKoNkOhFnPkFpFfHnKoNkOfKfCnOcSNkOfKfCnOhHfHkNoFbNhSoFsCkKoNKcOhHnFfHnKfCnOfKoBcBbHpVoCoHnPbVBbHvChPvBhCpBcBbNKcOhFhKfCnOPPbVhOpOoCkNkOhHfHnPbVoCpBhCbVnHbOPvOpOoCkKpFbNhScOhFnSfCkKoNKcOhHfHnFfHnKoNkOhFcOkBcBbNkPcHbOcSfCnOhHnFbNhSoFsCkKvKhVcKnHpVoCkKpFsCkNkOoCfSfCkNkOfKfCnOhHnFfHnKoPkFnSfCkKoNKcOhHfHnFfHkNoFpFfHnKoNkOhFnPkFpFfHkNKcOsNKcOhHnFbNkPKpFnPkFpFfHkNKcOsNKcOhFhKpFsCkNkOoCfSfCkNKcOhFhKpFsCkNkOhHfHnFfHnKoNkOhFoBbNpHoScOhFnSfCkKvKcOsNkOfKfCnOhHfHkNoFpFfHkNKpFsCkNkOhFhKcOkBhCpBcBbHnPbVhOoCnOhHkNkPvBcVoCpBcBbHpVoCoHnPbVBbHvChPvBhCpBcBbNkOfKfCnOhHnFfHnKpFsCkNkOPPKoPvBcVnHbOPvOpOoCkKoNKcOhHfHnFfHkNkPvBcVhOoChPvBbHvCpBcVNpHvBvOPPbVhOPvOpOoCkKvKoPkFoBbNpHoScOhFnSfCkKoNKcOhHfHnFfHnKoNkOhFcOkBcBbNkPcHbOcSfCnOhHnFbNhSoFsCkKvKhVcKnHpVoCkKpFsCkNkOoCfSfCkNkOfKfCnOhHnFfHnKoPkFnSfCkKoNKcOhHfHnFfHkNoFpFfHnKoNkOhFnPkFpFfHkNKcOsNKcOhHnFbNkPKpFnPkFpFfHkNKcOsNKcOhFhKpFsCkNkOoCfSfCkNKcOhFhKpFsCkNkOhHfHnFfHnKoNkOhFoBbNpHoScOhFnSfCkKvKcOsNkOfKfCnOhHfHkNoFpFfHkNKpFsCkNkOhFhKcOkBhCpBcBbHnPbVhOoCnOhHkNkPvBcVoCpBcBbHpVoCoHnPbVBbHvChPvBhCpBcBbNkOfKfCnOhHnFfHnKpFsCkNkOPPKoPvBcVnHbOPvOpOoCkKoNKcOhHfHnFfHkNkPvBcVhOoChPvBbHvCpBcVNpHvBvOPPbVhOPvOpOoCkKvKoPkFoBbNpHo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kPcHbOcSfCnOhHnFoBbNpHoScOhFbNhSoFnSfSsVhOoCoHnPKoPPpNkOfKcOPvOoCnOhHkNkPvBcVhOoChPvBbHvCpBcVNpHvBvOPPKoPkFhKcOPbVBhCbVNpHvBvOPPKoPvBcVnHbOPPbVhOPvOpOoCkKvKhVcKfCnOcSNKcOhFhKpFsCkNkOhHfHnFfHkNoFpFfHnKoNkOhFnPkFpFfHkNKcOsNKcOhFhKpFsCkNkOoCfSfCkNkOfKfCnOhHnFfHnKpFsCkNkOPPKoPkFhKoPkFpFfHkNKfCnOPPkFhKoPkFbNkPKpFnPkFpFfHkNKcOsNKcOhFhKcOPKpFbNhSoFsCkKvKcOsNkOfKfCnOPPKoPkFhKcOPKpFfHnKfCnOPPKpFfHnKcOPKpFnPkFpFfHnKoNkOfKoPkFnSfCkKoNKcOPPKoPkFhKcOPkFhKoPkFpFfHkNKpFsCkNkOPPKoPKpFfHnKfCnOPPkFhKcOPKoPPpNKcOhFhKpFsCkNkOhHfHkNoFpFfHkNKcOPKpFbNhSoFsCkKvKcOsNkOfKfCnOhHfHnFfHkNoFpFfHkNKcOsNKcOhHnFbNkPKpFnPkFpFfHkNKcOsNKcOhFhKfCnOPPkFhKoPkFoBbNpHoScOhFnSfCkKvKhVcKfCnOcS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kPKpFnPkFpFfHkNKcOsNKcOhFhKpFsCkNkOoCfSfCkNKcOhFhKpFsCkNkOhHfHkNoFpFfHkNKcOPKpFbNhSoFsCkKvKcOsNkOfKfCnOPvOpOoCkKpFbNhScOhFnSfCkKvKcOsNkOfKfCnOhHnFfHnKoPkFnSfCkKoNKcOhHfHnFfHnKoNkOhFnPkFpFfHnKoNkOfKcOPKpFbNhSoFsCkKvKcOsNkOfKfCnOPPKoPkFhKcOPKpFfHnKfCnOPPvBcVoCpBbHvCpBcVnHbOpOoCoHnPbVBhCpBcBbHnPbVhOoCoHnPbVBbHvCpBcVcPpNkPcHpVBcVhOPPbVhOPvOpOoCkNkOhHfHnKoNKoPbVBhCbVhOoChPvBcBbHpVoCoHnPbVBbHvChPvBhCpBcBbHnKoNKoPbVBhCbVNpHvBvOPvOpOoCkNkOhHfHnKoNKoPbVBhCbVhOoChPvBhCpBcBbHnPbVhOoCoHnPbVBbHvCpBcVnHbOpOoCnOhHkNkPkFhKcOPKoPPpNKcOhFhKfCnOPPbVhOpOoCkNkOhHfHnKoNKoPbVBhCbVnHbOpOoCoHnPbVBcBbHpVoChPvBhCbVcPpNkPcHpVBcVhOPPKoPkFhKcOPKpFfHnKfCnOPPvBcVoCpBbHvCpBcVcPpNkPcHpVBcVhOPPKoPkFhKcOPbVBhCbVNpHvBvOPPKoPvBcVnHbOPPbVhOPvOpOoCkKvKhVcKfCnOcSNKcOhFhKpFsCkNkOhHfHnFfHkNoFpFfHnKoNkOhFnPkFpFfHkNKcOsNKcOhFhKpFsCkNkOoCfSfCkNkOfKfCnOhHnFfHnKpFsCkNkOPPKoPvBcVoCpBbHvCpBcVnHbOpOoCoHnPbVBhCpBcBbHnPbVhOoCoHnPbVBbHvCpBcVcPpNkPcHpVBcVhOPPbVhOPvOpOoCkNkOhHfHnKoNKoPbVBhCbVhOoChPvBbHvChPvBhCpBcBbHkNkPvBcVnHbOpOoCkNkOhHfHnKoNKoPbVBhCbVhOoChPvBhCpBcBbHnPbVhOoCnOhHkNkPvBcVoCpBcBbHpVoCoHnPbVBbHvChPvBhCpBcBbHnKoNkOfKfCnOcSNKcOhFhKfCnOPPbVBhCbVhOoChPvBcBbHpVoChPvBhCbVoChPPpNKoPoCoHnPbVoCpBhCbVnHbOPPKoPvBcVnHbOPPbVhOPvOpOoCkKvKhVcKfCnOcSNKcOhFhKpFsCkNkOhHfHnFfHkNoFpFfHnKoNkOhFnPkFpFfHkNKcOsNKcOhFhKpFsCkNkOoCfSfCkNkOfKfCnOhHnFfHnKpFsCkNkOPPKoPvBcVoCpBbHvCpBcVnHbOpOoCoHnPbVBhCpBcBbHnPbVhOoCoHnPbVBbHvCpBcVcPpNkPcHpVBcVhOPPbVhOPvOpOoCkNkOhHfHnKoNKoPbVBhCbVhOoChPvBhCpBcBbHnPbVhOoCnOhHkNkPvBcVoCpBcBbHpVoCoHnPbVBbHvChPvBhCpBcBbHkNKcOsNkOfKcOPvBcVoCpBbHvCpBcVcPpNkPcHpVBcVhOPPbVhOPvOpOoCkKvKcOsNkOfKfCnOhHfHnFfHkNoFpFfHnKoNkOfKfCnOcSNKcOhFhKfCnOPPbVBhCbVhOoChPvBcBbHpVoChPvBhCbVNpHvBvOPvOpOoCnOhHkNkPvBcVoCpBcBbHpVoCoHnPbVBbHvChPvBhCpBcBbHnKoNKoPbVBhCbVNpHvBvOPvOpOoCkKoNKcOhHfHnFfHkNKcOsNkOfKcOPvBcVoCpBbHvCpBcVnHbOpOoCoHnPbVBbHvChPvBhCpBcBbHkNkPvBcVnHbOpOoCkNkOhHfHnKoNKoPbVBhCbVhOoChPvBhCpBcBbHnPbVhOoCnOhHkNkPvBcVoCpBcBbHpVoCoHnPbVBbHvChPvBhCpBcBbNkOfKfCnOhHnFfHnKoPkFnSfCkKoNKcOhHfHnFfHnKoNkOhFnPkFpFfHnKoNkOfKfCnOPPkFhKoPkFoBbNpHoScOhFnSfCkKvKhVcKfCnOcSNKcOhFhKpFsCkNkOhHfHnFfHkNoFpFfHnKoNkOhFnPkFpFfHnKoNkOfKfCnOcSNkOfKfCnOhHfHkNoFoBbNKoPkFhKoPkFbNkPKpFnPkFpFfHnKoNkOfKfCnOcSNkOfKfCnOhHnFfHnKoPkFnSfCkKoNKcOPPKoPkFhKcOPkFhKoPkFpFfHkNKfCnOPPkFhKoPkFsCnOfKoBhCpBcBbNKoPoCoHvBvOoCfSoFsCkNkOhHfHkNoFoBbNpHoScOhFnSfCkKvKhVcKnHpVoCkKoNpHnPbVhOoCkKvKoPkFnSfCkKoNKcOpOoCkFnSoFsCkKoNKcOhFhKpFsCkNkOhHfHkNoFpFfHkNKcOPKpFbNhSoFsCkKvKcOsNkOfKfCnOhHfHnFfHkNoFpFfHnKoNkOhFnPkFpFfHkNKcOsNKcOhHnFbNkPKpFnPkFpFfHnKoNkOfKfCnOcSNkOfKfCnOhHfHkNoFoBbNKoPkFhKoPkFbNkPKpFnPkFpFfHnKoNkOfKfCnOcSNkOfKfCnOhHnFfHnKoPkFnSfCkKoNKcOpOoCkFnSoFsCkKoNkOfKfCnOhHnFfHnKoPkFnSfCkKoNKcOhHfHnFfHkNoFpFfHkNKcOsNKcOhHnFsCnOfKoBhCpBcBbNKcOhFhKfCnOPPkFhKoPkFpFfHkNKfCnOPPkFhKoPkFcOkBcBbNkOfKcOPKpFfHnKcOPKpFoBbNKoPkFhKoPkFbNkPKpFnPkFpFfHnKoNkOfKfCnOcSNkOfKfCnOhHnFfHnKoPkFnSfCkKoNKcOpOoCkFnSoFsCkKoNkOfKfCnOhHnFfHnKoPkFnSfCkKoNKcOhHfHnFfHnKoNkOhFnPkFpFfHnKoNkOfKoPkFnSfCkKoNKcOPPKoPkFhKcOPkFhKoPkFpFfHkNKfCnOPPkFhKoPkFsCnOfKoBhCpBcBbNKoPoCoHvBvOoCfSoFsCkNkOhHfHkNoFoBbNpHoScOhFnSfCkKvKhVcKnHpVoCkKoNpHnPbVhOoCkKvKoPkFnSfCkKoNKcOpOoCkFnSoFsCkKoNKcOhFhKpFsCkNkOhHfHkNoFpFfHkNKcOPKpFbNhSoFsCkKvKcOsNkOfKfCnOPPKoPkFhKcOPKpFfHnKfCnOPPkFhKoPkFpFfHkNKpFsCkNkOPPKoPKpFfHnKcOPKpFnPkFpFfHnKoNkOfKoPkFnSfCkKoNKcOPPKoPkFhKcOPkFhKoPkFpFfHkNKfCnOPPkFhKoPkFbNkPKpFnPkFpFfHkNKcOsNKcOhFhKcOPKpFbNhSoFsCkKvKcOsNkOfKfCnOPPKoPkFhKcOPKpFfHnKfCnOPPkFhKoPkFpFfHkNKfCnOPPkFhKoPkFbNkPKpFnPkFpFfHkNKcOsNKcOhFhKoPkFnSfCkKoNKcOPPKoPkFhKcOPkFhKoPkFpFfHkNKfCnOPPkFhKoPkFcOkBcBbNkOfKcOPKpFfHnKcOPKpFoBbNKoPkFhKoPkFbNkPKpFnPkFpFfHkNKcOsNKcOhFhKpFsCkNkOoCfSfCkNKcOhFhKpFsCkNkOhHfHkNoFpFfHkNKfCnOPPkFhKoPkFoBbNpHoScOhFnSfCkKvKhVcKfCnOcSNKcOhFhKpFsCkNkOPPKoPkFhKcOPKpFfHnKfCnOPPkFhKoPkFpFfHkNKpFsCkNkOPPKoPkFhKoPkFpFfHkNKfCnOPPkFhKoPkFbNkPKpFnPkFpFfHkNKcOsNKcOhFhKoPkFnSfCkKoNKcOPPKoPkFhKcOPkFhKoPkFpFfHkNKfCnOPPkFhKoPkFbNhSoFsCkKoNKcOhHnFfHnKfCnOfKoBcBbHpVoCoHnPbVBbHvChPvBhCpBcBbNKcOhFhKpFsCkNkOhHfHkNoFpFfHkNKoPkFnSfCkKoNKcOPPKoPkFhKcOPkFhKoPkFpFfHkNKfCnOPPkFhKoPkFbNk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kPKpFnPkFpFfHnKoNkOfKfCnOcSNkOfKfCnOhHnFfHnKoPkFnSfCkKoNKcOpOoCkFnSoFsCkKoNkOfKfCnOhHnFfHnKoPkFnSfCkKoNKcOhHfHnFfHnKoNkOhFnPkFpFfHnKoNkOfKfCnOPPkFhKoPkFoBbNpHoScOhFnSfCkKvKhVcKfCnOcSNKcOhFhKpFsCkNkOPPbVhOPvOpOoCkKvKoPkFoBbNpHoSfCnOhHnFbNhSoFsCkKvKhVcKfCnOcSNkOfKfCnOhHnFfHnKoPkFnSfCkKoNKcOhHfHnFfHnKoNkOhFnPkFpFfHnKoNkOfKfCnOPPkFhKoPkFoBbNpHoScOhFnSfCkKvKhVcKfCnOcSNKcOhFhKpFsCkNkOhHfHnFfHkNoFpFfHnKoNkOhFnPkFpFfHnKoNkOfKfCnOcSNkOfKfCnOhHfHkNoFoBbNKoPkFhKoPkFbNkPKpFnPkFpFfHnKoNkOfKfCnOcSNkOfKfCnOhHnFfHnKcOPKpFbNhSoFsCkKvKcOsNkOfKfCnOPvOpOoCkKpFbNhScOhFnSfCkKvKcOsNkOfKfCnOhHnFfHnKpFsCkNkOPPKoPvBcVnHbOPvOpOoCkKoNKcOhHfHnFfHkNKcOsNKcOhFhKpFsCkNkOoCfSfCkNkOfKfCnOhHnFfHnKpFsCkNkOPPKoPvBcVoCpBbHvCpBcVnHbOpOoCoHnPbVBhCpBcBbHnPbVhOoCoHnPbVBbHvCpBcVhOoCoHnPKoPPpNkOfKcOPvOoCnOhHkNkPvBcVhOoChPvBbHvCpBcVNpHvBvOPPKoPkFhKcOPbVBhCbVNpHvBvOPPKoPvBcVnHbOPPbVhOPvOpOoCkKvKhVcKnHpVoCkKoNpHnPbVhOoCkKvKcOsNkPcHkNkPvBcVnHbOpOoCkKvKhVcKfCnOcSNKoPoCoHnKoNKoPbVBhCbVNpHvBvOPvOpOoCkKvKhVcKnHpVoCkKoPkFnSfCkKoNKcOpOoCkFnSoFsCkKoNKcOhFhKfCnOPPbVhOpOoCkNkOhHfHnKoNkOfKfCnOcSNKcOhFhKfCnOPPbVBhCbVhOoChPvBcBbHpVoChPvBhCbVoChPPpNKoPoCoHnPbVoCpBhCbVnHbOPPKoPvBcVnHbOPPbVhOPvOpOoCkKvKhVcKnHpVoCkKoNpHnPbVhOoCkKvKcOsNkPcHkNkPvBcVnHbOpOoCkKvKhVcKpFsCkNkOoCfSfCkNkOfKcOPvOoCnOhHkNKcOsNkOfKcOPvBcVoCpBbHvCpBcVcPpNkPcHpVBcVhOPPbVhOPvOpOoCkKvKhVcKnHpVoCkKoNpHnPbVhOoCkKvKfCnOcSNKoPoCoHnKoNKoPbVBhCbVNpHvBvOPvOpOoCkKvKhVcKnHpVoCkKcOsNkPcHkNkPvBcVnHbOpOoCkKvKhVcKoNpHnPbVhOoCkKvKnHpVoCkKhVcKvKkSoFsCkNkOhHfHkNoFoBbNpHoScOhFnSfCkKvKhVcKfCnOcSNKcOhFhKpFsCkNkOhHfHnFfHkNoFpFfHnKoNkOhFnPkFpFfHnKoNkOfKfCnOcS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kPcHbOcSfCnOhHnFoBbNpHoScOhFbNhSoFnSfSsVnHbOpOoCnOhHkNkPkFhKcOPKoPPpNKcOhFhKfCnOPPbVhOpOoCkNkOhHfHnKoNKoPbVBhCbVnHbOpOoCoHnPbVBcBbHpVoChPvBhCbVcPpNkPcHpVBcVhOPPKoPkFhKcOPKpFfHnKfCnOPPvBcVoCpBbHvCpBcVcPpNkPcHpVBcVhOPPKoPkFhKcOPbVBhCbVNpHvBvOPPKoPvBcVnHbOPPbVhOPvOpOoCkKvKhVcKfCnOcSNKcOhFhKpFsCkNkOhHfHnFfHkNoFpFfHnKoNkOhFnPkFpFfHkNKcOsNKcOhFhKpFsCkNkOoCfSfCkNkOfKfCnOhHnFfHnKpFsCkNkOPPKoPvBcVoCpBbHvCpBcVnHbOpOoCoHnPbVBhCpBcBbHnPbVhOoCoHnPbVBbHvCpBcVcPpNkPcHpVBcVhOPPbVhOPvOpOoCkNkOhHfHnKoNKoPbVBhCbVhOoChPvBbHvChPvBhCpBcBbHkNkPvBcVnHbOpOoCkNkOhHfHnKoNKoPbVBhCbVhOoChPvBhCpBcBbHnPbVhOoCnOhHkNkPvBcVoCpBcBbHpVoCoHnPbVBbHvChPvBhCpBcBbHnKoNkOfKfCnOcSNKcOhFhKfCnOPPbVBhCbVhOoChPvBcBbHpVoChPvBhCbVoChPPpNKoPoCoHnPbVoCpBhCbVnHbOPPKoPvBcVnHbOPPbVhOPvOpOoCkKvKcOsNkOfKfCnOhHfHnFfHkNoFpFfHnKoNkOfKfCnOcSNKcOhFhKfCnOPPbVBhCbVhOoChPvBcBbHpVoChPvBhCbVNpHvBvOPvOpOoCnOhHkNkPvBcVoCpBcBbHpVoCoHnPbVBbHvChPvBhCpBcBbHnKoNKoPbVBhCbVNpHvBvOPvOpOoCkNkOhHfHnKoNKoPbVBhCbVhOoChPvBhCpBcBbHnPbVhOoCoHnPbVBbHvCpBcVnHbOpOoCnOhHkNkPkFhKcOPKoPPpNKcOhFhKfCnOPPbVhOpOoCkNkOhHfHnKoNKoPbVBhCbVnHbOpOoCoHnPbVBcBbHpVoChPvBhCbVcPpNkPcHpVBcVhOPPKoPkFhKcOPKpFfHnKfCnOPPvBcVoCpBbHvCpBcVcPpNkPcHpVBcVhOPPKoPkFhKcOPbVBhCbVNpHvBvOPPKoPvBcVnHbOPPbVhOPvOpOoCkKvKhVcKnHpVoCkKoNpHnPbVhOoCkKvKcOsNkPcHkNkPvBcVnHbOpOoCkKvKhVcKfCnOcSNKoPoCoHnKoNKoPbVBhCbVNpHvBvOPvOpOoCkKvKhVcKnHpVoCkKpFsCkNkOoCfSfCkNkOfKcOPvOoCnOhHkNKcOsNkOfKcOPvBcVoCpBbHvCpBcVcPpNkPcHpVBcVhOPPbVhOPvOpOoCkKvKhVcKnHpVoCkKoNpHnPbVhOoCkKvK</v>
      </c>
      <c r="M112" t="e">
        <f t="shared" si="36"/>
        <v>#VALUE!</v>
      </c>
    </row>
    <row r="113" spans="1:13" x14ac:dyDescent="0.25">
      <c r="A113" t="s">
        <v>206</v>
      </c>
      <c r="B113" t="s">
        <v>207</v>
      </c>
      <c r="C113" t="str">
        <f t="shared" si="27"/>
        <v>OsNpHbOpOcSfCkKoBsSsVnHvBbNKpFhKkSvBvK</v>
      </c>
      <c r="D113" t="str">
        <f t="shared" si="27"/>
        <v>OcScNkPcHvBvOPvOoCfSoFsCkKvKcOkBsSfSfSsVNpHpVBcBbNkOfKoPkFfHnKvKkSsVBcVcK</v>
      </c>
      <c r="E113" t="str">
        <f t="shared" si="28"/>
        <v>OoCfSfCkNKoPoCoHpVBcVhOPPbVhOpOoCkFnScOhFnSfCkKvKhVcKfCnOfKoBsSfSoFnSoFnSfSsVcPpNkPcHnPbVoCpBhCpBcBbNKcOhFhKcOPKpFpFfHkNKhVcKvKkSfSsVoCpBhCbVoCkK</v>
      </c>
      <c r="F113" t="str">
        <f t="shared" si="29"/>
        <v>OpOoCkFnSoFsCkKoNkOfKcOPvOoCnOhHnPbVoCpBhCbVnHbOPPKoPvBcVnHbOPvOpOoCkKpFbNhSfCnOhHnFbNhSoFsCkKvKhVcKnHpVoCkKpFsCkNkOhFhKcOkBsSfSoFnScOhFbNhScOhFbNhSoFnSfSsVoChPPpNKoPoCoHkNkPvBcVhOoChPvBbHvChPvBhCpBcBbNkOfKfCnOhHnFfHnKfCnOPPkFhKoPkFnPkFpFfHnKoNkOfKnHpVoCkKhVcKvKkSoFnSfSsVhOoChPvBbHvCpBcVhOoCkKvK</v>
      </c>
      <c r="G113" t="str">
        <f t="shared" si="30"/>
        <v>OPvOpOoCkKpFbNhScOhFnSfCkKvKcOsNKcOhFhKfCnOPPbVhOpOoCkNkOhHfHkNkPvBcVhOoChPvBbHvCpBcVNpHvBvOPPKoPkFhKcOPbVBhCbVNpHvBvOPPbVhOPvOpOoCkKvKoPkFoBbNpHoSoFsCkNkOhHfHkNoFoBbNpHoScOhFnSfCkKvKhVcKnHpVoCkKoNpHnPbVhOoCkKvKoPkFnSfCkKoNKcOhHnFfHnKfCnOfKoBsSfSoFnScOhFbNhSfCnOhHnFoBbNpHoSfCnOhHnFoBbNpHoScOhFbNhSoFnSfSsVhOoCoHnPKoPPpNkOfKcOPvOoCnOhHnKoNKoPbVBhCbVnHbOpOoCoHnPbVBcBbHpVoCoHnPbVBbHvChPvBhCpBcBbNKcOhFhKpFsCkNkOhHfHkNoFpFfHkNKpFsCkNkOPPKoPKpFfHnKcOPKpFbNkPKpFnPkFpFfHkNKcOsNKcOhFhKoNpHnPbVhOoCkKvKnHpVoCkKhVcKvKkScOhFbNhSoFnSfSsVnHbOpOoCoHnPbVBcBbHpVoChPvBhCbVnHbOpOoCkKvKhVcK</v>
      </c>
      <c r="H113" t="str">
        <f t="shared" si="31"/>
        <v>OPPbVhOPvOpOoCkKvKoPkFoBbNpHoSfCnOhHnFbNhSoFsCkKvKhVcKfCnOcScNkOfKfCnOhHnFfHnKpFsCkNkOPPKoPvBcVnHbOPvOpOoCkKoNKcOhHfHnFfHnKoNKoPbVBhCbVnHbOpOoCoHnPbVBcBbHpVoChPvBhCbVcPpNkPcHpVBcVhOPPKoPkFhKcOPKpFfHnKfCnOPPvBcVoCpBbHvCpBcVcPpNkPcHpVBcVhOPPKoPvBcVnHbOPPbVhOPvOpOoCkKvKhVcKcOPKpFcOkBcBbNkPcHbOcScOhFnSfCkKoNKcOhHfHnFfHnKoNkOhFcOkBcBbNkPcHbOcSfCnOhHnFbNhSoFsCkKvKhVcKnHpVoCkKoNpHnPbVhOoCkKvKcOsNkPcHkNkPvBcVnHbOpOoCkKvKhVcKcOPKpFbNhSoFsCkKvKcOsNkOfKfCnOhHfHkNoFpFfHkNKpFsCkNkOhFhKcOkBsSfSoFnScOhFbNhSfCnOhHnFoBbNpHoSoFsCkNkOhHfHkNoFcOkBcBbNkPcHbOcSoFsCkNkOhHfHkNoFcOkBcBbNkPcHbOcSfCnOhHnFoBbNpHoScOhFbNhSoFnSfSsVnHbOpOoCnOhHkNkPkFhKcOPKoPPpNKcOhFhKfCnOPPbVhOpOoCkNkOhHfHkNKcOsNkOfKcOPvBcVoCpBbHvCpBcVNpHvBvOPvOpOoCnOhHkNkPvBcVoCpBhCpBcBbHnPbVhOoCnOhHkNkPvBcVoCpBcBbHpVoCoHnPbVBbHvChPvBhCpBcBbNkOfKfCnOhHnFfHnKoPkFnSfCkKoNKcOhHfHnFfHnKoNkOhFnPkFpFfHnKoNkOfKoPkFnSfCkKoNKcOPPKoPkFhKcOPkFhKoPkFpFfHkNKfCnOPPkFhKoPkFoBbNKoPkFhKoPkFbNkPKpFnPkFpFfHnKoNkOfKfCnOcScNkOfKfCnOhHnFfHnKcOsNkPcHkNkPvBcVnHbOpOoCkKvKhVcKoNpHnPbVhOoCkKvKnHpVoCkKhVcKvKkSfCnOhHnFoBbNpHoScOhFbNhSoFnSfSsVNpHvBvOPvOpOoCnOhHkNkPvBcVoCpBhCpBcBbHnPbVhOoCoHnPbVBbHvCpBcVNpHvBvOPvOpOoCkKvKhVcKnHpVoCkK</v>
      </c>
      <c r="I113" t="str">
        <f t="shared" si="32"/>
        <v>OPPKoPvBcVnHbOPPbVhOPvOpOoCkKvKhVcKcOPKpFcOkBcBbNkPcHbOcSoFsCkNkOhHfHkNoFoBbNpHoScOhFnSfCkKvKhVcKnHpVoCkKpFsCkNkOoCfSfCkNKcOhFhKpFsCkNkOhHfHkNoFpFfHkNKoPkFnSfCkKoNKcOPPKoPkFhKcOPbVBhCbVNpHvBvOPPbVhOPvOpOoCkKvKcOsNkOfKfCnOhHfHnFfHkNoFpFfHkNKcOsNkOfKcOPvBcVoCpBbHvCpBcVNpHvBvOPvOpOoCnOhHkNkPvBcVoCpBhCpBcBbHnPbVhOoCoHnPbVBbHvCpBcVoChPPpNKoPoCoHnPbVoCpBhCbVnHbOPPKoPkFhKcOPKpFfHnKfCnOPPkFhKoPkFpFfHkNKpFsCkNkOPPKoPbVBhCbVhOoChPvBcBbHpVoChPvBhCbVoChPPpNKoPoCoHnPbVoCpBhCbVnHbOPPKoPkFhKcOPbVBhCbVNpHvBvOPPKoPvBcVnHbOPPbVhOPvOpOoCkKvKhVcKnHpVoCkKfCnOPPkFhKoPkFsCnOfKoBhCpBcBbNKoPoCoHvBvOoCfSfCnOhHnFbNhSoFsCkKvKcOsNkOfKfCnOhHfHnFfHkNoFpFfHkNKcOsNKcOhHnFsCnOfKoBhCpBcBbNKoPoCoHvBvOoCfSoFsCkNkOhHfHkNoFoBbNpHoScOhFnSfCkKvKhVcKnHpVoCkKoNpHnPbVhOoCkKvKcOsNkPcHkNkPvBcVnHbOpOoCkKvKhVcKfCnOcScNKoPoCoHnKoNKoPbVBhCbVNpHvBvOPvOpOoCkKvKhVcKnHpVoCkKfCnOPPkFhKoPkFoBbNpHoScOhFnSfCkKvKhVcKfCnOcScNKcOhFhKpFsCkNkOhHfHnFfHnKoNkOhFnPkFpFfHnKoNkOfKoPkFnSfCkKoNKcOhHnFfHnKfCnOfKoBsSfSoFnScOhFbNhSfCnOhHnFoBbNpHoSoFsCkNkOhHfHkNoFcOkBcBbNkPcHbOcScOhFnSfCkKoNKcOhHfHnFfHnKoNkOhFsCnOfKoBhCpBcBbNKoPoCoHvBvOoCfScOhFnSfCkKoNKcOhHfHnFfHnKoNkOhFsCnOfKoBhCpBcBbNKoPoCoHvBvOoCfSoFsCkNkOhHfHkNoFcOkBcBbNkPcHbOcSfCnOhHnFoBbNpHoScOhFbNhSoFnSfSsVNpHvBvOPvOpOoCkNkOhHfHnKoNKoPKpFfHnKfCnOPPkFhKcOPKoPPpNkOfKfCnOhHnFfHnKpFsCkNkOPPKoPvBcVnHbOPvOpOoCkKoNKcOhHfHnFfHnKoNkOfKfCnOcScNKcOhFhKfCnOPPbVBhCbVhOoChPvBcBbHpVoChPvBhCbVcPpNkPcHpVBcVhOPPbVhOPvOpOoCkNkOhHfHnKoNKoPbVBhCbVhOoChPvBbHvChPvBhCpBcBbHkNkPvBcVnHbOpOoCkNkOhHfHnKoNKoPbVBhCbVhOoChPvBhCpBcBbHnPbVhOoCnOhHkNkPvBcVoCpBcBbHpVoCoHnPbVBbHvChPvBhCpBcBbNKcOhFhKpFsCkNkOhHfHkNoFpFfHkNKcOPKpFbNhSoFsCkKvKcOsNkOfKfCnOhHfHnFfHkNoFpFfHkNKcOsNKcOhHnFbNkPKpFnPkFpFfHkNKcOsNKcOhFhKcOPKpFbNhSoFsCkKvKcOsNkOfKfCnOPPKoPkFhKcOPKpFfHnKfCnOPPKpFfHnKcOPKpFnPkFpFfHnKoNkOfKpFsCkNkOPPKoPKpFfHnKcOPKpFcOkBcBbNkOfKcOPKpFfHnKcOPKpFoBbNKoPkFhKoPkFbNkPKpFnPkFpFfHkNKcOsNKcOhFhKpFsCkNkOoCfSfCkNKcOhFhKpFsCkNkOhHfHkNoFpFfHkNKfCnOcScNKoPoCoHnKoNKoPbVBhCbVNpHvBvOPvOpOoCkKvKhVcKnHpVoCkKcOsNkPcHkNkPvBcVnHbOpOoCkKvKhVcKoNpHnPbVhOoCkKvKnHpVoCkKhVcKvKkSoFsCkNkOhHfHkNoFcOkBcBbNkPcHbOcSfCnOhHnFoBbNpHoScOhFbNhSoFnSfSsVcPpNkPcHpVBcVhOPPbVhOPvOpOoCkNkOhHfHnKoNKoPbVBhCbVhOoChPvBbHvChPvBhCpBcBbHkNkPvBcVnHbOpOoCnOhHkNkPvBcVoCpBcBbHpVoChPvBhCbVcPpNkPcHpVBcVhOPPbVhOPvOpOoCkKvKhVcKnHpVoCkKoNpHnPbVhOoCkKvK</v>
      </c>
      <c r="J113" t="str">
        <f t="shared" si="33"/>
        <v>OPPKoPkFhKcOPbVBhCbVNpHvBvOPPKoPvBcVnHbOPPbVhOPvOpOoCkKvKhVcKnHpVoCkKfCnOPPkFhKoPkFsCnOfKoBhCpBcBbNKoPoCoHvBvOoCfScOhFnSfCkKoNKcOhHfHnFfHnKoNkOhFcOkBcBbNkPcHbOcSfCnOhHnFbNhSoFsCkKvKhVcKnHpVoCkKoNpHnPbVhOoCkKvKoPkFnSfCkKoNKcOpOoCkFnSoFsCkKoNkOfKfCnOhHnFfHnKoPkFnSfCkKoNKcOhHfHnFfHnKoNkOhFnPkFpFfHnKoNkOfKcOPKpFbNhSoFsCkKvKcOsNkOfKfCnOPPKoPkFhKcOPKpFfHnKfCnOPPvBcVoCpBbHvCpBcVcPpNkPcHpVBcVhOPPKoPvBcVnHbOPPbVhOPvOpOoCkKvKhVcKfCnOcScNKcOhFhKpFsCkNkOhHfHnFfHkNoFpFfHnKoNkOhFnPkFpFfHnKoNkOfKfCnOcScNKcOhFhKfCnOPPbVBhCbVhOoChPvBcBbHpVoChPvBhCbVcPpNkPcHpVBcVhOPPbVhOPvOpOoCkNkOhHfHnKoNKoPbVBhCbVhOoChPvBbHvChPvBhCpBcBbHkNkPvBcVnHbOpOoCnOhHkNkPvBcVoCpBcBbHpVoChPvBhCbVhOoCoHnPKoPPpNkOfKcOPvOoCnOhHkNkPvBcVhOoChPvBbHvCpBcVNpHvBvOPPKoPkFhKcOPKpFfHnKfCnOPPkFhKoPkFpFfHkNKpFsCkNkOPPKoPKpFfHnKcOPKpFnPkFpFfHnKoNkOfKoPkFnSfCkKoNKcOPPKoPkFhKcOPvBcVoCpBbHvCpBcVnHbOpOoCoHnPbVBhCpBcBbHnPbVhOoCoHnPbVBbHvCpBcVhOoCoHnPKoPPpNkOfKcOPvOoCnOhHkNkPvBcVhOoChPvBbHvCpBcVNpHvBvOPPKoPkFhKcOPKpFfHnKfCnOPPvBcVoCpBbHvCpBcVcPpNkPcHpVBcVhOPPKoPkFhKcOPbVBhCbVNpHvBvOPPKoPvBcVnHbOPPbVhOPvOpOoCkKvKhVcKnHpVoCkKoNpHnPbVhOoCkKvKpFsCkNkOPPKoPKpFfHnKcOPKpFnSfCkNkOhFhKcOkBbHvChPvBhCpBcBbNkOfKcOPvOoCnOhHpVBcVhOpOoCkFnSoFsCkNkOhHfHkNoFoBbNpHoScOhFnSfCkKvKhVcKfCnOcScNKcOhFhKpFsCkNkOhHfHnFfHkNoFpFfHnKoNkOhFnPkFpFfHnKoNkOfKfCnOcScNkOfKfCnOhHfHkNoFnSfCkNkOhFhKcOkBbHvChPvBhCpBcBbNkOfKcOPvOoCnOhHpVBcVhOpOoCkFnScOhFnSfCkKoNKcOhHfHnFfHnKoNkOhFcOkBcBbNkPcHbOcSfCnOhHnFbNhSoFsCkKvKhVcKnHpVoCkKoNpHnPbVhOoCkKvKcOsNkPcHkNkPvBcVnHbOpOoCkKvKhVcKfCnOcScNKoPoCoHnKoNKoPbVBhCbVNpHvBvOPvOpOoCkKvKhVcKnHpVoCkKpFsCkNkOoCfSfCkNkOfKcOPvOoCnOhHkNKcOsNkOfKcOPvBcVoCpBbHvCpBcVcPpNkPcHpVBcVhOPPbVhOPvOpOoCkKvKhVcKnHpVoCkKoNpHnPbVhOoCkKvKpFsCkNkOPPKoPKpFfHnKcOPKpFcOkBcBbNkPcHbOcSfCnOhHnFbNhSoFsCkKvKhVcKnHpVoCkKpFsCkNkOoCfSfCkNkOfKfCnOhHnFfHnKoPkFnSfCkKoNKcOhHfHnFfHkNoFpFfHkNKcOsNKcOhHnFbNkPKpFnPkFpFfHkNKcOsNKcOhFhKcOPKpFbNhSoFsCkKvKcOsNkOfKfCnOhHfHkNoFpFfHkNKpFsCkNkOhFhKcOkBsSfSoFnScOhFbNhSfCnOhHnFoBbNpHoSoFsCkNkOhHfHkNoFcOkBcBbNkPcHbOcScOhFnSfCkKoNKcOhHfHnFfHnKoNkOhFsCnOfKoBhCpBcBbNKoPoCoHvBvOoCfSfCnOhHnFbNhSoFsCkKvKcOsNkOfKfCnOhHfHnFfHkNoFpFfHkNKcOsNKcOhHnFnSfCkNkOhFhKcOkBbHvChPvBhCpBcBbNkOfKcOPvOoCnOhHpVBcVhOpOoCkFnSfCnOhHnFbNhSoFsCkKvKcOsNkOfKfCnOhHfHnFfHkNoFpFfHkNKcOsNKcOhHnFnSfCkNkOhFhKcOkBbHvChPvBhCpBcBbNkOfKcOPvOoCnOhHpVBcVhOpOoCkFnScOhFnSfCkKoNKcOhHfHnFfHnKoNkOhFsCnOfKoBhCpBcBbNKoPoCoHvBvOoCfSoFsCkNkOhHfHkNoFcOkBcBbNkPcHbOcSfCnOhHnFoBbNpHoScOhFbNhSoFnSfSsVcPpNkPcHpVBcVhOPPbVhOPvOpOoCkKoNKcOhHfHnFfHkNKcOsNkOfKcOPkFhKoPkFpFfHkNKpFsCkNkOPPKoPKpFfHnKfCnOPPkFhKcOPKoPPpNKcOhFhKpFsCkNkOhHfHkNoFpFfHkNKoPkFnSfCkKoNKcOPPKoPkFhKcOPbVBhCbVNpHvBvOPPbVhOPvOpOoCkKvKcOsNkOfKfCnOhHfHnFfHkNo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KoNKcOhHfHnFfHkNKcOsNkOfKcOPvBcVoCpBbHvCpBcVnHbOpOoCoHnPbVBbHvChPvBhCpBcBbHkNkPvBcVnHbOpOoCkNkOhHfHnKoNKoPbVBhCbVhOoChPvBhCpBcBbHnPbVhOoCnOhHkNkPvBcVoCpBcBbHpVoCoHnPbVBbHvChPvBhCpBcBbNkOfKfCnOhHnFfHnKoPkFnSfCkKoNKcOhHfHnFfHnKoNkOhFnPkFpFfHnKoNkOfKfCnOPPkFhKoPkFoBbNpHoScOhFnSfCkKvKhVcKfCnOcScNKcOhFhKpFsCkNkOhHfHnFfHkNoFpFfHnKoNkOhFnPkFpFfHnKoNkOfKfCnOcScNkOfKfCnOhHfHkNoFoBbNKoPkFhKoPkFbNkPKpFnPkFpFfHnKoNkOfKfCnOcScNkOfKfCnOhHnFfHnKfCnOPPkFhKoPkFoBbNpHoScOhFnSfCkKvKhVcKfCnOcScNKcOhFhKpFsCkNkOPPKoPkFhKcOPKpFfHnKfCnOPPkFhKoPkFpFfHkNKpFsCkNkOPPKoPkFhKoPkFpFfHkNKfCnOPPkFhKoPkFbNkPKpFnPkFpFfHkNKcOsNKcOhFhKoPkFnSfCkKoNKcOPPKoPkFhKcOPkFhKoPkFpFfHkNKfCnOPPkFhKoPkFsCnOfKoBhCpBcBbNKcOhFhKfCnOPPkFhKoPkFpFfHkNKfCnOPPkFhKoPkFcOkBcBbNkOfKcOPKpFfHnKcOPKpFoBbNKoPkFhKoPkFbNkPKpFnPkFpFfHnKoNkOfKfCnOcScNkOfKfCnOhHnFfHnKoPkFnSfCkKoNKcOpOoCkFnSoFsCkKoNkOfKfCnOhHnFfHnKoPkFnSfCkKoNKcOhHfHnFfHnKoNkOhFnPkFpFfHnKoNkOfKpFsCkNkOoCfSfCkNkOfKcOPvOoCnOhHkNKcOsNkOfKcOPvBcVoCpBbHvCpBcVcPpNkPcHpVBcVhOPPbVhOPvOpOoCkKvKhVcKnHpVoCkKoNpHnPbVhOoCkKvKfCnOcScNKoPoCoHnKoNKoPbVBhCbVNpHvBvOPvOpOoCkKvKhVcKnHpVoCkKcOsNkPcHkNkPvBcVnHbOpOoCkKvKhVcKoNpHnPbVhOoCkKvKnHpVoCkKhVcKvKkScOhFnSfCkKoNKcOhHfHnFfHnKoNkOhFsCnOfKoBhCpBcBbNKoPoCoHvBvOoCfSoFsCkNkOhHfHkNoFcOkBcBbNkPcHbOcSfCnOhHnFoBbNpHoScOhFbNhSoFnSfSsVoChPPpNKoPoCoHnPbVoCpBhCbVnHbOPPKoPvBcVnHbOPPbVhOPvOpOoCkKoNKcOhHfHnFfHkNKcOsNkOfKcOPvBcVoCpBbHvCpBcVnHbOpOoCoHnPbVBcBbHpVoCoHnPbVBbHvChPvBhCpBcBbHnKoNKoPbVBhCbVNpHvBvOPvOpOoCkNkOhHfHnKoNKoPbVBhCbVhOoChPvBhCpBcBbHnPbVhOoCoHnPbVBbHvCpBcVoChPPpNKoPoCoHnPbVoCpBhCbVnHbOPPKoPvBcVnHbOPPbVhOPvOpOoCkKvKhVcKnHpVoCkKoNpHnPbVhOoCkKvKcOsNkPcHkNkPvBcVnHbOpOoCkKvKhVcK</v>
      </c>
      <c r="K113" t="str">
        <f t="shared" si="34"/>
        <v>OPPKoPkFhKcOPKpFfHnKfCnOPPvBcVoCpBbHvCpBcVcPpNkPcHpVBcVhOPPKoPkFhKcOPbVBhCbVNpHvBvOPPKoPvBcVnHbOPPbVhOPvOpOoCkKvKhVcKnHpVoCkKoNpHnPbVhOoCkKvKpFsCkNkOPPKoPKpFfHnKcOPKpFnSfCkNkOhFhKcOkBbHvChPvBhCpBcBbNkOfKcOPvOoCnOhHpVBcVhOpOoCkFnSfCnOhHnFbNhSoFsCkKvKcOsNkOfKfCnOhHfHnFfHkNoFpFfHkNKcOsNKcOhHnFsCnOfKoBhCpBcBbNKoPoCoHvBvOoCfSoFsCkNkOhHfHkNoFoBbNpHoScOhFnSfCkKvKhVcKnHpVoCkKoNpHnPbVhOoCkKvKcOsNkPcHkNkPvBcVnHbOpOoCkKvKhVcKcOPKpFbNhSoFsCkKvKcOsNkOfKfCnOPvOpOoCkKpFbNhScOhFnSfCkKvKcOsNKcOhFhKpFsCkNkOhHfHkNoFpFfHkNKcOPKpFbNhSoFsCkKvKcOsNkOfKfCnOhHfHnFfHkNoFpFfHkNKcOsNKcOhHnFbNkPKpFnPkFpFfHkNKcOsNKcOhFhKfCnOPPkFhKoPkFoBbNpHoScOhFnSfCkKvKhVcKfCnOcSc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kPKpFnPkFpFfHkNKcOsNKcOhFhKpFsCkNkOoCfSfCkNkOfKfCnOhHnFfHnKpFsCkNkOPPKoPvBcVoCpBbHvCpBcVnHbOpOoCoHnPbVBhCpBcBbHnPbVhOoCoHnPbVBbHvCpBcVoChPPpNKoPoCoHnPbVoCpBhCbVnHbOPPKoPvBcVnHbOPPbVhOPvOpOoCkKoNKcOhHfHnFfHkNKcOsNkOfKcOPvBcVoCpBbHvCpBcVnHbOpOoCoHnPbVBcBbHpVoCoHnPbVBbHvChPvBhCpBcBbHnKoNKoPbVBhCbVNpHvBvOPvOpOoCkNkOhHfHnKoNKoPbVBhCbVhOoChPvBhCpBcBbHnPbVhOoCoHnPbVBbHvCpBcVnHbOpOoCnOhHkNkPkFhKcOPKoPPpNKcOhFhKfCnOPPbVhOpOoCkNkOhHfHnKoNKoPbVBhCbVnHbOpOoCoHnPbVBcBbHpVoChPvBhCbVcPpNkPcHpVBcVhOPPKoPkFhKcOPKpFfHnKfCnOPPkFhKoPkFpFfHkNKpFsCkNkOPPKoPKpFfHnKcOPKpFnPkFpFfHnKoNkOfKoPkFnSfCkKoNKcOPPKoPkFhKcOPkFhKoPkFpFfHkNKfCnOPPkFhKoPkFbNkPKpFnPkFpFfHkNKcOsNKcOhFhKcOPKpFbNhSoFsCkKvKcOsNkOfKfCnOPPKoPkFhKcOPKpFfHnKfCnOPPbVBhCbVhOoChPvBcBbHpVoChPvBhCbVNpHvBvOPvOpOoCnOhHkNkPvBcVoCpBbHvChPvBhCpBcBbHkNkPvBcVnHbOpOoCnOhHkNkPvBcVoCpBcBbHpVoChPvBhCbVnHbOpOoCnOhHkNkPkFhKcOPKoPPpNKcOhFhKfCnOPPbVhOpOoCkNkOhHfHnKoNKoPbVBhCbVnHbOpOoCoHnPbVBcBbHpVoChPvBhCbVcPpNkPcHpVBcVhOPPKoPkFhKcOPKpFfHnKfCnOPPkFhKoPkFpFfHkNKpFsCkNkOPPKoPbVBhCbVhOoChPvBcBbHpVoChPvBhCbVoChPPpNKoPoCoHnPbVoCpBhCbVnHbOPPKoPkFhKcOPKpFfHnKfCnOPPvBcVoCpBbHvCpBcVcPpNkPcHpVBcVhOPPKoPkFhKcOPbVBhCbVNpHvBvOPPKoPvBcVnHbOPPbVhOPvOpOoCkKvKhVcKnHpVoCkKoNpHnPbVhOoCkKvKcOsNkPcHkNkPvBcVnHbOpOoCkKvKhVcKoPkFnSfCkKoNKcOPPKoPkFhKcOPkFhKoPkFpFfHkNKfCnOPPkFhKoPkFbNhSoFsCkKoNKcOhHnFfHnKfCnOfKoBcBbHpVoCoHnPbVBbHvChPvBhCpBcBbNKcOhFhKfCnOPPbVhOpOoCkNkOhHfHnPbVoCpBhCbVnHbOPvOpOoCkKpFbNhScOhFnSfCkKoNKcOhHfHnFfHnKoNkOhFcOkBcBbNkPcHbOcSfCnOhHnFbNhSoFsCkKvKhVcKnHpVoCkKpFsCkNkOoCfSfCkNkOfKfCnOhHnFfHnKoPkFnSfCkKoNKcOhHfHnFfHkNoFpFfHnKoNkOhFnPkFpFfHkNKcOsNKcOhHnFbNkPKpFnPkFpFfHkNKcOsNKcOhFhKpFsCkNkOoCfSfCkNKcOhFhKpFsCkNkOhHfHnFfHnKoNkOhFbNhSoFsCkKoNKcOhHnFfHnKfCnOfKoBcBbHpVoCoHnPbVBbHvChPvBhCpBcBbNKcOhFhKfCnOPPbVhOpOoCkNkOhHfHnPbVoCpBhCbVnHbOPvOpOoCkKpFbNhSfCnOhHnFbNhSoFsCkKvKcOsNkOfKfCnOhHfHnFfHkNoFpFfHkNKcOsNKcOhHnFsCnOfKoBhCpBcBbNKoPoCoHvBvOoCfSoFsCkNkOhHfHkNoFoBbNpHoScOhFnSfCkKvKhVcKnHpVoCkKoNpHnPbVhOoCkKvKcOsNkPcHkNkPvBcVnHbOpOoCkKvKhVcKfCnOcScNKoPoCoHnKoNKoPbVBhCbVNpHvBvOPvOpOoCkKvKhVcKnHpVoCkKpFsCkNkOoCfSfCkNkOfKcOPvOoCnOhHkNKcOsNkOfKcOPvBcVoCpBbHvCpBcVcPpNkPcHpVBcVhOPPbVhOPvOpOoCkKvKhVcKnHpVoCkKoNpHnPbVhOoCkKvKoPkFnSfCkKoNKcOpOoCkFnSoFsCkKoNKcOhFhKfCnOPPbVhOpOoCkNkOhHfHnKoNkOfKfCnOcScNKcOhFhKfCnOPPbVBhCbVhOoChPvBcBbHpVoChPvBhCbVoChPPpNKoPoCoHnPbVoCpBhCbVnHbOPPKoPvBcVnHbOPPbVhOPvOpOoCkKvKhVcKnHpVoCkKoNpHnPbVhOoCkKvKcOsNkPcHkNkPvBcVnHbOpOoCkKvKhVcKoPkFnSfCkKoNKcOPPKoPkFhKcOPkFhKoPkFpFfHkNKfCnOPPkFhKoPkFsCnOfKoBhCpBcBbNKoPoCoHvBvOoCfSoFsCkNkOhHfHkNoFoBbNpHoScOhFnSfCkKvKhVcKnHpVoCkKoNpHnPbVhOoCkKvKoPkFnSfCkKoNKcOpOoCkFnSoFsCkKoNKcOhFhKpFsCkNkOhHfHkNoFpFfHkNKcOPKpFbNhSoFsCkKvKcOsNkOfKfCnOhHfHnFfHkNoFpFfHnKoNkOhFnPkFpFfHnKoNkOfKfCnOcScNkOfKfCnOhHfHkNoFoBbNKoPkFhKoPkFbNkPKpFnPkFpFfHnKoNkOfKfCnOcScNkOfKfCnOhHnFfHnKfCnOPPkFhKoPkFoBbNpHoScOhFnSfCkKvKhVcKfCnOcScNKcOhFhKpFsCkNkOhHfHnFfHnKoNkOhFnPkFpFfHnKoNkOfKoPkFnSfCkKoNKcOhHnFfHnKfCnOfKoBsSfSoFnScOhFbNhSfCnOhHnFoBbNpHoSoFsCkNkOhHfHkNoFcOkBcBbNkPcHbOcScOhFnSfCkKoNKcOhHfHnFfHnKoNkOhFsCnOfKoBhCpBcBbNKoPoCoHvBvOoCfSfCnOhHnFbNhSoFsCkKvKcOsNkOfKfCnOhHfHnFfHkNoFpFfHkNKcOsNKcOhHnFnSfCkNkOhFhKcOkBbHvChPvBhCpBcBbNkOfKcOPvOoCnOhHpVBcVhOpOoCkFnSoFsCkNkOhHfHkNoFoBbNpHoScOhFnSfCkKvKhVcKfCnOcScNKcOhFhKpFsCkNkOhHfHnFfHkNoFpFfHnKoNkOhFnPkFpFfHnKoNkOfKfCnOcScNkOfKfCnOhHfHkNoFbNhSoFsCkKoNKcOhHnFfHnKfCnOfKoBcBbHpVoCoHnPbVBbHvChPvBhCpBcBbNKcOhFhKfCnOPPbVhOpOoCkNkOhHfHnPbVoCpBhCbVnHbOPvOpOoCkKpFbNhSoFsCkNkOhHfHkNoFoBbNpHoScOhFnSfCkKvKhVcKfCnOcScNKcOhFhKpFsCkNkOhHfHnFfHkNoFpFfHnKoNkOhFnPkFpFfHnKoNkOfKfCnOcSc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kPcHbOcSfCnOhHnFoBbNpHoScOhFbNhSoFnSfSsVoChPPpNKoPoCoHnPbVoCpBhCbVnHbOPPKoPvBcVnHbOPPbVhOPvOpOoCkKvKcOsNkOfKfCnOhHfHnFfHkNoFpFfHnKoNkOfKfCnOcScNKcOhFhKfCnOPPKpFfHnKcOPKpFnPkFpFfHnKoNkOfKoPkFnSfCkKoNKcOPPKoPkFhKcOPkFhKoPkFpFfHkNKpFsCkNkOPPKoPKpFfHnKfCnOPPkFhKcOPKoPPpNkOfKfCnOhHnFfHnKoPkFnSfCkKoNKcOhHfHnFfHnKoNkOhFnPkFpFfHnKoNkOfKcOPKpFbNhSoFsCkKvKcOsNkOfKfCnOPPKoPkFhKcOPKpFfHnKfCnOPPvBcVoCpBbHvCpBcVcPpNkPcHpVBcVhOPPKoPvBcVnHbOPPbVhOPvOpOoCkKvKhVcKfCnOcScNKcOhFhKpFsCkNkOhHfHnFfHkNoFpFfHnKoNkOhFnPkFpFfHnKoNkOfKfCnOcScNkOfKfCnOhHnFfHnKoPkFnSfCkKoNKcOpOoCkFnSoFsCkKoNKcOhFhKpFsCkNkOhHfHkNoFpFfHkNKoPkFnSfCkKoNKcOPPKoPkFhKcOPbVBhCbVhOoChPvBcBbHpVoChPvBhCbVNpHvBvOPvOpOoCnOhHkNkPvBcVoCpBbHvChPvBhCpBcBbHkNkPvBcVnHbOpOoCnOhHkNkPvBcVoCpBcBbHpVoChPvBhCbVhOoCoHnPKoPPpNkOfKcOPvOoCnOhHkNkPvBcVhOoChPvBbHvCpBcVNpHvBvOPPKoPkFhKcOPbVBhCbVNpHvBvOPPKoPvBcVnHbOPPbVhOPvOpOoCkKvKcOsNkOfKfCnOhHfHnFfHkNoFpFfHnKoNkOfKfCnOcScNKcOhFhKfCnOPPbVBhCbVhOoChPvBcBbHpVoChPvBhCbVNpHvBvOPvOpOoCnOhHkNkPvBcVoCpBhCpBcBbHnPbVhOoCnOhHkNkPvBcVoCpBcBbHpVoCoHnPbVBbHvChPvBhCpBcBbHkNKcOsNkOfKcOPvBcVoCpBbHvCpBcVcPpNkPcHpVBcVhOPPbVhOPvOpOoCkKvKcOsNkOfKfCnOhHfHnFfHkNoFpFfHnKoNkOfKfCnOcScNKcOhFhKfCnOPPbVBhCbVhOoChPvBcBbHpVoChPvBhCbVNpHvBvOPvOpOoCnOhHkNkPvBcVoCpBcBbHpVoCoHnPbVBbHvChPvBhCpBcBbHnKoNKoPbVBhCbVNpHvBvOPvOpOoCkKoNKcOhHfHnFfHkNKcOsNkOfKcOPvBcVoCpBbHvCpBcVnHbOpOoCoHnPbVBbHvChPvBhCpBcBbHkNkPvBcVnHbOpOoCkNkOhHfHnKoNKoPbVBhCbVhOoChPvBhCpBcBbHnPbVhOoCnOhHkNkPvBcVoCpBcBbHpVoCoHnPbVBbHvChPvBhCpBcBbNKcOhFhKpFsCkNkOhHfHkNoFpFfHkNKcOPKpFbNhSoFsCkKvKcOsNkOfKfCnOhHfHnFfHkNoFpFfHkNKcOsNKcOhHnFbNkPKpFnPkFpFfHkNKcOsNKcOhFhKpFsCkNkOPPKoPKpFfHnKcOPKpFcOkBcBbNkPcHbOcSfCnOhHnFbNhSoFsCkKvKhVcKnHpVoCkKpFsCkNkOoCfSfCkNkOfKfCnOhHnFfHnKoPkFnSfCkKoNKcOhHfHnFfHkNoFpFfHnKoNkOhFnPkFpFfHkNKcOsNKcOhHnFbNkPKpFnPkFpFfHkNKcOsNKcOhFhKpFsCkNkOoCfSfCkNKcOhFhKpFsCkNkOhHfHnFfHnKoNkOhFcOkBcBbNkOfKcOPKpFfHnKcOPKpFoBbNKoPkFhKoPkFbNkPKpFnPkFpFfHkNKcOsNKcOhFhKpFsCkNkOoCfSfCkNKcOhFhKpFsCkNkOhHfHkNoFpFfHkNKpFsCkNkOPPKoPKpFfHnKcOPKpFcOkBcBbNkPcHbOcSfCnOhHnFbNhSoFsCkKvKhVcKnHpVoCkKpFsCkNkOoCfSfCkNkOfKfCnOhHnFfHnKoPkFnSfCkKoNKcOPPKoPkFhKcOPKpFfHnKfCnOPPkFhKoPkFpFfHkNKpFsCkNkOPPKoPKpFfHnKcOPKpFnPkFpFfHnKoNkOfKoPkFnSfCkKoNKcOPPKoPkFhKcOPKpFfHnKcOPKpFnPkFpFfHnKoNkOfKpFsCkNkOPPKoPKpFfHnKcOPKpFoBbNKoPkFhKoPkFbNkPKpFnPkFpFfHnKoNkOfKfCnOcScNkOfKfCnOhHnFfHnKcOPKpFbNhSoFsCkKvKcOsNkOfKfCnOPPKoPkFhKcOPKpFfHnKfCnOPPKpFfHnKcOPKpFnPkFpFfHnKoNkOfKpFsCkNkOPPKoPKpFfHnKcOPKpFnSfCkNkOhFhKcOkBbHvChPvBhCpBcBbNkOfKfCnOhHnFfHnKpFsCkNkOPPKoPKpFfHnKcOPKpFnPkFpFfHnKoNkOfKpFsCkNkOPPKoPKpFfHnKcOPKpFsCnOfKoBhCpBcBbNKcOhFhKfCnOPPkFhKoPkFpFfHkNKfCnOPPkFhKoPkFcOkBcBbNkOfKcOPKpFfHnKcOPKpFoBbNKoPkFhKoPkFbNkPKpFnPkFpFfHkNKcOsNKcOhFhKpFsCkNkOoCfSfCkNKcOhFhKpFsCkNkOhHfHkNoFpFfHkNKcOPKpFbNhSoFsCkKvKcOsNkOfKfCnOPvOpOoCkKpFbNhScOhFnSfCkKvKcOsNKcOhFhKpFsCkNkOhHfHkNoFpFfHkNKcOPKpFbNhSoFsCkKvKcOsNkOfKfCnOhHfHnFfHkNoFpFfHkNKcOsNKcOhHnFbNkPKpFnPkFpFfHkNKcOsNKcOhFhKoPkFnSfCkKoNKcOpOoCkFnSoFsCkKoNKcOhFhKfCnOPPbVhOpOoCkNkOhHfHnKoNkOfKfCnOcScNKcOhFhKfCnOPPbVBhCbVhOoChPvBcBbHpVoChPvBhCbVoChPPpNKoPoCoHnPbVoCpBhCbVnHbOPPKoPvBcVnHbOPPbVhOPvOpOoCkKvKhVcKnHpVoCkKoNpHnPbVhOoCkKvKcOsNkPcHkNkPvBcVnHbOpOoCkKvKhVcKpFsCkNkOoCfSfCkNkOfKcOPvOoCnOhHkNKcOsNkOfKcOPvBcVoCpBbHvCpBcVcPpNkPcHpVBcVhOPPbVhOPvOpOoCkKvKhVcKnHpVoCkKoNpHnPbVhOoCkKvKfCnOcScNKoPoCoHnKoNKoPbVBhCbVNpHvBvOPvOpOoCkKvKhVcKnHpVoCkKcOsNkPcHkNkPvBcVnHbOpOoCkKvKhVcKoNpHnPbVhOoCkKvKnHpVoCkKhVcKvKkSfCnOhHnFbNhSoFsCkKvKcOsNkOfKfCnOhHfHnFfHkNoFpFfHkNKcOsNKcOhHnFnSfCkNkOhFhKcOkBbHvChPvBhCpBcBbNkOfKcOPvOoCnOhHpVBcVhOpOoCkFnScOhFnSfCkKoNKcOhHfHnFfHnKoNkOhFsCnOfKoBhCpBcBbNKoPoCoHvBvOoCfSoFsCkNkOhHfHkNoFcOkBcBbNkPcHbOcSfCnOhHnFoBbNpHoScOhFbNhSoFnSfSsVhOoCoHnPKoPPpNkOfKcOPvOoCnOhHkNkPvBcVhOoChPvBbHvCpBcVNpHvBvOPPKoPkFhKcOPbVBhCbVNpHvBvOPPKoPvBcVnHbOPPbVhOPvOpOoCkKvKcOsNkOfKfCnOhHfHnFfHkNoFpFfHnKoNkOfKfCnOcScNKcOhFhKfCnOPPbVBhCbVhOoChPvBcBbHpVoChPvBhCbVNpHvBvOPvOpOoCnOhHkNkPvBcVoCpBhCpBcBbHnPbVhOoCnOhHkNkPvBcVoCpBcBbHpVoCoHnPbVBbHvChPvBhCpBcBbHkNKcOsNkOfKcOPvBcVoCpBbHvCpBcVcPpNkPcHpVBcVhOPPbVhOPvOpOoCkKoNKcOhHfHnFfHkNKcOsNkOfKcOPvBcVoCpBbHvCpBcVnHbOpOoCoHnPbVBbHvChPvBhCpBcBbHkNkPvBcVnHbOpOoCnOhHkNkPvBcVoCpBcBbHpVoChPvBhCbVhOoCoHnPKoPPpNkOfKcOPvOoCnOhHkNkPvBcVhOoChPvBbHvCpBcVNpHvBvOPPKoPkFhKcOPbVBhCbVNpHvBvOPPKoPvBcVnHbOPPbVhOPvOpOoCkKvKhVcKnHpVoCkKoNpHnPbVhOoCkKvKcOsNkPcHkNkPvBcVnHbOpOoCkKvKhVcKfCnOcScNKoPoCoHnKoNKoPbVBhCbVNpHvBvOPvOpOoCkKvKhVcKnHpVoCkK</v>
      </c>
      <c r="L113" t="str">
        <f t="shared" si="35"/>
        <v>OPPKoPkFhKcOPKpFfHnKfCnOPPkFhKoPkFpFfHkNKpFsCkNkOPPKoPbVBhCbVhOoChPvBcBbHpVoChPvBhCbVoChPPpNKoPoCoHnPbVoCpBhCbVnHbOPPKoPkFhKcOPKpFfHnKfCnOPPvBcVoCpBbHvCpBcVcPpNkPcHpVBcVhOPPKoPkFhKcOPbVBhCbVNpHvBvOPPKoPvBcVnHbOPPbVhOPvOpOoCkKvKhVcKnHpVoCkKoNpHnPbVhOoCkKvKcOsNkPcHkNkPvBcVnHbOpOoCkKvKhVcKoPkFnSfCkKoNKcOPPKoPkFhKcOPkFhKoPkFpFfHkNKfCnOPPkFhKoPkFbNhSoFsCkKoNKcOhHnFfHnKfCnOfKoBcBbHpVoCoHnPbVBbHvChPvBhCpBcBbNKcOhFhKfCnOPPbVhOpOoCkNkOhHfHnPbVoCpBhCbVnHbOPvOpOoCkKpFbNhSoFsCkNkOhHfHkNoFoBbNpHoScOhFnSfCkKvKhVcKfCnOcScNKcOhFhKpFsCkNkOhHfHnFfHkNoFpFfHnKoNkOhFnPkFpFfHnKoNkOfKfCnOcScNkOfKfCnOhHfHkNoFnSfCkNkOhFhKcOkBbHvChPvBhCpBcBbNkOfKcOPvOoCnOhHpVBcVhOpOoCkFnScOhFnSfCkKoNKcOhHfHnFfHnKoNkOhFcOkBcBbNkPcHbOcSfCnOhHnFbNhSoFsCkKvKhVcKnHpVoCkKoNpHnPbVhOoCkKvKcOsNkPcHkNkPvBcVnHbOpOoCkKvKhVcKfCnOcScNKoPoCoHnKoNKoPbVBhCbVNpHvBvOPvOpOoCkKvKhVcKnHpVoCkKfCnOPPkFhKoPkFoBbNpHoScOhFnSfCkKvKhVcKfCnOcScNKcOhFhKpFsCkNkOPPbVhOPvOpOoCkKvKoPkFoBbNpHoSfCnOhHnFbNhSoFsCkKvKhVcKfCnOcScNkOfKfCnOhHnFfHnKoPkFnSfCkKoNKcOhHfHnFfHnKoNkOhFnPkFpFfHnKoNkOfKfCnOPPkFhKoPkFoBbNpHoScOhFnSfCkKvKhVcKfCnOcScNKcOhFhKpFsCkNkOhHfHnFfHkNoFpFfHnKoNkOhFnPkFpFfHnKoNkOfKfCnOcScNkOfKfCnOhHfHkNoFoBbNKoPkFhKoPkFbNkPKpFnPkFpFfHnKoNkOfKfCnOcScNkOfKfCnOhHnFfHnKpFsCkNkOPPKoPKpFfHnKcOPKpFcOkBcBbNkPcHbOcSfCnOhHnFbNhSoFsCkKvKhVcKnHpVoCkKpFsCkNkOoCfSfCkNkOfKfCnOhHnFfHnKoPkFnSfCkKoNKcOPPKoPkFhKcOPKpFfHnKfCnOPPkFhKoPkFpFfHkNKpFsCkNkOPPKoPKpFfHnKcOPKpFnPkFpFfHnKoNkOfKoPkFnSfCkKoNKcOPPKoPkFhKcOPvBcVoCpBbHvCpBcVnHbOpOoCoHnPbVBhCpBcBbHnPbVhOoCoHnPbVBbHvCpBcVhOoCoHnPKoPPpNkOfKcOPvOoCnOhHkNkPvBcVhOoChPvBbHvCpBcVNpHvBvOPPKoPkFhKcOPKpFfHnKfCnOPPvBcVoCpBbHvCpBcVcPpNkPcHpVBcVhOPPKoPkFhKcOPbVBhCbVNpHvBvOPPKoPvBcVnHbOPPbVhOPvOpOoCkKvKhVcKnHpVoCkKoNpHnPbVhOoCkKvKoPkFnSfCkKoNKcOpOoCkFnSoFsCkKoNKcOhFhKpFsCkNkOhHfHkNoFpFfHkNKcOPKpFbNhSoFsCkKvKcOsNkOfKfCnOhHfHnFfHkNoFpFfHnKoNkOhFnPkFpFfHkNKcOsNKcOhHnFbNkPKpFnPkFpFfHnKoNkOfKfCnOcScNkOfKfCnOhHfHkNoFoBbNKoPkFhKoPkFbNkPKpFnPkFpFfHnKoNkOfKfCnOcScNkOfKfCnOhHnFfHnKoPkFnSfCkKoNKcOpOoCkFnSoFsCkKoNKcOhFhKpFsCkNkOhHfHkNoFpFfHkNKoPkFnSfCkKoNKcOPPKoPkFhKcOPbVBhCbVhOoChPvBcBbHpVoChPvBhCbVNpHvBvOPvOpOoCnOhHkNkPvBcVoCpBbHvChPvBhCpBcBbHkNkPvBcVnHbOpOoCnOhHkNkPvBcVoCpBcBbHpVoChPvBhCbVhOoCoHnPKoPPpNkOfKcOPvOoCnOhHkNkPvBcVhOoChPvBbHvCpBcVNpHvBvOPPKoPkFhKcOPbVBhCbVNpHvBvOPPKoPvBcVnHbOPPbVhOPvOpOoCkKvKcOsNkOfKfCnOhHfHnFfHkNoFpFfHnKoNkOfKfCnOcScNKcOhFhKfCnOPPbVBhCbVhOoChPvBcBbHpVoChPvBhCbVNpHvBvOPvOpOoCnOhHkNkPvBcVoCpBhCpBcBbHnPbVhOoCnOhHkNkPvBcVoCpBcBbHpVoCoHnPbVBbHvChPvBhCpBcBbHkNKcOsNkOfKcOPvBcVoCpBbHvCpBcVcPpNkPcHpVBcVhOPPbVhOPvOpOoCkKoNKcOhHfHnFfHkNKcOsNkOfKcOPvBcVoCpBbHvCpBcVnHbOpOoCoHnPbVBbHvChPvBhCpBcBbHkNkPvBcVnHbOpOoCnOhHkNkPvBcVoCpBcBbHpVoChPvBhCbVNpHvBvOPvOpOoCkNkOhHfHnKoNKoPKpFfHnKfCnOPPkFhKcOPKoPPpNkOfKfCnOhHnFfHnKpFsCkNkOPPKoPvBcVnHbOPvOpOoCkKoNKcOhHfHnFfHkNKcOsNkOfKcOPvBcVoCpBbHvCpBcVNpHvBvOPvOpOoCnOhHkNkPvBcVoCpBhCpBcBbHnPbVhOoCoHnPbVBbHvCpBcVoChPPpNKoPoCoHnPbVoCpBhCbVnHbOPPKoPkFhKcOPKpFfHnKfCnOPPkFhKoPkFpFfHkNKpFsCkNkOPPKoPKpFfHnKcOPKpFnPkFpFfHnKoNkOfKoPkFnSfCkKoNKcOPPKoPkFhKcOPkFhKoPkFpFfHkNKfCnOPPkFhKoPkFbNkPKpFnPkFpFfHkNKcOsNKcOhFhKcOPKpFbNhSoFsCkKvKcOsNkOfKfCnOPPKoPkFhKcOPKpFfHnKfCnOPPKpFfHnKcOPKpFnPkFpFfHnKoNkOfKpFsCkNkOPPKoPKpFfHnKcOPKpFoBbNKoPkFhKoPkFbNkPKpFnPkFpFfHnKoNkOfKfCnOcScNkOfKfCnOhHnFfHnKfCnOPPkFhKoPkFoBbNpHoScOhFnSfCkKvKhVcKfCnOcScNKcOhFhKpFsCkNkOPPKoPkFhKcOPKpFfHnKfCnOPPkFhKoPkFpFfHkNKpFsCkNkOPPKoPvBcVoCpBbHvCpBcVnHbOpOoCoHnPbVBhCpBcBbHnPbVhOoCoHnPbVBbHvCpBcVcPpNkPcHpVBcVhOPPbVhOPvOpOoCkNkOhHfHnKoNKoPbVBhCbVhOoChPvBcBbHpVoCoHnPbVBbHvChPvBhCpBcBbHnKoNKoPbVBhCbVNpHvBvOPvOpOoCkNkOhHfHnKoNKoPbVBhCbVhOoChPvBhCpBcBbHnPbVhOoCoHnPbVBbHvCpBcVNpHvBvOPvOpOoCkNkOhHfHnKoNKoPKpFfHnKfCnOPPkFhKcOPKoPPpNkOfKfCnOhHnFfHnKpFsCkNkOPPKoPvBcVnHbOPvOpOoCkKoNKcOhHfHnFfHkNKcOsNkOfKcOPvBcVoCpBbHvCpBcVNpHvBvOPvOpOoCnOhHkNkPvBcVoCpBhCpBcBbHnPbVhOoCoHnPbVBbHvCpBcVoChPPpNKoPoCoHnPbVoCpBhCbVnHbOPPKoPkFhKcOPKpFfHnKfCnOPPkFhKoPkFpFfHkNKpFsCkNkOPPKoPKpFfHnKcOPKpFnPkFpFfHnKoNkOfKoPkFnSfCkKoNKcOPPKoPkFhKcOPvBcVoCpBbHvCpBcVnHbOpOoCoHnPbVBhCpBcBbHnPbVhOoCoHnPbVBbHvCpBcVhOoCoHnPKoPPpNkOfKcOPvOoCnOhHkNkPvBcVhOoChPvBbHvCpBcVNpHvBvOPPKoPkFhKcOPKpFfHnKfCnOPPkFhKoPkFpFfHkNKpFsCkNkOPPKoPbVBhCbVhOoChPvBcBbHpVoChPvBhCbVoChPPpNKoPoCoHnPbVoCpBhCbVnHbOPPKoPkFhKcOPKpFfHnKfCnOPPvBcVoCpBbHvCpBcVcPpNkPcHpVBcVhOPPKoPkFhKcOPbVBhCbVNpHvBvOPPKoPvBcVnHbOPPbVhOPvOpOoCkKvKhVcKnHpVoCkKoNpHnPbVhOoCkKvKcOsNkPcHkNkPvBcVnHbOpOoCkKvKhVcKfCnOcScNKoPoCoHnKoNKoPbVBhCbVNpHvBvOPvOpOoCkKvKhVcKnHpVoCkKcOPKpFbNhSoFsCkKvKcOsNkOfKfCnOPPKoPkFhKcOPKpFfHnKfCnOPPKpFfHnKcOPKpFnPkFpFfHnKoNkOfKpFsCkNkOPPKoPKpFfHnKcOPKpFoBbNpHoScOhFnSfCkKvKcOsNkOfKfCnOhHfHkNoFpFfHkNKpFsCkNkOhFhKcOkBhCpBcBbHnPbVhOoCnOhHkNkPvBcVoCpBcBbHpVoCoHnPbVBbHvChPvBhCpBcBbNkOfKfCnOhHnFfHnKpFsCkNkOPPKoPvBcVnHbOPvOpOoCkKoNKcOhHfHnFfHkNkPvBcVhOoChPvBbHvCpBcVNpHvBvOPPbVhOPvOpOoCkKvKoPkFoBbNpHoSfCnOhHnFbNhSoFsCkKvKcOsNkOfKfCnOhHfHnFfHkNoFpFfHkNKcOsNKcOhHnFsCnOfKoBhCpBcBbNKoPoCoHvBvOoCfSoFsCkNkOhHfHkNoFoBbNpHoScOhFnSfCkKvKhVcKnHpVoCkKoNpHnPbVhOoCkKvKoPkFnSfCkKoNKcOpOoCkFnSoFsCkKoNKcOhFhKpFsCkNkOhHfHkNoFpFfHkNKcOPKpFbNhSoFsCkKvKcOsNkOfKfCnOhHfHnFfHkNoFpFfHnKoNkOhFnPkFpFfHkNKcOsNKcOhHnFbNkPKpFnPkFpFfHnKoNkOfKfCnOcScNkOfKfCnOhHfHkNoFoBbNKoPkFhKoPkFbNkPKpFnPkFpFfHnKoNkOfKfCnOcScNkOfKfCnOhHnFfHnKoPkFnSfCkKoNKcOpOoCkFnSoFsCkKoNkOfKfCnOhHnFfHnKoPkFnSfCkKoNKcOhHfHnFfHkNoFpFfHkNKcOsNKcOhHnFoBbNpHoScOhFnSfCkKvKcOsNkOfKfCnOhHfHkNoFpFfHkNKpFsCkNkOhFhKcOkBhCpBcBbHnPbVhOoCnOhHkNkPvBcVoCpBcBbHpVoCoHnPbVBbHvChPvBhCpBcBbNkOfKfCnOhHnFfHnKpFsCkNkOPPKoPvBcVnHbOPvOpOoCkKoNKcOhHfHnFfHkNkPvBcVhOoChPvBbHvCpBcVNpHvBvOPPbVhOPvOpOoCkKvKoPkFoBbNpHoSoFsCkNkOhHfHkNoFoBbNpHoScOhFnSfCkKvKhVcKfCnOcScNKcOhFhKpFsCkNkOhHfHnFfHkNoFpFfHnKoNkOhFnPkFpFfHnKoNkOfKfCnOcScNkOfKfCnOhHfHkNoFnSfCkNkOhFhKcOkBbHvChPvBhCpBcBbNkOfKcOPvOoCnOhHpVBcVhOpOoCkFnScOhFnSfCkKoNKcOhHfHnFfHnKoNkOhFcOkBcBbNkPcHbOcSfCnOhHnFbNhSoFsCkKvKhVcKnHpVoCkKoNpHnPbVhOoCkKvKcOsNkPcHkNkPvBcVnHbOpOoCkKvKhVcKfCnOcScNKoPoCoHnKoNKoPbVBhCbVNpHvBvOPvOpOoCkKvKhVcKnHpVoCkKpFsCkNkOoCfSfCkNkOfKcOPvOoCnOhHkNKcOsNkOfKcOPvBcVoCpBbHvCpBcVcPpNkPcHpVBcVhOPPbVhOPvOpOoCkKvKhVcKnHpVoCkKoNpHnPbVhOoCkKvKoPkFnSfCkKoNKcOpOoCkFnSoFsCkKoNKcOhFhKfCnOPPbVhOpOoCkNkOhHfHnKoNkOfKfCnOcScNKcOhFhKfCnOPPbVBhCbVhOoChPvBcBbHpVoChPvBhCbVoChPPpNKoPoCoHnPbVoCpBhCbVnHbOPPKoPvBcVnHbOPPbVhOPvOpOoCkKvKhVcKnHpVoCkKoNpHnPbVhOoCkKvKcOsNkPcHkNkPvBcVnHbOpOoCkKvKhVcKcOPKpFbNhSoFsCkKvKcOsNkOfKfCnOPvOpOoCkKpFbNhScOhFnSfCkKvKcOsNkOfKfCnOhHnFfHnKpFsCkNkOPPKoPvBcVnHbOPvOpOoCkKoNKcOhHfHnFfHkNKcOsNKcOhFhKpFsCkNkOoCfSfCkNkOfKfCnOhHnFfHnKpFsCkNkOPPKoPvBcVoCpBbHvCpBcVnHbOpOoCoHnPbVBhCpBcBbHnPbVhOoCoHnPbVBbHvCpBcVhOoCoHnPKoPPpNkOfKcOPvOoCnOhHkNkPvBcVhOoChPvBbHvCpBcVNpHvBvOPPKoPkFhKcOPbVBhCbVNpHvBvOPPKoPvBcVnHbOPPbVhOPvOpOoCkKvKhVcKnHpVoCkKoNpHnPbVhOoCkKvKcOsNkPcHkNkPvBcVnHbOpOoCkKvKhVcKfCnOcScNKoPoCoHnKoNKoPbVBhCbVNpHvBvOPvOpOoCkKvKhVcKnHpVoCkKcOPKpFbNhSoFsCkKvKcOsNkOfKfCnOPPKoPkFhKcOPKpFfHnKfCnOPPKpFfHnKcOPKpFnPkFpFfHnKoNkOfKpFsCkNkOPPKoPKpFfHnKcOPKpFnSfCkNkOhFhKcOkBbHvChPvBhCpBcBbNkOfKcOPvOoCnOhHpVBcVhOpOoCkFnScOhFnSfCkKoNKcOhHfHnFfHnKoNkOhFcOkBcBbNkPcHbOcSfCnOhHnFbNhSoFsCkKvKhVcKnHpVoCkKoNpHnPbVhOoCkKvKcOsNkPcHkNkPvBcVnHbOpOoCkKvKhVcKcOPKpFbNhSoFsCkKvKcOsNkOfKfCnOPvOpOoCkKpFbNhScOhFnSfCkKvKcOsNkOfKfCnOhHnFfHnKoPkFnSfCkKoNKcOhHfHnFfHnKoNkOhFnPkFpFfHnKoNkOfKfCnOPPkFhKoPkFoBbNpHoScOhFnSfCkKvKhVcKfCnOcScNKcOhFhKpFsCkNkOhHfHnFfHkNoFpFfHnKoNkOhFnPkFpFfHkNKcOsNKcOhHnFbNkPKpFnPkFpFfHkNKcOsNKcOhFhKpFsCkNkOoCfSfCkNKcOhFhKpFsCkNkOhHfHnFfHnKoNkOhFcOkBcBbNkOfKcOPKpFfHnKcOPKpFoBbNKoPkFhKoPkFbNkPKpFnPkFpFfHkNKcOsNKcOhFhKpFsCkNkOoCfSfCkNKcOhFhKpFsCkNkOhHfHkNoFpFfHkNKpFsCkNkOPPKoPKpFfHnKcOPKpFcOkBcBbNkPcHbOcSfCnOhHnFbNhSoFsCkKvKhVcKnHpVoCkKpFsCkNkOoCfSfCkNkOfKfCnOhHnFfHnKoPkFnSfCkKoNKcOhHfHnFfHkNoFpFfHkNKcOsNKcOhHnFbNkPKpFnPkFpFfHkNKcOsNKcOhFhKcOPKpFbNhSoFsCkKvKcOsNkOfKfCnOhHfHkNoFpFfHkNKpFsCkNkOhFhKcOkBsSfSoFnScOhFbNhSfCnOhHnFoBbNpHoSoFsCkNkOhHfHkNoFcOkBcBbNkPcHbOcScOhFnSfCkKoNKcOhHfHnFfHnKoNkOhFsCnOfKoBhCpBcBbNKoPoCoHvBvOoCfSfCnOhHnFbNhSoFsCkKvKcOsNkOfKfCnOhHfHnFfHkNoFpFfHkNKcOsNKcOhHnFnSfCkNkOhFhKcOkBbHvChPvBhCpBcBbNkOfKcOPvOoCnOhHpVBcVhOpOoCkFnSoFsCkNkOhHfHkNoFoBbNpHoScOhFnSfCkKvKhVcKfCnOcScNKcOhFhKpFsCkNkOhHfHnFfHkNoFpFfHnKoNkOhFnPkFpFfHnKoNkOfKfCnOcScNkOfKfCnOhHfHkNoFbNhSoFsCkKoNKcOhHnFfHnKfCnOfKoBcBbHpVoCoHnPbVBbHvChPvBhCpBcBbNKcOhFhKfCnOPPbVhOpOoCkNkOhHfHnPbVoCpBhCbVnHbOPvOpOoCkKpFbNhScOhFnSfCkKoNKcOhHfHnFfHnKoNkOhFcOkBcBbNkPcHbOcSfCnOhHnFbNhSoFsCkKvKhVcKnHpVoCkKpFsCkNkOoCfSfCkNkOfKfCnOhHnFfHnKoPkFnSfCkKoNKcOhHfHnFfHkNoFpFfHnKoNkOhFnPkFpFfHkNKcOsNKcOhHnFbNkPKpFnPkFpFfHkNKcOsNKcOhFhKpFsCkNkOoCfSfCkNKcOhFhKpFsCkNkOhHfHnFfHnKoNkOhFoBbNpHoScOhFnSfCkKvKcOsNkOfKfCnOhHfHkNoFpFfHkNKpFsCkNkOhFhKcOkBhCpBcBbHnPbVhOoCnOhHkNkPvBcVoCpBcBbHpVoCoHnPbVBbHvChPvBhCpBcBbNkOfKfCnOhHnFfHnKpFsCkNkOPPKoPvBcVnHbOPvOpOoCkKoNKcOhHfHnFfHkNkPvBcVhOoChPvBbHvCpBcVNpHvBvOPPbVhOPvOpOoCkKvKoPkFoBbNpHoScOhFnSfCkKoNKcOhHfHnFfHnKoNkOhFcOkBcBbNkPcHbOcSfCnOhHnFbNhSoFsCkKvKhVcKnHpVoCkKpFsCkNkOoCfSfCkNkOfKfCnOhHnFfHnKoPkFnSfCkKoNKcOhHfHnFfHkNoFpFfHnKoNkOhFnPkFpFfHkNKcOsNKcOhHnFbNkPKpFnPkFpFfHkNKcOsNKcOhFhKpFsCkNkOoCfSfCkNKcOhFhKpFsCkNkOhHfHnFfHnKoNkOhFoBbNpHoScOhFnSfCkKvKcOsNkOfKfCnOhHfHkNoFpFfHkNKpFsCkNkOhFhKcOkBhCpBcBbHnPbVhOoCnOhHkNkPvBcVoCpBcBbHpVoCoHnPbVBbHvChPvBhCpBcBbNkOfKfCnOhHnFfHnKpFsCkNkOPPKoPvBcVnHbOPvOpOoCkKoNKcOhHfHnFfHkNkPvBcVhOoChPvBbHvCpBcVNpHvBvOPPbVhOPvOpOoCkKvKoPkFoBbNpHoSoFsCkNkOhHfHkNoFoBbNpHoScOhFnSfCkKvKhVcKfCnOcScNKcOhFhKpFsCkNkOhHfHnFfHkNoFpFfHnKoNkOhFnPkFpFfHnKoNkOfKfCnOcSc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kPcHbOcSfCnOhHnFoBbNpHoScOhFbNhSoFnSfSsVhOoCoHnPKoPPpNkOfKcOPvOoCnOhHkNkPvBcVhOoChPvBbHvCpBcVNpHvBvOPPKoPkFhKcOPbVBhCbVNpHvBvOPPKoPvBcVnHbOPPbVhOPvOpOoCkKvKhVcKfCnOcScNKcOhFhKpFsCkNkOhHfHnFfHkNoFpFfHnKoNkOhFnPkFpFfHkNKcOsNKcOhFhKpFsCkNkOoCfSfCkNkOfKfCnOhHnFfHnKpFsCkNkOPPKoPkFhKoPkFpFfHkNKfCnOPPkFhKoPkFbNkPKpFnPkFpFfHkNKcOsNKcOhFhKcOPKpFbNhSoFsCkKvKcOsNkOfKfCnOPPKoPkFhKcOPKpFfHnKfCnOPPKpFfHnKcOPKpFnPkFpFfHnKoNkOfKoPkFnSfCkKoNKcOPPKoPkFhKcOPkFhKoPkFpFfHkNKpFsCkNkOPPKoPKpFfHnKfCnOPPkFhKcOPKoPPpNKcOhFhKpFsCkNkOhHfHkNoFpFfHkNKcOPKpFbNhSoFsCkKvKcOsNkOfKfCnOhHfHnFfHkNoFpFfHkNKcOsNKcOhHnFbNkPKpFnPkFpFfHkNKcOsNKcOhFhKfCnOPPkFhKoPkFoBbNpHoScOhFnSfCkKvKhVcKfCnOcScNKcOhFhKpFsCkNkOPPKoPkFhKcOPKpFfHnKfCnOPPkFhKoPkFpFfHkNKpFsCkNkOPPKoPbVBhCbVhOoChPvBcBbHpVoChPvBhCbVoChPPpNKoPoCoHnPbVoCpBhCbVnHbOPPKoPkFhKcOPbVBhCbVNpHvBvOPPKoPvBcVnHbOPPbVhOPvOpOoCkKvKhVcKnHpVoCkKpFsCkNkOoCfSfCkNkOfKfCnOhHnFfHnKoPkFnSfCkKoNKcOhHfHnFfHkNoFpFfHnKoNkOhFnPkFpFfHkNKcOsNKcOhHnFbNkPKpFnPkFpFfHkNKcOsNKcOhFhKpFsCkNkOoCfSfCkNKcOhFhKpFsCkNkOhHfHkNoFpFfHkNKcOPKpFbNhSoFsCkKvKcOsNkOfKfCnOPvOpOoCkKpFbNhScOhFnSfCkKvKcOsNkOfKfCnOhHnFfHnKoPkFnSfCkKoNKcOhHfHnFfHnKoNkOhFnPkFpFfHnKoNkOfKcOPKpFbNhSoFsCkKvKcOsNkOfKfCnOPPKoPkFhKcOPKpFfHnKfCnOPPvBcVoCpBbHvCpBcVnHbOpOoCoHnPbVBhCpBcBbHnPbVhOoCoHnPbVBbHvCpBcVcPpNkPcHpVBcVhOPPbVhOPvOpOoCkNkOhHfHnKoNKoPbVBhCbVhOoChPvBcBbHpVoCoHnPbVBbHvChPvBhCpBcBbHnKoNKoPbVBhCbVNpHvBvOPvOpOoCkNkOhHfHnKoNKoPbVBhCbVhOoChPvBhCpBcBbHnPbVhOoCoHnPbVBbHvCpBcVnHbOpOoCnOhHkNkPkFhKcOPKoPPpNKcOhFhKfCnOPPbVhOpOoCkNkOhHfHnKoNKoPbVBhCbVnHbOpOoCoHnPbVBcBbHpVoChPvBhCbVcPpNkPcHpVBcVhOPPKoPkFhKcOPKpFfHnKfCnOPPvBcVoCpBbHvCpBcVcPpNkPcHpVBcVhOPPKoPkFhKcOPbVBhCbVNpHvBvOPPKoPvBcVnHbOPPbVhOPvOpOoCkKvKhVcKfCnOcScNKcOhFhKpFsCkNkOhHfHnFfHkNoFpFfHnKoNkOhFnPkFpFfHkNKcOsNKcOhFhKpFsCkNkOoCfSfCkNkOfKfCnOhHnFfHnKpFsCkNkOPPKoPvBcVoCpBbHvCpBcVnHbOpOoCoHnPbVBhCpBcBbHnPbVhOoCoHnPbVBbHvCpBcVcPpNkPcHpVBcVhOPPbVhOPvOpOoCkNkOhHfHnKoNKoPbVBhCbVhOoChPvBbHvChPvBhCpBcBbHkNkPvBcVnHbOpOoCkNkOhHfHnKoNKoPbVBhCbVhOoChPvBhCpBcBbHnPbVhOoCnOhHkNkPvBcVoCpBcBbHpVoCoHnPbVBbHvChPvBhCpBcBbHnKoNkOfKfCnOcScNKcOhFhKfCnOPPbVBhCbVhOoChPvBcBbHpVoChPvBhCbVoChPPpNKoPoCoHnPbVoCpBhCbVnHbOPPKoPvBcVnHbOPPbVhOPvOpOoCkKvKhVcKfCnOcScNKcOhFhKpFsCkNkOhHfHnFfHkNoFpFfHnKoNkOhFnPkFpFfHkNKcOsNKcOhFhKpFsCkNkOoCfSfCkNkOfKfCnOhHnFfHnKpFsCkNkOPPKoPvBcVoCpBbHvCpBcVnHbOpOoCoHnPbVBhCpBcBbHnPbVhOoCoHnPbVBbHvCpBcVcPpNkPcHpVBcVhOPPbVhOPvOpOoCkNkOhHfHnKoNKoPbVBhCbVhOoChPvBhCpBcBbHnPbVhOoCnOhHkNkPvBcVoCpBcBbHpVoCoHnPbVBbHvChPvBhCpBcBbHkNKcOsNkOfKcOPvBcVoCpBbHvCpBcVcPpNkPcHpVBcVhOPPbVhOPvOpOoCkKvKcOsNkOfKfCnOhHfHnFfHkNoFpFfHnKoNkOfKfCnOcScNKcOhFhKfCnOPPbVBhCbVhOoChPvBcBbHpVoChPvBhCbVNpHvBvOPvOpOoCnOhHkNkPvBcVoCpBcBbHpVoCoHnPbVBbHvChPvBhCpBcBbHnKoNKoPbVBhCbVNpHvBvOPvOpOoCkKoNKcOhHfHnFfHkNKcOsNkOfKcOPvBcVoCpBbHvCpBcVnHbOpOoCoHnPbVBbHvChPvBhCpBcBbHkNkPvBcVnHbOpOoCkNkOhHfHnKoNKoPbVBhCbVhOoChPvBhCpBcBbHnPbVhOoCnOhHkNkPvBcVoCpBcBbHpVoCoHnPbVBbHvChPvBhCpBcBbNkOfKfCnOhHnFfHnKoPkFnSfCkKoNKcOhHfHnFfHnKoNkOhFnPkFpFfHnKoNkOfKfCnOPPkFhKoPkFoBbNpHoScOhFnSfCkKvKhVcKfCnOcScNKcOhFhKpFsCkNkOhHfHnFfHkNoFpFfHnKoNkOhFnPkFpFfHnKoNkOfKfCnOcScNkOfKfCnOhHfHkNoFoBbNKoPkFhKoPkFbNkPKpFnPkFpFfHnKoNkOfKfCnOcScNkOfKfCnOhHnFfHnKoPkFnSfCkKoNKcOPPKoPkFhKcOPkFhKoPkFpFfHkNKfCnOPPkFhKoPkFsCnOfKoBhCpBcBbNKoPoCoHvBvOoCfSoFsCkNkOhHfHkNoFoBbNpHoScOhFnSfCkKvKhVcKnHpVoCkKoNpHnPbVhOoCkKvKoPkFnSfCkKoNKcOpOoCkFnSoFsCkKoNKcOhFhKpFsCkNkOhHfHkNoFpFfHkNKcOPKpFbNhSoFsCkKvKcOsNkOfKfCnOhHfHnFfHkNoFpFfHnKoNkOhFnPkFpFfHkNKcOsNKcOhHnFbNkPKpFnPkFpFfHnKoNkOfKfCnOcScNkOfKfCnOhHfHkNoFoBbNKoPkFhKoPkFbNkPKpFnPkFpFfHnKoNkOfKfCnOcScNkOfKfCnOhHnFfHnKoPkFnSfCkKoNKcOpOoCkFnSoFsCkKoNkOfKfCnOhHnFfHnKoPkFnSfCkKoNKcOhHfHnFfHkNoFpFfHkNKcOsNKcOhHnFsCnOfKoBhCpBcBbNKcOhFhKfCnOPPkFhKoPkFpFfHkNKfCnOPPkFhKoPkFcOkBcBbNkOfKcOPKpFfHnKcOPKpFoBbNKoPkFhKoPkFbNkPKpFnPkFpFfHnKoNkOfKfCnOcScNkOfKfCnOhHnFfHnKoPkFnSfCkKoNKcOpOoCkFnSoFsCkKoNkOfKfCnOhHnFfHnKoPkFnSfCkKoNKcOhHfHnFfHnKoNkOhFnPkFpFfHnKoNkOfKoPkFnSfCkKoNKcOPPKoPkFhKcOPkFhKoPkFpFfHkNKfCnOPPkFhKoPkFsCnOfKoBhCpBcBbNKoPoCoHvBvOoCfSoFsCkNkOhHfHkNoFoBbNpHoScOhFnSfCkKvKhVcKnHpVoCkKoNpHnPbVhOoCkKvKoPkFnSfCkKoNKcOpOoCkFnSoFsCkKoNKcOhFhKpFsCkNkOhHfHkNoFpFfHkNKcOPKpFbNhSoFsCkKvKcOsNkOfKfCnOPPKoPkFhKcOPKpFfHnKfCnOPPkFhKoPkFpFfHkNKpFsCkNkOPPKoPKpFfHnKcOPKpFnPkFpFfHnKoNkOfKoPkFnSfCkKoNKcOPPKoPkFhKcOPkFhKoPkFpFfHkNKfCnOPPkFhKoPkFbNkPKpFnPkFpFfHkNKcOsNKcOhFhKcOPKpFbNhSoFsCkKvKcOsNkOfKfCnOPPKoPkFhKcOPKpFfHnKfCnOPPkFhKoPkFpFfHkNKfCnOPPkFhKoPkFbNkPKpFnPkFpFfHkNKcOsNKcOhFhKoPkFnSfCkKoNKcOPPKoPkFhKcOPkFhKoPkFpFfHkNKfCnOPPkFhKoPkFcOkBcBbNkOfKcOPKpFfHnKcOPKpFoBbNKoPkFhKoPkFbNkPKpFnPkFpFfHkNKcOsNKcOhFhKpFsCkNkOoCfSfCkNKcOhFhKpFsCkNkOhHfHkNoFpFfHkNKfCnOPPkFhKoPkFoBbNpHoScOhFnSfCkKvKhVcKfCnOcScNKcOhFhKpFsCkNkOPPKoPkFhKcOPKpFfHnKfCnOPPkFhKoPkFpFfHkNKpFsCkNkOPPKoPkFhKoPkFpFfHkNKfCnOPPkFhKoPkFbNkPKpFnPkFpFfHkNKcOsNKcOhFhKoPkFnSfCkKoNKcOPPKoPkFhKcOPkFhKoPkFpFfHkNKfCnOPPkFhKoPkFbNhSoFsCkKoNKcOhHnFfHnKfCnOfKoBcBbHpVoCoHnPbVBbHvChPvBhCpBcBbNKcOhFhKpFsCkNkOhHfHkNoFpFfHkNKoPkFnSfCkKoNKcOPPKoPkFhKcOPkFhKoPkFpFfHkNKfCnOPPkFhKoPkFbNkPKpFnPkFpFfHkNKcOsNKcOhFhKoPkFnSfCkKoNKcOPPKoPkFhKcOPkFhKoPkFpFfHkNKfCnOPPkFhKoPkFnSfCkNkOhFhKcOkBbHvChPvBhCpBcBbNkOfKfCnOhHnFfHnKpFsCkNkOPPKoPKpFfHnKcOPKpFnPkFpFfHnKoNkOfKpFsCkNkOPPKoPKpFfHnKcOPKpFsCnOfKoBhCpBcBbNKcOhFhKfCnOPPkFhKoPkFpFfHkNKfCnOPPkFhKoPkFcOkBcBbNkOfKcOPKpFfHnKcOPKpFoBbNKoPkFhKoPkFbNkPKpFnPkFpFfHnKoNkOfKfCnOcScNkOfKfCnOhHnFfHnKoPkFnSfCkKoNKcOpOoCkFnSoFsCkKoNkOfKfCnOhHnFfHnKoPkFnSfCkKoNKcOhHfHnFfHnKoNkOhFnPkFpFfHnKoNkOfKfCnOPPkFhKoPkFoBbNpHoScOhFnSfCkKvKhVcKfCnOcScNKcOhFhKpFsCkNkOPPbVhOPvOpOoCkKvKoPkFoBbNpHoSfCnOhHnFbNhSoFsCkKvKhVcKfCnOcScNkOfKfCnOhHnFfHnKoPkFnSfCkKoNKcOhHfHnFfHnKoNkOhFnPkFpFfHnKoNkOfKfCnOPPkFhKoPkFoBbNpHoScOhFnSfCkKvKhVcKfCnOcScNKcOhFhKpFsCkNkOhHfHnFfHkNoFpFfHnKoNkOhFnPkFpFfHnKoNkOfKfCnOcScNkOfKfCnOhHfHkNoFoBbNKoPkFhKoPkFbNkPKpFnPkFpFfHnKoNkOfKfCnOcScNkOfKfCnOhHnFfHnKcOPKpFbNhSoFsCkKvKcOsNkOfKfCnOPvOpOoCkKpFbNhScOhFnSfCkKvKcOsNkOfKfCnOhHnFfHnKpFsCkNkOPPKoPvBcVnHbOPvOpOoCkKoNKcOhHfHnFfHkNKcOsNKcOhFhKpFsCkNkOoCfSfCkNkOfKfCnOhHnFfHnKpFsCkNkOPPKoPvBcVoCpBbHvCpBcVnHbOpOoCoHnPbVBhCpBcBbHnPbVhOoCoHnPbVBbHvCpBcVhOoCoHnPKoPPpNkOfKcOPvOoCnOhHkNkPvBcVhOoChPvBbHvCpBcVNpHvBvOPPKoPkFhKcOPbVBhCbVNpHvBvOPPKoPvBcVnHbOPPbVhOPvOpOoCkKvKhVcKnHpVoCkKoNpHnPbVhOoCkKvKcOsNkPcHkNkPvBcVnHbOpOoCkKvKhVcKfCnOcScNKoPoCoHnKoNKoPbVBhCbVNpHvBvOPvOpOoCkKvKhVcKnHpVoCkKoPkFnSfCkKoNKcOpOoCkFnSoFsCkKoNKcOhFhKfCnOPPbVhOpOoCkNkOhHfHnKoNkOfKfCnOcScNKcOhFhKfCnOPPbVBhCbVhOoChPvBcBbHpVoChPvBhCbVoChPPpNKoPoCoHnPbVoCpBhCbVnHbOPPKoPvBcVnHbOPPbVhOPvOpOoCkKvKhVcKnHpVoCkKoNpHnPbVhOoCkKvKcOsNkPcHkNkPvBcVnHbOpOoCkKvKhVcKpFsCkNkOoCfSfCkNkOfKcOPvOoCnOhHkNKcOsNkOfKcOPvBcVoCpBbHvCpBcVcPpNkPcHpVBcVhOPPbVhOPvOpOoCkKvKhVcKnHpVoCkKoNpHnPbVhOoCkKvKfCnOcScNKoPoCoHnKoNKoPbVBhCbVNpHvBvOPvOpOoCkKvKhVcKnHpVoCkKcOsNkPcHkNkPvBcVnHbOpOoCkKvKhVcKoNpHnPbVhOoCkKvKnHpVoCkKhVcKvKkSoFsCkNkOhHfHkNoFoBbNpHoScOhFnSfCkKvKhVcKfCnOcScNKcOhFhKpFsCkNkOhHfHnFfHkNoFpFfHnKoNkOhFnPkFpFfHnKoNkOfKfCnOcScNkOfKfCnOhHfHkNoFbNhSoFsCkKoNKcOhHnFfHnKfCnOfKoBcBbHpVoCoHnPbVBbHvChPvBhCpBcBbNKcOhFhKfCnOPPbVhOpOoCkNkOhHfHnPbVoCpBhCbVnHbOPvOpOoCkKpFbNhSfCnOhHnFbNhSoFsCkKvKcOsNkOfKfCnOhHfHnFfHkNoFpFfHkNKcOsNKcOhHnFnSfCkNkOhFhKcOkBbHvChPvBhCpBcBbNkOfKcOPvOoCnOhHpVBcVhOpOoCkFnScOhFnSfCkKoNKcOhHfHnFfHnKoNkOhFsCnOfKoBhCpBcBbNKoPoCoHvBvOoCfSoFsCkNkOhHfHkNoFcOkBcBbNkPcHbOcSfCnOhHnFoBbNpHoScOhFbNhSoFnSfSsVnHbOpOoCnOhHkNkPkFhKcOPKoPPpNKcOhFhKfCnOPPbVhOpOoCkNkOhHfHnKoNKoPbVBhCbVnHbOpOoCoHnPbVBcBbHpVoChPvBhCbVcPpNkPcHpVBcVhOPPKoPkFhKcOPKpFfHnKfCnOPPvBcVoCpBbHvCpBcVcPpNkPcHpVBcVhOPPKoPkFhKcOPbVBhCbVNpHvBvOPPKoPvBcVnHbOPPbVhOPvOpOoCkKvKhVcKfCnOcScNKcOhFhKpFsCkNkOhHfHnFfHkNoFpFfHnKoNkOhFnPkFpFfHkNKcOsNKcOhFhKpFsCkNkOoCfSfCkNkOfKfCnOhHnFfHnKpFsCkNkOPPKoPvBcVoCpBbHvCpBcVnHbOpOoCoHnPbVBhCpBcBbHnPbVhOoCoHnPbVBbHvCpBcVcPpNkPcHpVBcVhOPPbVhOPvOpOoCkNkOhHfHnKoNKoPbVBhCbVhOoChPvBbHvChPvBhCpBcBbHkNkPvBcVnHbOpOoCkNkOhHfHnKoNKoPbVBhCbVhOoChPvBhCpBcBbHnPbVhOoCnOhHkNkPvBcVoCpBcBbHpVoCoHnPbVBbHvChPvBhCpBcBbHnKoNkOfKfCnOcScNKcOhFhKfCnOPPbVBhCbVhOoChPvBcBbHpVoChPvBhCbVoChPPpNKoPoCoHnPbVoCpBhCbVnHbOPPKoPvBcVnHbOPPbVhOPvOpOoCkKvKcOsNkOfKfCnOhHfHnFfHkNoFpFfHnKoNkOfKfCnOcScNKcOhFhKfCnOPPbVBhCbVhOoChPvBcBbHpVoChPvBhCbVNpHvBvOPvOpOoCnOhHkNkPvBcVoCpBcBbHpVoCoHnPbVBbHvChPvBhCpBcBbHnKoNKoPbVBhCbVNpHvBvOPvOpOoCkNkOhHfHnKoNKoPbVBhCbVhOoChPvBhCpBcBbHnPbVhOoCoHnPbVBbHvCpBcVnHbOpOoCnOhHkNkPkFhKcOPKoPPpNKcOhFhKfCnOPPbVhOpOoCkNkOhHfHnKoNKoPbVBhCbVnHbOpOoCoHnPbVBcBbHpVoChPvBhCbVcPpNkPcHpVBcVhOPPKoPkFhKcOPKpFfHnKfCnOPPvBcVoCpBbHvCpBcVcPpNkPcHpVBcVhOPPKoPkFhKcOPbVBhCbVNpHvBvOPPKoPvBcVnHbOPPbVhOPvOpOoCkKvKhVcKnHpVoCkKoNpHnPbVhOoCkKvKcOsNkPcHkNkPvBcVnHbOpOoCkKvKhVcKfCnOcScNKoPoCoHnKoNKoPbVBhCbVNpHvBvOPvOpOoCkKvKhVcKnHpVoCkKpFsCkNkOoCfSfCkNkOfKcOPvOoCnOhHkNKcOsNkOfKcOPvBcVoCpBbHvCpBcVcPpNkPcHpVBcVhOPPbVhOPvOpOoCkKvKhVcKnHpVoCkKoNpHnPbVhOoCkKvK</v>
      </c>
      <c r="M113" t="e">
        <f t="shared" si="36"/>
        <v>#VALUE!</v>
      </c>
    </row>
    <row r="114" spans="1:13" x14ac:dyDescent="0.25">
      <c r="A114" t="s">
        <v>208</v>
      </c>
      <c r="B114" t="s">
        <v>209</v>
      </c>
      <c r="C114" t="str">
        <f t="shared" si="27"/>
        <v>OsNpHbOpOcSfCkKoBsSsVnHvBbNoKpFhKkSvBvK</v>
      </c>
      <c r="D114" t="str">
        <f t="shared" si="27"/>
        <v>OcScNkPcHvBvOPvOoCfSoFsCkKvKcOkBsSfSfSsVNpHpVBcBbNkOfKoPkFfHnKvKkSsVBcVcK</v>
      </c>
      <c r="E114" t="str">
        <f t="shared" si="28"/>
        <v>OoCfSfCkNoKoPoCoHpVBcVhOPPbVhOpOoCkFnScOhFnSfCkKvKhVcKfCnOfKoBsSfSoFnSoFnSfSsVcPpNkPcHnPbVoCpBhCpBcBbNoKcOhFhKcOPKpFpFfHkNoKhVcKvKkSfSsVoCpBhCbVoCkK</v>
      </c>
      <c r="F114" t="str">
        <f t="shared" si="29"/>
        <v>OpOoCkFnSoFsCkKoNkOfKcOPvOoCnOhHnPbVoCpBhCbVnHbOPPKoPvBcVnHbOPvOpOoCkKpFbNhSfCnOhHnFbNhSoFsCkKvKhVcKnHpVoCkKpFsCkNkOhFhKcOkBsSfSoFnScOhFbNhScOhFbNhSoFnSfSsVoChPPpNoKoPoCoHkNkPvBcVhOoChPvBbHvChPvBhCpBcBbNkOfKfCnOhHnFfHnKfCnOPPkFhKoPkFnPkFpFfHnKoNkOfKnHpVoCkKhVcKvKkSoFnSfSsVhOoChPvBbHvCpBcVhOoCkKvK</v>
      </c>
      <c r="G114" t="str">
        <f t="shared" si="30"/>
        <v>OPvOpOoCkKpFbNhScOhFnSfCkKvKcOsNoKcOhFhKfCnOPPbVhOpOoCkNkOhHfHkNkPvBcVhOoChPvBbHvCpBcVNpHvBvOPPKoPkFhKcOPbVBhCbVNpHvBvOPPbVhOPvOpOoCkKvKoPkFoBbNpHoSoFsCkNkOhHfHkNoFoBbNpHoScOhFnSfCkKvKhVcKnHpVoCkKoNpHnPbVhOoCkKvKoPkFnSfCkKoNoKcOhHnFfHnKfCnOfKoBsSfSoFnScOhFbNhSfCnOhHnFoBbNpHoSfCnOhHnFoBbNpHoScOhFbNhSoFnSfSsVhOoCoHnPKoPPpNkOfKcOPvOoCnOhHnKoNoKoPbVBhCbVnHbOpOoCoHnPbVBcBbHpVoCoHnPbVBbHvChPvBhCpBcBbNoKcOhFhKpFsCkNkOhHfHkNoFpFfHkNoKpFsCkNkOPPKoPKpFfHnKcOPKpFbNkPKpFnPkFpFfHkNoKcOsNoKcOhFhKoNpHnPbVhOoCkKvKnHpVoCkKhVcKvKkScOhFbNhSoFnSfSsVnHbOpOoCoHnPbVBcBbHpVoChPvBhCbVnHbOpOoCkKvKhVcK</v>
      </c>
      <c r="H114" t="str">
        <f t="shared" si="31"/>
        <v>OPPbVhOPvOpOoCkKvKoPkFoBbNpHoSfCnOhHnFbNhSoFsCkKvKhVcKfCnOcScNkOfKfCnOhHnFfHnKpFsCkNkOPPKoPvBcVnHbOPvOpOoCkKoNoKcOhHfHnFfHnKoNoKoPbVBhCbVnHbOpOoCoHnPbVBcBbHpVoChPvBhCbVcPpNkPcHpVBcVhOPPKoPkFhKcOPKpFfHnKfCnOPPvBcVoCpBbHvCpBcVcPpNkPcHpVBcVhOPPKoPvBcVnHbOPPbVhOPvOpOoCkKvKhVcKcOPKpFcOkBcBbNkPcHbOcScOhFnSfCkKoNoKcOhHfHnFfHnKoNkOhFcOkBcBbNkPcHbOcSfCnOhHnFbNhSoFsCkKvKhVcKnHpVoCkKoNpHnPbVhOoCkKvKcOsNkPcHkNkPvBcVnHbOpOoCkKvKhVcKcOPKpFbNhSoFsCkKvKcOsNkOfKfCnOhHfHkNoFpFfHkNoKpFsCkNkOhFhKcOkBsSfSoFnScOhFbNhSfCnOhHnFoBbNpHoSoFsCkNkOhHfHkNoFcOkBcBbNkPcHbOcSoFsCkNkOhHfHkNoFcOkBcBbNkPcHbOcSfCnOhHnFoBbNpHoScOhFbNhSoFnSfSsVnHbOpOoCnOhHkNkPkFhKcOPKoPPpNoKcOhFhKfCnOPPbVhOpOoCkNkOhHfHkNoKcOsNkOfKcOPvBcVoCpBbHvCpBcVNpHvBvOPvOpOoCnOhHkNkPvBcVoCpBhCpBcBbHnPbVhOoCnOhHkNkPvBcVoCpBcBbHpVoCoHnPbVBbHvChPvBhCpBcBbNkOfKfCnOhHnFfHnKoPkFnSfCkKoNoKcOhHfHnFfHnKoNkOhFnPkFpFfHnKoNkOfKoPkFnSfCkKoNoKcOPPKoPkFhKcOPkFhKoPkFpFfHkNoKfCnOPPkFhKoPkFoBbNoKoPkFhKoPkFbNkPKpFnPkFpFfHnKoNkOfKfCnOcScNkOfKfCnOhHnFfHnKcOsNkPcHkNkPvBcVnHbOpOoCkKvKhVcKoNpHnPbVhOoCkKvKnHpVoCkKhVcKvKkSfCnOhHnFoBbNpHoScOhFbNhSoFnSfSsVNpHvBvOPvOpOoCnOhHkNkPvBcVoCpBhCpBcBbHnPbVhOoCoHnPbVBbHvCpBcVNpHvBvOPvOpOoCkKvKhVcKnHpVoCkK</v>
      </c>
      <c r="I114" t="str">
        <f t="shared" si="32"/>
        <v>OPPKoPvBcVnHbOPPbVhOPvOpOoCkKvKhVcKcOPKpFcOkBcBbNkPcHbOcSoFsCkNkOhHfHkNoFoBbNpHoScOhFnSfCkKvKhVcKnHpVoCkKpFsCkNkOoCfSfCkNoKcOhFhKpFsCkNkOhHfHkNoFpFfHkNoKoPkFnSfCkKoNoKcOPPKoPkFhKcOPbVBhCbVNpHvBvOPPbVhOPvOpOoCkKvKcOsNkOfKfCnOhHfHnFfHkNoFpFfHkNoKcOsNkOfKcOPvBcVoCpBbHvCpBcVNpHvBvOPvOpOoCnOhHkNkPvBcVoCpBhCpBcBbHnPbVhOoCoHnPbVBbHvCpBcVoChPPpNoKoPoCoHnPbVoCpBhCbVnHbOPPKoPkFhKcOPKpFfHnKfCnOPPkFhKoPkFpFfHkNoKpFsCkNkOPPKoPbVBhCbVhOoChPvBcBbHpVoChPvBhCbVoChPPpNoKoPoCoHnPbVoCpBhCbVnHbOPPKoPkFhKcOPbVBhCbVNpHvBvOPPKoPvBcVnHbOPPbVhOPvOpOoCkKvKhVcKnHpVoCkKfCnOPPkFhKoPkFsCnOfKoBhCpBcBbNoKoPoCoHvBvOoCfSfCnOhHnFbNhSoFsCkKvKcOsNkOfKfCnOhHfHnFfHkNoFpFfHkNoKcOsNoKcOhHnFsCnOfKoBhCpBcBbNoKoPoCoHvBvOoCfSoFsCkNkOhHfHkNoFoBbNpHoScOhFnSfCkKvKhVcKnHpVoCkKoNpHnPbVhOoCkKvKcOsNkPcHkNkPvBcVnHbOpOoCkKvKhVcKfCnOcScNoKoPoCoHnKoNoKoPbVBhCbVNpHvBvOPvOpOoCkKvKhVcKnHpVoCkKfCnOPPkFhKoPkFoBbNpHoScOhFnSfCkKvKhVcKfCnOcScNoKcOhFhKpFsCkNkOhHfHnFfHnKoNkOhFnPkFpFfHnKoNkOfKoPkFnSfCkKoNoKcOhHnFfHnKfCnOfKoBsSfSoFnScOhFbNhSfCnOhHnFoBbNpHoSoFsCkNkOhHfHkNoFcOkBcBbNkPcHbOcScOhFnSfCkKoNoKcOhHfHnFfHnKoNkOhFsCnOfKoBhCpBcBbNoKoPoCoHvBvOoCfScOhFnSfCkKoNoKcOhHfHnFfHnKoNkOhFsCnOfKoBhCpBcBbNoKoPoCoHvBvOoCfSoFsCkNkOhHfHkNoFcOkBcBbNkPcHbOcSfCnOhHnFoBbNpHoScOhFbNhSoFnSfSsVNpHvBvOPvOpOoCkNkOhHfHnKoNoKoPKpFfHnKfCnOPPkFhKcOPKoPPpNkOfKfCnOhHnFfHnKpFsCkNkOPPKoPvBcVnHbOPvOpOoCkKoNoKcOhHfHnFfHnKoNkOfKfCnOcScNoKcOhFhKfCnOPPbVBhCbVhOoChPvBcBbHpVoChPvBhCbVcPpNkPcHpVBcVhOPPbVhOPvOpOoCkNkOhHfHnKoNoKoPbVBhCbVhOoChPvBbHvChPvBhCpBcBbHkNkPvBcVnHbOpOoCkNkOhHfHnKoNoKoPbVBhCbVhOoChPvBhCpBcBbHnPbVhOoCnOhHkNkPvBcVoCpBcBbHpVoCoHnPbVBbHvChPvBhCpBcBbNoKcOhFhKpFsCkNkOhHfHkNoFpFfHkNoKcOPKpFbNhSoFsCkKvKcOsNkOfKfCnOhHfHnFfHkNoFpFfHkNoKcOsNoKcOhHnFbNkPKpFnPkFpFfHkNoKcOsNoKcOhFhKcOPKpFbNhSoFsCkKvKcOsNkOfKfCnOPPKoPkFhKcOPKpFfHnKfCnOPPKpFfHnKcOPKpFnPkFpFfHnKoNkOfKpFsCkNkOPPKoPKpFfHnKcOPKpFcOkBcBbNkOfKcOPKpFfHnKcOPKpFoBbNoKoPkFhKoPkFbNkPKpFnPkFpFfHkNoKcOsNoKcOhFhKpFsCkNkOoCfSfCkNoKcOhFhKpFsCkNkOhHfHkNoFpFfHkNoKfCnOcScNoKoPoCoHnKoNoKoPbVBhCbVNpHvBvOPvOpOoCkKvKhVcKnHpVoCkKcOsNkPcHkNkPvBcVnHbOpOoCkKvKhVcKoNpHnPbVhOoCkKvKnHpVoCkKhVcKvKkSoFsCkNkOhHfHkNoFcOkBcBbNkPcHbOcSfCnOhHnFoBbNpHoScOhFbNhSoFnSfSsVcPpNkPcHpVBcVhOPPbVhOPvOpOoCkNkOhHfHnKoNoKoPbVBhCbVhOoChPvBbHvChPvBhCpBcBbHkNkPvBcVnHbOpOoCnOhHkNkPvBcVoCpBcBbHpVoChPvBhCbVcPpNkPcHpVBcVhOPPbVhOPvOpOoCkKvKhVcKnHpVoCkKoNpHnPbVhOoCkKvK</v>
      </c>
      <c r="J114" t="str">
        <f t="shared" si="33"/>
        <v>OPPKoPkFhKcOPbVBhCbVNpHvBvOPPKoPvBcVnHbOPPbVhOPvOpOoCkKvKhVcKnHpVoCkKfCnOPPkFhKoPkFsCnOfKoBhCpBcBbNoKoPoCoHvBvOoCfScOhFnSfCkKoNoKcOhHfHnFfHnKoNkOhFcOkBcBbNkPcHbOcSfCnOhHnFbNhSoFsCkKvKhVcKnHpVoCkKoNpHnPbVhOoCkKvKoPkFnSfCkKoNoKcOpOoCkFnSoFsCkKoNkOfKfCnOhHnFfHnKoPkFnSfCkKoNoKcOhHfHnFfHnKoNkOhFnPkFpFfHnKoNkOfKcOPKpFbNhSoFsCkKvKcOsNkOfKfCnOPPKoPkFhKcOPKpFfHnKfCnOPPvBcVoCpBbHvCpBcVcPpNkPcHpVBcVhOPPKoPvBcVnHbOPPbVhOPvOpOoCkKvKhVcKfCnOcScNoKcOhFhKpFsCkNkOhHfHnFfHkNoFpFfHnKoNkOhFnPkFpFfHnKoNkOfKfCnOcScNoKcOhFhKfCnOPPbVBhCbVhOoChPvBcBbHpVoChPvBhCbVcPpNkPcHpVBcVhOPPbVhOPvOpOoCkNkOhHfHnKoNoKoPbVBhCbVhOoChPvBbHvChPvBhCpBcBbHkNkPvBcVnHbOpOoCnOhHkNkPvBcVoCpBcBbHpVoChPvBhCbVhOoCoHnPKoPPpNkOfKcOPvOoCnOhHkNkPvBcVhOoChPvBbHvCpBcVNpHvBvOPPKoPkFhKcOPKpFfHnKfCnOPPkFhKoPkFpFfHkNoKpFsCkNkOPPKoPKpFfHnKcOPKpFnPkFpFfHnKoNkOfKoPkFnSfCkKoNoKcOPPKoPkFhKcOPvBcVoCpBbHvCpBcVnHbOpOoCoHnPbVBhCpBcBbHnPbVhOoCoHnPbVBbHvCpBcVhOoCoHnPKoPPpNkOfKcOPvOoCnOhHkNkPvBcVhOoChPvBbHvCpBcVNpHvBvOPPKoPkFhKcOPKpFfHnKfCnOPPvBcVoCpBbHvCpBcVcPpNkPcHpVBcVhOPPKoPkFhKcOPbVBhCbVNpHvBvOPPKoPvBcVnHbOPPbVhOPvOpOoCkKvKhVcKnHpVoCkKoNpHnPbVhOoCkKvKpFsCkNkOPPKoPKpFfHnKcOPKpFnSfCkNkOhFhKcOkBbHvChPvBhCpBcBbNkOfKcOPvOoCnOhHpVBcVhOpOoCkFn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NpHvBvOPvOpOoCkKvKhVcKnHpVoCkKpFsCkNkOoCfSfCkNkOfKcOPvOoCnOhHkNoKcOsNkOfKcOPvBcVoCpBbHvCpBcVcPpNkPcHpVBcVhOPPbVhOPvOpOoCkKvKhVcKnHpVoCkKoNpHnPbVhOoCkKvKpFsCkNkOPPKoPKpFfHnKcOPKpFcOkBcBbNkPcHbOcSfCnOhHnFbNhSoFsCkKvKhVcKnHpVoCkKpFsCkNkOoCfSfCkNkOfKfCnOhHnFfHnKoPkFnSfCkKoNoKcOhHfHnFfHkNoFpFfHkNoKcOsNoKcOhHnFbNkPKpFnPkFpFfHkNoKcOsNoKcOhFhKcOP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vOoCnOhHpVBcVhOpOoCkFnSfCnOhHnFbNhSoFsCkKvKcOsNkOfKfCnOhHfHnFfHkNoFpFfHkNoKcOsNoKcOhHnFnSfCkNkOhFhKcOkBbHvChPvBhCpBcBbNkOfKcOPvOoCnOhHpVBcVhOpOoCkFnScOhFnSfCkKoNoKcOhHfHnFfHnKoNkOhFsCnOfKoBhCpBcBbNoKoPoCoHvBvOoCfSoFsCkNkOhHfHkNoFcOkBcBbNkPcHbOcSfCnOhHnFoBbNpHoScOhFbNhSoFnSfSsVcPpNkPcHpVBcVhOPPbVhOPvOpOoCkKoNoKcOhHfHnFfHkNoKcOsNkOfKcOPkFhKoPkFpFfHkNoKpFsCkNkOPPKoPKpFfHnKfCnOPPkFhKcOPKoPPpNoKcOhFhKpFsCkNkOhHfHkNoFpFfHkNoKoPkFnSfCkKoNoKcOPPKoPkFhKcOPbVBhCbVNpHvBvOPPbVhOPvOpOoCkKvKcOsNkOfKfCnOhHfHnFfHkNoFpFfHkNoKcOsNoKcOhFhKpFsCkNkOoCfSfCkNkOfKfCnOhHnFfHnKpFsCkNkOPPKoPvBcVoCpBbHvCpBcVnHbOpOoCoHnPbVBhCpBcBbHnPbVhOoCoHnPbVBbHvCpBcVoChPPpNoKoPoCoHnPbVoCpBhCbVnHbOPPKoPvBcVnHbOPPbVhOPvOpOoCkKoNoKcOhHfHnFfHkNoKcOsNkOfKcOPvBcVoCpBbHvCpBcVnHbOpOoCoHnPbVBcBbHpVoCoHnPbVBbHvChPvBhCpBcBbHnKoNoKoPbVBhCbVNpHvBvOPvOpOoCkKoNoKcOhHfHnFfHkNoKcOsNkOfKcOPvBcVoCpBbHvCpBcVnHbOpOoCoHnPbVBbHvChPvBhCpBcBbHkNkPvBcVnHbOpOoCkNkOhHfHnKoNoKoPbVBhCbVhOoChPvBhCpBcBbHnPbVhOoCnOhHkNkPvBcVoCpBcBbHpVoCoHnPbVBbHvChPvBhCpBcBbNkOfKfCnOhHnFfHnKoPkFnSfCkKoNoKcOhHfHnFfHnKoNkOhFnPkFpFfHnKoNkOfKfCnOPPkFhKoPkFoBbNpHoScOhFnSfCkKvKhVcKfCnOcScNoKcOhFhKpFsCkNkOhHfHnFfHkNoFpFfHnKoNkOhFnPkFpFfHnKoNkOfKfCnOcScNkOfKfCnOhHfHkNoFoBbNoKoPkFhKoPkFbNkPKpFnPkFpFfHnKoNkOfKfCnOcScNkOfKfCnOhHnFfHnKfCnOPPkFhKoPkFoBbNpHoScOhFnSfCkKvKhVcKfCnOcScNoKcOhFhKpFsCkNkOPPKoPkFhKcOPKpFfHnKfCnOPPkFhKoPkFpFfHkNoKpFsCkNkOPPKoPkFhKoPkFpFfHkNoKfCnOPPkFhKoPkFbNkPKpFnPkFpFfHkNoKcOsNoKcOhFhKoPkFnSfCkKoNoKcOPPKoPkFhKcOPkFhKoPkFpFfHkNoKfCnOPPkFhKoPkFsCnOfKoBhCpBcBbNoKcOhFhKfCnOPPkFhKoPkFpFfHkNoKfCnOPPkFhKoPkFcOkBcBbNkOfKcOPKpFfHnKcOPKpFoBbNoKoPkFhKoPkFbNkPKpFnPkFpFfHnKoNkOfKfCnOcScNkOfKfCnOhHnFfHnKoPkFnSfCkKoNoKcOpOoCkFnSoFsCkKoNkOfKfCnOhHnFfHnKoPkFnSfCkKoNoKcOhHfHnFfHnKoNkOhFnPkFpFfHnKoNkOfKpFsCkNkOoCfSfCkNkOfKcOPvOoCnOhHkNoKcOsNkOfKcOPvBcVoCpBbHvCpBcVcPpNkPcHpVBcVhOPPbVhOPvOpOoCkKvKhVcKnHpVoCkKoNpHnPbVhOoCkKvKfCnOcScNoKoPoCoHnKoNoKoPbVBhCbVNpHvBvOPvOpOoCkKvKhVcKnHpVoCkKcOsNkPcHkNkPvBcVnHbOpOoCkKvKhVcKoNpHnPbVhOoCkKvKnHpVoCkKhVcKvKkScOhFnSfCkKoNoKcOhHfHnFfHnKoNkOhFsCnOfKoBhCpBcBbNoKoPoCoHvBvOoCfSoFsCkNkOhHfHkNoFcOkBcBbNkPcHbOcSfCnOhHnFoBbNpHoScOhFbNhSoFnSfSsVoChPPpNoKoPoCoHnPbVoCpBhCbVnHbOPPKoPvBcVnHbOPPbVhOPvOpOoCkKoNoKcOhHfHnFfHkNoKcOsNkOfKcOPvBcVoCpBbHvCpBcVnHbOpOoCoHnPbVBcBbHpVoCoHnPbVBbHvChPvBhCpBcBbHnKoNoKoPbVBhCbVNpHvBvOPvOpOoCkNkOhHfHnKoNoKoPbVBhCbVhOoChPvBhCpBcBbHnPbVhOoCoHnPbVBbHvCpBcVoChPPpNoKoPoCoHnPbVoCpBhCbVnHbOPPKoPvBcVnHbOPPbVhOPvOpOoCkKvKhVcKnHpVoCkKoNpHnPbVhOoCkKvKcOsNkPcHkNkPvBcVnHbOpOoCkKvKhVcK</v>
      </c>
      <c r="K114" t="str">
        <f t="shared" si="34"/>
        <v>OPPKoPkFhKcOPKpFfHnKfCnOPPvBcVoCpBbHvCpBcVcPpNkPcHpVBcVhOPPKoPkFhKcOPbVBhCbVNpHvBvOPPKoPvBcVnHbOPPbVhOPvOpOoCkKvKhVcKnHpVoCkKoNpHnPbVhOoCkKvKpFsCkNkOPPKoPKpFfHnKcOPKpFnSfCkNkOhFhKcOkBbHvChPvBhCpBcBbNkOfKcOPvOoCnOhHpVBcVhOpOoCkFnSfCnOhHnFbNhSoFsCkKvKcOsNkOfKfCnOhHfHnFfHkNoFpFfHkNoKcOsNoKcOhHnFsCnOfKoBhCpBcBbNoKoPoCoHvBvOoCfSoFsCkNkOhHfHkNoFoBbNpHoScOhFnSfCkKvKhVcKnHpVoCkKoNpHnPbVhOoCkKvKcOsNkPcHkNkPvBcVnHbOpOoCkKvKhVcKcOPKpFbNhSoFsCkKvKcOsNkOfKfCnOPvOpOoCkKpFbNhScOhFnSfCkKvKcOsNoKcOhFhKpFsCkNkOhHfHkNoFpFfHkNoKcOPKpFbNhSoFsCkKvKcOsNkOfKfCnOhHfHnFfHkNoFpFfHkNoKcOsNoKcOhHnFbNkPKpFnPkFpFfHkNoKcOsNoKcOhFhKfCnOPPkFhKoPkFoBbNpHoScOhFnSfCkKvKhVcKfCnOcScNoKcOhFhKpFsCkNkOPPKoPkFhKcOPKpFfHnKfCnOPPkFhKoPkFpFfHkNoKpFsCkNkOPPKoPbVBhCbVhOoChPvBcBbHpVoChPvBhCbVoChPPpNoKoPoCoHnPbVoCpBhCbVnHbOPPKoPkFhKcOPbVBhCbVNpHvBvOPPKoPvBcVnHbOPPbVhOPvOpOoCkKvKhVcKnHpVoCkKpFsCkNkOoCfSfCkNkOfKfCnOhHnFfHnKoPkFnSfCkKoNoKcOhHfHnFfHkNoFpFfHnKoNkOhFnPkFpFfHkNoKcOsNoKcOhHnFbNkPKpFnPkFpFfHkNoKcOsNoKcOhFhKpFsCkNkOoCfSfCkNkOfKfCnOhHnFfHnKpFsCkNkOPPKoPvBcVoCpBbHvCpBcVnHbOpOoCoHnPbVBhCpBcBbHnPbVhOoCoHnPbVBbHvCpBcVoChPPpNoKoPoCoHnPbVoCpBhCbVnHbOPPKoPvBcVnHbOPPbVhOPvOpOoCkKoNoKcOhHfHnFfHkNoKcOsNkOfKcOPvBcVoCpBbHvCpBcVnHbOpOoCoHnPbVBcBbHpVoCoHnPbVBbHvChPvBhCpBcBbHnKoNoKoPbVBhCbVNpHvBvOPvOpOoCkNkOhHfHnKoNoKoPbVBhCbVhOoChPvBhCpBcBbHnPbVhOoCoHnPbVBbHvCpBcVnHbOpOoCnOhHkNkPkFhKcOPKoPPpNoKcOhFhKfCnOPPbVhOpOoCkNkOhHfHnKoNoKoPbVBhCbVnHbOpOoCoHnPbVBcBbHpVoChPvBhCbVcPpNkPcHpVBcVhOPPKoPkFhKcOPKpFfHnKfCnOPPkFhKoPkFpFfHkNoKpFsCkNkOPPKoPKpFfHnKcOPKpFnPkFpFfHnKoNkOfKoPkFnSfCkKoNoKcOPPKoPkFhKcOPkFhKoPkFpFfHkNoKfCnOPPkFhKoPkFbNkPKpFnPkFpFfHkNoKcOsNoKcOhFhKcOPKpFbNhSoFsCkKvKcOsNkOfKfCnOPPKoPkFhKcOPKpFfHnKfCnOPPbVBhCbVhOoChPvBcBbHpVoChPvBhCbVNpHvBvOPvOpOoCnOhHkNkPvBcVoCpBbHvChPvBhCpBcBbHkNkPvBcVnHbOpOoCnOhHkNkPvBcVoCpBcBbHpVoChPvBhCbVnHbOpOoCnOhHkNkPkFhKcOPKoPPpNoKcOhFhKfCnOPPbVhOpOoCkNkOhHfHnKoNoKoPbVBhCbVnHbOpOoCoHnPbVBcBbHpVoChPvBhCbVcPpNkPcHpVBcVhOPPKoPkFhKcOPKpFfHnKfCnOPPkFhKoPkFpFfHkNoKpFsCkNkOPPKoPbVBhCbVhOoChPvBcBbHpVoChPvBhCbVoChPPpNoKoPoCoHnPbVoCpBhCbVnHbOPPKoPkFhKcOPKpFfHnKfCnOPPvBcVoCpBbHvCpBcVcPpNkPcHpVBcVhOPPKoPkFhKcOPbVBhCbVNpHvBvOPPKoPvBcVnHbOPPbVhOPvOpOoCkKvKhVcKnHpVoCkKoNpHnPbVhOoCkKvKcOsNkPcHkNkPvBcVnHbOpOoCkKvKhVcKoPkFnSfCkKoNoKcOPPKoPkFhKcOPkFhKoPkFpFfHkNoKfCnOPPkFhKoPkFbNhSoFsCkKoNoKcOhHnFfHnKfCnOfKoBcBbHpVoCoHnPbVBbHvChPvBhCpBcBbNoKcOhFhKfCnOPPbVhOpOoCkNkOhHfHnPbVoCpBhCbVnHbOPvOpOoCkKpFbNhScOhFnSfCkKoNoKcOhHfHnFfHnKoNkOhFcOkBcBbNkPcHbOcSfCnOhHnFbNhSoFsCkKvKhVcKnHpVoCkKpFsCkNkOoCfSfCkNkOfKfCnOhHnFfHnKoPkFnSfCkKoNoKcOhHfHnFfHkNoFpFfHnKoNkOhFnPkFpFfHkNoKcOsNoKcOhHnFbNkPKpFnPkFpFfHkNoKcOsNoKcOhFhKpFsCkNkOoCfSfCkNoKcOhFhKpFsCkNkOhHfHnFfHnKoNkOhFbNhSoFsCkKoNoKcOhHnFfHnKfCnOfKoBcBbHpVoCoHnPbVBbHvChPvBhCpBcBbNoKcOhFhKfCnOPPbVhOpOoCkNkOhHfHnPbVoCpBhCbVnHbOPvOpOoCkKpFbNhSfCnOhHnFbNhSoFsCkKvKcOsNkOfKfCnOhHfHnFfHkNoFpFfHkNoKcOsNoKcOhHnFsCnOfKoBhCpBcBbNoKoPoCoHvBvOoCfSoFsCkNkOhHfHkNoFoBbNpHoScOhFnSfCkKvKhVcKnHpVoCkKoNpHnPbVhOoCkKvKcOsNkPcHkNkPvBcVnHbOpOoCkKvKhVcKfCnOcScNoKoPoCoHnKoNoKoPbVBhCbVNpHvBvOPvOpOoCkKvKhVcKnHpVoCkKpFsCkNkOoCfSfCkNkOfKcOPvOoCnOhHkNoKcOsNkOfKcOPvBcVoCpBbHvCpBcVcPpNkPcHpVBcVhOPPbVhOPvOpOoCkKvKhVcKnHpVoCkKoNpHnPbVhOoCkKvKoPkFnSfCkKoNoKcOpOoCkFnSoFsCkKoNoKcOhFhKfCnOPPbVhOpOoCkNkOhHfHnKoNkOfKfCnOcScNoKcOhFhKfCnOPPbVBhCbVhOoChPvBcBbHpVoChPvBhCbVoChPPpNoKoPoCoHnPbVoCpBhCbVnHbOPPKoPvBcVnHbOPPbVhOPvOpOoCkKvKhVcKnHpVoCkKoNpHnPbVhOoCkKvKcOsNkPcHkNkPvBcVnHbOpOoCkKvKhVcKoPkFnSfCkKoNoKcOPPKoPkFhKcOPkFhKoPkFpFfHkNoKfCnOPPkFhKoPkFsCnOfKoBhCpBcBbNoKoPoCoHvBvOoCfSoFsCkNkOhHfHkNoFoBbNpHoScOhFnSfCkKvKhVcKnHpVoCkKoNpHnPbVhOoCkKvKoPkFnSfCkKoNoKcOpOoCkFnSoFsCkKoNoKcOhFhKpFsCkNkOhHfHkNoFpFfHkNoKcOPKpFbNhSoFsCkKvKcOsNkOfKfCnOhHfHnFfHkNoFpFfHnKoNkOhFnPkFpFfHnKoNkOfKfCnOcScNkOfKfCnOhHfHkNoFoBbNoKoPkFhKoPkFbNkPKpFnPkFpFfHnKoNkOfKfCnOcScNkOfKfCnOhHnFfHnKfCnOPPkFhKoPkFoBbNpHoScOhFnSfCkKvKhVcKfCnOcScNoKcOhFhKpFsCkNkOhHfHnFfHnKoNkOhFnPkFpFfHnKoNkOfKoPkFnSfCkKoNoKcOhHnFfHnKfCnOfKoBsSfSoFnScOhFbNhSfCnOhHnFoBbNpHoSoFsCkNkOhHfHkNoFcOkBcBbNkPcHbOcScOhFnSfCkKoNoKcOhHfHnFfHnKoNkOhFsCnOfKoBhCpBcBbNoKoPoCoHvBvOoCfSfCnOhHnFbNhSoFsCkKvKcOsNkOfKfCnOhHfHnFfHkNoFpFfHkNoKcOsNoKcOhHnFnSfCkNkOhFhKcOkBbHvChPvBhCpBcBbNkOfKcOPvOoCnOhHpVBcVhOpOoCkFnSoFsCkNkOhHfHkNoFoBbNpHoScOhFnSfCkKvKhVcKfCnOcScNoKcOhFhKpFsCkNkOhHfHnFfHkNoFpFfHnKoNkOhFnPkFpFfHnKoNkOfKfCnOcScNkOfKfCnOhHfHkNoFbNhSoFsCkKoNoKcOhHnFfHnKfCnOfKoBcBbHpVoCoHnPbVBbHvChPvBhCpBcBbNoKcOhFhKfCnOPPbVhOpOoCkNkOhHfHnPbVoCpBhCbVnHbOPvOpOoCkKpFbNhSoFsCkNkOhHfHkNoFoBbNpHoScOhFnSfCkKvKhVcKfCnOcScNoKcOhFhKpFsCkNkOhHfHnFfHkNoFpFfHnKoNkOhFnPkFpFfHnKoNkOfKfCnOcScNkOfKfCnOhHfHkNoFbNhSoFsCkKoNoKcOhHnFfHnKfCnOfKoBcBbHpVoCoHnPbVBbHvChPvBhCpBcBbNoKcOhFhKfCnOP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oChPPpNoKoPoCoHnPbVoCpBhCbVnHbOPPKoPvBcVnHbOPPbVhOPvOpOoCkKvKcOsNkOfKfCnOhHfHnFfHkNoFpFfHnKoNkOfKfCnOcScNoKcOhFhKfCnOPPKpFfHnKcOPKpFnPkFpFfHnKoNkOfKoPkFnSfCkKoNoKcOPPKoPkFhKcOPkFhKoPkFpFfHkNoKpFsCkNkOPPKoPKpFfHnKfCnOPPkFhKcOPKoPPpNkOfKfCnOhHnFfHnKoPkFnSfCkKoNoKcOhHfHnFfHnKoNkOhFnPkFpFfHnKoNkOfKcOPKpFbNhSoFsCkKvKcOsNkOfKfCnOPPKoPkFhKcOPKpFfHnKfCnOPPvBcVoCpBbHvCpBcVcPpNkPcHpVBcVhOPPKoPvBcVnHbOPPbVhOPvOpOoCkKvKhVcKfCnOcScNoKcOhFhKpFsCkNkOhHfHnFfHkNoFpFfHnKoNkOhFnPkFpFfHnKoNkOfKfCnOcScNkOfKfCnOhHnFfHnKoPkFnSfCkKoNoKcOpOoCkFnSoFsCkKoNoKcOhFhKpFsCkNkOhHfHkNoFpFfHkNoKoPkFnSfCkKoNoKcOPPKoPkFhKcOPbVBhCbVhOoChPvBcBbHpVoChPvBhCbVNpHvBvOPvOpOoCnOhHkNkPvBcVoCpBbHvChPvBhCpBcBbHkNkPvBcVnHbOpOoCnOhHkNkPvBcVoCpBcBbHpVoChPvBhCbVhOoCoHnPKoPPpNkOfKcOPvOoCnOhHkNkPvBcVhOoChPvBbHvCpBcVNpHvBvOPPKoPkFhKcOPbVBhCbVNpHvBvOPPKoPvBcVnHbOPPbVhOPvOpOoCkKvKcOsNkOfKfCnOhHfHnFfHkNoFpFfHnKoNkOfKfCnOcScNoKcOhFhKfCnOPPbVBhCbVhOoChPvBcBbHpVoChPvBhCbVNpHvBvOPvOpOoCnOhHkNkPvBcVoCpBhCpBcBbHnPbVhOoCnOhHkNkPvBcVoCpBcBbHpVoCoHnPbVBbHvChPvBhCpBcBbHkNoKcOsNkOfKcOPvBcVoCpBbHvCpBcVcPpNkPcHpVBcVhOPPbVhOPvOpOoCkKvKcOsNkOfKfCnOhHfHnFfHkNoFpFfHnKoNkOfKfCnOcScNoKcOhFhKfCnOPPbVBhCbVhOoChPvBcBbHpVoChPvBhCbVNpHvBvOPvOpOoCnOhHkNkPvBcVoCpBcBbHpVoCoHnPbVBbHvChPvBhCpBcBbHnKoNoKoPbVBhCbVNpHvBvOPvOpOoCkKoNoKcOhHfHnFfHkNoKcOsNkOfKcOPvBcVoCpBbHvCpBcVnHbOpOoCoHnPbVBbHvChPvBhCpBcBbHkNkPvBcVnHbOpOoCkNkOhHfHnKoNoKoPbVBhCbVhOoChPvBhCpBcBbHnPbVhOoCnOhHkNkPvBcVoCpBcBbHpVoCoHnPbVBbHvChPvBhCpBcBbNoKcOhFhKpFsCkNkOhHfHkNoFpFfHkNoKcOPKpFbNhSoFsCkKvKcOsNkOfKfCnOhHfHnFfHkNoFpFfHkNoKcOsNoKcOhHnFbNkPKpFnPkFpFfHkNoKcOsNoKcOhFhKpFsCkNkOPPKoPKpFfHnKcOPKpFcOkBcBbNkPcHbOcSfCnOhHnFbNhSoFsCkKvKhVcKnHpVoCkKpFsCkNkOoCfSfCkNkOfKfCnOhHnFfHnKoPkFnSfCkKoNoKcOhHfHnFfHkNoFpFfHnKoNkOhFnPkFpFfHkNoKcOsNoKcOhHnFbNkPKpFnPkFpFfHkNoKcOsNoKcOhFhKpFsCkNkOoCfSfCkNoKcOhFhKpFsCkNkOhHfHnFfHnKoNkOhFcOkBcBbNkOfKcOPKpFfHnKcOPKpFoBbNoKoPkFhKoPkFbNkPKpFnPkFpFfHkNoKcOsNoKcOhFhKpFsCkNkOoCfSfCkNoKcOhFhKpFsCkNkOhHfHkNoFpFfHkNoKpFsCkNkOPPKoPKpFfHnKcOPKpFcOkBcBbNkPcHbOcSfCnOhHnFbNhSoFsCkKvKhVcKnHpVoCkKpFsCkNkOoCfSfCkNkOfKfCnOhHnFfHnKoPkFnSfCkKoNoKcOPPKoPkFhKcOPKpFfHnKfCnOPPkFhKoPkFpFfHkNoKpFsCkNkOPPKoPKpFfHnKcOPKpFnPkFpFfHnKoNkOfKoPkFnSfCkKoNoKcOPPKoPkFhKcOPKpFfHnKcOPKpFnPkFpFfHnKoNkOfKpFsCkNkOPPKoPKpFfHnKcOPKpFoBbNoKoPkFhKoPkFbNkPKpFnPkFpFfHnKoNkOfKfCnOcScNkOfKfCnOhHnFfHnKcOPKpFbNhSoFsCkKvKcOsNkOfKfCnOPPKoPkFhKcOPKpFfHnKfCnOPPKpFfHnKcOPKpFnPkFpFfHnKoNkOfKpFsCkNkOPPKoPKpFfHnKcOPKpFnSfCkNkOhFhKcOkBbHvChPvBhCpBcBbNkOfKfCnOhHnFfHnKpFsCkNkOPPKoPKpFfHnKcOPKpFnPkFpFfHnKoNkOfKpFsCkNkOPPKoPKpFfHnKcOPKpFsCnOfKoBhCpBcBbNoKcOhFhKfCnOPPkFhKoPkFpFfHkNoKfCnOPPkFhKoPkFcOkBcBbNkOfKcOPKpFfHnKcOPKpFoBbNoKoPkFhKoPkFbNkPKpFnPkFpFfHkNoKcOsNoKcOhFhKpFsCkNkOoCfSfCkNoKcOhFhKpFsCkNkOhHfHkNoFpFfHkNoKcOPKpFbNhSoFsCkKvKcOsNkOfKfCnOPvOpOoCkKpFbNhScOhFnSfCkKvKcOsNoKcOhFhKpFsCkNkOhHfHkNoFpFfHkNoKcOPKpFbNhSoFsCkKvKcOsNkOfKfCnOhHfHnFfHkNoFpFfHkNoKcOsNoKcOhHnFbNkPKpFnPkFpFfHkNoKcOsNoKcOhFhKoPkFnSfCkKoNoKcOpOoCkFnSoFsCkKoNoKcOhFhKfCnOPPbVhOpOoCkNkOhHfHnKoNkOfKfCnOcScNoKcOhFhKfCnOPPbVBhCbVhOoChPvBcBbHpVoChPvBhCbVoChPPpNoKoPoCoHnPbVoCpBhCbVnHbOPPKoPvBcVnHbOPPbVhOPvOpOoCkKvKhVcKnHpVoCkKoNpHnPbVhOoCkKvKcOsNkPcHkNkPvBcVnHbOpOoCkKvKhVcKpFsCkNkOoCfSfCkNkOfKcOPvOoCnOhHkNoKcOsNkOfKcOPvBcVoCpBbHvCpBcVcPpNkPcHpVBcVhOPPbVhOPvOpOoCkKvKhVcKnHpVoCkKoNpHnPbVhOoCkKvKfCnOcScNoKoPoCoHnKoNoKoPbVBhCbVNpHvBvOPvOpOoCkKvKhVcKnHpVoCkKcOsNkPcHkNkPvBcVnHbOpOoCkKvKhVcKoNpHnPbVhOoCkKvKnHpVoCkKhVcKvKkSfCnOhHnFbNhSoFsCkKvKcOsNkOfKfCnOhHfHnFfHkNoFpFfHkNoKcOsNoKcOhHnFnSfCkNkOhFhKcOkBbHvChPvBhCpBcBbNkOfKcOPvOoCnOhHpVBcVhOpOoCkFnScOhFnSfCkKoNoKcOhHfHnFfHnKoNkOhFsCnOfKoBhCpBcBbNoKoPoCoHvBvOoCfSoFsCkNkOhHfHkNoFcOkBcBbNkPcHbOcSfCnOhHnFoBbNpHoScOhFbNhSoFnSfSsVhOoCoHnPKoPPpNkOfKcOPvOoCnOhHkNkPvBcVhOoChPvBbHvCpBcVNpHvBvOPPKoPkFhKcOPbVBhCbVNpHvBvOPPKoPvBcVnHbOPPbVhOPvOpOoCkKvKcOsNkOfKfCnOhHfHnFfHkNoFpFfHnKoNkOfKfCnOcScNoKcOhFhKfCnOPPbVBhCbVhOoChPvBcBbHpVoChPvBhCbVNpHvBvOPvOpOoCnOhHkNkPvBcVoCpBhCpBcBbHnPbVhOoCnOhHkNkPvBcVoCpBcBbHpVoCoHnPbVBbHvChPvBhCpBcBbHkNoKcOsNkOfKcOPvBcVoCpBbHvCpBcVcPpNkPcHpVBcVhOPPbVhOPvOpOoCkKoNoKcOhHfHnFfHkNoKcOsNkOfKcOPvBcVoCpBbHvCpBcVnHbOpOoCoHnPbVBbHvChPvBhCpBcBbHkNkPvBcVnHbOpOoCnOhHkNkPvBcVoCpBcBbHpVoChPvBhCbVhOoCoHnPKoPPpNkOfKcOPvOoCnOhHkNkPvBcVhOoChPvBbHvCpBcVNpHvBvOPPKoPkFhKcOPbVBhCbVNpHvBvOPPKoPvBcVnHbOPPbVhOPvOpOoCkKvKhVcKnHpVoCkKoNpHnPbVhOoCkKvKcOsNkPcHkNkPvBcVnHbOpOoCkKvKhVcKfCnOcScNoKoPoCoHnKoNoKoPbVBhCbVNpHvBvOPvOpOoCkKvKhVcKnHpVoCkK</v>
      </c>
      <c r="L114" t="str">
        <f t="shared" si="35"/>
        <v>OPPKoPkFhKcOPKpFfHnKfCnOPPkFhKoPkFpFfHkNoKpFsCkNkOPPKoPbVBhCbVhOoChPvBcBbHpVoChPvBhCbVoChPPpNoKoPoCoHnPbVoCpBhCbVnHbOPPKoPkFhKcOPKpFfHnKfCnOPPvBcVoCpBbHvCpBcVcPpNkPcHpVBcVhOPPKoPkFhKcOPbVBhCbVNpHvBvOPPKoPvBcVnHbOPPbVhOPvOpOoCkKvKhVcKnHpVoCkKoNpHnPbVhOoCkKvKcOsNkPcHkNkPvBcVnHbOpOoCkKvKhVcKoPkFnSfCkKoNoKcOPPKoPkFhKcOPkFhKoPkFpFfHkNoKfCnOPPkFhKoPkFbNhSoFsCkKoNoKcOhHnFfHnKfCnOfKoBcBbHpVoCoHnPbVBbHvChPvBhCpBcBbNoKcOhFhKfCnOPPbVhOpOoCkNkOhHfHnPbVoCpBhCbVnHbOPvOpOoCkKpFbNh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NpHvBvOPvOpOoCkKvKhVcKnHpVoCkKfCnOPPkFhKoPkFoBbNpHoScOhFnSfCkKvKhVcKfCnOcScNoKcOhFhKpFsCkNkOPPbVhOPvOpOoCkKvKoPkFoBbNpHoSfCnOhHnFbNhSoFsCkKvKhVcKfCnOcScNkOfKfCnOhHnFfHnKoPkFnSfCkKoNoKcOhHfHnFfHnKoNkOhFnPkFpFfHnKoNkOfKfCnOPPkFhKoPkFoBbNpHoScOhFnSfCkKvKhVcKfCnOcScNoKcOhFhKpFsCkNkOhHfHnFfHkNoFpFfHnKoNkOhFnPkFpFfHnKoNkOfKfCnOcScNkOfKfCnOhHfHkNoFoBbNoKoPkFhKoPkFbNkPKpFnPkFpFfHnKoNkOfKfCnOcScNkOfKfCnOhHnFfHnKpFsCkNkOPPKoPKpFfHnKcOPKpFcOkBcBbNkPcHbOcSfCnOhHnFbNhSoFsCkKvKhVcKnHpVoCkKpFsCkNkOoCfSfCkNkOfKfCnOhHnFfHnKoPkFnSfCkKoNoKcOPPKoPkFhKcOPKpFfHnKfCnOPPkFhKoPkFpFfHkNoKpFsCkNkOPPKoPKpFfHnKcOPKpFnPkFpFfHnKoNkOfKoPkFnSfCkKoNoKcOPPKoPkFhKcOPvBcVoCpBbHvCpBcVnHbOpOoCoHnPbVBhCpBcBbHnPbVhOoCoHnPbVBbHvCpBcVhOoCoHnPKoPPpNkOfKcOPvOoCnOhHkNkPvBcVhOoChPvBbHvCpBcVNpHvBvOPPKoPkFhKcOPKpFfHnKfCnOPPvBcVoCpBbHvCpBcVcPpNkPcHpVBcVhOPPKoPkFhKcOPbVBhCbVNpHvBvOPPKoPvBcVnHbOPPbVhOPvOpOoCkKvKhVcKnHpVoCkKoNpHnPbVhOoCkKvKoPkFnSfCkKoNoKcOpOoCkFnSoFsCkKoNoKcOhFhKpFsCkNkOhHfHkNoFpFfHkNoKcOPKpFbNhSoFsCkKvKcOsNkOfKfCnOhHfHnFfHkNoFpFfHnKoNkOhFnPkFpFfHkNoKcOsNoKcOhHnFbNkPKpFnPkFpFfHnKoNkOfKfCnOcScNkOfKfCnOhHfHkNoFoBbNoKoPkFhKoPkFbNkPKpFnPkFpFfHnKoNkOfKfCnOcScNkOfKfCnOhHnFfHnKoPkFnSfCkKoNoKcOpOoCkFnSoFsCkKoNoKcOhFhKpFsCkNkOhHfHkNoFpFfHkNoKoPkFnSfCkKoNoKcOPPKoPkFhKcOPbVBhCbVhOoChPvBcBbHpVoChPvBhCbVNpHvBvOPvOpOoCnOhHkNkPvBcVoCpBbHvChPvBhCpBcBbHkNkPvBcVnHbOpOoCnOhHkNkPvBcVoCpBcBbHpVoChPvBhCbVhOoCoHnPKoPPpNkOfKcOPvOoCnOhHkNkPvBcVhOoChPvBbHvCpBcVNpHvBvOPPKoPkFhKcOPbVBhCbVNpHvBvOPPKoPvBcVnHbOPPbVhOPvOpOoCkKvKcOsNkOfKfCnOhHfHnFfHkNoFpFfHnKoNkOfKfCnOcScNoKcOhFhKfCnOPPbVBhCbVhOoChPvBcBbHpVoChPvBhCbVNpHvBvOPvOpOoCnOhHkNkPvBcVoCpBhCpBcBbHnPbVhOoCnOhHkNkPvBcVoCpBcBbHpVoCoHnPbVBbHvChPvBhCpBcBbHkNoKcOsNkOfKcOPvBcVoCpBbHvCpBcVcPpNkPcHpVBcVhOPPbVhOPvOpOoCkKoNoKcOhHfHnFfHkNoKcOsNkOfKcOPvBcVoCpBbHvCpBcVnHbOpOoCoHnPbVBbHvChPvBhCpBcBbHkNkPvBcVnHbOpOoCnOhHkNkPvBcVoCpBcBbHpVoChPvBhCbVNpHvBvOPvOpOoCkNkOhHfHnKoNoKoPKpFfHnKfCnOPPkFhKcOPKoPPpNkOfKfCnOhHnFfHnKpFsCkNkOPPKoPvBcVnHbOPvOpOoCkKoNoKcOhHfHnFfHkNoKcOsNkOfKcOPvBcVoCpBbHvCpBcVNpHvBvOPvOpOoCnOhHkNkPvBcVoCpBhCpBcBbHnPbVhOoCoHnPbVBbHvCpBcVoChPPpNoKoPoCoHnPbVoCpBhCbVnHbOPPKoPkFhKcOPKpFfHnKfCnOPPkFhKoPkFpFfHkNoKpFsCkNkOPPKoPKpFfHnKcOPKpFnPkFpFfHnKoNkOfKoPkFnSfCkKoNoKcOPPKoPkFhKcOPkFhKoPkFpFfHkNoKfCnOPPkFhKoPkFbNkPKpFnPkFpFfHkNoKcOsNoKcOhFhKcOPKpFbNhSoFsCkKvKcOsNkOfKfCnOPPKoPkFhKcOPKpFfHnKfCnOPPKpFfHnKcOPKpFnPkFpFfHnKoNkOfKpFsCkNkOPPKoPKpFfHnKcOPKpFoBbNoKoPkFhKoPkFbNkPKpFnPkFpFfHnKoNkOfKfCnOcScNkOfKfCnOhHnFfHnKfCnOPPkFhKoPkFoBbNpHoScOhFnSfCkKvKhVcKfCnOcScNoKcOhFhKpFsCkNkOPPKoPkFhKcOPKpFfHnKfCnOPPkFhKoPkFpFfHkNoKpFsCkNkOPPKoPvBcVoCpBbHvCpBcVnHbOpOoCoHnPbVBhCpBcBbHnPbVhOoCoHnPbVBbHvCpBcVcPpNkPcHpVBcVhOPPbVhOPvOpOoCkNkOhHfHnKoNoKoPbVBhCbVhOoChPvBcBbHpVoCoHnPbVBbHvChPvBhCpBcBbHnKoNoKoPbVBhCbVNpHvBvOPvOpOoCkNkOhHfHnKoNoKoPbVBhCbVhOoChPvBhCpBcBbHnPbVhOoCoHnPbVBbHvCpBcVNpHvBvOPvOpOoCkNkOhHfHnKoNoKoPKpFfHnKfCnOPPkFhKcOPKoPPpNkOfKfCnOhHnFfHnKpFsCkNkOPPKoPvBcVnHbOPvOpOoCkKoNoKcOhHfHnFfHkNoKcOsNkOfKcOPvBcVoCpBbHvCpBcVNpHvBvOPvOpOoCnOhHkNkPvBcVoCpBhCpBcBbHnPbVhOoCoHnPbVBbHvCpBcVoChPPpNoKoPoCoHnPbVoCpBhCbVnHbOPPKoPkFhKcOPKpFfHnKfCnOPPkFhKoPkFpFfHkNoKpFsCkNkOPPKoPKpFfHnKcOPKpFnPkFpFfHnKoNkOfKoPkFnSfCkKoNoKcOPPKoPkFhKcOPvBcVoCpBbHvCpBcVnHbOpOoCoHnPbVBhCpBcBbHnPbVhOoCoHnPbVBbHvCpBcVhOoCoHnPKoPPpNkOfKcOPvOoCnOhHkNkPvBcVhOoChPvBbHvCpBcVNpHvBvOPPKoPkFhKcOPKpFfHnKfCnOPPkFhKoPkFpFfHkNoKpFsCkNkOPPKoPbVBhCbVhOoChPvBcBbHpVoChPvBhCbVoChPPpNoKoPoCoHnPbVoCpBhCbVnHbOPPKoPkFhKcOPKpFfHnKfCnOPPvBcVoCpBbHvCpBcVcPpNkPcHpVBcVhOPPKoPkFhKcOPbVBhCbVNpHvBvOPPKoPvBcVnHbOPPbVhOPvOpOoCkKvKhVcKnHpVoCkKoNpHnPbVhOoCkKvKcOsNkPcHkNkPvBcVnHbOpOoCkKvKhVcKfCnOcScNoKoPoCoHnKoNoKoPbVBhCbVNpHvBvOPvOpOoCkKvKhVcKnHpVoCkKcOPKpFbNhSoFsCkKvKcOsNkOfKfCnOPPKoPkFhKcOPKpFfHnKfCnOPPKpFfHnKcOPKpFnPkFpFfHnKoNkOfKpFsCkNkOPPKoPKpFfHnKcOPKpFoBbNpHoScOhFnSfCkKvKcOsNkOfKfCnOhHfHkNoFpFfHkNoKpFsCkNkOhFhKcOkBhCpBcBbHnPbVhOoCnOhHkNkPvBcVoCpBcBbHpVoCoHnPbVBbHvChPvBhCpBcBbNkOfKfCnOhHnFfHnKpFsCkNkOPPKoPvBcVnHbOPvOpOoCkKoNoKcOhHfHnFfHkNkPvBcVhOoChPvBbHvCpBcVNpHvBvOPPbVhOPvOpOoCkKvKoPkFoBbNpHoSfCnOhHnFbNhSoFsCkKvKcOsNkOfKfCnOhHfHnFfHkNoFpFfHkNoKcOsNoKcOhHnFsCnOfKoBhCpBcBbNoKoPoCoHvBvOoCfSoFsCkNkOhHfHkNoFoBbNpHoScOhFnSfCkKvKhVcKnHpVoCkKoNpHnPbVhOoCkKvKoPkFnSfCkKoNoKcOpOoCkFnSoFsCkKoNoKcOhFhKpFsCkNkOhHfHkNoFpFfHkNoKcOPKpFbNhSoFsCkKvKcOsNkOfKfCnOhHfHnFfHkNoFpFfHnKoNkOhFnPkFpFfHkNoKcOsNoKcOhHnFbNkPKpFnPkFpFfHnKoNkOfKfCnOcScNkOfKfCnOhHfHkNoFoBbNoKoPkFhKoPkFbNkPKpFnPkFpFfHnKoNkOfKfCnOcScNkOfKfCnOhHnFfHnKoPkFnSfCkKoNoKcOpOoCkFnSoFsCkKoNkOfKfCnOhHnFfHnKoPkFnSfCkKoNoKcOhHfHnFfHkNoFpFfHkNoKcOsNoKcOhHnFoBbNpHoScOhFnSfCkKvKcOsNkOfKfCnOhHfHkNoFpFfHkNoKpFsCkNkOhFhKcOkBhCpBcBbHnPbVhOoCnOhHkNkPvBcVoCpBcBbHpVoCoHnPbVBbHvChPvBhCpBcBbNkOfKfCnOhHnFfHnKpFsCkNkOPPKoPvBcVnHbOPvOpOoCkKoNoKcOhHfHnFfHkNkPvBcVhOoChPvBbHvCpBcVNpHvBvOPPbVhOPvOpOoCkKvKoPkFoBbNpHo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NpHvBvOPvOpOoCkKvKhVcKnHpVoCkKpFsCkNkOoCfSfCkNkOfKcOPvOoCnOhHkNoKcOsNkOfKcOPvBcVoCpBbHvCpBcVcPpNkPcHpVBcVhOPPbVhOPvOpOoCkKvKhVcKnHpVoCkKoNpHnPbVhOoCkKvKoPkFnSfCkKoNoKcOpOoCkFnSoFsCkKoNoKcOhFhKfCnOPPbVhOpOoCkNkOhHfHnKoNkOfKfCnOcScNoKcOhFhKfCnOPPbVBhCbVhOoChPvBcBbHpVoChPvBhCbVoChPPpNoKoPoCoHnPbVoCpBhCbVnHbOPPKoPvBcVnHbOPPbVhOPvOpOoCkKvKhVcKnHpVoCkKoNpHnPbVhOoCkKvKcOsNkPcHkNkPvBcVnHbOpOoCkKvKhVcKcOPKpFbNhSoFsCkKvKcOsNkOfKfCnOPvOpOoCkKpFbNhScOhFnSfCkKvKcOsNkOfKfCnOhHnFfHnKpFsCkNkOPPKoPvBcVnHbOPvOpOoCkKoNoKcOhHfHnFfHkNoKcOsNoKcOhFhKpFsCkNkOoCfSfCkNkOfKfCnOhHnFfHnKpFsCkNkOPPKoPvBcVoCpBbHvCpBcVnHbOpOoCoHnPbVBhCpBcBbHnPbVhOoCoHnPbVBbHvCpBcVhOoCoHnPKoPPpNkOfKcOPvOoCnOhHkNkPvBcVhOoChPvBbHvCpBcVNpHvBvOPPKoPkFhKcOPbVBhCbVNpHvBvOPPKoPvBcVnHbOPPbVhOPvOpOoCkKvKhVcKnHpVoCkKoNpHnPbVhOoCkKvKcOsNkPcHkNkPvBcVnHbOpOoCkKvKhVcKfCnOcScNoKoPoCoHnKoNoKoPbVBhCbVNpHvBvOPvOpOoCkKvKhVcKnHpVoCkKcOPKpFbNhSoFsCkKvKcOsNkOfKfCnOPPKoPkFhKcOPKpFfHnKfCnOPPKpFfHnKcOPKpFnPkFpFfHnKoNkOfKpFsCkNkOPPKoPKpFfHnKcOPKpFnSfCkNkOhFhKcOkBbHvChPvBhCpBcBbNkOfKcOPvOoCnOhHpVBcVhOpOoCkFnScOhFnSfCkKoNoKcOhHfHnFfHnKoNkOhFcOkBcBbNkPcHbOcSfCnOhHnFbNhSoFsCkKvKhVcKnHpVoCkKoNpHnPbVhOoCkKvKcOsNkPcHkNkPvBcVnHbOpOoCkKvKhVcKcOPKpFbNhSoFsCkKvKcOsNkOfKfCnOPvOpOoCkKpFbNhScOhFnSfCkKvKcOsNkOfKfCnOhHnFfHnKoPkFnSfCkKoNoKcOhHfHnFfHnKoNkOhFnPkFpFfHnKoNkOfKfCnOPPkFhKoPkFoBbNpHoScOhFnSfCkKvKhVcKfCnOcScNoKcOhFhKpFsCkNkOhHfHnFfHkNoFpFfHnKoNkOhFnPkFpFfHkNoKcOsNoKcOhHnFbNkPKpFnPkFpFfHkNoKcOsNoKcOhFhKpFsCkNkOoCfSfCkNoKcOhFhKpFsCkNkOhHfHnFfHnKoNkOhFcOkBcBbNkOfKcOPKpFfHnKcOPKpFoBbNoKoPkFhKoPkFbNkPKpFnPkFpFfHkNoKcOsNoKcOhFhKpFsCkNkOoCfSfCkNoKcOhFhKpFsCkNkOhHfHkNoFpFfHkNoKpFsCkNkOPPKoPKpFfHnKcOPKpFcOkBcBbNkPcHbOcSfCnOhHnFbNhSoFsCkKvKhVcKnHpVoCkKpFsCkNkOoCfSfCkNkOfKfCnOhHnFfHnKoPkFnSfCkKoNoKcOhHfHnFfHkNoFpFfHkNoKcOsNoKcOhHnFbNkPKpFnPkFpFfHkNoKcOsNoKcOhFhKcOP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vOoCnOhHpVBcVhOpOoCkFnSoFsCkNkOhHfHkNoFoBbNpHoScOhFnSfCkKvKhVcKfCnOcScNoKcOhFhKpFsCkNkOhHfHnFfHkNoFpFfHnKoNkOhFnPkFpFfHnKoNkOfKfCnOcScNkOfKfCnOhHfHkNoFbNhSoFsCkKoNoKcOhHnFfHnKfCnOfKoBcBbHpVoCoHnPbVBbHvChPvBhCpBcBbNoKcOhFhKfCnOPPbVhOpOoCkNkOhHfHnPbVoCpBhCbVnHbOPvOpOoCkKpFbNhScOhFnSfCkKoNoKcOhHfHnFfHnKoNkOhFcOkBcBbNkPcHbOcSfCnOhHnFbNhSoFsCkKvKhVcKnHpVoCkKpFsCkNkOoCfSfCkNkOfKfCnOhHnFfHnKoPkFnSfCkKoNoKcOhHfHnFfHkNoFpFfHnKoNkOhFnPkFpFfHkNoKcOsNoKcOhHnFbNkPKpFnPkFpFfHkNoKcOsNoKcOhFhKpFsCkNkOoCfSfCkNoKcOhFhKpFsCkNkOhHfHnFfHnKoNkOhFoBbNpHoScOhFnSfCkKvKcOsNkOfKfCnOhHfHkNoFpFfHkNoKpFsCkNkOhFhKcOkBhCpBcBbHnPbVhOoCnOhHkNkPvBcVoCpBcBbHpVoCoHnPbVBbHvChPvBhCpBcBbNkOfKfCnOhHnFfHnKpFsCkNkOPPKoPvBcVnHbOPvOpOoCkKoNoKcOhHfHnFfHkNkPvBcVhOoChPvBbHvCpBcVNpHvBvOPPbVhOPvOpOoCkKvKoPkFoBbNpHoScOhFnSfCkKoNoKcOhHfHnFfHnKoNkOhFcOkBcBbNkPcHbOcSfCnOhHnFbNhSoFsCkKvKhVcKnHpVoCkKpFsCkNkOoCfSfCkNkOfKfCnOhHnFfHnKoPkFnSfCkKoNoKcOhHfHnFfHkNoFpFfHnKoNkOhFnPkFpFfHkNoKcOsNoKcOhHnFbNkPKpFnPkFpFfHkNoKcOsNoKcOhFhKpFsCkNkOoCfSfCkNoKcOhFhKpFsCkNkOhHfHnFfHnKoNkOhFoBbNpHoScOhFnSfCkKvKcOsNkOfKfCnOhHfHkNoFpFfHkNoKpFsCkNkOhFhKcOkBhCpBcBbHnPbVhOoCnOhHkNkPvBcVoCpBcBbHpVoCoHnPbVBbHvChPvBhCpBcBbNkOfKfCnOhHnFfHnKpFsCkNkOPPKoPvBcVnHbOPvOpOoCkKoNoKcOhHfHnFfHkNkPvBcVhOoChPvBbHvCpBcVNpHvBvOPPbVhOPvOpOoCkKvKoPkFoBbNpHoSoFsCkNkOhHfHkNoFoBbNpHoScOhFnSfCkKvKhVcKfCnOcScNoKcOhFhKpFsCkNkOhHfHnFfHkNoFpFfHnKoNkOhFnPkFpFfHnKoNkOfKfCnOcScNkOfKfCnOhHfHkNoFbNhSoFsCkKoNoKcOhHnFfHnKfCnOfKoBcBbHpVoCoHnPbVBbHvChPvBhCpBcBbNoKcOhFhKfCnOP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hOoCoHnPKoPPpNkOfKcOPvOoCnOhHkNkPvBcVhOoChPvBbHvCpBcVNpHvBvOPPKoPkFhKcOPbVBhCbVNpHvBvOPPKoPvBcVnHbOPPbVhOPvOpOoCkKvKhVcKfCnOcScNoKcOhFhKpFsCkNkOhHfHnFfHkNoFpFfHnKoNkOhFnPkFpFfHkNoKcOsNoKcOhFhKpFsCkNkOoCfSfCkNkOfKfCnOhHnFfHnKpFsCkNkOPPKoPkFhKoPkFpFfHkNoKfCnOPPkFhKoPkFbNkPKpFnPkFpFfHkNoKcOsNoKcOhFhKcOPKpFbNhSoFsCkKvKcOsNkOfKfCnOPPKoPkFhKcOPKpFfHnKfCnOPPKpFfHnKcOPKpFnPkFpFfHnKoNkOfKoPkFnSfCkKoNoKcOPPKoPkFhKcOPkFhKoPkFpFfHkNoKpFsCkNkOPPKoPKpFfHnKfCnOPPkFhKcOPKoPPpNoKcOhFhKpFsCkNkOhHfHkNoFpFfHkNoKcOPKpFbNhSoFsCkKvKcOsNkOfKfCnOhHfHnFfHkNoFpFfHkNoKcOsNoKcOhHnFbNkPKpFnPkFpFfHkNoKcOsNoKcOhFhKfCnOPPkFhKoPkFoBbNpHoScOhFnSfCkKvKhVcKfCnOcScNoKcOhFhKpFsCkNkOPPKoPkFhKcOPKpFfHnKfCnOPPkFhKoPkFpFfHkNoKpFsCkNkOPPKoPbVBhCbVhOoChPvBcBbHpVoChPvBhCbVoChPPpNoKoPoCoHnPbVoCpBhCbVnHbOPPKoPkFhKcOPbVBhCbVNpHvBvOPPKoPvBcVnHbOPPbVhOPvOpOoCkKvKhVcKnHpVoCkKpFsCkNkOoCfSfCkNkOfKfCnOhHnFfHnKoPkFnSfCkKoNoKcOhHfHnFfHkNoFpFfHnKoNkOhFnPkFpFfHkNoKcOsNoKcOhHnFbNkPKpFnPkFpFfHkNoKcOsNoKcOhFhKpFsCkNkOoCfSfCkNoKcOhFhKpFsCkNkOhHfHkNoFpFfHkNoKcOPKpFbNhSoFsCkKvKcOsNkOfKfCnOPvOpOoCkKpFbNhScOhFnSfCkKvKcOsNkOfKfCnOhHnFfHnKoPkFnSfCkKoNoKcOhHfHnFfHnKoNkOhFnPkFpFfHnKoNkOfKcOPKpFbNhSoFsCkKvKcOsNkOfKfCnOPPKoPkFhKcOPKpFfHnKfCnOPPvBcVoCpBbHvCpBcVnHbOpOoCoHnPbVBhCpBcBbHnPbVhOoCoHnPbVBbHvCpBcVcPpNkPcHpVBcVhOPPbVhOPvOpOoCkNkOhHfHnKoNoKoPbVBhCbVhOoChPvBcBbHpVoCoHnPbVBbHvChPvBhCpBcBbHnKoNoKoPbVBhCbVNpHvBvOPvOpOoCkNkOhHfHnKoNoKoPbVBhCbVhOoChPvBhCpBcBbHnPbVhOoCoHnPbVBbHvCpBcVnHbOpOoCnOhHkNkPkFhKcOPKoPPpNoKcOhFhKfCnOPPbVhOpOoCkNkOhHfHnKoNoKoPbVBhCbVnHbOpOoCoHnPbVBcBbHpVoChPvBhCbVcPpNkPcHpVBcVhOPPKoPkFhKcOPKpFfHnKfCnOPPvBcVoCpBbHvCpBcVcPpNkPcHpVBcVhOPPKoPkFhKcOPbVBhCbVNpHvBvOPPKoPvBcVnHbOPPbVhOPvOpOoCkKvKhVcKfCnOcScNoKcOhFhKpFsCkNkOhHfHnFfHkNoFpFfHnKoNkOhFnPkFpFfHkNoKcOsNoKcOhFhKpFsCkNkOoCfSfCkNkOfKfCnOhHnFfHnKpFsCkNkOPPKoPvBcVoCpBbHvCpBcVnHbOpOoCoHnPbVBhCpBcBbHnPbVhOoCoHnPbVBbHvCpBcVcPpNkPcHpVBcVhOPPbVhOPvOpOoCkNkOhHfHnKoNoKoPbVBhCbVhOoChPvBbHvChPvBhCpBcBbHkNkPvBcVnHbOpOoCkNkOhHfHnKoNoKoPbVBhCbVhOoChPvBhCpBcBbHnPbVhOoCnOhHkNkPvBcVoCpBcBbHpVoCoHnPbVBbHvChPvBhCpBcBbHnKoNkOfKfCnOcScNoKcOhFhKfCnOPPbVBhCbVhOoChPvBcBbHpVoChPvBhCbVoChPPpNoKoPoCoHnPbVoCpBhCbVnHbOPPKoPvBcVnHbOPPbVhOPvOpOoCkKvKhVcKfCnOcScNoKcOhFhKpFsCkNkOhHfHnFfHkNoFpFfHnKoNkOhFnPkFpFfHkNoKcOsNoKcOhFhKpFsCkNkOoCfSfCkNkOfKfCnOhHnFfHnKpFsCkNkOPPKoPvBcVoCpBbHvCpBcVnHbOpOoCoHnPbVBhCpBcBbHnPbVhOoCoHnPbVBbHvCpBcVcPpNkPcHpVBcVhOPPbVhOPvOpOoCkNkOhHfHnKoNoKoPbVBhCbVhOoChPvBhCpBcBbHnPbVhOoCnOhHkNkPvBcVoCpBcBbHpVoCoHnPbVBbHvChPvBhCpBcBbHkNoKcOsNkOfKcOPvBcVoCpBbHvCpBcVcPpNkPcHpVBcVhOPPbVhOPvOpOoCkKvKcOsNkOfKfCnOhHfHnFfHkNoFpFfHnKoNkOfKfCnOcScNoKcOhFhKfCnOPPbVBhCbVhOoChPvBcBbHpVoChPvBhCbVNpHvBvOPvOpOoCnOhHkNkPvBcVoCpBcBbHpVoCoHnPbVBbHvChPvBhCpBcBbHnKoNoKoPbVBhCbVNpHvBvOPvOpOoCkKoNoKcOhHfHnFfHkNoKcOsNkOfKcOPvBcVoCpBbHvCpBcVnHbOpOoCoHnPbVBbHvChPvBhCpBcBbHkNkPvBcVnHbOpOoCkNkOhHfHnKoNoKoPbVBhCbVhOoChPvBhCpBcBbHnPbVhOoCnOhHkNkPvBcVoCpBcBbHpVoCoHnPbVBbHvChPvBhCpBcBbNkOfKfCnOhHnFfHnKoPkFnSfCkKoNoKcOhHfHnFfHnKoNkOhFnPkFpFfHnKoNkOfKfCnOPPkFhKoPkFoBbNpHoScOhFnSfCkKvKhVcKfCnOcScNoKcOhFhKpFsCkNkOhHfHnFfHkNoFpFfHnKoNkOhFnPkFpFfHnKoNkOfKfCnOcScNkOfKfCnOhHfHkNoFoBbNoKoPkFhKoPkFbNkPKpFnPkFpFfHnKoNkOfKfCnOcScNkOfKfCnOhHnFfHnKoPkFnSfCkKoNoKcOPPKoPkFhKcOPkFhKoPkFpFfHkNoKfCnOPPkFhKoPkFsCnOfKoBhCpBcBbNoKoPoCoHvBvOoCfSoFsCkNkOhHfHkNoFoBbNpHoScOhFnSfCkKvKhVcKnHpVoCkKoNpHnPbVhOoCkKvKoPkFnSfCkKoNoKcOpOoCkFnSoFsCkKoNoKcOhFhKpFsCkNkOhHfHkNoFpFfHkNoKcOPKpFbNhSoFsCkKvKcOsNkOfKfCnOhHfHnFfHkNoFpFfHnKoNkOhFnPkFpFfHkNoKcOsNoKcOhHnFbNkPKpFnPkFpFfHnKoNkOfKfCnOcScNkOfKfCnOhHfHkNoFoBbNoKoPkFhKoPkFbNkPKpFnPkFpFfHnKoNkOfKfCnOcScNkOfKfCnOhHnFfHnKoPkFnSfCkKoNoKcOpOoCkFnSoFsCkKoNkOfKfCnOhHnFfHnKoPkFnSfCkKoNoKcOhHfHnFfHkNoFpFfHkNoKcOsNoKcOhHnFsCnOfKoBhCpBcBbNoKcOhFhKfCnOPPkFhKoPkFpFfHkNoKfCnOPPkFhKoPkFcOkBcBbNkOfKcOPKpFfHnKcOPKpFoBbNoKoPkFhKoPkFbNkPKpFnPkFpFfHnKoNkOfKfCnOcScNkOfKfCnOhHnFfHnKoPkFnSfCkKoNoKcOpOoCkFnSoFsCkKoNkOfKfCnOhHnFfHnKoPkFnSfCkKoNoKcOhHfHnFfHnKoNkOhFnPkFpFfHnKoNkOfKoPkFnSfCkKoNoKcOPPKoPkFhKcOPkFhKoPkFpFfHkNoKfCnOPPkFhKoPkFsCnOfKoBhCpBcBbNoKoPoCoHvBvOoCfSoFsCkNkOhHfHkNoFoBbNpHoScOhFnSfCkKvKhVcKnHpVoCkKoNpHnPbVhOoCkKvKoPkFnSfCkKoNoKcOpOoCkFnSoFsCkKoNoKcOhFhKpFsCkNkOhHfHkNoFpFfHkNoKcOPKpFbNhSoFsCkKvKcOsNkOfKfCnOPPKoPkFhKcOPKpFfHnKfCnOPPkFhKoPkFpFfHkNoKpFsCkNkOPPKoPKpFfHnKcOPKpFnPkFpFfHnKoNkOfKoPkFnSfCkKoNoKcOPPKoPkFhKcOPkFhKoPkFpFfHkNoKfCnOPPkFhKoPkFbNkPKpFnPkFpFfHkNoKcOsNoKcOhFhKcOPKpFbNhSoFsCkKvKcOsNkOfKfCnOPPKoPkFhKcOPKpFfHnKfCnOPPkFhKoPkFpFfHkNoKfCnOPPkFhKoPkFbNkPKpFnPkFpFfHkNoKcOsNoKcOhFhKoPkFnSfCkKoNoKcOPPKoPkFhKcOPkFhKoPkFpFfHkNoKfCnOPPkFhKoPkFcOkBcBbNkOfKcOPKpFfHnKcOPKpFoBbNoKoPkFhKoPkFbNkPKpFnPkFpFfHkNoKcOsNoKcOhFhKpFsCkNkOoCfSfCkNoKcOhFhKpFsCkNkOhHfHkNoFpFfHkNoKfCnOPPkFhKoPkFoBbNpHoScOhFnSfCkKvKhVcKfCnOcScNoKcOhFhKpFsCkNkOPPKoPkFhKcOPKpFfHnKfCnOPPkFhKoPkFpFfHkNoKpFsCkNkOPPKoPkFhKoPkFpFfHkNoKfCnOPPkFhKoPkFbNkPKpFnPkFpFfHkNoKcOsNoKcOhFhKoPkFnSfCkKoNoKcOPPKoPkFhKcOPkFhKoPkFpFfHkNoKfCnOPPkFhKoPkFbNhSoFsCkKoNoKcOhHnFfHnKfCnOfKoBcBbHpVoCoHnPbVBbHvChPvBhCpBcBbNoKcOhFhKpFsCkNkOhHfHkNoFpFfHkNoKoPkFnSfCkKoNoKcOPPKoPkFhKcOPkFhKoPkFpFfHkNoKfCnOPPkFhKoPkFbNkPKpFnPkFpFfHkNoKcOsNoKcOhFhKoPkFnSfCkKoNoKcOPPKoPkFhKcOPkFhKoPkFpFfHkNoKfCnOPPkFhKoPkFnSfCkNkOhFhKcOkBbHvChPvBhCpBcBbNkOfKfCnOhHnFfHnKpFsCkNkOPPKoPKpFfHnKcOPKpFnPkFpFfHnKoNkOfKpFsCkNkOPPKoPKpFfHnKcOPKpFsCnOfKoBhCpBcBbNoKcOhFhKfCnOPPkFhKoPkFpFfHkNoKfCnOPPkFhKoPkFcOkBcBbNkOfKcOPKpFfHnKcOPKpFoBbNoKoPkFhKoPkFbNkPKpFnPkFpFfHnKoNkOfKfCnOcScNkOfKfCnOhHnFfHnKoPkFnSfCkKoNoKcOpOoCkFnSoFsCkKoNkOfKfCnOhHnFfHnKoPkFnSfCkKoNoKcOhHfHnFfHnKoNkOhFnPkFpFfHnKoNkOfKfCnOPPkFhKoPkFoBbNpHoScOhFnSfCkKvKhVcKfCnOcScNoKcOhFhKpFsCkNkOPPbVhOPvOpOoCkKvKoPkFoBbNpHoSfCnOhHnFbNhSoFsCkKvKhVcKfCnOcScNkOfKfCnOhHnFfHnKoPkFnSfCkKoNoKcOhHfHnFfHnKoNkOhFnPkFpFfHnKoNkOfKfCnOPPkFhKoPkFoBbNpHoScOhFnSfCkKvKhVcKfCnOcScNoKcOhFhKpFsCkNkOhHfHnFfHkNoFpFfHnKoNkOhFnPkFpFfHnKoNkOfKfCnOcScNkOfKfCnOhHfHkNoFoBbNoKoPkFhKoPkFbNkPKpFnPkFpFfHnKoNkOfKfCnOcScNkOfKfCnOhHnFfHnKcOPKpFbNhSoFsCkKvKcOsNkOfKfCnOPvOpOoCkKpFbNhScOhFnSfCkKvKcOsNkOfKfCnOhHnFfHnKpFsCkNkOPPKoPvBcVnHbOPvOpOoCkKoNoKcOhHfHnFfHkNoKcOsNoKcOhFhKpFsCkNkOoCfSfCkNkOfKfCnOhHnFfHnKpFsCkNkOPPKoPvBcVoCpBbHvCpBcVnHbOpOoCoHnPbVBhCpBcBbHnPbVhOoCoHnPbVBbHvCpBcVhOoCoHnPKoPPpNkOfKcOPvOoCnOhHkNkPvBcVhOoChPvBbHvCpBcVNpHvBvOPPKoPkFhKcOPbVBhCbVNpHvBvOPPKoPvBcVnHbOPPbVhOPvOpOoCkKvKhVcKnHpVoCkKoNpHnPbVhOoCkKvKcOsNkPcHkNkPvBcVnHbOpOoCkKvKhVcKfCnOcScNoKoPoCoHnKoNoKoPbVBhCbVNpHvBvOPvOpOoCkKvKhVcKnHpVoCkKoPkFnSfCkKoNoKcOpOoCkFnSoFsCkKoNoKcOhFhKfCnOPPbVhOpOoCkNkOhHfHnKoNkOfKfCnOcScNoKcOhFhKfCnOPPbVBhCbVhOoChPvBcBbHpVoChPvBhCbVoChPPpNoKoPoCoHnPbVoCpBhCbVnHbOPPKoPvBcVnHbOPPbVhOPvOpOoCkKvKhVcKnHpVoCkKoNpHnPbVhOoCkKvKcOsNkPcHkNkPvBcVnHbOpOoCkKvKhVcKpFsCkNkOoCfSfCkNkOfKcOPvOoCnOhHkNoKcOsNkOfKcOPvBcVoCpBbHvCpBcVcPpNkPcHpVBcVhOPPbVhOPvOpOoCkKvKhVcKnHpVoCkKoNpHnPbVhOoCkKvKfCnOcScNoKoPoCoHnKoNoKoPbVBhCbVNpHvBvOPvOpOoCkKvKhVcKnHpVoCkKcOsNkPcHkNkPvBcVnHbOpOoCkKvKhVcKoNpHnPbVhOoCkKvKnHpVoCkKhVcKvKkSoFsCkNkOhHfHkNoFoBbNpHoScOhFnSfCkKvKhVcKfCnOcScNoKcOhFhKpFsCkNkOhHfHnFfHkNoFpFfHnKoNkOhFnPkFpFfHnKoNkOfKfCnOcScNkOfKfCnOhHfHkNoFbNhSoFsCkKoNoKcOhHnFfHnKfCnOfKoBcBbHpVoCoHnPbVBbHvChPvBhCpBcBbNoKcOhFhKfCnOP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nHbOpOoCnOhHkNkPkFhKcOPKoPPpNoKcOhFhKfCnOPPbVhOpOoCkNkOhHfHnKoNoKoPbVBhCbVnHbOpOoCoHnPbVBcBbHpVoChPvBhCbVcPpNkPcHpVBcVhOPPKoPkFhKcOPKpFfHnKfCnOPPvBcVoCpBbHvCpBcVcPpNkPcHpVBcVhOPPKoPkFhKcOPbVBhCbVNpHvBvOPPKoPvBcVnHbOPPbVhOPvOpOoCkKvKhVcKfCnOcScNoKcOhFhKpFsCkNkOhHfHnFfHkNoFpFfHnKoNkOhFnPkFpFfHkNoKcOsNoKcOhFhKpFsCkNkOoCfSfCkNkOfKfCnOhHnFfHnKpFsCkNkOPPKoPvBcVoCpBbHvCpBcVnHbOpOoCoHnPbVBhCpBcBbHnPbVhOoCoHnPbVBbHvCpBcVcPpNkPcHpVBcVhOPPbVhOPvOpOoCkNkOhHfHnKoNoKoPbVBhCbVhOoChPvBbHvChPvBhCpBcBbHkNkPvBcVnHbOpOoCkNkOhHfHnKoNoKoPbVBhCbVhOoChPvBhCpBcBbHnPbVhOoCnOhHkNkPvBcVoCpBcBbHpVoCoHnPbVBbHvChPvBhCpBcBbHnKoNkOfKfCnOcScNoKcOhFhKfCnOPPbVBhCbVhOoChPvBcBbHpVoChPvBhCbVoChPPpNoKoPoCoHnPbVoCpBhCbVnHbOPPKoPvBcVnHbOPPbVhOPvOpOoCkKvKcOsNkOfKfCnOhHfHnFfHkNoFpFfHnKoNkOfKfCnOcScNoKcOhFhKfCnOPPbVBhCbVhOoChPvBcBbHpVoChPvBhCbVNpHvBvOPvOpOoCnOhHkNkPvBcVoCpBcBbHpVoCoHnPbVBbHvChPvBhCpBcBbHnKoNoKoPbVBhCbVNpHvBvOPvOpOoCkNkOhHfHnKoNoKoPbVBhCbVhOoChPvBhCpBcBbHnPbVhOoCoHnPbVBbHvCpBcVnHbOpOoCnOhHkNkPkFhKcOPKoPPpNoKcOhFhKfCnOPPbVhOpOoCkNkOhHfHnKoNoKoPbVBhCbVnHbOpOoCoHnPbVBcBbHpVoChPvBhCbVcPpNkPcHpVBcVhOPPKoPkFhKcOPKpFfHnKfCnOPPvBcVoCpBbHvCpBcVcPpNkPcHpVBcVhOPPKoPkFhKcOPbVBhCbVNpHvBvOPPKoPvBcVnHbOPPbVhOPvOpOoCkKvKhVcKnHpVoCkKoNpHnPbVhOoCkKvKcOsNkPcHkNkPvBcVnHbOpOoCkKvKhVcKfCnOcScNoKoPoCoHnKoNoKoPbVBhCbVNpHvBvOPvOpOoCkKvKhVcKnHpVoCkKpFsCkNkOoCfSfCkNkOfKcOPvOoCnOhHkNoKcOsNkOfKcOPvBcVoCpBbHvCpBcVcPpNkPcHpVBcVhOPPbVhOPvOpOoCkKvKhVcKnHpVoCkKoNpHnPbVhOoCkKvK</v>
      </c>
      <c r="M114" t="e">
        <f t="shared" si="36"/>
        <v>#VALUE!</v>
      </c>
    </row>
    <row r="115" spans="1:13" x14ac:dyDescent="0.25">
      <c r="A115" t="s">
        <v>210</v>
      </c>
      <c r="B115" t="s">
        <v>211</v>
      </c>
      <c r="C115" t="str">
        <f t="shared" si="27"/>
        <v>OsNpHbOpOcSfCkKoBsSsVnHvBbNoKpFhKkSvBvK</v>
      </c>
      <c r="D115" t="str">
        <f t="shared" si="27"/>
        <v>OcScNkPcHvBvOPvOoCfSoFsCkKvKcOkBsSfSfSsVNpHpVBcBbNkOfKoPkFfHnKvKkSsVBcVcK</v>
      </c>
      <c r="E115" t="str">
        <f t="shared" si="28"/>
        <v>OoCfSfCkNoKoPoCoHpVBcVhOPPbVhOpOoCkFnScOhFnSfCkKvKhVcKfCnOfKoBsSfSoFnSoFnSfSsVcPpNkPcHnPbVoCpBhCpBcBbNoKcOhFhKcOPfKpFpFfHkNoKhVcKvKkSfSsVoCpBhCbVoCkK</v>
      </c>
      <c r="F115" t="str">
        <f t="shared" si="29"/>
        <v>OpOoCkFnSoFsCkKoNkOfKcOPvOoCnOhHnPbVoCpBhCbVnHbOPPfKoPvBcVnHbOPvOpOoCkKpFbNhSfCnOhHnFbNhSoFsCkKvKhVcKnHpVoCkKpFsCkNkOhFhKcOkBsSfSoFnScOhFbNhScOhFbNhSoFnSfSsVoChPPpNoKoPoCoHkNkPvBcVhOoChPvBbHvChPvBhCpBcBbNkOfKfCnOhHnFfHnKfCnOPPkFhKoPkFnPkFpFfHnKoNkOfKnHpVoCkKhVcKvKkSoFnSfSsVhOoChPvBbHvCpBcVhOoCkKvK</v>
      </c>
      <c r="G115" t="str">
        <f t="shared" si="30"/>
        <v>OPvOpOoCkKpFbNhScOhFnSfCkKvKcOsNoKcOhFhKfCnOPPbVhOpOoCkNkOhHfHkNkPvBcVhOoChPvBbHvCpBcVNpHvBvOPPfKoPkFhKcOPbVBhCbVNpHvBvOPPbVhOPvOpOoCkKvKoPkFoBbNpHoSoFsCkNkOhHfHkNoFoBbNpHoScOhFnSfCkKvKhVcKnHpVoCkKoNpHnPbVhOoCkKvKoPkFnSfCkKoNoKcOhHnFfHnKfCnOfKoBsSfSoFnScOhFbNhSfCnOhHnFoBbNpHoSfCnOhHnFoBbNpHoScOhFbNhSoFnSfSsVhOoCoHnPfKoPPpNkOfKcOPvOoCnOhHnKoNoKoPbVBhCbVnHbOpOoCoHnPbVBcBbHpVoCoHnPbVBbHvChPvBhCpBcBbNoKcOhFhKpFsCkNkOhHfHkNoFpFfHkNoKpFsCkNkOPPfKoPfKpFfHnKcOPfKpFbNkPfKpFnPkFpFfHkNoKcOsNoKcOhFhKoNpHnPbVhOoCkKvKnHpVoCkKhVcKvKkScOhFbNhSoFnSfSsVnHbOpOoCoHnPbVBcBbHpVoChPvBhCbVnHbOpOoCkKvKhVcK</v>
      </c>
      <c r="H115" t="str">
        <f t="shared" si="31"/>
        <v>OPPbVhOPvOpOoCkKvKoPkFoBbNpHoSfCnOhHnFbNhSoFsCkKvKhVcKfCnOcScNkOfKfCnOhHnFfHnKpFsCkNkOPPfKoPvBcVnHbOPvOpOoCkKoNoKcOhHfHnFfHnKoNoKoPbVBhCbVnHbOpOoCoHnPbVBcBbHpVoChPvBhCbVcPpNkPcHpVBcVhOPPfKoPkFhKcOPfKpFfHnKfCnOPPvBcVoCpBbHvCpBcVcPpNkPcHpVBcVhOPPfKoPvBcVnHbOPPbVhOPvOpOoCkKvKhVcKcOPfKpFcOkBcBbNkPcHbOcScOhFnSfCkKoNoKcOhHfHnFfHnKoNkOhFcOkBcBbNkPcHbOcSfCnOhHnFbNhSoFsCkKvKhVcKnHpVoCkKoNpHnPbVhOoCkKvKcOsNkPcHkNkPvBcVnHbOpOoCkKvKhVcKcOPfKpFbNhSoFsCkKvKcOsNkOfKfCnOhHfHkNoFpFfHkNoKpFsCkNkOhFhKcOkBsSfSoFnScOhFbNhSfCnOhHnFoBbNpHoSoFsCkNkOhHfHkNoFcOkBcBbNkPcHbOcSoFsCkNkOhHfHkNoFcOkBcBbNkPcHbOcSfCnOhHnFoBbNpHoScOhFbNhSoFnSfSsVnHbOpOoCnOhHkNkPkFhKcOPfKoPPpNoKcOhFhKfCnOPPbVhOpOoCkNkOhHfHkNoKcOsNkOfKcOPvBcVoCpBbHvCpBcVNpHvBvOPvOpOoCnOhHkNkPvBcVoCpBhCpBcBbHnPbVhOoCnOhHkNkPvBcVoCpBcBbHpVoCoHnPbVBbHvChPvBhCpBcBbNkOfKfCnOhHnFfHnKoPkFnSfCkKoNoKcOhHfHnFfHnKoNkOhFnPkFpFfHnKoNkOfKoPkFnSfCkKoNoKcOPPfKoPkFhKcOPkFhKoPkFpFfHkNoKfCnOPPkFhKoPkFoBbNoKoPkFhKoPkFbNkPfKpFnPkFpFfHnKoNkOfKfCnOcScNkOfKfCnOhHnFfHnKcOsNkPcHkNkPvBcVnHbOpOoCkKvKhVcKoNpHnPbVhOoCkKvKnHpVoCkKhVcKvKkSfCnOhHnFoBbNpHoScOhFbNhSoFnSfSsVNpHvBvOPvOpOoCnOhHkNkPvBcVoCpBhCpBcBbHnPbVhOoCoHnPbVBbHvCpBcVNpHvBvOPvOpOoCkKvKhVcKnHpVoCkK</v>
      </c>
      <c r="I115" t="str">
        <f t="shared" si="32"/>
        <v>OPPfKoPvBcVnHbOPPbVhOPvOpOoCkKvKhVcKcOPfKpFcOkBcBbNkPcHbOcSoFsCkNkOhHfHkNoFoBbNpHoScOhFnSfCkKvKhVcKnHpVoCkKpFsCkNkOoCfSfCkNoKcOhFhKpFsCkNkOhHfHkNoFpFfHkNoKoPkFnSfCkKoNoKcOPPfKoPkFhKcOPbVBhCbVNpHvBvOPPbVhOPvOpOoCkKvKcOsNkOfKfCnOhHfHnFfHkNoFpFfHkNoKcOsNkOfKcOPvBcVoCpBbHvCpBcVNpHvBvOPvOpOoCnOhHkNkPvBcVoCpBhCpBcBbHnPbVhOoCoHnPbVBbHvCpBcVoChPPpNoKoPoCoHnPbVoCpBhCbVnHbOPPfKoPkFhKcOPfKpFfHnKfCnOPPkFhKoPkFpFfHkNoKpFsCkNkOPPfKoPbVBhCbVhOoChPvBcBbHpVoChPvBhCbVoChPPpNoKoPoCoHnPbVoCpBhCbVnHbOPPfKoPkFhKcOPbVBhCbVNpHvBvOPPfKoPvBcVnHbOPPbVhOPvOpOoCkKvKhVcKnHpVoCkKfCnOPPkFhKoPkFsCnOfKoBhCpBcBbNoKoPoCoHvBvOoCfSfCnOhHnFbNhSoFsCkKvKcOsNkOfKfCnOhHfHnFfHkNoFpFfHkNoKcOsNoKcOhHnFsCnOfKoBhCpBcBbNoKoPoCoHvBvOoCfSoFsCkNkOhHfHkNoFoBbNpHoScOhFnSfCkKvKhVcKnHpVoCkKoNpHnPbVhOoCkKvKcOsNkPcHkNkPvBcVnHbOpOoCkKvKhVcKfCnOcScNoKoPoCoHnKoNoKoPbVBhCbVNpHvBvOPvOpOoCkKvKhVcKnHpVoCkKfCnOPPkFhKoPkFoBbNpHoScOhFnSfCkKvKhVcKfCnOcScNoKcOhFhKpFsCkNkOhHfHnFfHnKoNkOhFnPkFpFfHnKoNkOfKoPkFnSfCkKoNoKcOhHnFfHnKfCnOfKoBsSfSoFnScOhFbNhSfCnOhHnFoBbNpHoSoFsCkNkOhHfHkNoFcOkBcBbNkPcHbOcScOhFnSfCkKoNoKcOhHfHnFfHnKoNkOhFsCnOfKoBhCpBcBbNoKoPoCoHvBvOoCfScOhFnSfCkKoNoKcOhHfHnFfHnKoNkOhFsCnOfKoBhCpBcBbNoKoPoCoHvBvOoCfSoFsCkNkOhHfHkNoFcOkBcBbNkPcHbOcSfCnOhHnFoBbNpHoScOhFbNhSoFnSfSsVNpHvBvOPvOpOoCkNkOhHfHnKoNoKoPfKpFfHnKfCnOPPkFhKcOPfKoPPpNkOfKfCnOhHnFfHnKpFsCkNkOPPfKoPvBcVnHbOPvOpOoCkKoNoKcOhHfHnFfHnKoNkOfKfCnOcScNoKcOhFhKfCnOPPbVBhCbVhOoChPvBcBbHpVoChPvBhCbVcPpNkPcHpVBcVhOPPbVhOPvOpOoCkNkOhHfHnKoNoKoPbVBhCbVhOoChPvBbHvChPvBhCpBcBbHkNkPvBcVnHbOpOoCkNkOhHfHnKoNoKoPbVBhCbVhOoChPvBhCpBcBbHnPbVhOoCnOhHkNkPvBcVoCpBcBbHpVoCoHnPbVBbHvChPvBhCpBcBbNoKcOhFhKpFsCkNkOhHfHkNoFpFfHkNoKcOPfKpFbNhSoFsCkKvKcOsNkOfKfCnOhHfHnFfHkNoFpFfHkNoKcOsNoKcOhHnFbNkPfKpFnPkFpFfHkNoKcOsNoKcOhFhKcOPfKpFbNhSoFsCkKvKcOsNkOfKfCnOPPfKoPkFhKcOPfKpFfHnKfCnOPPfKpFfHnKcOPfKpFnPkFpFfHnKoNkOfKpFsCkNkOPPfKoPfKpFfHnKcOPfKpFcOkBcBbNkOfKcOPfKpFfHnKcOPfKpFoBbNoKoPkFhKoPkFbNkPfKpFnPkFpFfHkNoKcOsNoKcOhFhKpFsCkNkOoCfSfCkNoKcOhFhKpFsCkNkOhHfHkNoFpFfHkNoKfCnOcScNoKoPoCoHnKoNoKoPbVBhCbVNpHvBvOPvOpOoCkKvKhVcKnHpVoCkKcOsNkPcHkNkPvBcVnHbOpOoCkKvKhVcKoNpHnPbVhOoCkKvKnHpVoCkKhVcKvKkSoFsCkNkOhHfHkNoFcOkBcBbNkPcHbOcSfCnOhHnFoBbNpHoScOhFbNhSoFnSfSsVcPpNkPcHpVBcVhOPPbVhOPvOpOoCkNkOhHfHnKoNoKoPbVBhCbVhOoChPvBbHvChPvBhCpBcBbHkNkPvBcVnHbOpOoCnOhHkNkPvBcVoCpBcBbHpVoChPvBhCbVcPpNkPcHpVBcVhOPPbVhOPvOpOoCkKvKhVcKnHpVoCkKoNpHnPbVhOoCkKvK</v>
      </c>
      <c r="J115" t="str">
        <f t="shared" si="33"/>
        <v>OPPfKoPkFhKcOPbVBhCbVNpHvBvOPPfKoPvBcVnHbOPPbVhOPvOpOoCkKvKhVcKnHpVoCkKfCnOPPkFhKoPkFsCnOfKoBhCpBcBbNoKoPoCoHvBvOoCfScOhFnSfCkKoNoKcOhHfHnFfHnKoNkOhFcOkBcBbNkPcHbOcSfCnOhHnFbNhSoFsCkKvKhVcKnHpVoCkKoNpHnPbVhOoCkKvKoPkFnSfCkKoNoKcOpOoCkFnSoFsCkKoNkOfKfCnOhHnFfHnKoPkFnSfCkKoNoKcOhHfHnFfHnKoNkOhFnPkFpFfHnKoNkOfKcOPfKpFbNhSoFsCkKvKcOsNkOfKfCnOPPfKoPkFhKcOPfKpFfHnKfCnOPPvBcVoCpBbHvCpBcVcPpNkPcHpVBcVhOPPfKoPvBcVnHbOPPbVhOPvOpOoCkKvKhVcKfCnOcScNoKcOhFhKpFsCkNkOhHfHnFfHkNoFpFfHnKoNkOhFnPkFpFfHnKoNkOfKfCnOcScNoKcOhFhKfCnOPPbVBhCbVhOoChPvBcBbHpVoChPvBhCbVcPpNkPcHpVBcVhOPPbVhOPvOpOoCkNkOhHfHnKoNoKoPbVBhCbVhOoChPvBbHvChPvBhCpBcBbHkNkPvBcVnHbOpOoCnOhHkNkPvBcVoCpBcBbHpVoChPvBhCbVhOoCoHnPfKoPPpNkOfKcOPvOoCnOhHkNkPvBcVhOoChPvBbHvCpBcVNpHvBvOPPfKoPkFhKcOPfKpFfHnKfCnOPPkFhKoPkFpFfHkNoKpFsCkNkOPPfKoPfKpFfHnKcOPfKpFnPkFpFfHnKoNkOfKoPkFnSfCkKoNoKcOPPfKoPkFhKcOPvBcVoCpBbHvCpBcVnHbOpOoCoHnPbVBhCpBcBbHnPbVhOoCoHnPbVBbHvCpBcVhOoCoHnPfKoPPpNkOfKcOPvOoCnOhHkNkPvBcVhOoChPvBbHvCpBcVNpHvBvOPPfKoPkFhKcOPfKpFfHnKfCnOPPvBcVoCpBbHvCpBcVcPpNkPcHpVBcVhOPPfKoPkFhKcOPbVBhCbVNpHvBvOPPfKoPvBcVnHbOPPbVhOPvOpOoCkKvKhVcKnHpVoCkKoNpHnPbVhOoCkKvKpFsCkNkOPPfKoPfKpFfHnKcOPfKpFnSfCkNkOhFhKcOkBbHvChPvBhCpBcBbNkOfKcOPvOoCnOhHpVBcVhOpOoCkFn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NpHvBvOPvOpOoCkKvKhVcKnHpVoCkKpFsCkNkOoCfSfCkNkOfKcOPvOoCnOhHkNoKcOsNkOfKcOPvBcVoCpBbHvCpBcVcPpNkPcHpVBcVhOPPbVhOPvOpOoCkKvKhVcKnHpVoCkKoNpHnPbVhOoCkKvKpFsCkNkOPPfKoPfKpFfHnKcOPfKpFcOkBcBbNkPcHbOcSfCnOhHnFbNhSoFsCkKvKhVcKnHpVoCkKpFsCkNkOoCfSfCkNkOfKfCnOhHnFfHnKoPkFnSfCkKoNoKcOhHfHnFfHkNoFpFfHkNoKcOsNoKcOhHnFbNkPfKpFnPkFpFfHkNoKcOsNoKcOhFhKcO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vOoCnOhHpVBcVhOpOoCkFnSfCnOhHnFbNhSoFsCkKvKcOsNkOfKfCnOhHfHnFfHkNoFpFfHkNoKcOsNoKcOhHnFnSfCkNkOhFhKcOkBbHvChPvBhCpBcBbNkOfKcOPvOoCnOhHpVBcVhOpOoCkFnScOhFnSfCkKoNoKcOhHfHnFfHnKoNkOhFsCnOfKoBhCpBcBbNoKoPoCoHvBvOoCfSoFsCkNkOhHfHkNoFcOkBcBbNkPcHbOcSfCnOhHnFoBbNpHoScOhFbNhSoFnSfSsVcPpNkPcHpVBcVhOPPbVhOPvOpOoCkKoNoKcOhHfHnFfHkNoKcOsNkOfKcOPkFhKoPkFpFfHkNoKpFsCkNkOPPfKoPfKpFfHnKfCnOPPkFhKcOPfKoPPpNoKcOhFhKpFsCkNkOhHfHkNoFpFfHkNoKoPkFnSfCkKoNoKcOPPfKoPkFhKcOPbVBhCbVNpHvBvOPPbVhOPvOpOoCkKvKcOsNkOfKfCnOhHfHnFfHkNoFpFfHkNoKcOsNoKcOhFhKpFsCkNkOoCfSfCkNkOfKfCnOhHnFfHnKpFsCkNkOPPfKoPvBcVoCpBbHvCpBcVnHbOpOoCoHnPbVBhCpBcBbHnPbVhOoCoHnPbVBbHvCpBcVoChPPpNoKoPoCoHnPbVoCpBhCbVnHbOPPfKoPvBcVnHbOPPbVhOPvOpOoCkKoNoKcOhHfHnFfHkNoKcOsNkOfKcOPvBcVoCpBbHvCpBcVnHbOpOoCoHnPbVBcBbHpVoCoHnPbVBbHvChPvBhCpBcBbHnKoNoKoPbVBhCbVNpHvBvOPvOpOoCkKoNoKcOhHfHnFfHkNoKcOsNkOfKcOPvBcVoCpBbHvCpBcVnHbOpOoCoHnPbVBbHvChPvBhCpBcBbHkNkPvBcVnHbOpOoCkNkOhHfHnKoNoKoPbVBhCbVhOoChPvBhCpBcBbHnPbVhOoCnOhHkNkPvBcVoCpBcBbHpVoCoHnPbVBbHvChPvBhCpBcBbNkOfKfCnOhHnFfHnKoPkFnSfCkKoNoKcOhHfHnFfHnKoNkOhFnPkFpFfHnKoNkOfKfCnOPPkFhKoPkFoBbNpHoScOhFnSfCkKvKhVcKfCnOcScNoKcOhFhKpFsCkNkOhHfHnFfHkNoFpFfHnKoNkOhFnPkFpFfHnKoNkOfKfCnOcScNkOfKfCnOhHfHkNoFoBbNoKoPkFhKoPkFbNkPfKpFnPkFpFfHnKoNkOfKfCnOcScNkOfKfCnOhHnFfHnKfCnOPPkFhKoPkFoBbNpHoScOhFnSfCkKvKhVcKfCnOcScNoKcOhFhKpFsCkNkOPPfKoPkFhKcOPfKpFfHnKfCnOPPkFhKoPkFpFfHkNoKpFsCkNkOPPfKoPkFhKoPkFpFfHkNoKfCnOPPkFhKoPkFbNkPfKpFnPkFpFfHkNoKcOsNoKcOhFhKoPkFnSfCkKoNoKcOPPfKoPkFhKcOPkFhKoPkFpFfHkNoKfCnOPPkFhKoPkFsCnOfKoBhCpBcBbNoKcOhFhKfCnOPPkFhKoPkFpFfHkNoKfCnOPPkFhKoPkFcOkBcBbNkOfKcOPfKpFfHnKcOPfKpFoBbNoKoPkFhKoPkFbNkPfKpFnPkFpFfHnKoNkOfKfCnOcScNkOfKfCnOhHnFfHnKoPkFnSfCkKoNoKcOpOoCkFnSoFsCkKoNkOfKfCnOhHnFfHnKoPkFnSfCkKoNoKcOhHfHnFfHnKoNkOhFnPkFpFfHnKoNkOfKpFsCkNkOoCfSfCkNkOfKcOPvOoCnOhHkNoKcOsNkOfKcOPvBcVoCpBbHvCpBcVcPpNkPcHpVBcVhOPPbVhOPvOpOoCkKvKhVcKnHpVoCkKoNpHnPbVhOoCkKvKfCnOcScNoKoPoCoHnKoNoKoPbVBhCbVNpHvBvOPvOpOoCkKvKhVcKnHpVoCkKcOsNkPcHkNkPvBcVnHbOpOoCkKvKhVcKoNpHnPbVhOoCkKvKnHpVoCkKhVcKvKkScOhFnSfCkKoNoKcOhHfHnFfHnKoNkOhFsCnOfKoBhCpBcBbNoKoPoCoHvBvOoCfSoFsCkNkOhHfHkNoFcOkBcBbNkPcHbOcSfCnOhHnFoBbNpHoScOhFbNhSoFnSfSsVoChPPpNoKoPoCoHnPbVoCpBhCbVnHbOPPfKoPvBcVnHbOPPbVhOPvOpOoCkKoNoKcOhHfHnFfHkNoKcOsNkOfKcOPvBcVoCpBbHvCpBcVnHbOpOoCoHnPbVBcBbHpVoCoHnPbVBbHvChPvBhCpBcBbHnKoNoKoPbVBhCbVNpHvBvOPvOpOoCkNkOhHfHnKoNoKoPbVBhCbVhOoChPvBhCpBcBbHnPbVhOoCoHnPbVBbHvCpBcVoChPPpNoKoPoCoHnPbVoCpBhCbVnHbOPPfKoPvBcVnHbOPPbVhOPvOpOoCkKvKhVcKnHpVoCkKoNpHnPbVhOoCkKvKcOsNkPcHkNkPvBcVnHbOpOoCkKvKhVcK</v>
      </c>
      <c r="K115" t="str">
        <f t="shared" si="34"/>
        <v>OPPfKoPkFhKcOPfKpFfHnKfCnOPPvBcVoCpBbHvCpBcVcPpNkPcHpVBcVhOPPfKoPkFhKcOPbVBhCbVNpHvBvOPPfKoPvBcVnHbOPPbVhOPvOpOoCkKvKhVcKnHpVoCkKoNpHnPbVhOoCkKvKpFsCkNkOPPfKoPfKpFfHnKcOPfKpFnSfCkNkOhFhKcOkBbHvChPvBhCpBcBbNkOfKcOPvOoCnOhHpVBcVhOpOoCkFnSfCnOhHnFbNhSoFsCkKvKcOsNkOfKfCnOhHfHnFfHkNoFpFfHkNoKcOsNoKcOhHnFsCnOfKoBhCpBcBbNoKoPoCoHvBvOoCfSoFsCkNkOhHfHkNoFoBbNpHoScOhFnSfCkKvKhVcKnHpVoCkKoNpHnPbVhOoCkKvKcOsNkPcHkNkPvBcVnHbOpOoCkKvKhVcKcOPfKpFbNhSoFsCkKvKcOsNkOfKfCnOPvOpOoCkKpFbNhScOhFnSfCkKvKcOsNoKcOhFhKpFsCkNkOhHfHkNoFpFfHkNoKcOPfKpFbNhSoFsCkKvKcOsNkOfKfCnOhHfHnFfHkNoFpFfHkNoKcOsNoKcOhHnFbNkPfKpFnPkFpFfHkNoKcOsNoKcOhFhKfCnOPPkFhKoPkFoBbNpHoScOhFnSfCkKvKhVcKfCnOcScNoKcOhFhKpFsCkNkOPPfKoPkFhKcOPfKpFfHnKfCnOPPkFhKoPkFpFfHkNoKpFsCkNkOPPfKoPbVBhCbVhOoChPvBcBbHpVoChPvBhCbVoChPPpNoKoPoCoHnPbVoCpBhCbVnHbOPPfKoPkFhKcOPbVBhCbVNpHvBvOPPfKoPvBcVnHbOPPbVhOPvOpOoCkKvKhVcKnHpVoCkKpFsCkNkOoCfSfCkNkOfKfCnOhHnFfHnKoPkFnSfCkKoNoKcOhHfHnFfHkNoFpFfHnKoNkOhFnPkFpFfHkNoKcOsNoKcOhHnFbNkPfKpFnPkFpFfHkNoKcOsNoKcOhFhKpFsCkNkOoCfSfCkNkOfKfCnOhHnFfHnKpFsCkNkOPPfKoPvBcVoCpBbHvCpBcVnHbOpOoCoHnPbVBhCpBcBbHnPbVhOoCoHnPbVBbHvCpBcVoChPPpNoKoPoCoHnPbVoCpBhCbVnHbOPPfKoPvBcVnHbOPPbVhOPvOpOoCkKoNoKcOhHfHnFfHkNoKcOsNkOfKcOPvBcVoCpBbHvCpBcVnHbOpOoCoHnPbVBcBbHpVoCoHnPbVBbHvChPvBhCpBcBbHnKoNoKoPbVBhCbVNpHvBvOPvOpOoCkNkOhHfHnKoNoKoPbVBhCbVhOoChPvBhCpBcBbHnPbVhOoCoHnPbVBbHvCpBcVnHbOpOoCnOhHkNkPkFhKcOPfKoPPpNoKcOhFhKfCnOPPbVhOpOoCkNkOhHfHnKoNoKoPbVBhCbVnHbOpOoCoHnPbVBcBbHpVoChPvBhCbVcPpNkPcHpVBcVhOPPfKoPkFhKcOPfKpFfHnKfCnOPPkFhKoPkFpFfHkNoKpFsCkNkOPPfKoPfKpFfHnKcOPfKpFnPkFpFfHnKoNkOfKoPkFnSfCkKoNoKcOPPfKoPkFhKcOPkFhKoPkFpFfHkNoKfCnOPPkFhKoPkFbNkPfKpFnPkFpFfHkNoKcOsNoKcOhFhKcOPfKpFbNhSoFsCkKvKcOsNkOfKfCnOPPfKoPkFhKcOPfKpFfHnKfCnOPPbVBhCbVhOoChPvBcBbHpVoChPvBhCbVNpHvBvOPvOpOoCnOhHkNkPvBcVoCpBbHvChPvBhCpBcBbHkNkPvBcVnHbOpOoCnOhHkNkPvBcVoCpBcBbHpVoChPvBhCbVnHbOpOoCnOhHkNkPkFhKcOPfKoPPpNoKcOhFhKfCnOPPbVhOpOoCkNkOhHfHnKoNoKoPbVBhCbVnHbOpOoCoHnPbVBcBbHpVoChPvBhCbVcPpNkPcHpVBcVhOPPfKoPkFhKcOPfKpFfHnKfCnOPPkFhKoPkFpFfHkNoKpFsCkNkOPPfKoPbVBhCbVhOoChPvBcBbHpVoChPvBhCbVoChPPpNoKoPoCoHnPbVoCpBhCbVnHbOPPfKoPkFhKcOPfKpFfHnKfCnOPPvBcVoCpBbHvCpBcVcPpNkPcHpVBcVhOPPfKoPkFhKcOPbVBhCbVNpHvBvOPPfKoPvBcVnHbOPPbVhOPvOpOoCkKvKhVcKnHpVoCkKoNpHnPbVhOoCkKvKcOsNkPcHkNkPvBcVnHbOpOoCkKvKhVcKoPkFnSfCkKoNoKcOPPfKoPkFhKcOPkFhKoPkFpFfHkNoKfCnOPPkFhKoPkFbNhSoFsCkKoNoKcOhHnFfHnKfCnOfKoBcBbHpVoCoHnPbVBbHvChPvBhCpBcBbNoKcOhFhKfCnOPPbVhOpOoCkNkOhHfHnPbVoCpBhCbVnHbOPvOpOoCkKpFbNhScOhFnSfCkKoNoKcOhHfHnFfHnKoNkOhFcOkBcBbNkPcHbOcSfCnOhHnFbNhSoFsCkKvKhVcKnHpVoCkKpFsCkNkOoCfSfCkNkOfKfCnOhHnFfHnKoPkFnSfCkKoNoKcOhHfHnFfHkNoFpFfHnKoNkOhFnPkFpFfHkNoKcOsNoKcOhHnFbNkPfKpFnPkFpFfHkNoKcOsNoKcOhFhKpFsCkNkOoCfSfCkNoKcOhFhKpFsCkNkOhHfHnFfHnKoNkOhFbNhSoFsCkKoNoKcOhHnFfHnKfCnOfKoBcBbHpVoCoHnPbVBbHvChPvBhCpBcBbNoKcOhFhKfCnOPPbVhOpOoCkNkOhHfHnPbVoCpBhCbVnHbOPvOpOoCkKpFbNhSfCnOhHnFbNhSoFsCkKvKcOsNkOfKfCnOhHfHnFfHkNoFpFfHkNoKcOsNoKcOhHnFsCnOfKoBhCpBcBbNoKoPoCoHvBvOoCfSoFsCkNkOhHfHkNoFoBbNpHoScOhFnSfCkKvKhVcKnHpVoCkKoNpHnPbVhOoCkKvKcOsNkPcHkNkPvBcVnHbOpOoCkKvKhVcKfCnOcScNoKoPoCoHnKoNoKoPbVBhCbVNpHvBvOPvOpOoCkKvKhVcKnHpVoCkKpFsCkNkOoCfSfCkNkOfKcOPvOoCnOhHkNoKcOsNkOfKcOPvBcVoCpBbHvCpBcVcPpNkPcHpVBcVhOPPbVhOPvOpOoCkKvKhVcKnHpVoCkKoNpHnPbVhOoCkKvKoPkFnSfCkKoNoKcOpOoCkFnSoFsCkKoNoKcOhFhKfCnOPPbVhOpOoCkNkOhHfHnKoNkOfKfCnOcScNoKcOhFhKfCnOPPbVBhCbVhOoChPvBcBbHpVoChPvBhCbVoChPPpNoKoPoCoHnPbVoCpBhCbVnHbOPPfKoPvBcVnHbOPPbVhOPvOpOoCkKvKhVcKnHpVoCkKoNpHnPbVhOoCkKvKcOsNkPcHkNkPvBcVnHbOpOoCkKvKhVcKoPkFnSfCkKoNoKcOPPfKoPkFhKcOPkFhKoPkFpFfHkNoKfCnOPPkFhKoPkFsCnOfKoBhCpBcBbNoKoPoCoHvBvOoCfSoFsCkNkOhHfHkNoFoBbNpHoScOhFnSfCkKvKhVcKnHpVoCkKoNpHnPbVhOoCkKvKoPkFnSfCkKoNoKcOpOoCkFnSoFsCkKoNoKcOhFhKpFsCkNkOhHfHkNoFpFfHkNoKcOPfKpFbNhSoFsCkKvKcOsNkOfKfCnOhHfHnFfHkNoFpFfHnKoNkOhFnPkFpFfHnKoNkOfKfCnOcScNkOfKfCnOhHfHkNoFoBbNoKoPkFhKoPkFbNkPfKpFnPkFpFfHnKoNkOfKfCnOcScNkOfKfCnOhHnFfHnKfCnOPPkFhKoPkFoBbNpHoScOhFnSfCkKvKhVcKfCnOcScNoKcOhFhKpFsCkNkOhHfHnFfHnKoNkOhFnPkFpFfHnKoNkOfKoPkFnSfCkKoNoKcOhHnFfHnKfCnOfKoBsSfSoFnScOhFbNhSfCnOhHnFoBbNpHoSoFsCkNkOhHfHkNoFcOkBcBbNkPcHbOcScOhFnSfCkKoNoKcOhHfHnFfHnKoNkOhFsCnOfKoBhCpBcBbNoKoPoCoHvBvOoCfSfCnOhHnFbNhSoFsCkKvKcOsNkOfKfCnOhHfHnFfHkNoFpFfHkNoKcOsNoKcOhHnFnSfCkNkOhFhKcOkBbHvChPvBhCpBcBbNkOfKcOPvOoCnOhHpVBcVhOpOoCkFnSoFsCkNkOhHfHkNoFoBbNpHoScOhFnSfCkKvKhVcKfCnOcScNoKcOhFhKpFsCkNkOhHfHnFfHkNoFpFfHnKoNkOhFnPkFpFfHnKoNkOfKfCnOcScNkOfKfCnOhHfHkNoFbNhSoFsCkKoNoKcOhHnFfHnKfCnOfKoBcBbHpVoCoHnPbVBbHvChPvBhCpBcBbNoKcOhFhKfCnOPPbVhOpOoCkNkOhHfHnPbVoCpBhCbVnHbOPvOpOoCkKpFbNhSoFsCkNkOhHfHkNoFoBbNpHoScOhFnSfCkKvKhVcKfCnOcScNoKcOhFhKpFsCkNkOhHfHnFfHkNoFpFfHnKoNkOhFnPkFpFfHnKoNkOfKfCnOcScNkOfKfCnOhHfHkNoFbNhSoFsCkKoNoKcOhHnFfHnKfCnOfKoBcBbHpVoCoHnPbVBbHvChPvBhCpBcBbNoKcOhFhKfCnOP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oChPPpNoKoPoCoHnPbVoCpBhCbVnHbOPPfKoPvBcVnHbOPPbVhOPvOpOoCkKvKcOsNkOfKfCnOhHfHnFfHkNoFpFfHnKoNkOfKfCnOcScNoKcOhFhKfCnOPPfKpFfHnKcOPfKpFnPkFpFfHnKoNkOfKoPkFnSfCkKoNoKcOPPfKoPkFhKcOPkFhKoPkFpFfHkNoKpFsCkNkOPPfKoPfKpFfHnKfCnOPPkFhKcOPfKoPPpNkOfKfCnOhHnFfHnKoPkFnSfCkKoNoKcOhHfHnFfHnKoNkOhFnPkFpFfHnKoNkOfKcOPfKpFbNhSoFsCkKvKcOsNkOfKfCnOPPfKoPkFhKcOPfKpFfHnKfCnOPPvBcVoCpBbHvCpBcVcPpNkPcHpVBcVhOPPfKoPvBcVnHbOPPbVhOPvOpOoCkKvKhVcKfCnOcScNoKcOhFhKpFsCkNkOhHfHnFfHkNoFpFfHnKoNkOhFnPkFpFfHnKoNkOfKfCnOcScNkOfKfCnOhHnFfHnKoPkFnSfCkKoNoKcOpOoCkFnSoFsCkKoNoKcOhFhKpFsCkNkOhHfHkNoFpFfHkNoKoPkFnSfCkKoNoKcOPPfKoPkFhKcOPbVBhCbVhOoChPvBcBbHpVoChPvBhCbVNpHvBvOPvOpOoCnOhHkNkPvBcVoCpBbHvChPvBhCpBcBbHkNkPvBcVnHbOpOoCnOhHkNkPvBcVoCpBcBbHpVoChPvBhCbVhOoCoHnPfKoPPpNkOfKcOPvOoCnOhHkNkPvBcVhOoChPvBbHvCpBcVNpHvBvOPPfKoPkFhKcOPbVBhCbVNpHvBvOPPfKoPvBcVnHbOPPbVhOPvOpOoCkKvKcOsNkOfKfCnOhHfHnFfHkNoFpFfHnKoNkOfKfCnOcScNoKcOhFhKfCnOPPbVBhCbVhOoChPvBcBbHpVoChPvBhCbVNpHvBvOPvOpOoCnOhHkNkPvBcVoCpBhCpBcBbHnPbVhOoCnOhHkNkPvBcVoCpBcBbHpVoCoHnPbVBbHvChPvBhCpBcBbHkNoKcOsNkOfKcOPvBcVoCpBbHvCpBcVcPpNkPcHpVBcVhOPPbVhOPvOpOoCkKvKcOsNkOfKfCnOhHfHnFfHkNoFpFfHnKoNkOfKfCnOcScNoKcOhFhKfCnOPPbVBhCbVhOoChPvBcBbHpVoChPvBhCbVNpHvBvOPvOpOoCnOhHkNkPvBcVoCpBcBbHpVoCoHnPbVBbHvChPvBhCpBcBbHnKoNoKoPbVBhCbVNpHvBvOPvOpOoCkKoNoKcOhHfHnFfHkNoKcOsNkOfKcOPvBcVoCpBbHvCpBcVnHbOpOoCoHnPbVBbHvChPvBhCpBcBbHkNkPvBcVnHbOpOoCkNkOhHfHnKoNoKoPbVBhCbVhOoChPvBhCpBcBbHnPbVhOoCnOhHkNkPvBcVoCpBcBbHpVoCoHnPbVBbHvChPvBhCpBcBbNoKcOhFhKpFsCkNkOhHfHkNoFpFfHkNoKcOPfKpFbNhSoFsCkKvKcOsNkOfKfCnOhHfHnFfHkNoFpFfHkNoKcOsNoKcOhHnFbNkPfKpFnPkFpFfHkNoKcOsNoKcOhFhKpFsCkNkOPPfKoPfKpFfHnKcOPfKpFcOkBcBbNkPcHbOcSfCnOhHnFbNhSoFsCkKvKhVcKnHpVoCkKpFsCkNkOoCfSfCkNkOfKfCnOhHnFfHnKoPkFnSfCkKoNoKcOhHfHnFfHkNoFpFfHnKoNkOhFnPkFpFfHkNoKcOsNoKcOhHnFbNkPfKpFnPkFpFfHkNoKcOsNoKcOhFhKpFsCkNkOoCfSfCkNoKcOhFhKpFsCkNkOhHfHnFfHnKoNkOhFcOkBcBbNkOfKcOPfKpFfHnKcOPfKpFoBbNoKoPkFhKoPkFbNkPfKpFnPkFpFfHkNoKcOsNoKcOhFhKpFsCkNkOoCfSfCkNoKcOhFhKpFsCkNkOhHfHkNoFpFfHkNoKpFsCkNkOPPfKoPfKpFfHnKcOPfKpFcOkBcBbNkPcHbOcSfCnOhHnFbNhSoFsCkKvKhVcKnHpVoCkKpFsCkNkOoCfSfCkNkOfKfCnOhHnFfHnKoPkFnSfCkKoNoKcOPPfKoPkFhKcOPfKpFfHnKfCnOPPkFhKoPkFpFfHkNoKpFsCkNkOPPfKoPfKpFfHnKcOPfKpFnPkFpFfHnKoNkOfKoPkFnSfCkKoNoKcOPPfKoPkFhKcOPfKpFfHnKcOPfKpFnPkFpFfHnKoNkOfKpFsCkNkOPPfKoPfKpFfHnKcOPfKpFoBbNoKoPkFhKoPkFbNkPfKpFnPkFpFfHnKoNkOfKfCnOcScNkOfKfCnOhHnFfHnKcOPfKpFbNhSoFsCkKvKcOsNkOfKfCnOPPfKoPkFhKcOPfKpFfHnKfCnOPPfKpFfHnKcOPfKpFnPkFpFfHnKoNkOfKpFsCkNkOPPfKoPfKpFfHnKcOPfKpFnSfCkNkOhFhKcOkBbHvChPvBhCpBcBbNkOfKfCnOhHnFfHnKpFsCkNkOPPfKoPfKpFfHnKcOPfKpFnPkFpFfHnKoNkOfKpFsCkNkOPPfKoPfKpFfHnKcOPfKpFsCnOfKoBhCpBcBbNoKcOhFhKfCnOPPkFhKoPkFpFfHkNoKfCnOPPkFhKoPkFcOkBcBbNkOfKcOPfKpFfHnKcOPfKpFoBbNoKoPkFhKoPkFbNkPfKpFnPkFpFfHkNoKcOsNoKcOhFhKpFsCkNkOoCfSfCkNoKcOhFhKpFsCkNkOhHfHkNoFpFfHkNoKcOPfKpFbNhSoFsCkKvKcOsNkOfKfCnOPvOpOoCkKpFbNhScOhFnSfCkKvKcOsNoKcOhFhKpFsCkNkOhHfHkNoFpFfHkNoKcOPfKpFbNhSoFsCkKvKcOsNkOfKfCnOhHfHnFfHkNoFpFfHkNoKcOsNoKcOhHnFbNkPfKpFnPkFpFfHkNoKcOsNoKcOhFhKoPkFnSfCkKoNoKcOpOoCkFnSoFsCkKoNoKcOhFhKfCnOPPbVhOpOoCkNkOhHfHnKoNkOfKfCnOcScNoKcOhFhKfCnOPPbVBhCbVhOoChPvBcBbHpVoChPvBhCbVoChPPpNoKoPoCoHnPbVoCpBhCbVnHbOPPfKoPvBcVnHbOPPbVhOPvOpOoCkKvKhVcKnHpVoCkKoNpHnPbVhOoCkKvKcOsNkPcHkNkPvBcVnHbOpOoCkKvKhVcKpFsCkNkOoCfSfCkNkOfKcOPvOoCnOhHkNoKcOsNkOfKcOPvBcVoCpBbHvCpBcVcPpNkPcHpVBcVhOPPbVhOPvOpOoCkKvKhVcKnHpVoCkKoNpHnPbVhOoCkKvKfCnOcScNoKoPoCoHnKoNoKoPbVBhCbVNpHvBvOPvOpOoCkKvKhVcKnHpVoCkKcOsNkPcHkNkPvBcVnHbOpOoCkKvKhVcKoNpHnPbVhOoCkKvKnHpVoCkKhVcKvKkSfCnOhHnFbNhSoFsCkKvKcOsNkOfKfCnOhHfHnFfHkNoFpFfHkNoKcOsNoKcOhHnFnSfCkNkOhFhKcOkBbHvChPvBhCpBcBbNkOfKcOPvOoCnOhHpVBcVhOpOoCkFnScOhFnSfCkKoNoKcOhHfHnFfHnKoNkOhFsCnOfKoBhCpBcBbNoKoPoCoHvBvOoCfSoFsCkNkOhHfHkNoFcOkBcBbNkPcHbOcSfCnOhHnFoBbNpHoScOhFbNhSoFnSfSsVhOoCoHnPfKoPPpNkOfKcOPvOoCnOhHkNkPvBcVhOoChPvBbHvCpBcVNpHvBvOPPfKoPkFhKcOPbVBhCbVNpHvBvOPPfKoPvBcVnHbOPPbVhOPvOpOoCkKvKcOsNkOfKfCnOhHfHnFfHkNoFpFfHnKoNkOfKfCnOcScNoKcOhFhKfCnOPPbVBhCbVhOoChPvBcBbHpVoChPvBhCbVNpHvBvOPvOpOoCnOhHkNkPvBcVoCpBhCpBcBbHnPbVhOoCnOhHkNkPvBcVoCpBcBbHpVoCoHnPbVBbHvChPvBhCpBcBbHkNoKcOsNkOfKcOPvBcVoCpBbHvCpBcVcPpNkPcHpVBcVhOPPbVhOPvOpOoCkKoNoKcOhHfHnFfHkNoKcOsNkOfKcOPvBcVoCpBbHvCpBcVnHbOpOoCoHnPbVBbHvChPvBhCpBcBbHkNkPvBcVnHbOpOoCnOhHkNkPvBcVoCpBcBbHpVoChPvBhCbVhOoCoHnPfKoPPpNkOfKcOPvOoCnOhHkNkPvBcVhOoChPvBbHvCpBcVNpHvBvOPPfKoPkFhKcOPbVBhCbVNpHvBvOPPfKoPvBcVnHbOPPbVhOPvOpOoCkKvKhVcKnHpVoCkKoNpHnPbVhOoCkKvKcOsNkPcHkNkPvBcVnHbOpOoCkKvKhVcKfCnOcScNoKoPoCoHnKoNoKoPbVBhCbVNpHvBvOPvOpOoCkKvKhVcKnHpVoCkK</v>
      </c>
      <c r="L115" t="str">
        <f t="shared" si="35"/>
        <v>OPPfKoPkFhKcOPfKpFfHnKfCnOPPkFhKoPkFpFfHkNoKpFsCkNkOPPfKoPbVBhCbVhOoChPvBcBbHpVoChPvBhCbVoChPPpNoKoPoCoHnPbVoCpBhCbVnHbOPPfKoPkFhKcOPfKpFfHnKfCnOPPvBcVoCpBbHvCpBcVcPpNkPcHpVBcVhOPPfKoPkFhKcOPbVBhCbVNpHvBvOPPfKoPvBcVnHbOPPbVhOPvOpOoCkKvKhVcKnHpVoCkKoNpHnPbVhOoCkKvKcOsNkPcHkNkPvBcVnHbOpOoCkKvKhVcKoPkFnSfCkKoNoKcOPPfKoPkFhKcOPkFhKoPkFpFfHkNoKfCnOPPkFhKoPkFbNhSoFsCkKoNoKcOhHnFfHnKfCnOfKoBcBbHpVoCoHnPbVBbHvChPvBhCpBcBbNoKcOhFhKfCnOPPbVhOpOoCkNkOhHfHnPbVoCpBhCbVnHbOPvOpOoCkKpFbNh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NpHvBvOPvOpOoCkKvKhVcKnHpVoCkKfCnOPPkFhKoPkFoBbNpHoScOhFnSfCkKvKhVcKfCnOcScNoKcOhFhKpFsCkNkOPPbVhOPvOpOoCkKvKoPkFoBbNpHoSfCnOhHnFbNhSoFsCkKvKhVcKfCnOcScNkOfKfCnOhHnFfHnKoPkFnSfCkKoNoKcOhHfHnFfHnKoNkOhFnPkFpFfHnKoNkOfKfCnOPPkFhKoPkFoBbNpHoScOhFnSfCkKvKhVcKfCnOcScNoKcOhFhKpFsCkNkOhHfHnFfHkNoFpFfHnKoNkOhFnPkFpFfHnKoNkOfKfCnOcScNkOfKfCnOhHfHkNoFoBbNoKoPkFhKoPkFbNkPfKpFnPkFpFfHnKoNkOfKfCnOcScNkOfKfCnOhHnFfHnKpFsCkNkOPPfKoPfKpFfHnKcOPfKpFcOkBcBbNkPcHbOcSfCnOhHnFbNhSoFsCkKvKhVcKnHpVoCkKpFsCkNkOoCfSfCkNkOfKfCnOhHnFfHnKoPkFnSfCkKoNoKcOPPfKoPkFhKcOPfKpFfHnKfCnOPPkFhKoPkFpFfHkNoKpFsCkNkOPPfKoPfKpFfHnKcOPfKpFnPkFpFfHnKoNkOfKoPkFnSfCkKoNoKcOPPfKoPkFhKcOPvBcVoCpBbHvCpBcVnHbOpOoCoHnPbVBhCpBcBbHnPbVhOoCoHnPbVBbHvCpBcVhOoCoHnPfKoPPpNkOfKcOPvOoCnOhHkNkPvBcVhOoChPvBbHvCpBcVNpHvBvOPPfKoPkFhKcOPfKpFfHnKfCnOPPvBcVoCpBbHvCpBcVcPpNkPcHpVBcVhOPPfKoPkFhKcOPbVBhCbVNpHvBvOPPfKoPvBcVnHbOPPbVhOPvOpOo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oKcOhFhKpFsCkNkOhHfHkNoFpFfHkNoKoPkFnSfCkKoNoKcOPPfKoPkFhKcOPbVBhCbVhOoChPvBcBbHpVoChPvBhCbVNpHvBvOPvOpOoCnOhHkNkPvBcVoCpBbHvChPvBhCpBcBbHkNkPvBcVnHbOpOoCnOhHkNkPvBcVoCpBcBbHpVoChPvBhCbVhOoCoHnPfKoPPpNkOfKcOPvOoCnOhHkNkPvBcVhOoChPvBbHvCpBcVNpHvBvOPPfKoPkFhKcOPbVBhCbVNpHvBvOPPfKoPvBcVnHbOPPbVhOPvOpOoCkKvKcOsNkOfKfCnOhHfHnFfHkNoFpFfHnKoNkOfKfCnOcScNoKcOhFhKfCnOPPbVBhCbVhOoChPvBcBbHpVoChPvBhCbVNpHvBvOPvOpOoCnOhHkNkPvBcVoCpBhCpBcBbHnPbVhOoCnOhHkNkPvBcVoCpBcBbHpVoCoHnPbVBbHvChPvBhCpBcBbHkNoKcOsNkOfKcOPvBcVoCpBbHvCpBcVcPpNkPcHpVBcVhOPPbVhOPvOpOoCkKoNoKcOhHfHnFfHkNoKcOsNkOfKcOPvBcVoCpBbHvCpBcVnHbOpOoCoHnPbVBbHvChPvBhCpBcBbHkNkPvBcVnHbOpOoCnOhHkNkPvBcVoCpBcBbHpVoChPvBhCbVNpHvBvOPvOpOoCkNkOhHfHnKoNoKoPfKpFfHnKfCnOPPkFhKcOPfKoPPpNkOfKfCnOhHnFfHnKpFsCkNkOPPfKoPvBcVnHbOPvOpOoCkKoNoKcOhHfHnFfHkNoKcOsNkOfKcOPvBcVoCpBbHvCpBcVNpHvBvOPvOpOoCnOhHkNkPvBcVoCpBhCpBcBbHnPbVhOoCoHnPbVBbHvCpBcVoChPPpNoKoPoCoHnPbVoCpBhCbVnHbOPPfKoPkFhKcOPfKpFfHnKfCnOPPkFhKoPkFpFfHkNoKpFsCkNkOPPfKoPfKpFfHnKcOPfKpFnPkFpFfHnKoNkOfKoPkFnSfCkKoNoKcOPPfKoPkFhKcOPkFhKoPkFpFfHkNoKfCnOPPkFhKoPkFbNkPfKpFnPkFpFfHkNoKcOsNoKcOhFhKcOPfKpFbNhSoFsCkKvKcOsNkOfKfCnOPPfKoPkFhKcOPfKpFfHnKfCnOPPfKpFfHnKcOPfKpFnPkFpFfHnKoNkOfKpFsCkNkOPPfKoPfKpFfHnKcOPfKpFoBbNoKoPkFhKoPkFbNkPfKpFnPkFpFfHnKoNkOfKfCnOcScNkOfKfCnOhHnFfHnKfCnOPPkFhKoPkFoBbNpHoScOhFnSfCkKvKhVcKfCnOcScNoKcOhFhKpFsCkNkOPPfKoPkFhKcOPfKpFfHnKfCnOPPkFhKoPkFpFfHkNoKpFsCkNkOPPfKoPvBcVoCpBbHvCpBcVnHbOpOoCoHnPbVBhCpBcBbHnPbVhOoCoHnPbVBbHvCpBcVcPpNkPcHpVBcVhOPPbVhOPvOpOoCkNkOhHfHnKoNoKoPbVBhCbVhOoChPvBcBbHpVoCoHnPbVBbHvChPvBhCpBcBbHnKoNoKoPbVBhCbVNpHvBvOPvOpOoCkNkOhHfHnKoNoKoPbVBhCbVhOoChPvBhCpBcBbHnPbVhOoCoHnPbVBbHvCpBcVNpHvBvOPvOpOoCkNkOhHfHnKoNoKoPfKpFfHnKfCnOPPkFhKcOPfKoPPpNkOfKfCnOhHnFfHnKpFsCkNkOPPfKoPvBcVnHbOPvOpOoCkKoNoKcOhHfHnFfHkNoKcOsNkOfKcOPvBcVoCpBbHvCpBcVNpHvBvOPvOpOoCnOhHkNkPvBcVoCpBhCpBcBbHnPbVhOoCoHnPbVBbHvCpBcVoChPPpNoKoPoCoHnPbVoCpBhCbVnHbOPPfKoPkFhKcOPfKpFfHnKfCnOPPkFhKoPkFpFfHkNoKpFsCkNkOPPfKoPfKpFfHnKcOPfKpFnPkFpFfHnKoNkOfKoPkFnSfCkKoNoKcOPPfKoPkFhKcOPvBcVoCpBbHvCpBcVnHbOpOoCoHnPbVBhCpBcBbHnPbVhOoCoHnPbVBbHvCpBcVhOoCoHnPfKoPPpNkOfKcOPvOoCnOhHkNkPvBcVhOoChPvBbHvCpBcVNpHvBvOPPfKoPkFhKcOPfKpFfHnKfCnOPPkFhKoPkFpFfHkNoKpFsCkNkOPPfKoPbVBhCbVhOoChPvBcBbHpVoChPvBhCbVoChPPpNoKoPoCoHnPbVoCpBhCbVnHbOPPfKoPkFhKcOPfKpFfHnKfCnOPPvBcVoCpBbHvCpBcVcPpNkPcHpVBcVhOPPfKoPkFhKcOPbVBhCbVNpHvBvOPPfKoPvBcVnHbOPPbVhOPvOpOoCkKvKhVcKnHpVoCkKoNpHnPbVhOoCkKvKcOsNkPcHkNkPvBcVnHbOpOoCkKvKhVcKfCnOcScNoKoPoCoHnKoNoKoPbVBhCbVNpHvBvOPvOpOoCkKvKhVcKnHpVoCkKcOPfKpFbNhSoFsCkKvKcOsNkOfKfCnOPPfKoPkFhKcOPfKpFfHnKfCnOPPfKpFfHnKcOPfKpFnPkFpFfHnKoNkOfKpFsCkNkOPPfKoPfKpFfHnKcOPfKpFoBbNpHoScOhFnSfCkKvKcOsNkOfKfCnOhHfHkNoFpFfHkNoKpFsCkNkOhFhKcOkBhCpBcBbHnPbVhOoCnOhHkNkPvBcVoCpBcBbHpVoCoHnPbVBbHvChPvBhCpBcBbNkOfKfCnOhHnFfHnKpFsCkNkOPPfKoPvBcVnHbOPvOpOoCkKoNoKcOhHfHnFfHkNkPvBcVhOoChPvBbHvCpBcVNpHvBvOPPbVhOPvOpOoCkKvKoPkFoBbNpHoSfCnOhHnFbNhSoFsCkKvKcOsNkOfKfCnOhHfHnFfHkNoFpFfHkNoKcOsNoKcOhHnFsCnOfKoBhCpBcBbNoKoPoCoHvBvOoCfSoFsCkNkOhHfHkNoFoBbNpHoScOhFnSf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oBbNpHoScOhFnSfCkKvKcOsNkOfKfCnOhHfHkNoFpFfHkNoKpFsCkNkOhFhKcOkBhCpBcBbHnPbVhOoCnOhHkNkPvBcVoCpBcBbHpVoCoHnPbVBbHvChPvBhCpBcBbNkOfKfCnOhHnFfHnKpFsCkNkOPPfKoPvBcVnHbOPvOpOoCkKoNoKcOhHfHnFfHkNkPvBcVhOoChPvBbHvCpBcVNpHvBvOPPbVhOPvOpOoCkKvKoPkFoBbNpHo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NpHvBvOPvOpOoCkKvKhVcKnHpVoCkKpFsCkNkOoCfSfCkNkOfKcOPvOoCnOhHkNoKcOsNkOfKcOPvBcVoCpBbHvCpBcVcPpNkPcHpVBcVhOPPbVhOPvOpOoCkKvKhVcKnHpVoCkKoNpHnPbVhOoCkKvKoPkFnSfCkKoNoKcOpOoCkFnSoFsCkKoNoKcOhFhKfCnOPPbVhOpOoCkNkOhHfHnKoNkOfKfCnOcScNoKcOhFhKfCnOPPbVBhCbVhOoChPvBcBbHpVoChPvBhCbVoChPPpNoKoPoCoHnPbVoCpBhCbVnHbOPPfKoPvBcVnHbOPPbVhOPvOpOoCkKvKhVcKnHpVoCkKoNpHnPbVhOoCkKvKcOsNkPcHkNkPvBcVnHbOpOoCkKvKhVcKcOPfKpFbNhSoFsCkKvKcOsNkOfKfCnOPvOpOoCkKpFbNhScOhFnSfCkKvKcOsNkOfKfCnOhHnFfHnKpFsCkNkOPPfKoPvBcVnHbOPvOpOoCkKoNoKcOhHfHnFfHkNoKcOsNoKcOhFhKpFsCkNkOoCfSfCkNkOfKfCnOhHnFfHnKpFsCkNkOPPfKoPvBcVoCpBbHvCpBcVnHbOpOoCoHnPbVBhCpBcBbHnPbVhOoCoHnPbVBbHvCpBcVhOoCoHnPfKoPPpNkOfKcOPvOoCnOhHkNkPvBcVhOoChPvBbHvCpBcVNpHvBvOPPfKoPkFhKcOPbVBhCbVNpHvBvOPPfKoPvBcVnHbOPPbVhOPvOpOoCkKvKhVcKnHpVoCkKoNpHnPbVhOoCkKvKcOsNkPcHkNkPvBcVnHbOpOoCkKvKhVcKfCnOcScNoKoPoCoHnKoNoKoPbVBhCbVNpHvBvOPvOpOoCkKvKhVcKnHpVoCkKcOPfKpFbNhSoFsCkKvKcOsNkOfKfCnOPPfKoPkFhKcOPfKpFfHnKfCnOPPfKpFfHnKcOPfKpFnPkFpFfHnKoNkOfKpFsCkNkOPPfKoPfKpFfHnKcOPfKpFnSfCkNkOhFhKcOkBbHvChPvBhCpBcBbNkOfKcOPvOoCnOhHpVBcVhOpOoCkFnScOhFnSfCkKoNoKcOhHfHnFfHnKoNkOhFcOkBcBbNkPcHbOcSfCnOhHnFbNhSoFsCkKvKhVcKnHpVoCkKoNpHnPbVhOoCkKvKcOsNkPcHkNkPvBcVnHbOpOoCkKvKhVcKcOPfKpFbNhSoFsCkKvKcOsNkOfKfCnOPvOpOoCkKpFbNhScOhFnSfCkKvKcOsNkOfKfCnOhHnFfHnKoPkFnSfCkKoNoKcOhHfHnFfHnKoNkOhFnPkFpFfHnKoNkOfKfCnOPPkFhKoPkFoBbNpHoScOhFnSfCkKvKhVcKfCnOcScNoKcOhFhKpFsCkNkOhHfHnFfHkNoFpFfHnKoNkOhFnPkFpFfHkNoKcOsNoKcOhHnFbNkPfKpFnPkFpFfHkNoKcOsNoKcOhFhKpFsCkNkOoCfSfCkNoKcOhFhKpFsCkNkOhHfHnFfHnKoNkOhFcOkBcBbNkOfKcOPfKpFfHnKcOPfKpFoBbNoKoPkFhKoPkFbNkPfKpFnPkFpFfHkNoKcOsNoKcOhFhKpFsCkNkOoCfSfCkNoKcOhFhKpFsCkNkOhHfHkNoFpFfHkNoKpFsCkNkOPPfKoPfKpFfHnKcOPfKpFcOkBcBbNkPcHbOcSfCnOhHnFbNhSoFsCkKvKhVcKnHpVoCkKpFsCkNkOoCfSfCkNkOfKfCnOhHnFfHnKoPkFnSfCkKoNoKcOhHfHnFfHkNoFpFfHkNoKcOsNoKcOhHnFbNkPfKpFnPkFpFfHkNoKcOsNoKcOhFhKcO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vOoCnOhHpVBcVhOpOoCkFnSoFsCkNkOhHfHkNoFoBbNpHoScOhFnSfCkKvKhVcKfCnOcScNoKcOhFhKpFsCkNkOhHfHnFfHkNoFpFfHnKoNkOhFnPkFpFfHnKoNkOfKfCnOcScNkOfKfCnOhHfHkNoFbNhSoFsCkKoNoKcOhHnFfHnKfCnOfKoBcBbHpVoCoHnPbVBbHvChPvBhCpBcBbNoKcOhFhKfCnOPPbVhOpOoCkNkOhHfHnPbVoCpBhCbVnHbOPvOpOoCkKpFbNh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BbHvChPvBhCpBcBbNkOfKfCnOhHnFfHnKpFsCkNkOPPfKoPvBcVnHbOPvOpOoCkKoNoKcOhHfHnFfHkNkPvBcVhOoChPvBbHvCpBcVNpHvBvOPPbVhOPvOpOoCkKvKoPkFoBbNpHo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BbHvChPvBhCpBcBbNkOfKfCnOhHnFfHnKpFsCkNkOPPfKoPvBcVnHbOPvOpOoCkKoNoKcOhHfHnFfHkNkPvBcVhOoChPvBbHvCpBcVNpHvBvOPPbVhOPvOpOoCkKvKoPkFoBbNpHoSoFsCkNkOhHfHkNoFoBbNpHoScOhFnSfCkKvKhVcKfCnOcScNoKcOhFhKpFsCkNkOhHfHnFfHkNoFpFfHnKoNkOhFnPkFpFfHnKoNkOfKfCnOcScNkOfKfCnOhHfHkNoFbNhSoFsCkKoNoKcOhHnFfHnKfCnOfKoBcBbHpVoCoHnPbVBbHvChPvBhCpBcBbNoKcOhFhKfCnOP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hOoCoHnPfKoPPpNkOfKcOPvOoCnOhHkNkPvBcVhOoChPvBbHvCpBcVNpHvBvOPPfKoPkFhKcOPbVBhCbVNpHvBvOPPfKoPvBcVnHbOPPbVhOPvOpOoCkKvKhVcKfCnOcScNoKcOhFhKpFsCkNkOhHfHnFfHkNoFpFfHnKoNkOhFnPkFpFfHkNoKcOsNoKcOhFhKpFsCkNkOoCfSfCkNkOfKfCnOhHnFfHnKpFsCkNkOPPfKoPkFhKoPkFpFfHkNoKfCnOPPkFhKoPkFbNkPfKpFnPkFpFfHkNoKcOsNoKcOhFhKcOPfKpFbNhSoFsCkKvKcOsNkOfKfCnOPPfKoPkFhKcOPfKpFfHnKfCnOPPfKpFfHnKcOPfKpFnPkFpFfHnKoNkOfKoPkFnSfCkKoNoKcOPPfKoPkFhKcOPkFhKoPkFpFfHkNoKpFsCkNkOPPfKoPfKpFfHnKfCnOPPkFhKcOPfKoPPpNoKcOhFhKpFsCkNkOhHfHkNoFpFfHkNoKcOPfKpFbNhSoFsCkKvKcOsNkOfKfCnOhHfHnFfHkNoFpFfHkNoKcOsNoKcOhHnFbNkPfKpFnPkFpFfHkNoKcOsNoKcOhFhKfCnOPPkFhKoPkFoBbNpHoScOhFnSfCkKvKhVcKfCnOcScNoKcOhFhKpFsCkNkOPPfKoPkFhKcOPfKpFfHnKfCnOPPkFhKoPkFpFfHkNoKpFsCkNkOPPfKoPbVBhCbVhOoChPvBcBbHpVoChPvBhCbVoChPPpNoKoPoCoHnPbVoCpBhCbVnHbOPPfKoPkFhKcOPbVBhCbVNpHvBvOPPfKoPvBcVnHbOPPbVhOPvOpOoCkKvKhVcKnHpVoCkKpFsCkNkOoCfSfCkNkOfKfCnOhHnFfHnKoPkFnSfCkKoNoKcOhHfHnFfHkNoFpFfHnKoNkOhFnPkFpFfHkNoKcOsNoKcOhHnFbNkPfKpFnPkFpFfHkNoKcOsNoKcOhFhKpFsCkNkOoCfSfCkNoKcOhFhKpFsCkNkOhHfHkNoFpFfHkNoKcOPfKpFbNhSoFsCkKvKcOsNkOfKfCnOPvOpOoCkKpFbNhScOhFnSfCkKvKcOsNkOfKfCnOhHnFfHnKoPkFnSfCkKoNoKcOhHfHnFfHnKoNkOhFnPkFpFfHnKoNkOfKcOPfKpFbNhSoFsCkKvKcOsNkOfKfCnOPPfKoPkFhKcOPfKpFfHnKfCnOPPvBcVoCpBbHvCpBcVnHbOpOoCoHnPbVBhCpBcBbHnPbVhOoCoHnPbVBbHvCpBcVcPpNkPcHpVBcVhOPPbVhOPvOpOoCkNkOhHfHnKoNoKoPbVBhCbVhOoChPvBcBbHpVoCoHnPbVBbHvChPvBhCpBcBbHnKoNoKoPbVBhCbVNpHvBvOPvOpOoCkNkOhHfHnKoNoKoPbVBhCbVhOoChPvBhCpBcBbHnPbVhOoCoHnPbVBbHvCpBcVnHbOpOoCnOhHkNkPkFhKcOPfKoPPpNoKcOhFhKfCnOPPbVhOpOoCkNkOhHfHnKoNoKoPbVBhCbVnHbOpOoCoHnPbVBcBbHpVoChPvBhCbVcPpNkPcHpVBcVhOPPfKoPkFhKcOPfKpFfHnKfCnOPPvBcVoCpBbHvCpBcVcPpNkPcHpVBcVhOPPfKoPkFhKcOPbVBhCbVNpHvBvOPPfKoPvBcVnHbOPPbVhOPvOpOoCkKvKhVcKfCnOcScNoKcOhFhKpFsCkNkOhHfHnFfHkNoFpFfHnKoNkOhFnPkFpFfHkNoKcOsNoKcOhFhKpFsCkNkOoCfSfCkNkOfKfCnOhHnFfHnKpFsCkNkOPPfKoPvBcVoCpBbHvCpBcVnHbOpOoCoHnPbVBhCpBcBbHnPbVhOoCoHnPbVBbHvCpBcVcPpNkPcHpVBcVhOPPbVhOPvOpOoCkNkOhHfHnKoNoKoPbVBhCbVhOoChPvBbHvChPvBhCpBcBbHkNkPvBcVnHbOpOoCkNkOhHfHnKoNoKoPbVBhCbVhOoChPvBhCpBcBbHnPbVhOoCnOhHkNkPvBcVoCpBcBbHpVoCoHnPbVBbHvChPvBhCpBcBbHnKoNkOfKfCnOcScNoKcOhFhKfCnOPPbVBhCbVhOoChPvBcBbHpVoChPvBhCbVoChPPpNoKoPoCoHnPbVoCpBhCbVnHbOPPfKoPvBcVnHbOPPbVhOPvOpOoCkKvKhVcKfCnOcScNoKcOhFhKpFsCkNkOhHfHnFfHkNoFpFfHnKoNkOhFnPkFpFfHkNoKcOsNoKcOhFhKpFsCkNkOoCfSfCkNkOfKfCnOhHnFfHnKpFsCkNkOPPfKoPvBcVoCpBbHvCpBcVnHbOpOoCoHnPbVBhCpBcBbHnPbVhOoCoHnPbVBbHvCpBcVcPpNkPcHpVBcVhOPPbVhOPvOpOoCkNkOhHfHnKoNoKoPbVBhCbVhOoChPvBhCpBcBbHnPbVhOoCnOhHkNkPvBcVoCpBcBbHpVoCoHnPbVBbHvChPvBhCpBcBbHkNoKcOsNkOfKcOPvBcVoCpBbHvCpBcVcPpNkPcHpVBcVhOPPbVhOPvOpOoCkKvKcOsNkOfKfCnOhHfHnFfHkNoFpFfHnKoNkOfKfCnOcScNoKcOhFhKfCnOPPbVBhCbVhOoChPvBcBbHpVoChPvBhCbVNpHvBvOPvOpOoCnOhHkNkPvBcVoCpBcBbHpVoCoHnPbVBbHvChPvBhCpBcBbHnKoNoKoPbVBhCbVNpHvBvOPvOpOoCkKoNoKcOhHfHnFfHkNoKcOsNkOfKcOPvBcVoCpBbHvCpBcVnHbOpOoCoHnPbVBbHvChPvBhCpBcBbHkNkPvBcVnHbOpOoCkNkOhHfHnKoNoKoPbVBhCbVhOoChPvBhCpBcBbHnPbVhOoCnOhHkNkPvBcVoCpBcBbHpVoCoHnPbVBbHvChPvBhCpBcBbNkOfKfCnOhHnFfHnKoPkFnSfCkKoNoKcOhHfHnFfHnKoNkOhFnPkFpFfHnKoNkOfKfCnOPPkFhKoPkFoBbNpHoScOhFnSfCkKvKhVcKfCnOcScNoKcOhFhKpFsCkNkOhHfHnFfHkNoFpFfHnKoNkOhFnPkFpFfHnKoNkOfKfCnOcScNkOfKfCnOhHfHkNoFoBbNoKoPkFhKoPkFbNkPfKpFnPkFpFfHnKoNkOfKfCnOcScNkOfKfCnOhHnFfHnKoPkFnSfCkKoNoKcOPPfKoPkFhKcOPkFhKoPkFpFfHkNoKfCnOPPkFhKoPkFsCnOfKoBhCpBcBbNoKoPoCoHvBvOoCfSoFsCkNkOhHfHkNoFoBbNpHoScOhFnSf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sCnOfKoBhCpBcBbNoKcOhFhKfCnOPPkFhKoPkFpFfHkNoKfCnOPPkFhKoPkFcOkBcBbNkOfKcOPfKpFfHnKcOPfKpFoBbNoKoPkFhKoPkFbNkPfKpFnPkFpFfHnKoNkOfKfCnOcScNkOfKfCnOhHnFfHnKoPkFnSfCkKoNoKcOpOoCkFnSoFsCkKoNkOfKfCnOhHnFfHnKoPkFnSfCkKoNoKcOhHfHnFfHnKoNkOhFnPkFpFfHnKoNkOfKoPkFnSfCkKoNoKcOPPfKoPkFhKcOPkFhKoPkFpFfHkNoKfCnOPPkFhKoPkFsCnOfKoBhCpBcBbNoKoPoCoHvBvOoCfSoFsCkNkOhHfHkNoFoBbNpHoScOhFnSfCkKvKhVcKnHpVoCkKoNpHnPbVhOoCkKvKoPkFnSfCkKoNoKcOpOoCkFnSoFsCkKoNoKcOhFhKpFsCkNkOhHfHkNoFpFfHkNoKcOPfKpFbNhSoFsCkKvKcOsNkOfKfCnOPPfKoPkFhKcOPfKpFfHnKfCnOPPkFhKoPkFpFfHkNoKpFsCkNkOPPfKoPfKpFfHnKcOPfKpFnPkFpFfHnKoNkOfKoPkFnSfCkKoNoKcOPPfKoPkFhKcOPkFhKoPkFpFfHkNoKfCnOPPkFhKoPkFbNkPfKpFnPkFpFfHkNoKcOsNoKcOhFhKcOPfKpFbNhSoFsCkKvKcOsNkOfKfCnOPPfKoPkFhKcOPfKpFfHnKfCnOPPkFhKoPkFpFfHkNoKfCnOPPkFhKoPkFbNkPfKpFnPkFpFfHkNoKcOsNoKcOhFhKoPkFnSfCkKoNoKcOPPfKoPkFhKcOPkFhKoPkFpFfHkNoKfCnOPPkFhKoPkFcOkBcBbNkOfKcOPfKpFfHnKcOPfKpFoBbNoKoPkFhKoPkFbNkPfKpFnPkFpFfHkNoKcOsNoKcOhFhKpFsCkNkOoCfSfCkNoKcOhFhKpFsCkNkOhHfHkNoFpFfHkNoKfCnOPPkFhKoPkFoBbNpHoScOhFnSfCkKvKhVcKfCnOcScNoKcOhFhKpFsCkNkOPPfKoPkFhKcOPfKpFfHnKfCnOPPkFhKoPkFpFfHkNoKpFsCkNkOPPfKoPkFhKoPkFpFfHkNoKfCnOPPkFhKoPkFbNkPfKpFnPkFpFfHkNoKcOsNoKcOhFhKoPkFnSfCkKoNoKcOPPfKoPkFhKcOPkFhKoPkFpFfHkNoKfCnOPPkFhKoPkFbNhSoFsCkKoNoKcOhHnFfHnKfCnOfKoBcBbHpVoCoHnPbVBbHvChPvBhCpBcBbNoKcOhFhKpFsCkNkOhHfHkNoFpFfHkNoKoPkFnSfCkKoNoKcOPPfKoPkFhKcOPkFhKoPkFpFfHkNoKfCnOPPkFhKoPkFbNkPfKpFnPkFpFfHkNoKcOsNoKcOhFhKoPkFnSfCkKoNoKcOPPfKoPkFhKcOPkFhKoPkFpFfHkNoKfCnOPPkFhKoPkFnSfCkNkOhFhKcOkBbHvChPvBhCpBcBbNkOfKfCnOhHnFfHnKpFsCkNkOPPfKoPfKpFfHnKcOPfKpFnPkFpFfHnKoNkOfKpFsCkNkOPPfKoPfKpFfHnKcOPfKpFsCnOfKoBhCpBcBbNoKcOhFhKfCnOPPkFhKoPkFpFfHkNoKfCnOPPkFhKoPkFcOkBcBbNkOfKcOPfKpFfHnKcOPfKpFoBbNoKoPkFhKoPkFbNkPfKpFnPkFpFfHnKoNkOfKfCnOcScNkOfKfCnOhHnFfHnKoPkFnSfCkKoNoKcOpOoCkFnSoFsCkKoNkOfKfCnOhHnFfHnKoPkFnSfCkKoNoKcOhHfHnFfHnKoNkOhFnPkFpFfHnKoNkOfKfCnOPPkFhKoPkFoBbNpHoScOhFnSfCkKvKhVcKfCnOcScNoKcOhFhKpFsCkNkOPPbVhOPvOpOoCkKvKoPkFoBbNpHoSfCnOhHnFbNhSoFsCkKvKhVcKfCnOcScNkOfKfCnOhHnFfHnKoPkFnSfCkKoNoKcOhHfHnFfHnKoNkOhFnPkFpFfHnKoNkOfKfCnOPPkFhKoPkFoBbNpHoScOhFnSfCkKvKhVcKfCnOcScNoKcOhFhKpFsCkNkOhHfHnFfHkNoFpFfHnKoNkOhFnPkFpFfHnKoNkOfKfCnOcScNkOfKfCnOhHfHkNoFoBbNoKoPkFhKoPkFbNkPfKpFnPkFpFfHnKoNkOfKfCnOcScNkOfKfCnOhHnFfHnKcOPfKpFbNhSoFsCkKvKcOsNkOfKfCnOPvOpOoCkKpFbNhScOhFnSfCkKvKcOsNkOfKfCnOhHnFfHnKpFsCkNkOPPfKoPvBcVnHbOPvOpOoCkKoNoKcOhHfHnFfHkNoKcOsNoKcOhFhKpFsCkNkOoCfSfCkNkOfKfCnOhHnFfHnKpFsCkNkOPPfKoPvBcVoCpBbHvCpBcVnHbOpOoCoHnPbVBhCpBcBbHnPbVhOoCoHnPbVBbHvCpBcVhOoCoHnPfKoPPpNkOfKcOPvOoCnOhHkNkPvBcVhOoChPvBbHvCpBcVNpHvBvOPPfKoPkFhKcOPbVBhCbVNpHvBvOPPfKoPvBcVnHbOPPbVhOPvOpOoCkKvKhVcKnHpVoCkKoNpHnPbVhOoCkKvKcOsNkPcHkNkPvBcVnHbOpOoCkKvKhVcKfCnOcScNoKoPoCoHnKoNoKoPbVBhCbVNpHvBvOPvOpOoCkKvKhVcKnHpVoCkKoPkFnSfCkKoNoKcOpOoCkFnSoFsCkKoNoKcOhFhKfCnOPPbVhOpOoCkNkOhHfHnKoNkOfKfCnOcScNoKcOhFhKfCnOPPbVBhCbVhOoChPvBcBbHpVoChPvBhCbVoChPPpNoKoPoCoHnPbVoCpBhCbVnHbOPPfKoPvBcVnHbOPPbVhOPvOpOoCkKvKhVcKnHpVoCkKoNpHnPbVhOoCkKvKcOsNkPcHkNkPvBcVnHbOpOoCkKvKhVcKpFsCkNkOoCfSfCkNkOfKcOPvOoCnOhHkNoKcOsNkOfKcOPvBcVoCpBbHvCpBcVcPpNkPcHpVBcVhOPPbVhOPvOpOoCkKvKhVcKnHpVoCkKoNpHnPbVhOoCkKvKfCnOcScNoKoPoCoHnKoNoKoPbVBhCbVNpHvBvOPvOpOoCkKvKhVcKnHpVoCkKcOsNkPcHkNkPvBcVnHbOpOoCkKvKhVcKoNpHnPbVhOoCkKvKnHpVoCkKhVcKvKkSoFsCkNkOhHfHkNoFoBbNpHoScOhFnSfCkKvKhVcKfCnOcScNoKcOhFhKpFsCkNkOhHfHnFfHkNoFpFfHnKoNkOhFnPkFpFfHnKoNkOfKfCnOcScNkOfKfCnOhHfHkNoFbNhSoFsCkKoNoKcOhHnFfHnKfCnOfKoBcBbHpVoCoHnPbVBbHvChPvBhCpBcBbNoKcOhFhKfCnOP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nHbOpOoCnOhHkNkPkFhKcOPfKoPPpNoKcOhFhKfCnOPPbVhOpOoCkNkOhHfHnKoNoKoPbVBhCbVnHbOpOoCoHnPbVBcBbHpVoChPvBhCbVcPpNkPcHpVBcVhOPPfKoPkFhKcOPfKpFfHnKfCnOPPvBcVoCpBbHvCpBcVcPpNkPcHpVBcVhOPPfKoPkFhKcOPbVBhCbVNpHvBvOPPfKoPvBcVnHbOPPbVhOPvOpOoCkKvKhVcKfCnOcScNoKcOhFhKpFsCkNkOhHfHnFfHkNoFpFfHnKoNkOhFnPkFpFfHkNoKcOsNoKcOhFhKpFsCkNkOoCfSfCkNkOfKfCnOhHnFfHnKpFsCkNkOPPfKoPvBcVoCpBbHvCpBcVnHbOpOoCoHnPbVBhCpBcBbHnPbVhOoCoHnPbVBbHvCpBcVcPpNkPcHpVBcVhOPPbVhOPvOpOoCkNkOhHfHnKoNoKoPbVBhCbVhOoChPvBbHvChPvBhCpBcBbHkNkPvBcVnHbOpOoCkNkOhHfHnKoNoKoPbVBhCbVhOoChPvBhCpBcBbHnPbVhOoCnOhHkNkPvBcVoCpBcBbHpVoCoHnPbVBbHvChPvBhCpBcBbHnKoNkOfKfCnOcScNoKcOhFhKfCnOPPbVBhCbVhOoChPvBcBbHpVoChPvBhCbVoChPPpNoKoPoCoHnPbVoCpBhCbVnHbOPPfKoPvBcVnHbOPPbVhOPvOpOoCkKvKcOsNkOfKfCnOhHfHnFfHkNoFpFfHnKoNkOfKfCnOcScNoKcOhFhKfCnOPPbVBhCbVhOoChPvBcBbHpVoChPvBhCbVNpHvBvOPvOpOoCnOhHkNkPvBcVoCpBcBbHpVoCoHnPbVBbHvChPvBhCpBcBbHnKoNoKoPbVBhCbVNpHvBvOPvOpOoCkNkOhHfHnKoNoKoPbVBhCbVhOoChPvBhCpBcBbHnPbVhOoCoHnPbVBbHvCpBcVnHbOpOoCnOhHkNkPkFhKcOPfKoPPpNoKcOhFhKfCnOPPbVhOpOoCkNkOhHfHnKoNoKoPbVBhCbVnHbOpOoCoHnPbVBcBbHpVoChPvBhCbVcPpNkPcHpVBcVhOPPfKoPkFhKcOPfKpFfHnKfCnOPPvBcVoCpBbHvCpBcVcPpNkPcHpVBcVhOPPfKoPkFhKcOPbVBhCbVNpHvBvOPPfKoPvBcVnHbOPPbVhOPvOpOoCkKvKhVcKnHpVoCkKoNpHnPbVhOoCkKvKcOsNkPcHkNkPvBcVnHbOpOoCkKvKhVcKfCnOcScNoKoPoCoHnKoNoKoPbVBhCbVNpHvBvOPvOpOoCkKvKhVcKnHpVoCkKpFsCkNkOoCfSfCkNkOfKcOPvOoCnOhHkNoKcOsNkOfKcOPvBcVoCpBbHvCpBcVcPpNkPcHpVBcVhOPPbVhOPvOpOoCkKvKhVcKnHpVoCkKoNpHnPbVhOoCkKvK</v>
      </c>
      <c r="M115" t="e">
        <f t="shared" si="36"/>
        <v>#VALUE!</v>
      </c>
    </row>
    <row r="116" spans="1:13" x14ac:dyDescent="0.25">
      <c r="A116" t="s">
        <v>212</v>
      </c>
      <c r="B116" t="s">
        <v>213</v>
      </c>
      <c r="C116" t="str">
        <f t="shared" si="27"/>
        <v>OsNpHbOpOcSfCkKoBsSsVnHvBbNoKpFhKkSvBvK</v>
      </c>
      <c r="D116" t="str">
        <f t="shared" si="27"/>
        <v>OcScNkPcHvBvOPvOoCfSoFsCkKvKcOkBsSfSfSsVpNpHpVBcBbNkOfKoPkFfHnKvKkSsVBcVcK</v>
      </c>
      <c r="E116" t="str">
        <f t="shared" si="28"/>
        <v>OoCfSfCkNoKoPoCoHpVBcVhOPPbVhOpOoCkFnScOhFnSfCkKvKhVcKfCnOfKoBsSfSoFnSoFnSfSsVcPpNkPcHnPbVoCpBhCpBcBbNoKcOhFhKcOPfKpFpFfHkNoKhVcKvKkSfSsVoCpBhCbVoCkK</v>
      </c>
      <c r="F116" t="str">
        <f t="shared" si="29"/>
        <v>OpOoCkFnSoFsCkKoNkOfKcOPvOoCnOhHnPbVoCpBhCbVnHbOPPfKoPvBcVnHbOPvOpOoCkKpFbNhSfCnOhHnFbNhSoFsCkKvKhVcKnHpVoCkKpFsCkNkOhFhKcOkBsSfSoFnScOhFbNhScOhFbNhSoFnSfSsVoChPPpNoKoPoCoHkNkPvBcVhOoChPvBbHvChPvBhCpBcBbNkOfKfCnOhHnFfHnKfCnOPPkFhKoPkFnPkFpFfHnKoNkOfKnHpVoCkKhVcKvKkSoFnSfSsVhOoChPvBbHvCpBcVhOoCkKvK</v>
      </c>
      <c r="G116" t="str">
        <f t="shared" si="30"/>
        <v>OPvOpOoCkKpFbNhScOhFnSfCkKvKcOsNoKcOhFhKfCnOPPbVhOpOoCkNkOhHfHkNkPvBcVhOoChPvBbHvCpBcVpNpHvBvOPPfKoPkFhKcOPbVBhCbVpNpHvBvOPPbVhOPvOpOoCkKvKoPkFoBbNpHoSoFsCkNkOhHfHkNoFoBbNpHoScOhFnSfCkKvKhVcKnHpVoCkKoNpHnPbVhOoCkKvKoPkFnSfCkKoNoKcOhHnFfHnKfCnOfKoBsSfSoFnScOhFbNhSfCnOhHnFoBbNpHoSfCnOhHnFoBbNpHoScOhFbNhSoFnSfSsVhOoCoHnPfKoPPpNkOfKcOPvOoCnOhHnKoNoKoPbVBhCbVnHbOpOoCoHnPbVBcBbHpVoCoHnPbVBbHvChPvBhCpBcBbNoKcOhFhKpFsCkNkOhHfHkNoFpFfHkNoKpFsCkNkOPPfKoPfKpFfHnKcOPfKpFbNkPfKpFnPkFpFfHkNoKcOsNoKcOhFhKoNpHnPbVhOoCkKvKnHpVoCkKhVcKvKkScOhFbNhSoFnSfSsVnHbOpOoCoHnPbVBcBbHpVoChPvBhCbVnHbOpOoCkKvKhVcK</v>
      </c>
      <c r="H116" t="str">
        <f t="shared" si="31"/>
        <v>OPPbVhOPvOpOoCkKvKoPkFoBbNpHoSfCnOhHnFbNhSoFsCkKvKhVcKfCnOcScNkOfKfCnOhHnFfHnKpFsCkNkOPPfKoPvBcVnHbOPvOpOoCkKoNoKcOhHfHnFfHnKoNoKoPbVBhCbVnHbOpOoCoHnPbVBcBbHpVoChPvBhCbVcPpNkPcHpVBcVhOPPfKoPkFhKcOPfKpFfHnKfCnOPPvBcVoCpBbHvCpBcVcPpNkPcHpVBcVhOPPfKoPvBcVnHbOPPbVhOPvOpOoCkKvKhVcKcOPfKpFcOkBcBbNkPcHbOcScOhFnSfCkKoNoKcOhHfHnFfHnKoNkOhFcOkBcBbNkPcHbOcSfCnOhHnFbNhSoFsCkKvKhVcKnHpVoCkKoNpHnPbVhOoCkKvKcOsNkPcHkNkPvBcVnHbOpOoCkKvKhVcKcOPfKpFbNhSoFsCkKvKcOsNkOfKfCnOhHfHkNoFpFfHkNoKpFsCkNkOhFhKcOkBsSfSoFnScOhFbNhSfCnOhHnFoBbNpHoSoFsCkNkOhHfHkNoFcOkBcBbNkPcHbOcSoFsCkNkOhHfHkNoFcOkBcBbNkPcHbOcSfCnOhHnFoBbNpHoScOhFbNhSoFnSfSsVnHbOpOoCnOhHkNkPkFhKcOPfKoPPpNoKcOhFhKfCnOPPbVhOpOoCkNkOhHfHkNoKcOsNkOfKcOPvBcVoCpBbHvCpBcVpNpHvBvOPvOpOoCnOhHkNkPvBcVoCpBhCpBcBbHnPbVhOoCnOhHkNkPvBcVoCpBcBbHpVoCoHnPbVBbHvChPvBhCpBcBbNkOfKfCnOhHnFfHnKoPkFnSfCkKoNoKcOhHfHnFfHnKoNkOhFnPkFpFfHnKoNkOfKoPkFnSfCkKoNoKcOPPfKoPkFhKcOPkFhKoPkFpFfHkNoKfCnOPPkFhKoPkFoBbNoKoPkFhKoPkFbNkPfKpFnPkFpFfHnKoNkOfKfCnOcScNkOfKfCnOhHnFfHnKcOsNkPcHkNkPvBcVnHbOpOoCkKvKhVcKoNpHnPbVhOoCkKvKnHpVoCkKhVcKvKkSfCnOhHnFoBbNpHoScOhFbNhSoFnSfSsVpNpHvBvOPvOpOoCnOhHkNkPvBcVoCpBhCpBcBbHnPbVhOoCoHnPbVBbHvCpBcVpNpHvBvOPvOpOoCkKvKhVcKnHpVoCkK</v>
      </c>
      <c r="I116" t="str">
        <f t="shared" si="32"/>
        <v>OPPfKoPvBcVnHbOPPbVhOPvOpOoCkKvKhVcKcOPfKpFcOkBcBbNkPcHbOcSoFsCkNkOhHfHkNoFoBbNpHoScOhFnSfCkKvKhVcKnHpVoCkKpFsCkNkOoCfSfCkNoKcOhFhKpFsCkNkOhHfHkNoFpFfHkNoKoPkFnSfCkKoNoKcOPPfKoPkFhKcOPbVBhCbVpNpHvBvOPPbVhOPvOpOoCkKvKcOsNkOfKfCnOhHfHnFfHkNoFpFfHkNoKcOsNkOfKcOPvBcVoCpBbHvCpBcVpNpHvBvOPvOpOoCnOhHkNkPvBcVoCpBhCpBcBbHnPbVhOoCoHnPbVBbHvCpBcVoChPPpNoKoPoCoHnPbVoCpBhCbVnHbOPPfKoPkFhKcOPfKpFfHnKfCnOPPkFhKoPkFpFfHkNoKpFsCkNkOPPfKoPbVBhCbVhOoChPvBcBbHpVoChPvBhCbVoChPPpNoKoPoCoHnPbVoCpBhCbVnHbOPPfKoPkFhKcOPbVBhCbVpNpHvBvOPPfKoPvBcVnHbOPPbVhOPvOpOoCkKvKhVcKnHpVoCkKfCnOPPkFhKoPkFsCnOfKoBhCpBcBbNoKoPoCoHvBvOoCfSfCnOhHnFbNhSoFsCkKvKcOsNkOfKfCnOhHfHnFfHkNoFpFfHkNoKcOsNoKcOhHnFsCnOfKoBhCpBcBbNoKoPoCoHvBvOoCfSoFsCkNkOhHfHkNoFoBbNpHoScOhFnSfCkKvKhVcKnHpVoCkKoNpHnPbVhOoCkKvKcOsNkPcHkNkPvBcVnHbOpOoCkKvKhVcKfCnOcScNoKoPoCoHnKoNoKoPbVBhCbVpNpHvBvOPvOpOoCkKvKhVcKnHpVoCkKfCnOPPkFhKoPkFoBbNpHoScOhFnSfCkKvKhVcKfCnOcScNoKcOhFhKpFsCkNkOhHfHnFfHnKoNkOhFnPkFpFfHnKoNkOfKoPkFnSfCkKoNoKcOhHnFfHnKfCnOfKoBsSfSoFnScOhFbNhSfCnOhHnFoBbNpHoSoFsCkNkOhHfHkNoFcOkBcBbNkPcHbOcScOhFnSfCkKoNoKcOhHfHnFfHnKoNkOhFsCnOfKoBhCpBcBbNoKoPoCoHvBvOoCfScOhFnSfCkKoNoKcOhHfHnFfHnKoNkOhFsCnOfKoBhCpBcBbNoKoPoCoHvBvOoCfSoFsCkNkOhHfHkNoFcOkBcBbNkPcHbOcSfCnOhHnFoBbNpHoScOhFbNhSoFnSfSsVpNpHvBvOPvOpOoCkNkOhHfHnKoNoKoPfKpFfHnKfCnOPPkFhKcOPfKoPPpNkOfKfCnOhHnFfHnKpFsCkNkOPPfKoPvBcVnHbOPvOpOoCkKoNoKcOhHfHnFfHnKoNkOfKfCnOcScNoKcOhFhKfCnOPPbVBhCbVhOoChPvBcBbHpVoChPvBhCbVcPpNkPcHpVBcVhOPPbVhOPvOpOoCkNkOhHfHnKoNoKoPbVBhCbVhOoChPvBbHvChPvBhCpBcBbHkNkPvBcVnHbOpOoCkNkOhHfHnKoNoKoPbVBhCbVhOoChPvBhCpBcBbHnPbVhOoCnOhHkNkPvBcVoCpBcBbHpVoCoHnPbVBbHvChPvBhCpBcBbNoKcOhFhKpFsCkNkOhHfHkNoFpFfHkNoKcOPfKpFbNhSoFsCkKvKcOsNkOfKfCnOhHfHnFfHkNoFpFfHkNoKcOsNoKcOhHnFbNkPfKpFnPkFpFfHkNoKcOsNoKcOhFhKcOPfKpFbNhSoFsCkKvKcOsNkOfKfCnOPPfKoPkFhKcOPfKpFfHnKfCnOPPfKpFfHnKcOPfKpFnPkFpFfHnKoNkOfKpFsCkNkOPPfKoPfKpFfHnKcOPfKpFcOkBcBbNkOfKcOPfKpFfHnKcOPfKpFoBbNoKoPkFhKoPkFbNkPfKpFnPkFpFfHkNoKcOsNoKcOhFhKpFsCkNkOoCfSfCkNoKcOhFhKpFsCkNkOhHfHkNoFpFfHkNoKfCnOcScNoKoPoCoHnKoNoKoPbVBhCbVpNpHvBvOPvOpOoCkKvKhVcKnHpVoCkKcOsNkPcHkNkPvBcVnHbOpOoCkKvKhVcKoNpHnPbVhOoCkKvKnHpVoCkKhVcKvKkSoFsCkNkOhHfHkNoFcOkBcBbNkPcHbOcSfCnOhHnFoBbNpHoScOhFbNhSoFnSfSsVcPpNkPcHpVBcVhOPPbVhOPvOpOoCkNkOhHfHnKoNoKoPbVBhCbVhOoChPvBbHvChPvBhCpBcBbHkNkPvBcVnHbOpOoCnOhHkNkPvBcVoCpBcBbHpVoChPvBhCbVcPpNkPcHpVBcVhOPPbVhOPvOpOoCkKvKhVcKnHpVoCkKoNpHnPbVhOoCkKvK</v>
      </c>
      <c r="J116" t="str">
        <f t="shared" si="33"/>
        <v>OPPfKoPkFhKcOPbVBhCbVpNpHvBvOPPfKoPvBcVnHbOPPbVhOPvOpOoCkKvKhVcKnHpVoCkKfCnOPPkFhKoPkFsCnOfKoBhCpBcBbNoKoPoCoHvBvOoCfScOhFnSfCkKoNoKcOhHfHnFfHnKoNkOhFcOkBcBbNkPcHbOcSfCnOhHnFbNhSoFsCkKvKhVcKnHpVoCkKoNpHnPbVhOoCkKvKoPkFnSfCkKoNoKcOpOoCkFnSoFsCkKoNkOfKfCnOhHnFfHnKoPkFnSfCkKoNoKcOhHfHnFfHnKoNkOhFnPkFpFfHnKoNkOfKcOPfKpFbNhSoFsCkKvKcOsNkOfKfCnOPPfKoPkFhKcOPfKpFfHnKfCnOPPvBcVoCpBbHvCpBcVcPpNkPcHpVBcVhOPPfKoPvBcVnHbOPPbVhOPvOpOoCkKvKhVcKfCnOcScNoKcOhFhKpFsCkNkOhHfHnFfHkNoFpFfHnKoNkOhFnPkFpFfHnKoNkOfKfCnOcScNoKcOhFhKfCnOPPbVBhCbVhOoChPvBcBbHpVoChPvBhCbVcPpNkPcHpVBcVhOPPbVhOPvOpOoCkNkOhHfHnKoNoKoPbVBhCbVhOoChPvBbHvChPvBhCpBcBbHkNkPvBcVnHbOpOoCnOhHkNkPvBcVoCpBcBbHpVoChPvBhCbVhOoCoHnPfKoPPpNkOfKcOPvOoCnOhHkNkPvBcVhOoChPvBbHvCpBcVpNpHvBvOPPfKoPkFhKcOPfKpFfHnKfCnOPPkFhKoPkFpFfHkNoKpFsCkNkOPPfKoPfKpFfHnKcOPfKpFnPkFpFfHnKoNkOfKoPkFnSfCkKoNoKcOPPfKoPkFhKcOPvBcVoCpBbHvCpBcVnHbOpOoCoHnPbVBhCpBcBbHnPbVhOoCoHnPbVBbHvCpBcVhOoCoHnPfKoPPpNkOfKcOPvOoCnOhHkNkPvBcVhOoChPvBbHvCpBcVpNpHvBvOPPfKoPkFhKcOPfKpFfHnKfCnOPPvBcVoCpBbHvCpBcVcPpNkPcHpVBcVhOPPfKoPkFhKcOPbVBhCbVpNpHvBvOPPfKoPvBcVnHbOPPbVhOPvOpOoCkKvKhVcKnHpVoCkKoNpHnPbVhOoCkKvKpFsCkNkOPPfKoPfKpFfHnKcOPfKpFnSfCkNkOhFhKcOkBbHvChPvBhCpBcBbNkOfKcOPvOoCnOhHpVBcVhOpOoCkFn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pNpHvBvOPvOpOoCkKvKhVcKnHpVoCkKpFsCkNkOoCfSfCkNkOfKcOPvOoCnOhHkNoKcOsNkOfKcOPvBcVoCpBbHvCpBcVcPpNkPcHpVBcVhOPPbVhOPvOpOoCkKvKhVcKnHpVoCkKoNpHnPbVhOoCkKvKpFsCkNkOPPfKoPfKpFfHnKcOPfKpFcOkBcBbNkPcHbOcSfCnOhHnFbNhSoFsCkKvKhVcKnHpVoCkKpFsCkNkOoCfSfCkNkOfKfCnOhHnFfHnKoPkFnSfCkKoNoKcOhHfHnFfHkNoFpFfHkNoKcOsNoKcOhHnFbNkPfKpFnPkFpFfHkNoKcOsNoKcOhFhKcO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vOoCnOhHpVBcVhOpOoCkFnSfCnOhHnFbNhSoFsCkKvKcOsNkOfKfCnOhHfHnFfHkNoFpFfHkNoKcOsNoKcOhHnFnSfCkNkOhFhKcOkBbHvChPvBhCpBcBbNkOfKcOPvOoCnOhHpVBcVhOpOoCkFnScOhFnSfCkKoNoKcOhHfHnFfHnKoNkOhFsCnOfKoBhCpBcBbNoKoPoCoHvBvOoCfSoFsCkNkOhHfHkNoFcOkBcBbNkPcHbOcSfCnOhHnFoBbNpHoScOhFbNhSoFnSfSsVcPpNkPcHpVBcVhOPPbVhOPvOpOoCkKoNoKcOhHfHnFfHkNoKcOsNkOfKcOPkFhKoPkFpFfHkNoKpFsCkNkOPPfKoPfKpFfHnKfCnOPPkFhKcOPfKoPPpNoKcOhFhKpFsCkNkOhHfHkNoFpFfHkNoKoPkFnSfCkKoNoKcOPPfKoPkFhKcOPbVBhCbVpNpHvBvOPPbVhOPvOpOoCkKvKcOsNkOfKfCnOhHfHnFfHkNoFpFfHkNoKcOsNoKcOhFhKpFsCkNkOoCfSfCkNkOfKfCnOhHnFfHnKpFsCkNkOPPfKoPvBcVoCpBbHvCpBcVnHbOpOoCoHnPbVBhCpBcBbHnPbVhOoCoHnPbVBbHvCpBcVoChPPpNoKoPoCoHnPbVoCpBhCbVnHbOPPfKoPvBcVnHbOPPbVhOPvOpOoCkKoNoKcOhHfHnFfHkNoKcOsNkOfKcOPvBcVoCpBbHvCpBcVnHbOpOoCoHnPbVBcBbHpVoCoHnPbVBbHvChPvBhCpBcBbHnKoNoKoPbVBhCbVpNpHvBvOPvOpOoCkKoNoKcOhHfHnFfHkNoKcOsNkOfKcOPvBcVoCpBbHvCpBcVnHbOpOoCoHnPbVBbHvChPvBhCpBcBbHkNkPvBcVnHbOpOoCkNkOhHfHnKoNoKoPbVBhCbVhOoChPvBhCpBcBbHnPbVhOoCnOhHkNkPvBcVoCpBcBbHpVoCoHnPbVBbHvChPvBhCpBcBbNkOfKfCnOhHnFfHnKoPkFnSfCkKoNoKcOhHfHnFfHnKoNkOhFnPkFpFfHnKoNkOfKfCnOPPkFhKoPkFoBbNpHoScOhFnSfCkKvKhVcKfCnOcScNoKcOhFhKpFsCkNkOhHfHnFfHkNoFpFfHnKoNkOhFnPkFpFfHnKoNkOfKfCnOcScNkOfKfCnOhHfHkNoFoBbNoKoPkFhKoPkFbNkPfKpFnPkFpFfHnKoNkOfKfCnOcScNkOfKfCnOhHnFfHnKfCnOPPkFhKoPkFoBbNpHoScOhFnSfCkKvKhVcKfCnOcScNoKcOhFhKpFsCkNkOPPfKoPkFhKcOPfKpFfHnKfCnOPPkFhKoPkFpFfHkNoKpFsCkNkOPPfKoPkFhKoPkFpFfHkNoKfCnOPPkFhKoPkFbNkPfKpFnPkFpFfHkNoKcOsNoKcOhFhKoPkFnSfCkKoNoKcOPPfKoPkFhKcOPkFhKoPkFpFfHkNoKfCnOPPkFhKoPkFsCnOfKoBhCpBcBbNoKcOhFhKfCnOPPkFhKoPkFpFfHkNoKfCnOPPkFhKoPkFcOkBcBbNkOfKcOPfKpFfHnKcOPfKpFoBbNoKoPkFhKoPkFbNkPfKpFnPkFpFfHnKoNkOfKfCnOcScNkOfKfCnOhHnFfHnKoPkFnSfCkKoNoKcOpOoCkFnSoFsCkKoNkOfKfCnOhHnFfHnKoPkFnSfCkKoNoKcOhHfHnFfHnKoNkOhFnPkFpFfHnKoNkOfKpFsCkNkOoCfSfCkNkOfKcOPvOoCnOhHkNoKcOsNkOfKcOPvBcVoCpBbHvCpBcVcPpNkPcHpVBcVhOPPbVhOPvOpOoCkKvKhVcKnHpVoCkKoNpHnPbVhOoCkKvKfCnOcScNoKoPoCoHnKoNoKoPbVBhCbVpNpHvBvOPvOpOoCkKvKhVcKnHpVoCkKcOsNkPcHkNkPvBcVnHbOpOoCkKvKhVcKoNpHnPbVhOoCkKvKnHpVoCkKhVcKvKkScOhFnSfCkKoNoKcOhHfHnFfHnKoNkOhFsCnOfKoBhCpBcBbNoKoPoCoHvBvOoCfSoFsCkNkOhHfHkNoFcOkBcBbNkPcHbOcSfCnOhHnFoBbNpHoScOhFbNhSoFnSfSsVoChPPpNoKoPoCoHnPbVoCpBhCbVnHbOPPfKoPvBcVnHbOPPbVhOPvOpOoCkKoNoKcOhHfHnFfHkNoKcOsNkOfKcOPvBcVoCpBbHvCpBcVnHbOpOoCoHnPbVBcBbHpVoCoHnPbVBbHvChPvBhCpBcBbHnKoNoKoPbVBhCbVpNpHvBvOPvOpOoCkNkOhHfHnKoNoKoPbVBhCbVhOoChPvBhCpBcBbHnPbVhOoCoHnPbVBbHvCpBcVoChPPpNoKoPoCoHnPbVoCpBhCbVnHbOPPfKoPvBcVnHbOPPbVhOPvOpOoCkKvKhVcKnHpVoCkKoNpHnPbVhOoCkKvKcOsNkPcHkNkPvBcVnHbOpOoCkKvKhVcK</v>
      </c>
      <c r="K116" t="str">
        <f t="shared" si="34"/>
        <v>OPPfKoPkFhKcOPfKpFfHnKfCnOPPvBcVoCpBbHvCpBcVcPpNkPcHpVBcVhOPPfKoPkFhKcOPbVBhCbVpNpHvBvOPPfKoPvBcVnHbOPPbVhOPvOpOoCkKvKhVcKnHpVoCkKoNpHnPbVhOoCkKvKpFsCkNkOPPfKoPfKpFfHnKcOPfKpFnSfCkNkOhFhKcOkBbHvChPvBhCpBcBbNkOfKcOPvOoCnOhHpVBcVhOpOoCkFnSfCnOhHnFbNhSoFsCkKvKcOsNkOfKfCnOhHfHnFfHkNoFpFfHkNoKcOsNoKcOhHnFsCnOfKoBhCpBcBbNoKoPoCoHvBvOoCfSoFsCkNkOhHfHkNoFoBbNpHoScOhFnSfCkKvKhVcKnHpVoCkKoNpHnPbVhOoCkKvKcOsNkPcHkNkPvBcVnHbOpOoCkKvKhVcKcOPfKpFbNhSoFsCkKvKcOsNkOfKfCnOPvOpOoCkKpFbNhScOhFnSfCkKvKcOsNoKcOhFhKpFsCkNkOhHfHkNoFpFfHkNoKcOPfKpFbNhSoFsCkKvKcOsNkOfKfCnOhHfHnFfHkNoFpFfHkNoKcOsNoKcOhHnFbNkPfKpFnPkFpFfHkNoKcOsNoKcOhFhKfCnOPPkFhKoPkFoBbNpHoScOhFnSfCkKvKhVcKfCnOcScNoKcOhFhKpFsCkNkOPPfKoPkFhKcOPfKpFfHnKfCnOPPkFhKoPkFpFfHkNoKpFsCkNkOPPfKoPbVBhCbVhOoChPvBcBbHpVoChPvBhCbVoChPPpNoKoPoCoHnPbVoCpBhCbVnHbOPPfKoPkFhKcOPbVBhCbVpNpHvBvOPPfKoPvBcVnHbOPPbVhOPvOpOoCkKvKhVcKnHpVoCkKpFsCkNkOoCfSfCkNkOfKfCnOhHnFfHnKoPkFnSfCkKoNoKcOhHfHnFfHkNoFpFfHnKoNkOhFnPkFpFfHkNoKcOsNoKcOhHnFbNkPfKpFnPkFpFfHkNoKcOsNoKcOhFhKpFsCkNkOoCfSfCkNkOfKfCnOhHnFfHnKpFsCkNkOPPfKoPvBcVoCpBbHvCpBcVnHbOpOoCoHnPbVBhCpBcBbHnPbVhOoCoHnPbVBbHvCpBcVoChPPpNoKoPoCoHnPbVoCpBhCbVnHbOPPfKoPvBcVnHbOPPbVhOPvOpOoCkKoNoKcOhHfHnFfHkNoKcOsNkOfKcOPvBcVoCpBbHvCpBcVnHbOpOoCoHnPbVBcBbHpVoCoHnPbVBbHvChPvBhCpBcBbHnKoNoKoPbVBhCbVpNpHvBvOPvOpOoCkNkOhHfHnKoNoKoPbVBhCbVhOoChPvBhCpBcBbHnPbVhOoCoHnPbVBbHvCpBcVnHbOpOoCnOhHkNkPkFhKcOPfKoPPpNoKcOhFhKfCnOPPbVhOpOoCkNkOhHfHnKoNoKoPbVBhCbVnHbOpOoCoHnPbVBcBbHpVoChPvBhCbVcPpNkPcHpVBcVhOPPfKoPkFhKcOPfKpFfHnKfCnOPPkFhKoPkFpFfHkNoKpFsCkNkOPPfKoPfKpFfHnKcOPfKpFnPkFpFfHnKoNkOfKoPkFnSfCkKoNoKcOPPfKoPkFhKcOPkFhKoPkFpFfHkNoKfCnOPPkFhKoPkFbNkPfKpFnPkFpFfHkNoKcOsNoKcOhFhKcOPfKpFbNhSoFsCkKvKcOsNkOfKfCnOPPfKoPkFhKcOPfKpFfHnKfCnOPPbVBhCbVhOoChPvBcBbHpVoChPvBhCbVpNpHvBvOPvOpOoCnOhHkNkPvBcVoCpBbHvChPvBhCpBcBbHkNkPvBcVnHbOpOoCnOhHkNkPvBcVoCpBcBbHpVoChPvBhCbVnHbOpOoCnOhHkNkPkFhKcOPfKoPPpNoKcOhFhKfCnOPPbVhOpOoCkNkOhHfHnKoNoKoPbVBhCbVnHbOpOoCoHnPbVBcBbHpVoChPvBhCbVcPpNkPcHpVBcVhOPPfKoPkFhKcOPfKpFfHnKfCnOPPkFhKoPkFpFfHkNoKpFsCkNkOPPfKoPbVBhCbVhOoChPvBcBbHpVoChPvBhCbVoChPPpNoKoPoCoHnPbVoCpBhCbVnHbOPPfKoPkFhKcOPfKpFfHnKfCnOPPvBcVoCpBbHvCpBcVcPpNkPcHpVBcVhOPPfKoPkFhKcOPbVBhCbVpNpHvBvOPPfKoPvBcVnHbOPPbVhOPvOpOoCkKvKhVcKnHpVoCkKoNpHnPbVhOoCkKvKcOsNkPcHkNkPvBcVnHbOpOoCkKvKhVcKoPkFnSfCkKoNoKcOPPfKoPkFhKcOPkFhKoPkFpFfHkNoKfCnOPPkFhKoPkFbNhSoFsCkKoNoKcOhHnFfHnKfCnOfKoBcBbHpVoCoHnPbVBbHvChPvBhCpBcBbNoKcOhFhKfCnOPPbVhOpOoCkNkOhHfHnPbVoCpBhCbVnHbOPvOpOoCkKpFbNhScOhFnSfCkKoNoKcOhHfHnFfHnKoNkOhFcOkBcBbNkPcHbOcSfCnOhHnFbNhSoFsCkKvKhVcKnHpVoCkKpFsCkNkOoCfSfCkNkOfKfCnOhHnFfHnKoPkFnSfCkKoNoKcOhHfHnFfHkNoFpFfHnKoNkOhFnPkFpFfHkNoKcOsNoKcOhHnFbNkPfKpFnPkFpFfHkNoKcOsNoKcOhFhKpFsCkNkOoCfSfCkNoKcOhFhKpFsCkNkOhHfHnFfHnKoNkOhFbNhSoFsCkKoNoKcOhHnFfHnKfCnOfKoBcBbHpVoCoHnPbVBbHvChPvBhCpBcBbNoKcOhFhKfCnOPPbVhOpOoCkNkOhHfHnPbVoCpBhCbVnHbOPvOpOoCkKpFbNhSfCnOhHnFbNhSoFsCkKvKcOsNkOfKfCnOhHfHnFfHkNoFpFfHkNoKcOsNoKcOhHnFsCnOfKoBhCpBcBbNoKoPoCoHvBvOoCfSoFsCkNkOhHfHkNoFoBbNpHoScOhFnSfCkKvKhVcKnHpVoCkKoNpHnPbVhOoCkKvKcOsNkPcHkNkPvBcVnHbOpOoCkKvKhVcKfCnOcScNoKoPoCoHnKoNoKoPbVBhCbVpNpHvBvOPvOpOoCkKvKhVcKnHpVoCkKpFsCkNkOoCfSfCkNkOfKcOPvOoCnOhHkNoKcOsNkOfKcOPvBcVoCpBbHvCpBcVcPpNkPcHpVBcVhOPPbVhOPvOpOoCkKvKhVcKnHpVoCkKoNpHnPbVhOoCkKvKoPkFnSfCkKoNoKcOpOoCkFnSoFsCkKoNoKcOhFhKfCnOPPbVhOpOoCkNkOhHfHnKoNkOfKfCnOcScNoKcOhFhKfCnOPPbVBhCbVhOoChPvBcBbHpVoChPvBhCbVoChPPpNoKoPoCoHnPbVoCpBhCbVnHbOPPfKoPvBcVnHbOPPbVhOPvOpOoCkKvKhVcKnHpVoCkKoNpHnPbVhOoCkKvKcOsNkPcHkNkPvBcVnHbOpOoCkKvKhVcKoPkFnSfCkKoNoKcOPPfKoPkFhKcOPkFhKoPkFpFfHkNoKfCnOPPkFhKoPkFsCnOfKoBhCpBcBbNoKoPoCoHvBvOoCfSoFsCkNkOhHfHkNoFoBbNpHoScOhFnSfCkKvKhVcKnHpVoCkKoNpHnPbVhOoCkKvKoPkFnSfCkKoNoKcOpOoCkFnSoFsCkKoNoKcOhFhKpFsCkNkOhHfHkNoFpFfHkNoKcOPfKpFbNhSoFsCkKvKcOsNkOfKfCnOhHfHnFfHkNoFpFfHnKoNkOhFnPkFpFfHnKoNkOfKfCnOcScNkOfKfCnOhHfHkNoFoBbNoKoPkFhKoPkFbNkPfKpFnPkFpFfHnKoNkOfKfCnOcScNkOfKfCnOhHnFfHnKfCnOPPkFhKoPkFoBbNpHoScOhFnSfCkKvKhVcKfCnOcScNoKcOhFhKpFsCkNkOhHfHnFfHnKoNkOhFnPkFpFfHnKoNkOfKoPkFnSfCkKoNoKcOhHnFfHnKfCnOfKoBsSfSoFnScOhFbNhSfCnOhHnFoBbNpHoSoFsCkNkOhHfHkNoFcOkBcBbNkPcHbOcScOhFnSfCkKoNoKcOhHfHnFfHnKoNkOhFsCnOfKoBhCpBcBbNoKoPoCoHvBvOoCfSfCnOhHnFbNhSoFsCkKvKcOsNkOfKfCnOhHfHnFfHkNoFpFfHkNoKcOsNoKcOhHnFnSfCkNkOhFhKcOkBbHvChPvBhCpBcBbNkOfKcOPvOoCnOhHpVBcVhOpOoCkFnSoFsCkNkOhHfHkNoFoBbNpHoScOhFnSfCkKvKhVcKfCnOcScNoKcOhFhKpFsCkNkOhHfHnFfHkNoFpFfHnKoNkOhFnPkFpFfHnKoNkOfKfCnOcScNkOfKfCnOhHfHkNoFbNhSoFsCkKoNoKcOhHnFfHnKfCnOfKoBcBbHpVoCoHnPbVBbHvChPvBhCpBcBbNoKcOhFhKfCnOPPbVhOpOoCkNkOhHfHnPbVoCpBhCbVnHbOPvOpOoCkKpFbNhSoFsCkNkOhHfHkNoFoBbNpHoScOhFnSfCkKvKhVcKfCnOcScNoKcOhFhKpFsCkNkOhHfHnFfHkNoFpFfHnKoNkOhFnPkFpFfHnKoNkOfKfCnOcScNkOfKfCnOhHfHkNoFbNhSoFsCkKoNoKcOhHnFfHnKfCnOfKoBcBbHpVoCoHnPbVBbHvChPvBhCpBcBbNoKcOhFhKfCnOP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oChPPpNoKoPoCoHnPbVoCpBhCbVnHbOPPfKoPvBcVnHbOPPbVhOPvOpOoCkKvKcOsNkOfKfCnOhHfHnFfHkNoFpFfHnKoNkOfKfCnOcScNoKcOhFhKfCnOPPfKpFfHnKcOPfKpFnPkFpFfHnKoNkOfKoPkFnSfCkKoNoKcOPPfKoPkFhKcOPkFhKoPkFpFfHkNoKpFsCkNkOPPfKoPfKpFfHnKfCnOPPkFhKcOPfKoPPpNkOfKfCnOhHnFfHnKoPkFnSfCkKoNoKcOhHfHnFfHnKoNkOhFnPkFpFfHnKoNkOfKcOPfKpFbNhSoFsCkKvKcOsNkOfKfCnOPPfKoPkFhKcOPfKpFfHnKfCnOPPvBcVoCpBbHvCpBcVcPpNkPcHpVBcVhOPPfKoPvBcVnHbOPPbVhOPvOpOoCkKvKhVcKfCnOcScNoKcOhFhKpFsCkNkOhHfHnFfHkNoFpFfHnKoNkOhFnPkFpFfHnKoNkOfKfCnOcScNkOfKfCnOhHnFfHnKoPkFnSfCkKoNoKcOpOoCkFnSoFsCkKoNoKcOhFhKpFsCkNkOhHfHkNoFpFfHkNoKoPkFnSfCkKoNoKcOPPfKoPkFhKcOPbVBhCbVhOoChPvBcBbHpVoChPvBhCbVpNpHvBvOPvOpOoCnOhHkNkPvBcVoCpBbHvChPvBhCpBcBbHkNkPvBcVnHbOpOoCnOhHkNkPvBcVoCpBcBbHpVoChPvBhCbVhOoCoHnPfKoPPpNkOfKcOPvOoCnOhHkNkPvBcVhOoChPvBbHvCpBcVpNpHvBvOPPfKoPkFhKcOPbVBhCbVpNpHvBvOPPfKoPvBcVnHbOPPbVhOPvOpOoCkKvKcOsNkOfKfCnOhHfHnFfHkNoFpFfHnKoNkOfKfCnOcScNoKcOhFhKfCnOPPbVBhCbVhOoChPvBcBbHpVoChPvBhCbVpNpHvBvOPvOpOoCnOhHkNkPvBcVoCpBhCpBcBbHnPbVhOoCnOhHkNkPvBcVoCpBcBbHpVoCoHnPbVBbHvChPvBhCpBcBbHkNoKcOsNkOfKcOPvBcVoCpBbHvCpBcVcPpNkPcHpVBcVhOPPbVhOPvOpOoCkKvKcOsNkOfKfCnOhHfHnFfHkNoFpFfHnKoNkOfKfCnOcScNoKcOhFhKfCnOPPbVBhCbVhOoChPvBcBbHpVoChPvBhCbVpNpHvBvOPvOpOoCnOhHkNkPvBcVoCpBcBbHpVoCoHnPbVBbHvChPvBhCpBcBbHnKoNoKoPbVBhCbVpNpHvBvOPvOpOoCkKoNoKcOhHfHnFfHkNoKcOsNkOfKcOPvBcVoCpBbHvCpBcVnHbOpOoCoHnPbVBbHvChPvBhCpBcBbHkNkPvBcVnHbOpOoCkNkOhHfHnKoNoKoPbVBhCbVhOoChPvBhCpBcBbHnPbVhOoCnOhHkNkPvBcVoCpBcBbHpVoCoHnPbVBbHvChPvBhCpBcBbNoKcOhFhKpFsCkNkOhHfHkNoFpFfHkNoKcOPfKpFbNhSoFsCkKvKcOsNkOfKfCnOhHfHnFfHkNoFpFfHkNoKcOsNoKcOhHnFbNkPfKpFnPkFpFfHkNoKcOsNoKcOhFhKpFsCkNkOPPfKoPfKpFfHnKcOPfKpFcOkBcBbNkPcHbOcSfCnOhHnFbNhSoFsCkKvKhVcKnHpVoCkKpFsCkNkOoCfSfCkNkOfKfCnOhHnFfHnKoPkFnSfCkKoNoKcOhHfHnFfHkNoFpFfHnKoNkOhFnPkFpFfHkNoKcOsNoKcOhHnFbNkPfKpFnPkFpFfHkNoKcOsNoKcOhFhKpFsCkNkOoCfSfCkNoKcOhFhKpFsCkNkOhHfHnFfHnKoNkOhFcOkBcBbNkOfKcOPfKpFfHnKcOPfKpFoBbNoKoPkFhKoPkFbNkPfKpFnPkFpFfHkNoKcOsNoKcOhFhKpFsCkNkOoCfSfCkNoKcOhFhKpFsCkNkOhHfHkNoFpFfHkNoKpFsCkNkOPPfKoPfKpFfHnKcOPfKpFcOkBcBbNkPcHbOcSfCnOhHnFbNhSoFsCkKvKhVcKnHpVoCkKpFsCkNkOoCfSfCkNkOfKfCnOhHnFfHnKoPkFnSfCkKoNoKcOPPfKoPkFhKcOPfKpFfHnKfCnOPPkFhKoPkFpFfHkNoKpFsCkNkOPPfKoPfKpFfHnKcOPfKpFnPkFpFfHnKoNkOfKoPkFnSfCkKoNoKcOPPfKoPkFhKcOPfKpFfHnKcOPfKpFnPkFpFfHnKoNkOfKpFsCkNkOPPfKoPfKpFfHnKcOPfKpFoBbNoKoPkFhKoPkFbNkPfKpFnPkFpFfHnKoNkOfKfCnOcScNkOfKfCnOhHnFfHnKcOPfKpFbNhSoFsCkKvKcOsNkOfKfCnOPPfKoPkFhKcOPfKpFfHnKfCnOPPfKpFfHnKcOPfKpFnPkFpFfHnKoNkOfKpFsCkNkOPPfKoPfKpFfHnKcOPfKpFnSfCkNkOhFhKcOkBbHvChPvBhCpBcBbNkOfKfCnOhHnFfHnKpFsCkNkOPPfKoPfKpFfHnKcOPfKpFnPkFpFfHnKoNkOfKpFsCkNkOPPfKoPfKpFfHnKcOPfKpFsCnOfKoBhCpBcBbNoKcOhFhKfCnOPPkFhKoPkFpFfHkNoKfCnOPPkFhKoPkFcOkBcBbNkOfKcOPfKpFfHnKcOPfKpFoBbNoKoPkFhKoPkFbNkPfKpFnPkFpFfHkNoKcOsNoKcOhFhKpFsCkNkOoCfSfCkNoKcOhFhKpFsCkNkOhHfHkNoFpFfHkNoKcOPfKpFbNhSoFsCkKvKcOsNkOfKfCnOPvOpOoCkKpFbNhScOhFnSfCkKvKcOsNoKcOhFhKpFsCkNkOhHfHkNoFpFfHkNoKcOPfKpFbNhSoFsCkKvKcOsNkOfKfCnOhHfHnFfHkNoFpFfHkNoKcOsNoKcOhHnFbNkPfKpFnPkFpFfHkNoKcOsNoKcOhFhKoPkFnSfCkKoNoKcOpOoCkFnSoFsCkKoNoKcOhFhKfCnOPPbVhOpOoCkNkOhHfHnKoNkOfKfCnOcScNoKcOhFhKfCnOPPbVBhCbVhOoChPvBcBbHpVoChPvBhCbVoChPPpNoKoPoCoHnPbVoCpBhCbVnHbOPPfKoPvBcVnHbOPPbVhOPvOpOoCkKvKhVcKnHpVoCkKoNpHnPbVhOoCkKvKcOsNkPcHkNkPvBcVnHbOpOoCkKvKhVcKpFsCkNkOoCfSfCkNkOfKcOPvOoCnOhHkNoKcOsNkOfKcOPvBcVoCpBbHvCpBcVcPpNkPcHpVBcVhOPPbVhOPvOpOoCkKvKhVcKnHpVoCkKoNpHnPbVhOoCkKvKfCnOcScNoKoPoCoHnKoNoKoPbVBhCbVpNpHvBvOPvOpOoCkKvKhVcKnHpVoCkKcOsNkPcHkNkPvBcVnHbOpOoCkKvKhVcKoNpHnPbVhOoCkKvKnHpVoCkKhVcKvKkSfCnOhHnFbNhSoFsCkKvKcOsNkOfKfCnOhHfHnFfHkNoFpFfHkNoKcOsNoKcOhHnFnSfCkNkOhFhKcOkBbHvChPvBhCpBcBbNkOfKcOPvOoCnOhHpVBcVhOpOoCkFnScOhFnSfCkKoNoKcOhHfHnFfHnKoNkOhFsCnOfKoBhCpBcBbNoKoPoCoHvBvOoCfSoFsCkNkOhHfHkNoFcOkBcBbNkPcHbOcSfCnOhHnFoBbNpHoScOhFbNhSoFnSfSsVhOoCoHnPfKoPPpNkOfKcOPvOoCnOhHkNkPvBcVhOoChPvBbHvCpBcVpNpHvBvOPPfKoPkFhKcOPbVBhCbVpNpHvBvOPPfKoPvBcVnHbOPPbVhOPvOpOoCkKvKcOsNkOfKfCnOhHfHnFfHkNoFpFfHnKoNkOfKfCnOcScNoKcOhFhKfCnOPPbVBhCbVhOoChPvBcBbHpVoChPvBhCbVpNpHvBvOPvOpOoCnOhHkNkPvBcVoCpBhCpBcBbHnPbVhOoCnOhHkNkPvBcVoCpBcBbHpVoCoHnPbVBbHvChPvBhCpBcBbHkNoKcOsNkOfKcOPvBcVoCpBbHvCpBcVcPpNkPcHpVBcVhOPPbVhOPvOpOoCkKoNoKcOhHfHnFfHkNoKcOsNkOfKcOPvBcVoCpBbHvCpBcVnHbOpOoCoHnPbVBbHvChPvBhCpBcBbHkNkPvBcVnHbOpOoCnOhHkNkPvBcVoCpBcBbHpVoChPvBhCbVhOoCoHnPfKoPPpNkOfKcOPvOoCnOhHkNkPvBcVhOoChPvBbHvCpBcVpNpHvBvOPPfKoPkFhKcOPbVBhCbVpNpHvBvOPPfKoPvBcVnHbOPPbVhOPvOpOoCkKvKhVcKnHpVoCkKoNpHnPbVhOoCkKvKcOsNkPcHkNkPvBcVnHbOpOoCkKvKhVcKfCnOcScNoKoPoCoHnKoNoKoPbVBhCbVpNpHvBvOPvOpOoCkKvKhVcKnHpVoCkK</v>
      </c>
      <c r="L116" t="str">
        <f t="shared" si="35"/>
        <v>OPPfKoPkFhKcOPfKpFfHnKfCnOPPkFhKoPkFpFfHkNoKpFsCkNkOPPfKoPbVBhCbVhOoChPvBcBbHpVoChPvBhCbVoChPPpNoKoPoCoHnPbVoCpBhCbVnHbOPPfKoPkFhKcOPfKpFfHnKfCnOPPvBcVoCpBbHvCpBcVcPpNkPcHpVBcVhOPPfKoPkFhKcOPbVBhCbVpNpHvBvOPPfKoPvBcVnHbOPPbVhOPvOpOoCkKvKhVcKnHpVoCkKoNpHnPbVhOoCkKvKcOsNkPcHkNkPvBcVnHbOpOoCkKvKhVcKoPkFnSfCkKoNoKcOPPfKoPkFhKcOPkFhKoPkFpFfHkNoKfCnOPPkFhKoPkFbNhSoFsCkKoNoKcOhHnFfHnKfCnOfKoBcBbHpVoCoHnPbVBbHvChPvBhCpBcBbNoKcOhFhKfCnOPPbVhOpOoCkNkOhHfHnPbVoCpBhCbVnHbOPvOpOoCkKpFbNh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pNpHvBvOPvOpOoCkKvKhVcKnHpVoCkKfCnOPPkFhKoPkFoBbNpHoScOhFnSfCkKvKhVcKfCnOcScNoKcOhFhKpFsCkNkOPPbVhOPvOpOoCkKvKoPkFoBbNpHoSfCnOhHnFbNhSoFsCkKvKhVcKfCnOcScNkOfKfCnOhHnFfHnKoPkFnSfCkKoNoKcOhHfHnFfHnKoNkOhFnPkFpFfHnKoNkOfKfCnOPPkFhKoPkFoBbNpHoScOhFnSfCkKvKhVcKfCnOcScNoKcOhFhKpFsCkNkOhHfHnFfHkNoFpFfHnKoNkOhFnPkFpFfHnKoNkOfKfCnOcScNkOfKfCnOhHfHkNoFoBbNoKoPkFhKoPkFbNkPfKpFnPkFpFfHnKoNkOfKfCnOcScNkOfKfCnOhHnFfHnKpFsCkNkOPPfKoPfKpFfHnKcOPfKpFcOkBcBbNkPcHbOcSfCnOhHnFbNhSoFsCkKvKhVcKnHpVoCkKpFsCkNkOoCfSfCkNkOfKfCnOhHnFfHnKoPkFnSfCkKoNoKcOPPfKoPkFhKcOPfKpFfHnKfCnOPPkFhKoPkFpFfHkNoKpFsCkNkOPPfKoPfKpFfHnKcOPfKpFnPkFpFfHnKoNkOfKoPkFnSfCkKoNoKcOPPfKoPkFhKcOPvBcVoCpBbHvCpBcVnHbOpOoCoHnPbVBhCpBcBbHnPbVhOoCoHnPbVBbHvCpBcVhOoCoHnPfKoPPpNkOfKcOPvOoCnOhHkNkPvBcVhOoChPvBbHvCpBcVpNpHvBvOPPfKoPkFhKcOPfKpFfHnKfCnOPPvBcVoCpBbHvCpBcVcPpNkPcHpVBcVhOPPfKoPkFhKcOPbVBhCbVpNpHvBvOPPfKoPvBcVnHbOPPbVhOPvOpOo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oKcOhFhKpFsCkNkOhHfHkNoFpFfHkNoKoPkFnSfCkKoNoKcOPPfKoPkFhKcOPbVBhCbVhOoChPvBcBbHpVoChPvBhCbVpNpHvBvOPvOpOoCnOhHkNkPvBcVoCpBbHvChPvBhCpBcBbHkNkPvBcVnHbOpOoCnOhHkNkPvBcVoCpBcBbHpVoChPvBhCbVhOoCoHnPfKoPPpNkOfKcOPvOoCnOhHkNkPvBcVhOoChPvBbHvCpBcVpNpHvBvOPPfKoPkFhKcOPbVBhCbVpNpHvBvOPPfKoPvBcVnHbOPPbVhOPvOpOoCkKvKcOsNkOfKfCnOhHfHnFfHkNoFpFfHnKoNkOfKfCnOcScNoKcOhFhKfCnOPPbVBhCbVhOoChPvBcBbHpVoChPvBhCbVpNpHvBvOPvOpOoCnOhHkNkPvBcVoCpBhCpBcBbHnPbVhOoCnOhHkNkPvBcVoCpBcBbHpVoCoHnPbVBbHvChPvBhCpBcBbHkNoKcOsNkOfKcOPvBcVoCpBbHvCpBcVcPpNkPcHpVBcVhOPPbVhOPvOpOoCkKoNoKcOhHfHnFfHkNoKcOsNkOfKcOPvBcVoCpBbHvCpBcVnHbOpOoCoHnPbVBbHvChPvBhCpBcBbHkNkPvBcVnHbOpOoCnOhHkNkPvBcVoCpBcBbHpVoChPvBhCbVpNpHvBvOPvOpOoCkNkOhHfHnKoNoKoPfKpFfHnKfCnOPPkFhKcOPfKoPPpNkOfKfCnOhHnFfHnKpFsCkNkOPPfKoPvBcVnHbOPvOpOoCkKoNoKcOhHfHnFfHkNoKcOsNkOfKcOPvBcVoCpBbHvCpBcVpNpHvBvOPvOpOoCnOhHkNkPvBcVoCpBhCpBcBbHnPbVhOoCoHnPbVBbHvCpBcVoChPPpNoKoPoCoHnPbVoCpBhCbVnHbOPPfKoPkFhKcOPfKpFfHnKfCnOPPkFhKoPkFpFfHkNoKpFsCkNkOPPfKoPfKpFfHnKcOPfKpFnPkFpFfHnKoNkOfKoPkFnSfCkKoNoKcOPPfKoPkFhKcOPkFhKoPkFpFfHkNoKfCnOPPkFhKoPkFbNkPfKpFnPkFpFfHkNoKcOsNoKcOhFhKcOPfKpFbNhSoFsCkKvKcOsNkOfKfCnOPPfKoPkFhKcOPfKpFfHnKfCnOPPfKpFfHnKcOPfKpFnPkFpFfHnKoNkOfKpFsCkNkOPPfKoPfKpFfHnKcOPfKpFoBbNoKoPkFhKoPkFbNkPfKpFnPkFpFfHnKoNkOfKfCnOcScNkOfKfCnOhHnFfHnKfCnOPPkFhKoPkFoBbNpHoScOhFnSfCkKvKhVcKfCnOcScNoKcOhFhKpFsCkNkOPPfKoPkFhKcOPfKpFfHnKfCnOPPkFhKoPkFpFfHkNoKpFsCkNkOPPfKoPvBcVoCpBbHvCpBcVnHbOpOoCoHnPbVBhCpBcBbHnPbVhOoCoHnPbVBbHvCpBcVcPpNkPcHpVBcVhOPPbVhOPvOpOoCkNkOhHfHnKoNoKoPbVBhCbVhOoChPvBcBbHpVoCoHnPbVBbHvChPvBhCpBcBbHnKoNoKoPbVBhCbVpNpHvBvOPvOpOoCkNkOhHfHnKoNoKoPbVBhCbVhOoChPvBhCpBcBbHnPbVhOoCoHnPbVBbHvCpBcVpNpHvBvOPvOpOoCkNkOhHfHnKoNoKoPfKpFfHnKfCnOPPkFhKcOPfKoPPpNkOfKfCnOhHnFfHnKpFsCkNkOPPfKoPvBcVnHbOPvOpOoCkKoNoKcOhHfHnFfHkNoKcOsNkOfKcOPvBcVoCpBbHvCpBcVpNpHvBvOPvOpOoCnOhHkNkPvBcVoCpBhCpBcBbHnPbVhOoCoHnPbVBbHvCpBcVoChPPpNoKoPoCoHnPbVoCpBhCbVnHbOPPfKoPkFhKcOPfKpFfHnKfCnOPPkFhKoPkFpFfHkNoKpFsCkNkOPPfKoPfKpFfHnKcOPfKpFnPkFpFfHnKoNkOfKoPkFnSfCkKoNoKcOPPfKoPkFhKcOPvBcVoCpBbHvCpBcVnHbOpOoCoHnPbVBhCpBcBbHnPbVhOoCoHnPbVBbHvCpBcVhOoCoHnPfKoPPpNkOfKcOPvOoCnOhHkNkPvBcVhOoChPvBbHvCpBcVpNpHvBvOPPfKoPkFhKcOPfKpFfHnKfCnOPPkFhKoPkFpFfHkNoKpFsCkNkOPPfKoPbVBhCbVhOoChPvBcBbHpVoChPvBhCbVoChPPpNoKoPoCoHnPbVoCpBhCbVnHbOPPfKoPkFhKcOPfKpFfHnKfCnOPPvBcVoCpBbHvCpBcVcPpNkPcHpVBcVhOPPfKoPkFhKcOPbVBhCbVpNpHvBvOPPfKoPvBcVnHbOPPbVhOPvOpOoCkKvKhVcKnHpVoCkKoNpHnPbVhOoCkKvKcOsNkPcHkNkPvBcVnHbOpOoCkKvKhVcKfCnOcScNoKoPoCoHnKoNoKoPbVBhCbVpNpHvBvOPvOpOoCkKvKhVcKnHpVoCkKcOPfKpFbNhSoFsCkKvKcOsNkOfKfCnOPPfKoPkFhKcOPfKpFfHnKfCnOPPfKpFfHnKcOPfKpFnPkFpFfHnKoNkOfKpFsCkNkOPPfKoPfKpFfHnKcOPfKpFoBbNpHoScOhFnSfCkKvKcOsNkOfKfCnOhHfHkNoFpFfHkNoKpFsCkNkOhFhKcOkBhCpBcBbHnPbVhOoCnOhHkNkPvBcVoCpBcBbHpVoCoHnPbVBbHvChPvBhCpBcBbNkOfKfCnOhHnFfHnKpFsCkNkOPPfKoPvBcVnHbOPvOpOoCkKoNoKcOhHfHnFfHkNkPvBcVhOoChPvBbHvCpBcVpNpHvBvOPPbVhOPvOpOoCkKvKoPkFoBbNpHoSfCnOhHnFbNhSoFsCkKvKcOsNkOfKfCnOhHfHnFfHkNoFpFfHkNoKcOsNoKcOhHnFsCnOfKoBhCpBcBbNoKoPoCoHvBvOoCfSoFsCkNkOhHfHkNoFoBbNpHoScOhFnSf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oBbNpHoScOhFnSfCkKvKcOsNkOfKfCnOhHfHkNoFpFfHkNoKpFsCkNkOhFhKcOkBhCpBcBbHnPbVhOoCnOhHkNkPvBcVoCpBcBbHpVoCoHnPbVBbHvChPvBhCpBcBbNkOfKfCnOhHnFfHnKpFsCkNkOPPfKoPvBcVnHbOPvOpOoCkKoNoKcOhHfHnFfHkNkPvBcVhOoChPvBbHvCpBcVpNpHvBvOPPbVhOPvOpOoCkKvKoPkFoBbNpHo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pNpHvBvOPvOpOoCkKvKhVcKnHpVoCkKpFsCkNkOoCfSfCkNkOfKcOPvOoCnOhHkNoKcOsNkOfKcOPvBcVoCpBbHvCpBcVcPpNkPcHpVBcVhOPPbVhOPvOpOoCkKvKhVcKnHpVoCkKoNpHnPbVhOoCkKvKoPkFnSfCkKoNoKcOpOoCkFnSoFsCkKoNoKcOhFhKfCnOPPbVhOpOoCkNkOhHfHnKoNkOfKfCnOcScNoKcOhFhKfCnOPPbVBhCbVhOoChPvBcBbHpVoChPvBhCbVoChPPpNoKoPoCoHnPbVoCpBhCbVnHbOPPfKoPvBcVnHbOPPbVhOPvOpOoCkKvKhVcKnHpVoCkKoNpHnPbVhOoCkKvKcOsNkPcHkNkPvBcVnHbOpOoCkKvKhVcKcOPfKpFbNhSoFsCkKvKcOsNkOfKfCnOPvOpOoCkKpFbNhScOhFnSfCkKvKcOsNkOfKfCnOhHnFfHnKpFsCkNkOPPfKoPvBcVnHbOPvOpOoCkKoNoKcOhHfHnFfHkNoKcOsNoKcOhFhKpFsCkNkOoCfSfCkNkOfKfCnOhHnFfHnKpFsCkNkOPPfKoPvBcVoCpBbHvCpBcVnHbOpOoCoHnPbVBhCpBcBbHnPbVhOoCoHnPbVBbHvCpBcVhOoCoHnPfKoPPpNkOfKcOPvOoCnOhHkNkPvBcVhOoChPvBbHvCpBcVpNpHvBvOPPfKoPkFhKcOPbVBhCbVpNpHvBvOPPfKoPvBcVnHbOPPbVhOPvOpOoCkKvKhVcKnHpVoCkKoNpHnPbVhOoCkKvKcOsNkPcHkNkPvBcVnHbOpOoCkKvKhVcKfCnOcScNoKoPoCoHnKoNoKoPbVBhCbVpNpHvBvOPvOpOoCkKvKhVcKnHpVoCkKcOPfKpFbNhSoFsCkKvKcOsNkOfKfCnOPPfKoPkFhKcOPfKpFfHnKfCnOPPfKpFfHnKcOPfKpFnPkFpFfHnKoNkOfKpFsCkNkOPPfKoPfKpFfHnKcOPfKpFnSfCkNkOhFhKcOkBbHvChPvBhCpBcBbNkOfKcOPvOoCnOhHpVBcVhOpOoCkFnScOhFnSfCkKoNoKcOhHfHnFfHnKoNkOhFcOkBcBbNkPcHbOcSfCnOhHnFbNhSoFsCkKvKhVcKnHpVoCkKoNpHnPbVhOoCkKvKcOsNkPcHkNkPvBcVnHbOpOoCkKvKhVcKcOPfKpFbNhSoFsCkKvKcOsNkOfKfCnOPvOpOoCkKpFbNhScOhFnSfCkKvKcOsNkOfKfCnOhHnFfHnKoPkFnSfCkKoNoKcOhHfHnFfHnKoNkOhFnPkFpFfHnKoNkOfKfCnOPPkFhKoPkFoBbNpHoScOhFnSfCkKvKhVcKfCnOcScNoKcOhFhKpFsCkNkOhHfHnFfHkNoFpFfHnKoNkOhFnPkFpFfHkNoKcOsNoKcOhHnFbNkPfKpFnPkFpFfHkNoKcOsNoKcOhFhKpFsCkNkOoCfSfCkNoKcOhFhKpFsCkNkOhHfHnFfHnKoNkOhFcOkBcBbNkOfKcOPfKpFfHnKcOPfKpFoBbNoKoPkFhKoPkFbNkPfKpFnPkFpFfHkNoKcOsNoKcOhFhKpFsCkNkOoCfSfCkNoKcOhFhKpFsCkNkOhHfHkNoFpFfHkNoKpFsCkNkOPPfKoPfKpFfHnKcOPfKpFcOkBcBbNkPcHbOcSfCnOhHnFbNhSoFsCkKvKhVcKnHpVoCkKpFsCkNkOoCfSfCkNkOfKfCnOhHnFfHnKoPkFnSfCkKoNoKcOhHfHnFfHkNoFpFfHkNoKcOsNoKcOhHnFbNkPfKpFnPkFpFfHkNoKcOsNoKcOhFhKcO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vOoCnOhHpVBcVhOpOoCkFnSoFsCkNkOhHfHkNoFoBbNpHoScOhFnSfCkKvKhVcKfCnOcScNoKcOhFhKpFsCkNkOhHfHnFfHkNoFpFfHnKoNkOhFnPkFpFfHnKoNkOfKfCnOcScNkOfKfCnOhHfHkNoFbNhSoFsCkKoNoKcOhHnFfHnKfCnOfKoBcBbHpVoCoHnPbVBbHvChPvBhCpBcBbNoKcOhFhKfCnOPPbVhOpOoCkNkOhHfHnPbVoCpBhCbVnHbOPvOpOoCkKpFbNh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BbHvChPvBhCpBcBbNkOfKfCnOhHnFfHnKpFsCkNkOPPfKoPvBcVnHbOPvOpOoCkKoNoKcOhHfHnFfHkNkPvBcVhOoChPvBbHvCpBcVpNpHvBvOPPbVhOPvOpOoCkKvKoPkFoBbNpHo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BbHvChPvBhCpBcBbNkOfKfCnOhHnFfHnKpFsCkNkOPPfKoPvBcVnHbOPvOpOoCkKoNoKcOhHfHnFfHkNkPvBcVhOoChPvBbHvCpBcVpNpHvBvOPPbVhOPvOpOoCkKvKoPkFoBbNpHoSoFsCkNkOhHfHkNoFoBbNpHoScOhFnSfCkKvKhVcKfCnOcScNoKcOhFhKpFsCkNkOhHfHnFfHkNoFpFfHnKoNkOhFnPkFpFfHnKoNkOfKfCnOcScNkOfKfCnOhHfHkNoFbNhSoFsCkKoNoKcOhHnFfHnKfCnOfKoBcBbHpVoCoHnPbVBbHvChPvBhCpBcBbNoKcOhFhKfCnOP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hOoCoHnPfKoPPpNkOfKcOPvOoCnOhHkNkPvBcVhOoChPvBbHvCpBcVpNpHvBvOPPfKoPkFhKcOPbVBhCbVpNpHvBvOPPfKoPvBcVnHbOPPbVhOPvOpOoCkKvKhVcKfCnOcScNoKcOhFhKpFsCkNkOhHfHnFfHkNoFpFfHnKoNkOhFnPkFpFfHkNoKcOsNoKcOhFhKpFsCkNkOoCfSfCkNkOfKfCnOhHnFfHnKpFsCkNkOPPfKoPkFhKoPkFpFfHkNoKfCnOPPkFhKoPkFbNkPfKpFnPkFpFfHkNoKcOsNoKcOhFhKcOPfKpFbNhSoFsCkKvKcOsNkOfKfCnOPPfKoPkFhKcOPfKpFfHnKfCnOPPfKpFfHnKcOPfKpFnPkFpFfHnKoNkOfKoPkFnSfCkKoNoKcOPPfKoPkFhKcOPkFhKoPkFpFfHkNoKpFsCkNkOPPfKoPfKpFfHnKfCnOPPkFhKcOPfKoPPpNoKcOhFhKpFsCkNkOhHfHkNoFpFfHkNoKcOPfKpFbNhSoFsCkKvKcOsNkOfKfCnOhHfHnFfHkNoFpFfHkNoKcOsNoKcOhHnFbNkPfKpFnPkFpFfHkNoKcOsNoKcOhFhKfCnOPPkFhKoPkFoBbNpHoScOhFnSfCkKvKhVcKfCnOcScNoKcOhFhKpFsCkNkOPPfKoPkFhKcOPfKpFfHnKfCnOPPkFhKoPkFpFfHkNoKpFsCkNkOPPfKoPbVBhCbVhOoChPvBcBbHpVoChPvBhCbVoChPPpNoKoPoCoHnPbVoCpBhCbVnHbOPPfKoPkFhKcOPbVBhCbVpNpHvBvOPPfKoPvBcVnHbOPPbVhOPvOpOoCkKvKhVcKnHpVoCkKpFsCkNkOoCfSfCkNkOfKfCnOhHnFfHnKoPkFnSfCkKoNoKcOhHfHnFfHkNoFpFfHnKoNkOhFnPkFpFfHkNoKcOsNoKcOhHnFbNkPfKpFnPkFpFfHkNoKcOsNoKcOhFhKpFsCkNkOoCfSfCkNoKcOhFhKpFsCkNkOhHfHkNoFpFfHkNoKcOPfKpFbNhSoFsCkKvKcOsNkOfKfCnOPvOpOoCkKpFbNhScOhFnSfCkKvKcOsNkOfKfCnOhHnFfHnKoPkFnSfCkKoNoKcOhHfHnFfHnKoNkOhFnPkFpFfHnKoNkOfKcOPfKpFbNhSoFsCkKvKcOsNkOfKfCnOPPfKoPkFhKcOPfKpFfHnKfCnOPPvBcVoCpBbHvCpBcVnHbOpOoCoHnPbVBhCpBcBbHnPbVhOoCoHnPbVBbHvCpBcVcPpNkPcHpVBcVhOPPbVhOPvOpOoCkNkOhHfHnKoNoKoPbVBhCbVhOoChPvBcBbHpVoCoHnPbVBbHvChPvBhCpBcBbHnKoNoKoPbVBhCbVpNpHvBvOPvOpOoCkNkOhHfHnKoNoKoPbVBhCbVhOoChPvBhCpBcBbHnPbVhOoCoHnPbVBbHvCpBcVnHbOpOoCnOhHkNkPkFhKcOPfKoPPpNoKcOhFhKfCnOPPbVhOpOoCkNkOhHfHnKoNoKoPbVBhCbVnHbOpOoCoHnPbVBcBbHpVoChPvBhCbVcPpNkPcHpVBcVhOPPfKoPkFhKcOPfKpFfHnKfCnOPPvBcVoCpBbHvCpBcVcPpNkPcHpVBcVhOPPfKoPkFhKcOPbVBhCbVpNpHvBvOPPfKoPvBcVnHbOPPbVhOPvOpOoCkKvKhVcKfCnOcScNoKcOhFhKpFsCkNkOhHfHnFfHkNoFpFfHnKoNkOhFnPkFpFfHkNoKcOsNoKcOhFhKpFsCkNkOoCfSfCkNkOfKfCnOhHnFfHnKpFsCkNkOPPfKoPvBcVoCpBbHvCpBcVnHbOpOoCoHnPbVBhCpBcBbHnPbVhOoCoHnPbVBbHvCpBcVcPpNkPcHpVBcVhOPPbVhOPvOpOoCkNkOhHfHnKoNoKoPbVBhCbVhOoChPvBbHvChPvBhCpBcBbHkNkPvBcVnHbOpOoCkNkOhHfHnKoNoKoPbVBhCbVhOoChPvBhCpBcBbHnPbVhOoCnOhHkNkPvBcVoCpBcBbHpVoCoHnPbVBbHvChPvBhCpBcBbHnKoNkOfKfCnOcScNoKcOhFhKfCnOPPbVBhCbVhOoChPvBcBbHpVoChPvBhCbVoChPPpNoKoPoCoHnPbVoCpBhCbVnHbOPPfKoPvBcVnHbOPPbVhOPvOpOoCkKvKhVcKfCnOcScNoKcOhFhKpFsCkNkOhHfHnFfHkNoFpFfHnKoNkOhFnPkFpFfHkNoKcOsNoKcOhFhKpFsCkNkOoCfSfCkNkOfKfCnOhHnFfHnKpFsCkNkOPPfKoPvBcVoCpBbHvCpBcVnHbOpOoCoHnPbVBhCpBcBbHnPbVhOoCoHnPbVBbHvCpBcVcPpNkPcHpVBcVhOPPbVhOPvOpOoCkNkOhHfHnKoNoKoPbVBhCbVhOoChPvBhCpBcBbHnPbVhOoCnOhHkNkPvBcVoCpBcBbHpVoCoHnPbVBbHvChPvBhCpBcBbHkNoKcOsNkOfKcOPvBcVoCpBbHvCpBcVcPpNkPcHpVBcVhOPPbVhOPvOpOoCkKvKcOsNkOfKfCnOhHfHnFfHkNoFpFfHnKoNkOfKfCnOcScNoKcOhFhKfCnOPPbVBhCbVhOoChPvBcBbHpVoChPvBhCbVpNpHvBvOPvOpOoCnOhHkNkPvBcVoCpBcBbHpVoCoHnPbVBbHvChPvBhCpBcBbHnKoNoKoPbVBhCbVpNpHvBvOPvOpOoCkKoNoKcOhHfHnFfHkNoKcOsNkOfKcOPvBcVoCpBbHvCpBcVnHbOpOoCoHnPbVBbHvChPvBhCpBcBbHkNkPvBcVnHbOpOoCkNkOhHfHnKoNoKoPbVBhCbVhOoChPvBhCpBcBbHnPbVhOoCnOhHkNkPvBcVoCpBcBbHpVoCoHnPbVBbHvChPvBhCpBcBbNkOfKfCnOhHnFfHnKoPkFnSfCkKoNoKcOhHfHnFfHnKoNkOhFnPkFpFfHnKoNkOfKfCnOPPkFhKoPkFoBbNpHoScOhFnSfCkKvKhVcKfCnOcScNoKcOhFhKpFsCkNkOhHfHnFfHkNoFpFfHnKoNkOhFnPkFpFfHnKoNkOfKfCnOcScNkOfKfCnOhHfHkNoFoBbNoKoPkFhKoPkFbNkPfKpFnPkFpFfHnKoNkOfKfCnOcScNkOfKfCnOhHnFfHnKoPkFnSfCkKoNoKcOPPfKoPkFhKcOPkFhKoPkFpFfHkNoKfCnOPPkFhKoPkFsCnOfKoBhCpBcBbNoKoPoCoHvBvOoCfSoFsCkNkOhHfHkNoFoBbNpHoScOhFnSf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sCnOfKoBhCpBcBbNoKcOhFhKfCnOPPkFhKoPkFpFfHkNoKfCnOPPkFhKoPkFcOkBcBbNkOfKcOPfKpFfHnKcOPfKpFoBbNoKoPkFhKoPkFbNkPfKpFnPkFpFfHnKoNkOfKfCnOcScNkOfKfCnOhHnFfHnKoPkFnSfCkKoNoKcOpOoCkFnSoFsCkKoNkOfKfCnOhHnFfHnKoPkFnSfCkKoNoKcOhHfHnFfHnKoNkOhFnPkFpFfHnKoNkOfKoPkFnSfCkKoNoKcOPPfKoPkFhKcOPkFhKoPkFpFfHkNoKfCnOPPkFhKoPkFsCnOfKoBhCpBcBbNoKoPoCoHvBvOoCfSoFsCkNkOhHfHkNoFoBbNpHoScOhFnSfCkKvKhVcKnHpVoCkKoNpHnPbVhOoCkKvKoPkFnSfCkKoNoKcOpOoCkFnSoFsCkKoNoKcOhFhKpFsCkNkOhHfHkNoFpFfHkNoKcOPfKpFbNhSoFsCkKvKcOsNkOfKfCnOPPfKoPkFhKcOPfKpFfHnKfCnOPPkFhKoPkFpFfHkNoKpFsCkNkOPPfKoPfKpFfHnKcOPfKpFnPkFpFfHnKoNkOfKoPkFnSfCkKoNoKcOPPfKoPkFhKcOPkFhKoPkFpFfHkNoKfCnOPPkFhKoPkFbNkPfKpFnPkFpFfHkNoKcOsNoKcOhFhKcOPfKpFbNhSoFsCkKvKcOsNkOfKfCnOPPfKoPkFhKcOPfKpFfHnKfCnOPPkFhKoPkFpFfHkNoKfCnOPPkFhKoPkFbNkPfKpFnPkFpFfHkNoKcOsNoKcOhFhKoPkFnSfCkKoNoKcOPPfKoPkFhKcOPkFhKoPkFpFfHkNoKfCnOPPkFhKoPkFcOkBcBbNkOfKcOPfKpFfHnKcOPfKpFoBbNoKoPkFhKoPkFbNkPfKpFnPkFpFfHkNoKcOsNoKcOhFhKpFsCkNkOoCfSfCkNoKcOhFhKpFsCkNkOhHfHkNoFpFfHkNoKfCnOPPkFhKoPkFoBbNpHoScOhFnSfCkKvKhVcKfCnOcScNoKcOhFhKpFsCkNkOPPfKoPkFhKcOPfKpFfHnKfCnOPPkFhKoPkFpFfHkNoKpFsCkNkOPPfKoPkFhKoPkFpFfHkNoKfCnOPPkFhKoPkFbNkPfKpFnPkFpFfHkNoKcOsNoKcOhFhKoPkFnSfCkKoNoKcOPPfKoPkFhKcOPkFhKoPkFpFfHkNoKfCnOPPkFhKoPkFbNhSoFsCkKoNoKcOhHnFfHnKfCnOfKoBcBbHpVoCoHnPbVBbHvChPvBhCpBcBbNoKcOhFhKpFsCkNkOhHfHkNoFpFfHkNoKoPkFnSfCkKoNoKcOPPfKoPkFhKcOPkFhKoPkFpFfHkNoKfCnOPPkFhKoPkFbNkPfKpFnPkFpFfHkNoKcOsNoKcOhFhKoPkFnSfCkKoNoKcOPPfKoPkFhKcOPkFhKoPkFpFfHkNoKfCnOPPkFhKoPkFnSfCkNkOhFhKcOkBbHvChPvBhCpBcBbNkOfKfCnOhHnFfHnKpFsCkNkOPPfKoPfKpFfHnKcOPfKpFnPkFpFfHnKoNkOfKpFsCkNkOPPfKoPfKpFfHnKcOPfKpFsCnOfKoBhCpBcBbNoKcOhFhKfCnOPPkFhKoPkFpFfHkNoKfCnOPPkFhKoPkFcOkBcBbNkOfKcOPfKpFfHnKcOPfKpFoBbNoKoPkFhKoPkFbNkPfKpFnPkFpFfHnKoNkOfKfCnOcScNkOfKfCnOhHnFfHnKoPkFnSfCkKoNoKcOpOoCkFnSoFsCkKoNkOfKfCnOhHnFfHnKoPkFnSfCkKoNoKcOhHfHnFfHnKoNkOhFnPkFpFfHnKoNkOfKfCnOPPkFhKoPkFoBbNpHoScOhFnSfCkKvKhVcKfCnOcScNoKcOhFhKpFsCkNkOPPbVhOPvOpOoCkKvKoPkFoBbNpHoSfCnOhHnFbNhSoFsCkKvKhVcKfCnOcScNkOfKfCnOhHnFfHnKoPkFnSfCkKoNoKcOhHfHnFfHnKoNkOhFnPkFpFfHnKoNkOfKfCnOPPkFhKoPkFoBbNpHoScOhFnSfCkKvKhVcKfCnOcScNoKcOhFhKpFsCkNkOhHfHnFfHkNoFpFfHnKoNkOhFnPkFpFfHnKoNkOfKfCnOcScNkOfKfCnOhHfHkNoFoBbNoKoPkFhKoPkFbNkPfKpFnPkFpFfHnKoNkOfKfCnOcScNkOfKfCnOhHnFfHnKcOPfKpFbNhSoFsCkKvKcOsNkOfKfCnOPvOpOoCkKpFbNhScOhFnSfCkKvKcOsNkOfKfCnOhHnFfHnKpFsCkNkOPPfKoPvBcVnHbOPvOpOoCkKoNoKcOhHfHnFfHkNoKcOsNoKcOhFhKpFsCkNkOoCfSfCkNkOfKfCnOhHnFfHnKpFsCkNkOPPfKoPvBcVoCpBbHvCpBcVnHbOpOoCoHnPbVBhCpBcBbHnPbVhOoCoHnPbVBbHvCpBcVhOoCoHnPfKoPPpNkOfKcOPvOoCnOhHkNkPvBcVhOoChPvBbHvCpBcVpNpHvBvOPPfKoPkFhKcOPbVBhCbVpNpHvBvOPPfKoPvBcVnHbOPPbVhOPvOpOoCkKvKhVcKnHpVoCkKoNpHnPbVhOoCkKvKcOsNkPcHkNkPvBcVnHbOpOoCkKvKhVcKfCnOcScNoKoPoCoHnKoNoKoPbVBhCbVpNpHvBvOPvOpOoCkKvKhVcKnHpVoCkKoPkFnSfCkKoNoKcOpOoCkFnSoFsCkKoNoKcOhFhKfCnOPPbVhOpOoCkNkOhHfHnKoNkOfKfCnOcScNoKcOhFhKfCnOPPbVBhCbVhOoChPvBcBbHpVoChPvBhCbVoChPPpNoKoPoCoHnPbVoCpBhCbVnHbOPPfKoPvBcVnHbOPPbVhOPvOpOoCkKvKhVcKnHpVoCkKoNpHnPbVhOoCkKvKcOsNkPcHkNkPvBcVnHbOpOoCkKvKhVcKpFsCkNkOoCfSfCkNkOfKcOPvOoCnOhHkNoKcOsNkOfKcOPvBcVoCpBbHvCpBcVcPpNkPcHpVBcVhOPPbVhOPvOpOoCkKvKhVcKnHpVoCkKoNpHnPbVhOoCkKvKfCnOcScNoKoPoCoHnKoNoKoPbVBhCbVpNpHvBvOPvOpOoCkKvKhVcKnHpVoCkKcOsNkPcHkNkPvBcVnHbOpOoCkKvKhVcKoNpHnPbVhOoCkKvKnHpVoCkKhVcKvKkSoFsCkNkOhHfHkNoFoBbNpHoScOhFnSfCkKvKhVcKfCnOcScNoKcOhFhKpFsCkNkOhHfHnFfHkNoFpFfHnKoNkOhFnPkFpFfHnKoNkOfKfCnOcScNkOfKfCnOhHfHkNoFbNhSoFsCkKoNoKcOhHnFfHnKfCnOfKoBcBbHpVoCoHnPbVBbHvChPvBhCpBcBbNoKcOhFhKfCnOP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nHbOpOoCnOhHkNkPkFhKcOPfKoPPpNoKcOhFhKfCnOPPbVhOpOoCkNkOhHfHnKoNoKoPbVBhCbVnHbOpOoCoHnPbVBcBbHpVoChPvBhCbVcPpNkPcHpVBcVhOPPfKoPkFhKcOPfKpFfHnKfCnOPPvBcVoCpBbHvCpBcVcPpNkPcHpVBcVhOPPfKoPkFhKcOPbVBhCbVpNpHvBvOPPfKoPvBcVnHbOPPbVhOPvOpOoCkKvKhVcKfCnOcScNoKcOhFhKpFsCkNkOhHfHnFfHkNoFpFfHnKoNkOhFnPkFpFfHkNoKcOsNoKcOhFhKpFsCkNkOoCfSfCkNkOfKfCnOhHnFfHnKpFsCkNkOPPfKoPvBcVoCpBbHvCpBcVnHbOpOoCoHnPbVBhCpBcBbHnPbVhOoCoHnPbVBbHvCpBcVcPpNkPcHpVBcVhOPPbVhOPvOpOoCkNkOhHfHnKoNoKoPbVBhCbVhOoChPvBbHvChPvBhCpBcBbHkNkPvBcVnHbOpOoCkNkOhHfHnKoNoKoPbVBhCbVhOoChPvBhCpBcBbHnPbVhOoCnOhHkNkPvBcVoCpBcBbHpVoCoHnPbVBbHvChPvBhCpBcBbHnKoNkOfKfCnOcScNoKcOhFhKfCnOPPbVBhCbVhOoChPvBcBbHpVoChPvBhCbVoChPPpNoKoPoCoHnPbVoCpBhCbVnHbOPPfKoPvBcVnHbOPPbVhOPvOpOoCkKvKcOsNkOfKfCnOhHfHnFfHkNoFpFfHnKoNkOfKfCnOcScNoKcOhFhKfCnOPPbVBhCbVhOoChPvBcBbHpVoChPvBhCbVpNpHvBvOPvOpOoCnOhHkNkPvBcVoCpBcBbHpVoCoHnPbVBbHvChPvBhCpBcBbHnKoNoKoPbVBhCbVpNpHvBvOPvOpOoCkNkOhHfHnKoNoKoPbVBhCbVhOoChPvBhCpBcBbHnPbVhOoCoHnPbVBbHvCpBcVnHbOpOoCnOhHkNkPkFhKcOPfKoPPpNoKcOhFhKfCnOPPbVhOpOoCkNkOhHfHnKoNoKoPbVBhCbVnHbOpOoCoHnPbVBcBbHpVoChPvBhCbVcPpNkPcHpVBcVhOPPfKoPkFhKcOPfKpFfHnKfCnOPPvBcVoCpBbHvCpBcVcPpNkPcHpVBcVhOPPfKoPkFhKcOPbVBhCbVpNpHvBvOPPfKoPvBcVnHbOPPbVhOPvOpOoCkKvKhVcKnHpVoCkKoNpHnPbVhOoCkKvKcOsNkPcHkNkPvBcVnHbOpOoCkKvKhVcKfCnOcScNoKoPoCoHnKoNoKoPbVBhCbVpNpHvBvOPvOpOoCkKvKhVcKnHpVoCkKpFsCkNkOoCfSfCkNkOfKcOPvOoCnOhHkNoKcOsNkOfKcOPvBcVoCpBbHvCpBcVcPpNkPcHpVBcVhOPPbVhOPvOpOoCkKvKhVcKnHpVoCkKoNpHnPbVhOoCkKvK</v>
      </c>
      <c r="M116" t="e">
        <f t="shared" si="36"/>
        <v>#VALUE!</v>
      </c>
    </row>
    <row r="117" spans="1:13" x14ac:dyDescent="0.25">
      <c r="A117" t="s">
        <v>214</v>
      </c>
      <c r="B117" t="s">
        <v>215</v>
      </c>
      <c r="C117" t="str">
        <f t="shared" si="27"/>
        <v>OsNpHbOpOcSfCkKoBsSsVnHvBbNoKpFhKkSvBvK</v>
      </c>
      <c r="D117" t="str">
        <f t="shared" si="27"/>
        <v>OcScNkPcHvBvOPvOoCfSoFsCkKvKcOkBsSfSfSsVpNpHpVBcBbNkOfKoPkFfHnKvKkSsVBcVcK</v>
      </c>
      <c r="E117" t="str">
        <f t="shared" si="28"/>
        <v>OoCfSfCkNoKoPoCoHpVBcVhOPkPbVhOpOoCkFnScOhFnSfCkKvKhVcKfCnOfKoBsSfSoFnSoFnSfSsVcPpNkPcHnPbVoCpBhCpBcBbNoKcOhFhKcOPfKpFpFfHkNoKhVcKvKkSfSsVoCpBhCbVoCkK</v>
      </c>
      <c r="F117" t="str">
        <f t="shared" si="29"/>
        <v>OpOoCkFnSoFsCkKoNkOfKcOPvOoCnOhHnPbVoCpBhCbVnHbOPkPfKoPvBcVnHbOPvOpOoCkKpFbNhSfCnOhHnFbNhSoFsCkKvKhVcKnHpVoCkKpFsCkNkOhFhKcOkBsSfSoFnScOhFbNhScOhFbNhSoFnSfSsVoChPkPpNoKoPoCoHkNkPvBcVhOoChPvBbHvChPvBhCpBcBbNkOfKfCnOhHnFfHnKfCnOPkPkFhKoPkFnPkFpFfHnKoNkOfKnHpVoCkKhVcKvKkSoFnSfSsVhOoChPvBbHvCpBcVhOoCkKvK</v>
      </c>
      <c r="G117" t="str">
        <f t="shared" si="30"/>
        <v>OPvOpOoCkKpFbNhScOhFnSfCkKvKcOsNoKcOhFhKfCnOPkPbVhOpOoCkNkOhHfHkNkPvBcVhOoChPvBbHvCpBcVpNpHvBvOPkPfKoPkFhKcOPbVBhCbVpNpHvBvOPkPbVhOPvOpOoCkKvKoPkFoBbNpHoSoFsCkNkOhHfHkNoFoBbNpHoScOhFnSfCkKvKhVcKnHpVoCkKoNpHnPbVhOoCkKvKoPkFnSfCkKoNoKcOhHnFfHnKfCnOfKoBsSfSoFnScOhFbNhSfCnOhHnFoBbNpHoSfCnOhHnFoBbNpHoScOhFbNhSoFnSfSsVhOoCoHnPfKoPkPpNkOfKcOPvOoCnOhHnKoNoKoPbVBhCbVnHbOpOoCoHnPbVBcBbHpVoCoHnPbVBbHvChPvBhCpBcBbNoKcOhFhKpFsCkNkOhHfHkNoFpFfHkNoKpFsCkNkOPkPfKoPfKpFfHnKcOPfKpFbNkPfKpFnPkFpFfHkNoKcOsNoKcOhFhKoNpHnPbVhOoCkKvKnHpVoCkKhVcKvKkScOhFbNhSoFnSfSsVnHbOpOoCoHnPbVBcBbHpVoChPvBhCbVnHbOpOoCkKvKhVcK</v>
      </c>
      <c r="H117" t="str">
        <f t="shared" si="31"/>
        <v>OPkPbVhOPvOpOoCkKvKoPkFoBbNpHoSfCnOhHnFbNhSoFsCkKvKhVcKfCnOcScNkOfKfCnOhHnFfHnKpFsCkNkOPkPfKoPvBcVnHbOPvOpOoCkKoNoKcOhHfHnFfHnKoNoKoPbVBhCbVnHbOpOoCoHnPbVBcBbHpVoChPvBhCbVcPpNkPcHpVBcVhOPkPfKoPkFhKcOPfKpFfHnKfCnOPkPvBcVoCpBbHvCpBcVcPpNkPcHpVBcVhOPkPfKoPvBcVnHbOPkPbVhOPvOpOoCkKvKhVcKcOPfKpFcOkBcBbNkPcHbOcScOhFnSfCkKoNoKcOhHfHnFfHnKoNkOhFcOkBcBbNkPcHbOcSfCnOhHnFbNhSoFsCkKvKhVcKnHpVoCkKoNpHnPbVhOoCkKvKcOsNkPcHkNkPvBcVnHbOpOoCkKvKhVcKcOPfKpFbNhSoFsCkKvKcOsNkOfKfCnOhHfHkNoFpFfHkNoKpFsCkNkOhFhKcOkBsSfSoFnScOhFbNhSfCnOhHnFoBbNpHoSoFsCkNkOhHfHkNoFcOkBcBbNkPcHbOcSoFsCkNkOhHfHkNoFcOkBcBbNkPcHbOcSfCnOhHnFoBbNpHoScOhFbNhSoFnSfSsVnHbOpOoCnOhHkNkPkFhKcOPfKoPkPpNoKcOhFhKfCnOPkPbVhOpOoCkNkOhHfHkNoKcOsNkOfKcOPvBcVoCpBbHvCpBcVpNpHvBvOPvOpOoCnOhHkNkPvBcVoCpBhCpBcBbHnPbVhOoCnOhHkNkPvBcVoCpBcBbHpVoCoHnPbVBbHvChPvBhCpBcBbNkOfKfCnOhHnFfHnKoPkFnSfCkKoNoKcOhHfHnFfHnKoNkOhFnPkFpFfHnKoNkOfKoPkFnSfCkKoNoKcOPkPfKoPkFhKcOPkFhKoPkFpFfHkNoKfCnOPkPkFhKoPkFoBbNoKoPkFhKoPkFbNkPfKpFnPkFpFfHnKoNkOfKfCnOcScNkOfKfCnOhHnFfHnKcOsNkPcHkNkPvBcVnHbOpOoCkKvKhVcKoNpHnPbVhOoCkKvKnHpVoCkKhVcKvKkSfCnOhHnFoBbNpHoScOhFbNhSoFnSfSsVpNpHvBvOPvOpOoCnOhHkNkPvBcVoCpBhCpBcBbHnPbVhOoCoHnPbVBbHvCpBcVpNpHvBvOPvOpOoCkKvKhVcKnHpVoCkK</v>
      </c>
      <c r="I117" t="str">
        <f t="shared" si="32"/>
        <v>OPkPfKoPvBcVnHbOPkPbVhOPvOpOoCkKvKhVcKcOPfKpFcOkBcBbNkPcHbOcSoFsCkNkOhHfHkNoFoBbNpHoScOhFnSfCkKvKhVcKnHpVoCkKpFsCkNkOoCfSfCkNoKcOhFhKpFsCkNkOhHfHkNoFpFfHkNoKoPkFnSfCkKoNoKcOPkPfKoPkFhKcOPbVBhCbVpNpHvBvOPkPbVhOPvOpOoCkKvKcOsNkOfKfCnOhHfHnFfHkNoFpFfHkNoKcOsNkOfKcOPvBcVoCpBbHvCpBcVpNpHvBvOPvOpOoCnOhHkNkPvBcVoCpBhCpBcBbHnPbVhOoCoHnPbVBbHvCpBcVoChPkPpNoKoPoCoHnPbVoCpBhCbVnHbOPkPfKoPkFhKcOPfKpFfHnKfCnOPkPkFhKoPkFpFfHkNoKpFsCkNkOPkPfKoPbVBhCbVhOoChPvBcBbHpVoChPvBhCbVoChPkPpNoKoPoCoHnPbVoCpBhCbVnHbOPkPfKoPkFhKcOPbVBhCbVpNpHvBvOPkPfKoPvBcVnHbOPkPbVhOPvOpOoCkKvKhVcKnHpVoCkKfCnOPkPkFhKoPkFsCnOfKoBhCpBcBbNoKoPoCoHvBvOoCfSfCnOhHnFbNhSoFsCkKvKcOsNkOfKfCnOhHfHnFfHkNoFpFfHkNoKcOsNoKcOhHnFsCnOfKoBhCpBcBbNoKoPoCoHvBvOoCfSoFsCkNkOhHfHkNoFoBbNpHoScOhFnSfCkKvKhVcKnHpVoCkKoNpHnPbVhOoCkKvKcOsNkPcHkNkPvBcVnHbOpOoCkKvKhVcKfCnOcScNoKoPoCoHnKoNoKoPbVBhCbVpNpHvBvOPvOpOoCkKvKhVcKnHpVoCkKfCnOPkPkFhKoPkFoBbNpHoScOhFnSfCkKvKhVcKfCnOcScNoKcOhFhKpFsCkNkOhHfHnFfHnKoNkOhFnPkFpFfHnKoNkOfKoPkFnSfCkKoNoKcOhHnFfHnKfCnOfKoBsSfSoFnScOhFbNhSfCnOhHnFoBbNpHoSoFsCkNkOhHfHkNoFcOkBcBbNkPcHbOcScOhFnSfCkKoNoKcOhHfHnFfHnKoNkOhFsCnOfKoBhCpBcBbNoKoPoCoHvBvOoCfScOhFnSfCkKoNoKcOhHfHnFfHnKoNkOhFsCnOfKoBhCpBcBbNoKoPoCoHvBvOoCfSoFsCkNkOhHfHkNoFcOkBcBbNkPcHbOcSfCnOhHnFoBbNpHoScOhFbNhSoFnSfSsVpNpHvBvOPvOpOoCkNkOhHfHnKoNoKoPfKpFfHnKfCnOPkPkFhKcOPfKoPkPpNkOfKfCnOhHnFfHnKpFsCkNkOPkPfKoPvBcVnHbOPvOpOoCkKoNoKcOhHfHnFfHnKoNkOfKfCnOcScNoKcOhFhKfCnOPkPbVBhCbVhOoChPvBcBbHpVoChPvBhCbVcPpNkPcHpVBcVhOPkPbVhOPvOpOoCkNkOhHfHnKoNoKoPbVBhCbVhOoChPvBbHvChPvBhCpBcBbHkNkPvBcVnHbOpOoCkNkOhHfHnKoNoKoPbVBhCbVhOoChPvBhCpBcBbHnPbVhOoCnOhHkNkPvBcVoCpBcBbHpVoCoHnPbVBbHvChPvBhCpBcBbNoKcOhFhKpFsCkNkOhHfHkNoFpFfHkNoKcOPfKpFbNhSoFsCkKvKcOsNkOfKfCnOhHfHnFfHkNoFpFfHkNoKcOsNoKcOhHnFbNkPfKpFnPkFpFfHkNoKcOsNoKcOhFhKcOPfKpFbNhSoFsCkKvKcOsNkOfKfCnOPkPfKoPkFhKcOPfKpFfHnKfCnOPkPfKpFfHnKcOPfKpFnPkFpFfHnKoNkOfKpFsCkNkOPkPfKoPfKpFfHnKcOPfKpFcOkBcBbNkOfKcOPfKpFfHnKcOPfKpFoBbNoKoPkFhKoPkFbNkPfKpFnPkFpFfHkNoKcOsNoKcOhFhKpFsCkNkOoCfSfCkNoKcOhFhKpFsCkNkOhHfHkNoFpFfHkNoKfCnOcScNoKoPoCoHnKoNoKoPbVBhCbVpNpHvBvOPvOpOoCkKvKhVcKnHpVoCkKcOsNkPcHkNkPvBcVnHbOpOoCkKvKhVcKoNpHnPbVhOoCkKvKnHpVoCkKhVcKvKkSoFsCkNkOhHfHkNoFcOkBcBbNkPcHbOcSfCnOhHnFoBbNpHoScOhFbNhSoFnSfSsVcPpNkPcHpVBcVhOPkPbVhOPvOpOoCkNkOhHfHnKoNoKoPbVBhCbVhOoChPvBbHvChPvBhCpBcBbHkNkPvBcVnHbOpOoCnOhHkNkPvBcVoCpBcBbHpVoChPvBhCbVcPpNkPcHpVBcVhOPkPbVhOPvOpOoCkKvKhVcKnHpVoCkKoNpHnPbVhOoCkKvK</v>
      </c>
      <c r="J117" t="str">
        <f t="shared" si="33"/>
        <v>OPkPfKoPkFhKcOPbVBhCbVpNpHvBvOPkPfKoPvBcVnHbOPkPbVhOPvOpOoCkKvKhVcKnHpVoCkKfCnOPkPkFhKoPkFsCnOfKoBhCpBcBbNoKoPoCoHvBvOoCfScOhFnSfCkKoNoKcOhHfHnFfHnKoNkOhFcOkBcBbNkPcHbOcSfCnOhHnFbNhSoFsCkKvKhVcKnHpVoCkKoNpHnPbVhOoCkKvKoPkFnSfCkKoNoKcOpOoCkFnSoFsCkKoNkOfKfCnOhHnFfHnKoPkFnSfCkKoNoKcOhHfHnFfHnKoNkOhFnPkFpFfHnKoNkOfKcOPfKpFbNhSoFsCkKvKcOsNkOfKfCnOPkPfKoPkFhKcOPfKpFfHnKfCnOPkPvBcVoCpBbHvCpBcVcPpNkPcHpVBcVhOPkPfKoPvBcVnHbOPkPbVhOPvOpOoCkKvKhVcKfCnOcScNoKcOhFhKpFsCkNkOhHfHnFfHkNoFpFfHnKoNkOhFnPkFpFfHnKoNkOfKfCnOcScNoKcOhFhKfCnOPkPbVBhCbVhOoChPvBcBbHpVoChPvBhCbVcPpNkPcHpVBcVhOPkPbVhOPvOpOoCkNkOhHfHnKoNoKoPbVBhCbVhOoChPvBbHvChPvBhCpBcBbHkNkPvBcVnHbOpOoCnOhHkNkPvBcVoCpBcBbHpVoChPvBhCbVhOoCoHnPfKoPkPpNkOfKcOPvOoCnOhHkNkPvBcVhOoChPvBbHvCpBcVpNpHvBvOPkPfKoPkFhKcOPfKpFfHnKfCnOPkPkFhKoPkFpFfHkNoKpFsCkNkOPkPfKoPfKpFfHnKcOPfKpFnPkFpFfHnKoNkOfKoPkFnSfCkKoNoKcOPkPfKoPkFhKcOPvBcVoCpBbHvCpBcVnHbOpOoCoHnPbVBhCpBcBbHnPbVhOoCoHnPbVBbHvCpBcVhOoCoHnPfKoPkPpNkOfKcOPvOoCnOhHkNkPvBcVhOoChPvBbHvCpBcVpNpHvBvOPkPfKoPkFhKcOPfKpFfHnKfCnOPkPvBcVoCpBbHvCpBcVcPpNkPcHpVBcVhOPkPfKoPkFhKcOPbVBhCbVpNpHvBvOPkPfKoPvBcVnHbOPkPbVhOPvOpOoCkKvKhVcKnHpVoCkKoNpHnPbVhOoCkKvKpFsCkNkOPkPfKoPfKpFfHnKcOPfKpFnSfCkNkOhFhKcOkBbHvChPvBhCpBcBbNkOfKcOPvOoCnOhHpVBcVhOpOoCkFn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pNpHvBvOPvOpOoCkKvKhVcKnHpVoCkKpFsCkNkOoCfSfCkNkOfKcOPvOoCnOhHkNoKcOsNkOfKcOPvBcVoCpBbHvCpBcVcPpNkPcHpVBcVhOPkPbVhOPvOpOoCkKvKhVcKnHpVoCkKoNpHnPbVhOoCkKvKpFsCkNkOPkPfKoPfKpFfHnKcOPfKpFcOkBcBbNkPcHbOcSfCnOhHnFbNhSoFsCkKvKhVcKnHpVoCkKpFsCkNkOoCfSfCkNkOfKfCnOhHnFfHnKoPkFnSfCkKoNoKcOhHfHnFfHkNoFpFfHkNoKcOsNoKcOhHnFbNkPfKpFnPkFpFfHkNoKcOsNoKcOhFhKcO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vOoCnOhHpVBcVhOpOoCkFnSfCnOhHnFbNhSoFsCkKvKcOsNkOfKfCnOhHfHnFfHkNoFpFfHkNoKcOsNoKcOhHnFnSfCkNkOhFhKcOkBbHvChPvBhCpBcBbNkOfKcOPvOoCnOhHpVBcVhOpOoCkFnScOhFnSfCkKoNoKcOhHfHnFfHnKoNkOhFsCnOfKoBhCpBcBbNoKoPoCoHvBvOoCfSoFsCkNkOhHfHkNoFcOkBcBbNkPcHbOcSfCnOhHnFoBbNpHoScOhFbNhSoFnSfSsVcPpNkPcHpVBcVhOPkPbVhOPvOpOoCkKoNoKcOhHfHnFfHkNoKcOsNkOfKcOPkFhKoPkFpFfHkNoKpFsCkNkOPkPfKoPfKpFfHnKfCnOPkPkFhKcOPfKoPkPpNoKcOhFhKpFsCkNkOhHfHkNoFpFfHkNoKoPkFnSfCkKoNoKcOPkPfKoPkFhKcOPbVBhCbVpNpHvBvOPkPbVhOPvOpOoCkKvKcOsNkOfKfCnOhHfHnFfHkNoFpFfHkNoKcOsNoKcOhFhKpFsCkNkOoCfSfCkNkOfKfCnOhHnFfHnKpFsCkNkOPkPfKoPvBcVoCpBbHvCpBcVnHbOpOoCoHnPbVBhCpBcBbHnPbVhOoCoHnPbVBbHvCpBcVoChPkPpNoKoPoCoHnPbVoCpBhCbVnHbOPkPfKoPvBcVnHbOPkPbVhOPvOpOoCkKoNoKcOhHfHnFfHkNoKcOsNkOfKcOPvBcVoCpBbHvCpBcVnHbOpOoCoHnPbVBcBbHpVoCoHnPbVBbHvChPvBhCpBcBbHnKoNoKoPbVBhCbVpNpHvBvOPvOpOoCkKoNoKcOhHfHnFfHkNoKcOsNkOfKcOPvBcVoCpBbHvCpBcVnHbOpOoCoHnPbVBbHvChPvBhCpBcBbHkNkPvBcVnHbOpOoCkNkOhHfHnKoNoKoPbVBhCbVhOoChPvBhCpBcBbHnPbVhOoCnOhHkNkPvBcVoCpBcBbHpVoCoHnPbVBbHvChPvBhCpBcBbNkOfKfCnOhHnFfHnKoPkFnSfCkKoNoKcOhHfHnFfHnKoNkOhFnPkFpFfHnKoNkOfKfCnOPkPkFhKoPkFoBbNpHoScOhFnSfCkKvKhVcKfCnOcScNoKcOhFhKpFsCkNkOhHfHnFfHkNoFpFfHnKoNkOhFnPkFpFfHnKoNkOfKfCnOcScNkOfKfCnOhHfHkNoFoBbNoKoPkFhKoPkFbNkPfKpFnPkFpFfHnKoNkOfKfCnOcScNkOfKfCnOhHnFfHnKfCnOPkPkFhKoPkFoBbNpHoScOhFnSfCkKvKhVcKfCnOcScNoKcOhFhKpFsCkNkOPkPfKoPkFhKcOPfKpFfHnKfCnOPkPkFhKoPkFpFfHkNoKpFsCkNkOPkPfKoPkFhKoPkFpFfHkNoKfCnOPkPkFhKoPkFbNkPfKpFnPkFpFfHkNoKcOsNoKcOhFhKoPkFnSfCkKoNoKcOPkPfKoPkFhKcOPkFhKoPkFpFfHkNoKfCnOPkPkFhKoPkFsCnOfKoBhCpBcBbNoKcOhFhKfCnOPkPkFhKoPkFpFfHkNoKfCnOPkPkFhKoPkFcOkBcBbNkOfKcOPfKpFfHnKcOPfKpFoBbNoKoPkFhKoPkFbNkPfKpFnPkFpFfHnKoNkOfKfCnOcScNkOfKfCnOhHnFfHnKoPkFnSfCkKoNoKcOpOoCkFnSoFsCkKoNkOfKfCnOhHnFfHnKoPkFnSfCkKoNoKcOhHfHnFfHnKoNkOhFnPkFpFfHnKoNkOfKpFsCkNkOoCfSfCkNkOfKcOPvOoCnOhHkNoKcOsNkOfKcOPvBcVoCpBbHvCpBcVcPpNkPcHpVBcVhOPkPbVhOPvOpOoCkKvKhVcKnHpVoCkKoNpHnPbVhOoCkKvKfCnOcScNoKoPoCoHnKoNoKoPbVBhCbVpNpHvBvOPvOpOoCkKvKhVcKnHpVoCkKcOsNkPcHkNkPvBcVnHbOpOoCkKvKhVcKoNpHnPbVhOoCkKvKnHpVoCkKhVcKvKkScOhFnSfCkKoNoKcOhHfHnFfHnKoNkOhFsCnOfKoBhCpBcBbNoKoPoCoHvBvOoCfSoFsCkNkOhHfHkNoFcOkBcBbNkPcHbOcSfCnOhHnFoBbNpHoScOhFbNhSoFnSfSsVoChPkPpNoKoPoCoHnPbVoCpBhCbVnHbOPkPfKoPvBcVnHbOPkPbVhOPvOpOoCkKoNoKcOhHfHnFfHkNoKcOsNkOfKcOPvBcVoCpBbHvCpBcVnHbOpOoCoHnPbVBcBbHpVoCoHnPbVBbHvChPvBhCpBcBbHnKoNoKoPbVBhCbVpNpHvBvOPvOpOoCkNkOhHfHnKoNoKoPbVBhCbVhOoChPvBhCpBcBbHnPbVhOoCoHnPbVBbHvCpBcVoChPkPpNoKoPoCoHnPbVoCpBhCbVnHbOPkPfKoPvBcVnHbOPkPbVhOPvOpOoCkKvKhVcKnHpVoCkKoNpHnPbVhOoCkKvKcOsNkPcHkNkPvBcVnHbOpOoCkKvKhVcK</v>
      </c>
      <c r="K117" t="str">
        <f t="shared" si="34"/>
        <v>OPkPfKoPkFhKcOPfKpFfHnKfCnOPkPvBcVoCpBbHvCpBcVcPpNkPcHpVBcVhOPkPfKoPkFhKcOPbVBhCbVpNpHvBvOPkPfKoPvBcVnHbOPkPbVhOPvOpOoCkKvKhVcKnHpVoCkKoNpHnPbVhOoCkKvKpFsCkNkOPkPfKoPfKpFfHnKcOPfKpFnSfCkNkOhFhKcOkBbHvChPvBhCpBcBbNkOfKcOPvOoCnOhHpVBcVhOpOoCkFnSfCnOhHnFbNhSoFsCkKvKcOsNkOfKfCnOhHfHnFfHkNoFpFfHkNoKcOsNoKcOhHnFsCnOfKoBhCpBcBbNoKoPoCoHvBvOoCfSoFsCkNkOhHfHkNoFoBbNpHoScOhFnSfCkKvKhVcKnHpVoCkKoNpHnPbVhOoCkKvKcOsNkPcHkNkPvBcVnHbOpOoCkKvKhVcKcOPfKpFbNhSoFsCkKvKcOsNkOfKfCnOPvOpOoCkKpFbNhScOhFnSfCkKvKcOsNoKcOhFhKpFsCkNkOhHfHkNoFpFfHkNoKcOPfKpFbNhSoFsCkKvKcOsNkOfKfCnOhHfHnFfHkNoFpFfHkNoKcOsNoKcOhHnFbNkPfKpFnPkFpFfHkNoKcOsNoKcOhFhKfCnOPkPkFhKoPkFoBbNpHoScOhFnSfCkKvKhVcKfCnOcScNoKcOhFhKpFsCkNkOPkPfKoPkFhKcOPfKpFfHnKfCnOPkPkFhKoPkFpFfHkNoKpFsCkNkOPkPfKoPbVBhCbVhOoChPvBcBbHpVoChPvBhCbVoChPkPpNoKoPoCoHnPbVoCpBhCbVnHbOPkPfKoPkFhKcOPbVBhCbVpNpHvBvOPkPfKoPvBcVnHbOPkPbVhOPvOpOoCkKvKhVcKnHpVoCkKpFsCkNkOoCfSfCkNkOfKfCnOhHnFfHnKoPkFnSfCkKoNoKcOhHfHnFfHkNoFpFfHnKoNkOhFnPkFpFfHkNoKcOsNoKcOhHnFbNkPfKpFnPkFpFfHkNoKcOsNoKcOhFhKpFsCkNkOoCfSfCkNkOfKfCnOhHnFfHnKpFsCkNkOPkPfKoPvBcVoCpBbHvCpBcVnHbOpOoCoHnPbVBhCpBcBbHnPbVhOoCoHnPbVBbHvCpBcVoChPkPpNoKoPoCoHnPbVoCpBhCbVnHbOPkPfKoPvBcVnHbOPkPbVhOPvOpOoCkKoNoKcOhHfHnFfHkNoKcOsNkOfKcOPvBcVoCpBbHvCpBcVnHbOpOoCoHnPbVBcBbHpVoCoHnPbVBbHvChPvBhCpBcBbHnKoNoKoPbVBhCbVpNpHvBvOPvOpOoCkNkOhHfHnKoNoKoPbVBhCbVhOoChPvBhCpBcBbHnPbVhOoCoHnPbVBbHvCpBcVnHbOpOoCnOhHkNkPkFhKcOPfKoPkPpNoKcOhFhKfCnOPkPbVhOpOoCkNkOhHfHnKoNoKoPbVBhCbVnHbOpOoCoHnPbVBcBbHpVoChPvBhCbVcPpNkPcHpVBcVhOPkPfKoPkFhKcOPfKpFfHnKfCnOPkPkFhKoPkFpFfHkNoKpFsCkNkOPkPfKoPfKpFfHnKcOPfKpFnPkFpFfHnKoNkOfKoPkFnSfCkKoNoKcOPkPfKoPkFhKcOPkFhKoPkFpFfHkNoKfCnOPkPkFhKoPkFbNkPfKpFnPkFpFfHkNoKcOsNoKcOhFhKcOPfKpFbNhSoFsCkKvKcOsNkOfKfCnOPkPfKoPkFhKcOPfKpFfHnKfCnOPkPbVBhCbVhOoChPvBcBbHpVoChPvBhCbVpNpHvBvOPvOpOoCnOhHkNkPvBcVoCpBbHvChPvBhCpBcBbHkNkPvBcVnHbOpOoCnOhHkNkPvBcVoCpBcBbHpVoChPvBhCbVnHbOpOoCnOhHkNkPkFhKcOPfKoPkPpNoKcOhFhKfCnOPkPbVhOpOoCkNkOhHfHnKoNoKoPbVBhCbVnHbOpOoCoHnPbVBcBbHpVoChPvBhCbVcPpNkPcHpVBcVhOPkPfKoPkFhKcOPfKpFfHnKfCnOPkPkFhKoPkFpFfHkNoKpFsCkNkOPkPfKoPbVBhCbVhOoChPvBcBbHpVoChPvBhCbVoChPkPpNoKoPoCoHnPbVoCpBhCbVnHbOPkPfKoPkFhKcOPfKpFfHnKfCnOPkPvBcVoCpBbHvCpBcVcPpNkPcHpVBcVhOPkPfKoPkFhKcOPbVBhCbVpNpHvBvOPkPfKoPvBcVnHbOPkPbVhOPvOpOoCkKvKhVcKnHpVoCkKoNpHnPbVhOoCkKvKcOsNkPcHkNkPvBcVnHbOpOoCkKvKhVcKoPkFnSfCkKoNoKcOPkPfKoPkFhKcOPkFhKoPkFpFfHkNoKfCnOPkPkFhKoPkFbNhSoFsCkKoNoKcOhHnFfHnKfCnOfKoBcBbHpVoCoHnPbVBbHvChPvBhCpBcBbNoKcOhFhKfCnOPkPbVhOpOoCkNkOhHfHnPbVoCpBhCbVnHbOPvOpOoCkKpFbNhScOhFnSfCkKoNoKcOhHfHnFfHnKoNkOhFcOkBcBbNkPcHbOcSfCnOhHnFbNhSoFsCkKvKhVcKnHpVoCkKpFsCkNkOoCfSfCkNkOfKfCnOhHnFfHnKoPkFnSfCkKoNoKcOhHfHnFfHkNoFpFfHnKoNkOhFnPkFpFfHkNoKcOsNoKcOhHnFbNkPfKpFnPkFpFfHkNoKcOsNoKcOhFhKpFsCkNkOoCfSfCkNoKcOhFhKpFsCkNkOhHfHnFfHnKoNkOhFbNhSoFsCkKoNoKcOhHnFfHnKfCnOfKoBcBbHpVoCoHnPbVBbHvChPvBhCpBcBbNoKcOhFhKfCnOPkPbVhOpOoCkNkOhHfHnPbVoCpBhCbVnHbOPvOpOoCkKpFbNhSfCnOhHnFbNhSoFsCkKvKcOsNkOfKfCnOhHfHnFfHkNoFpFfHkNoKcOsNoKcOhHnFsCnOfKoBhCpBcBbNoKoPoCoHvBvOoCfSoFsCkNkOhHfHkNoFoBbNpHoScOhFnSfCkKvKhVcKnHpVoCkKoNpHnPbVhOoCkKvKcOsNkPcHkNkPvBcVnHbOpOoCkKvKhVcKfCnOcScNoKoPoCoHnKoNoKoPbVBhCbVpNpHvBvOPvOpOoCkKvKhVcKnHpVoCkKpFsCkNkOoCfSfCkNkOfKcOPvOoCnOhHkNoKcOsNkOfKcOPvBcVoCpBbHvCpBcVcPpNkPcHpVBcVhOPkPbVhOPvOpOoCkKvKhVcKnHpVoCkKoNpHnPbVhOoCkKvKoPkFnSfCkKoNoKcOpOoCkFnSoFsCkKoNoKcOhFhKfCnOPkPbVhOpOoCkNkOhHfHnKoNkOfKfCnOcScNoKcOhFhKfCnOPkPbVBhCbVhOoChPvBcBbHpVoChPvBhCbVoChPkPpNoKoPoCoHnPbVoCpBhCbVnHbOPkPfKoPvBcVnHbOPkPbVhOPvOpOoCkKvKhVcKnHpVoCkKoNpHnPbVhOoCkKvKcOsNkPcHkNkPvBcVnHbOpOoCkKvKhVcKoPkFnSfCkKoNoKcOPkPfKoPkFhKcOPkFhKoPkFpFfHkNoKfCnOPkPkFhKoPkFsCnOfKoBhCpBcBbNoKoPoCoHvBvOoCfSoFsCkNkOhHfHkNoFoBbNpHoScOhFnSfCkKvKhVcKnHpVoCkKoNpHnPbVhOoCkKvKoPkFnSfCkKoNoKcOpOoCkFnSoFsCkKoNoKcOhFhKpFsCkNkOhHfHkNoFpFfHkNoKcOPfKpFbNhSoFsCkKvKcOsNkOfKfCnOhHfHnFfHkNoFpFfHnKoNkOhFnPkFpFfHnKoNkOfKfCnOcScNkOfKfCnOhHfHkNoFoBbNoKoPkFhKoPkFbNkPfKpFnPkFpFfHnKoNkOfKfCnOcScNkOfKfCnOhHnFfHnKfCnOPkPkFhKoPkFoBbNpHoScOhFnSfCkKvKhVcKfCnOcScNoKcOhFhKpFsCkNkOhHfHnFfHnKoNkOhFnPkFpFfHnKoNkOfKoPkFnSfCkKoNoKcOhHnFfHnKfCnOfKoBsSfSoFnScOhFbNhSfCnOhHnFoBbNpHoSoFsCkNkOhHfHkNoFcOkBcBbNkPcHbOcScOhFnSfCkKoNoKcOhHfHnFfHnKoNkOhFsCnOfKoBhCpBcBbNoKoPoCoHvBvOoCfSfCnOhHnFbNhSoFsCkKvKcOsNkOfKfCnOhHfHnFfHkNoFpFfHkNoKcOsNoKcOhHnFnSfCkNkOhFhKcOkBbHvChPvBhCpBcBbNkOfKcOPvOoCnOhHpVBcVhOpOoCkFnSoFsCkNkOhHfHkNoFoBbNpHoScOhFnSfCkKvKhVcKfCnOcScNoKcOhFhKpFsCkNkOhHfHnFfHkNoFpFfHnKoNkOhFnPkFpFfHnKoNkOfKfCnOcScNkOfKfCnOhHfHkNoFbNhSoFsCkKoNoKcOhHnFfHnKfCnOfKoBcBbHpVoCoHnPbVBbHvChPvBhCpBcBbNoKcOhFhKfCnOPkPbVhOpOoCkNkOhHfHnPbVoCpBhCbVnHbOPvOpOoCkKpFbNhSoFsCkNkOhHfHkNoFoBbNpHoScOhFnSfCkKvKhVcKfCnOcScNoKcOhFhKpFsCkNkOhHfHnFfHkNoFpFfHnKoNkOhFnPkFpFfHnKoNkOfKfCnOcScNkOfKfCnOhHfHkNoFbNhSoFsCkKoNoKcOhHnFfHnKfCnOfKoBcBbHpVoCoHnPbVBbHvChPvBhCpBcBbNoKcOhFhKfCnOPk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oChPkPpNoKoPoCoHnPbVoCpBhCbVnHbOPkPfKoPvBcVnHbOPkPbVhOPvOpOoCkKvKcOsNkOfKfCnOhHfHnFfHkNoFpFfHnKoNkOfKfCnOcScNoKcOhFhKfCnOPkPfKpFfHnKcOPfKpFnPkFpFfHnKoNkOfKoPkFnSfCkKoNoKcOPkPfKoPkFhKcOPkFhKoPkFpFfHkNoKpFsCkNkOPkPfKoPfKpFfHnKfCnOPkPkFhKcOPfKoPkPpNkOfKfCnOhHnFfHnKoPkFnSfCkKoNoKcOhHfHnFfHnKoNkOhFnPkFpFfHnKoNkOfKcOPfKpFbNhSoFsCkKvKcOsNkOfKfCnOPkPfKoPkFhKcOPfKpFfHnKfCnOPkPvBcVoCpBbHvCpBcVcPpNkPcHpVBcVhOPkPfKoPvBcVnHbOPkPbVhOPvOpOoCkKvKhVcKfCnOcScNoKcOhFhKpFsCkNkOhHfHnFfHkNoFpFfHnKoNkOhFnPkFpFfHnKoNkOfKfCnOcScNkOfKfCnOhHnFfHnKoPkFnSfCkKoNoKcOpOoCkFnSoFsCkKoNoKcOhFhKpFsCkNkOhHfHkNoFpFfHkNoKoPkFnSfCkKoNoKcOPkPfKoPkFhKcOPbVBhCbVhOoChPvBcBbHpVoChPvBhCbVpNpHvBvOPvOpOoCnOhHkNkPvBcVoCpBbHvChPvBhCpBcBbHkNkPvBcVnHbOpOoCnOhHkNkPvBcVoCpBcBbHpVoChPvBhCbVhOoCoHnPfKoPkPpNkOfKcOPvOoCnOhHkNkPvBcVhOoChPvBbHvCpBcVpNpHvBvOPkPfKoPkFhKcOPbVBhCbVpNpHvBvOPkPfKoPvBcVnHbOPkPbVhOPvOpOoCkKvKcOsNkOfKfCnOhHfHnFfHkNoFpFfHnKoNkOfKfCnOcScNoKcOhFhKfCnOPkPbVBhCbVhOoChPvBcBbHpVoChPvBhCbVpNpHvBvOPvOpOoCnOhHkNkPvBcVoCpBhCpBcBbHnPbVhOoCnOhHkNkPvBcVoCpBcBbHpVoCoHnPbVBbHvChPvBhCpBcBbHkNoKcOsNkOfKcOPvBcVoCpBbHvCpBcVcPpNkPcHpVBcVhOPkPbVhOPvOpOoCkKvKcOsNkOfKfCnOhHfHnFfHkNoFpFfHnKoNkOfKfCnOcScNoKcOhFhKfCnOPkPbVBhCbVhOoChPvBcBbHpVoChPvBhCbVpNpHvBvOPvOpOoCnOhHkNkPvBcVoCpBcBbHpVoCoHnPbVBbHvChPvBhCpBcBbHnKoNoKoPbVBhCbVpNpHvBvOPvOpOoCkKoNoKcOhHfHnFfHkNoKcOsNkOfKcOPvBcVoCpBbHvCpBcVnHbOpOoCoHnPbVBbHvChPvBhCpBcBbHkNkPvBcVnHbOpOoCkNkOhHfHnKoNoKoPbVBhCbVhOoChPvBhCpBcBbHnPbVhOoCnOhHkNkPvBcVoCpBcBbHpVoCoHnPbVBbHvChPvBhCpBcBbNoKcOhFhKpFsCkNkOhHfHkNoFpFfHkNoKcOPfKpFbNhSoFsCkKvKcOsNkOfKfCnOhHfHnFfHkNoFpFfHkNoKcOsNoKcOhHnFbNkPfKpFnPkFpFfHkNoKcOsNoKcOhFhKpFsCkNkOPkPfKoPfKpFfHnKcOPfKpFcOkBcBbNkPcHbOcSfCnOhHnFbNhSoFsCkKvKhVcKnHpVoCkKpFsCkNkOoCfSfCkNkOfKfCnOhHnFfHnKoPkFnSfCkKoNoKcOhHfHnFfHkNoFpFfHnKoNkOhFnPkFpFfHkNoKcOsNoKcOhHnFbNkPfKpFnPkFpFfHkNoKcOsNoKcOhFhKpFsCkNkOoCfSfCkNoKcOhFhKpFsCkNkOhHfHnFfHnKoNkOhFcOkBcBbNkOfKcOPfKpFfHnKcOPfKpFoBbNoKoPkFhKoPkFbNkPfKpFnPkFpFfHkNoKcOsNoKcOhFhKpFsCkNkOoCfSfCkNoKcOhFhKpFsCkNkOhHfHkNoFpFfHkNoKpFsCkNkOPkPfKoPfKpFfHnKcOPfKpFcOkBcBbNkPcHbOcSfCnOhHnFbNhSoFsCkKvKhVcKnHpVoCkKpFsCkNkOoCfSfCkNkOfKfCnOhHnFfHnKoPkFnSfCkKoNoKcOPkPfKoPkFhKcOPfKpFfHnKfCnOPkPkFhKoPkFpFfHkNoKpFsCkNkOPkPfKoPfKpFfHnKcOPfKpFnPkFpFfHnKoNkOfKoPkFnSfCkKoNoKcOPkPfKoPkFhKcOPfKpFfHnKcOPfKpFnPkFpFfHnKoNkOfKpFsCkNkOPkPfKoPfKpFfHnKcOPfKpFoBbNoKoPkFhKoPkFbNkPfKpFnPkFpFfHnKoNkOfKfCnOcScNkOfKfCnOhHnFfHnKcOPfKpFbNhSoFsCkKvKcOsNkOfKfCnOPkPfKoPkFhKcOPfKpFfHnKfCnOPkPfKpFfHnKcOPfKpFnPkFpFfHnKoNkOfKpFsCkNkOPkPfKoPfKpFfHnKcOPfKpFnSfCkNkOhFhKcOkBbHvChPvBhCpBcBbNkOfKfCnOhHnFfHnKpFsCkNkOPkPfKoPfKpFfHnKcOPfKpFnPkFpFfHnKoNkOfKpFsCkNkOPkPfKoPfKpFfHnKcOPfKpFsCnOfKoBhCpBcBbNoKcOhFhKfCnOPkPkFhKoPkFpFfHkNoKfCnOPkPkFhKoPkFcOkBcBbNkOfKcOPfKpFfHnKcOPfKpFoBbNoKoPkFhKoPkFbNkPfKpFnPkFpFfHkNoKcOsNoKcOhFhKpFsCkNkOoCfSfCkNoKcOhFhKpFsCkNkOhHfHkNoFpFfHkNoKcOPfKpFbNhSoFsCkKvKcOsNkOfKfCnOPvOpOoCkKpFbNhScOhFnSfCkKvKcOsNoKcOhFhKpFsCkNkOhHfHkNoFpFfHkNoKcOPfKpFbNhSoFsCkKvKcOsNkOfKfCnOhHfHnFfHkNoFpFfHkNoKcOsNoKcOhHnFbNkPfKpFnPkFpFfHkNoKcOsNoKcOhFhKoPkFnSfCkKoNoKcOpOoCkFnSoFsCkKoNoKcOhFhKfCnOPkPbVhOpOoCkNkOhHfHnKoNkOfKfCnOcScNoKcOhFhKfCnOPkPbVBhCbVhOoChPvBcBbHpVoChPvBhCbVoChPkPpNoKoPoCoHnPbVoCpBhCbVnHbOPkPfKoPvBcVnHbOPkPbVhOPvOpOoCkKvKhVcKnHpVoCkKoNpHnPbVhOoCkKvKcOsNkPcHkNkPvBcVnHbOpOoCkKvKhVcKpFsCkNkOoCfSfCkNkOfKcOPvOoCnOhHkNoKcOsNkOfKcOPvBcVoCpBbHvCpBcVcPpNkPcHpVBcVhOPkPbVhOPvOpOoCkKvKhVcKnHpVoCkKoNpHnPbVhOoCkKvKfCnOcScNoKoPoCoHnKoNoKoPbVBhCbVpNpHvBvOPvOpOoCkKvKhVcKnHpVoCkKcOsNkPcHkNkPvBcVnHbOpOoCkKvKhVcKoNpHnPbVhOoCkKvKnHpVoCkKhVcKvKkSfCnOhHnFbNhSoFsCkKvKcOsNkOfKfCnOhHfHnFfHkNoFpFfHkNoKcOsNoKcOhHnFnSfCkNkOhFhKcOkBbHvChPvBhCpBcBbNkOfKcOPvOoCnOhHpVBcVhOpOoCkFnScOhFnSfCkKoNoKcOhHfHnFfHnKoNkOhFsCnOfKoBhCpBcBbNoKoPoCoHvBvOoCfSoFsCkNkOhHfHkNoFcOkBcBbNkPcHbOcSfCnOhHnFoBbNpHoScOhFbNhSoFnSfSsVhOoCoHnPfKoPkPpNkOfKcOPvOoCnOhHkNkPvBcVhOoChPvBbHvCpBcVpNpHvBvOPkPfKoPkFhKcOPbVBhCbVpNpHvBvOPkPfKoPvBcVnHbOPkPbVhOPvOpOoCkKvKcOsNkOfKfCnOhHfHnFfHkNoFpFfHnKoNkOfKfCnOcScNoKcOhFhKfCnOPkPbVBhCbVhOoChPvBcBbHpVoChPvBhCbVpNpHvBvOPvOpOoCnOhHkNkPvBcVoCpBhCpBcBbHnPbVhOoCnOhHkNkPvBcVoCpBcBbHpVoCoHnPbVBbHvChPvBhCpBcBbHkNoKcOsNkOfKcOPvBcVoCpBbHvCpBcVcPpNkPcHpVBcVhOPkPbVhOPvOpOoCkKoNoKcOhHfHnFfHkNoKcOsNkOfKcOPvBcVoCpBbHvCpBcVnHbOpOoCoHnPbVBbHvChPvBhCpBcBbHkNkPvBcVnHbOpOoCnOhHkNkPvBcVoCpBcBbHpVoChPvBhCbVhOoCoHnPfKoPkPpNkOfKcOPvOoCnOhHkNkPvBcVhOoChPvBbHvCpBcVpNpHvBvOPkPfKoPkFhKcOPbVBhCbVpNpHvBvOPkPfKoPvBcVnHbOPkPbVhOPvOpOoCkKvKhVcKnHpVoCkKoNpHnPbVhOoCkKvKcOsNkPcHkNkPvBcVnHbOpOoCkKvKhVcKfCnOcScNoKoPoCoHnKoNoKoPbVBhCbVpNpHvBvOPvOpOoCkKvKhVcKnHpVoCkK</v>
      </c>
      <c r="L117" t="str">
        <f t="shared" si="35"/>
        <v>OPkPfKoPkFhKcOPfKpFfHnKfCnOPkPkFhKoPkFpFfHkNoKpFsCkNkOPkPfKoPbVBhCbVhOoChPvBcBbHpVoChPvBhCbVoChPkPpNoKoPoCoHnPbVoCpBhCbVnHbOPkPfKoPkFhKcOPfKpFfHnKfCnOPkPvBcVoCpBbHvCpBcVcPpNkPcHpVBcVhOPkPfKoPkFhKcOPbVBhCbVpNpHvBvOPkPfKoPvBcVnHbOPkPbVhOPvOpOoCkKvKhVcKnHpVoCkKoNpHnPbVhOoCkKvKcOsNkPcHkNkPvBcVnHbOpOoCkKvKhVcKoPkFnSfCkKoNoKcOPkPfKoPkFhKcOPkFhKoPkFpFfHkNoKfCnOPkPkFhKoPkFbNhSoFsCkKoNoKcOhHnFfHnKfCnOfKoBcBbHpVoCoHnPbVBbHvChPvBhCpBcBbNoKcOhFhKfCnOPkPbVhOpOoCkNkOhHfHnPbVoCpBhCbVnHbOPvOpOoCkKpFbNh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pNpHvBvOPvOpOoCkKvKhVcKnHpVoCkKfCnOPkPkFhKoPkFoBbNpHoScOhFnSfCkKvKhVcKfCnOcScNoKcOhFhKpFsCkNkOPkPbVhOPvOpOoCkKvKoPkFoBbNpHoSfCnOhHnFbNhSoFsCkKvKhVcKfCnOcScNkOfKfCnOhHnFfHnKoPkFnSfCkKoNoKcOhHfHnFfHnKoNkOhFnPkFpFfHnKoNkOfKfCnOPkPkFhKoPkFoBbNpHoScOhFnSfCkKvKhVcKfCnOcScNoKcOhFhKpFsCkNkOhHfHnFfHkNoFpFfHnKoNkOhFnPkFpFfHnKoNkOfKfCnOcScNkOfKfCnOhHfHkNoFoBbNoKoPkFhKoPkFbNkPfKpFnPkFpFfHnKoNkOfKfCnOcScNkOfKfCnOhHnFfHnKpFsCkNkOPkPfKoPfKpFfHnKcOPfKpFcOkBcBbNkPcHbOcSfCnOhHnFbNhSoFsCkKvKhVcKnHpVoCkKpFsCkNkOoCfSfCkNkOfKfCnOhHnFfHnKoPkFnSfCkKoNoKcOPkPfKoPkFhKcOPfKpFfHnKfCnOPkPkFhKoPkFpFfHkNoKpFsCkNkOPkPfKoPfKpFfHnKcOPfKpFnPkFpFfHnKoNkOfKoPkFnSfCkKoNoKcOPkPfKoPkFhKcOPvBcVoCpBbHvCpBcVnHbOpOoCoHnPbVBhCpBcBbHnPbVhOoCoHnPbVBbHvCpBcVhOoCoHnPfKoPkPpNkOfKcOPvOoCnOhHkNkPvBcVhOoChPvBbHvCpBcVpNpHvBvOPkPfKoPkFhKcOPfKpFfHnKfCnOPkPvBcVoCpBbHvCpBcVcPpNkPcHpVBcVhOPkPfKoPkFhKcOPbVBhCbVpNpHvBvOPkPfKoPvBcVnHbOPkPbVhOPvOpOo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oKcOhFhKpFsCkNkOhHfHkNoFpFfHkNoKoPkFnSfCkKoNoKcOPkPfKoPkFhKcOPbVBhCbVhOoChPvBcBbHpVoChPvBhCbVpNpHvBvOPvOpOoCnOhHkNkPvBcVoCpBbHvChPvBhCpBcBbHkNkPvBcVnHbOpOoCnOhHkNkPvBcVoCpBcBbHpVoChPvBhCbVhOoCoHnPfKoPkPpNkOfKcOPvOoCnOhHkNkPvBcVhOoChPvBbHvCpBcVpNpHvBvOPkPfKoPkFhKcOPbVBhCbVpNpHvBvOPkPfKoPvBcVnHbOPkPbVhOPvOpOoCkKvKcOsNkOfKfCnOhHfHnFfHkNoFpFfHnKoNkOfKfCnOcScNoKcOhFhKfCnOPkPbVBhCbVhOoChPvBcBbHpVoChPvBhCbVpNpHvBvOPvOpOoCnOhHkNkPvBcVoCpBhCpBcBbHnPbVhOoCnOhHkNkPvBcVoCpBcBbHpVoCoHnPbVBbHvChPvBhCpBcBbHkNoKcOsNkOfKcOPvBcVoCpBbHvCpBcVcPpNkPcHpVBcVhOPkPbVhOPvOpOoCkKoNoKcOhHfHnFfHkNoKcOsNkOfKcOPvBcVoCpBbHvCpBcVnHbOpOoCoHnPbVBbHvChPvBhCpBcBbHkNkPvBcVnHbOpOoCnOhHkNkPvBcVoCpBcBbHpVoChPvBhCbVpNpHvBvOPvOpOoCkNkOhHfHnKoNoKoPfKpFfHnKfCnOPkPkFhKcOPfKoPkPpNkOfKfCnOhHnFfHnKpFsCkNkOPkPfKoPvBcVnHbOPvOpOoCkKoNoKcOhHfHnFfHkNoKcOsNkOfKcOPvBcVoCpBbHvCpBcVpNpHvBvOPvOpOoCnOhHkNkPvBcVoCpBhCpBcBbHnPbVhOoCoHnPbVBbHvCpBcVoChPkPpNoKoPoCoHnPbVoCpBhCbVnHbOPkPfKoPkFhKcOPfKpFfHnKfCnOPkPkFhKoPkFpFfHkNoKpFsCkNkOPkPfKoPfKpFfHnKcOPfKpFnPkFpFfHnKoNkOfKoPkFnSfCkKoNoKcOPkPfKoPkFhKcOPkFhKoPkFpFfHkNoKfCnOPkPkFhKoPkFbNkPfKpFnPkFpFfHkNoKcOsNoKcOhFhKcOPfKpFbNhSoFsCkKvKcOsNkOfKfCnOPkPfKoPkFhKcOPfKpFfHnKfCnOPkPfKpFfHnKcOPfKpFnPkFpFfHnKoNkOfKpFsCkNkOPkPfKoPfKpFfHnKcOPfKpFoBbNoKoPkFhKoPkFbNkPfKpFnPkFpFfHnKoNkOfKfCnOcScNkOfKfCnOhHnFfHnKfCnOPkPkFhKoPkFoBbNpHoScOhFnSfCkKvKhVcKfCnOcScNoKcOhFhKpFsCkNkOPkPfKoPkFhKcOPfKpFfHnKfCnOPkPkFhKoPkFpFfHkNoKpFsCkNkOPkPfKoPvBcVoCpBbHvCpBcVnHbOpOoCoHnPbVBhCpBcBbHnPbVhOoCoHnPbVBbHvCpBcVcPpNkPcHpVBcVhOPkPbVhOPvOpOoCkNkOhHfHnKoNoKoPbVBhCbVhOoChPvBcBbHpVoCoHnPbVBbHvChPvBhCpBcBbHnKoNoKoPbVBhCbVpNpHvBvOPvOpOoCkNkOhHfHnKoNoKoPbVBhCbVhOoChPvBhCpBcBbHnPbVhOoCoHnPbVBbHvCpBcVpNpHvBvOPvOpOoCkNkOhHfHnKoNoKoPfKpFfHnKfCnOPkPkFhKcOPfKoPkPpNkOfKfCnOhHnFfHnKpFsCkNkOPkPfKoPvBcVnHbOPvOpOoCkKoNoKcOhHfHnFfHkNoKcOsNkOfKcOPvBcVoCpBbHvCpBcVpNpHvBvOPvOpOoCnOhHkNkPvBcVoCpBhCpBcBbHnPbVhOoCoHnPbVBbHvCpBcVoChPkPpNoKoPoCoHnPbVoCpBhCbVnHbOPkPfKoPkFhKcOPfKpFfHnKfCnOPkPkFhKoPkFpFfHkNoKpFsCkNkOPkPfKoPfKpFfHnKcOPfKpFnPkFpFfHnKoNkOfKoPkFnSfCkKoNoKcOPkPfKoPkFhKcOPvBcVoCpBbHvCpBcVnHbOpOoCoHnPbVBhCpBcBbHnPbVhOoCoHnPbVBbHvCpBcVhOoCoHnPfKoPkPpNkOfKcOPvOoCnOhHkNkPvBcVhOoChPvBbHvCpBcVpNpHvBvOPkPfKoPkFhKcOPfKpFfHnKfCnOPkPkFhKoPkFpFfHkNoKpFsCkNkOPkPfKoPbVBhCbVhOoChPvBcBbHpVoChPvBhCbVoChPkPpNoKoPoCoHnPbVoCpBhCbVnHbOPkPfKoPkFhKcOPfKpFfHnKfCnOPkPvBcVoCpBbHvCpBcVcPpNkPcHpVBcVhOPkPfKoPkFhKcOPbVBhCbVpNpHvBvOPkPfKoPvBcVnHbOPkPbVhOPvOpOoCkKvKhVcKnHpVoCkKoNpHnPbVhOoCkKvKcOsNkPcHkNkPvBcVnHbOpOoCkKvKhVcKfCnOcScNoKoPoCoHnKoNoKoPbVBhCbVpNpHvBvOPvOpOoCkKvKhVcKnHpVoCkKcOPfKpFbNhSoFsCkKvKcOsNkOfKfCnOPkPfKoPkFhKcOPfKpFfHnKfCnOPkPfKpFfHnKcOPfKpFnPkFpFfHnKoNkOfKpFsCkNkOPkPfKoPfKpFfHnKcOPfKpFoBbNpHoScOhFnSfCkKvKcOsNkOfKfCnOhHfHkNoFpFfHkNoKpFsCkNkOhFhKcOkBhCpBcBbHnPbVhOoCnOhHkNkPvBcVoCpBcBbHpVoCoHnPbVBbHvChPvBhCpBcBbNkOfKfCnOhHnFfHnKpFsCkNkOPkPfKoPvBcVnHbOPvOpOoCkKoNoKcOhHfHnFfHkNkPvBcVhOoChPvBbHvCpBcVpNpHvBvOPkPbVhOPvOpOoCkKvKoPkFoBbNpHoSfCnOhHnFbNhSoFsCkKvKcOsNkOfKfCnOhHfHnFfHkNoFpFfHkNoKcOsNoKcOhHnFsCnOfKoBhCpBcBbNoKoPoCoHvBvOoCfSoFsCkNkOhHfHkNoFoBbNpHoScOhFnSf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oBbNpHoScOhFnSfCkKvKcOsNkOfKfCnOhHfHkNoFpFfHkNoKpFsCkNkOhFhKcOkBhCpBcBbHnPbVhOoCnOhHkNkPvBcVoCpBcBbHpVoCoHnPbVBbHvChPvBhCpBcBbNkOfKfCnOhHnFfHnKpFsCkNkOPkPfKoPvBcVnHbOPvOpOoCkKoNoKcOhHfHnFfHkNkPvBcVhOoChPvBbHvCpBcVpNpHvBvOPkPbVhOPvOpOoCkKvKoPkFoBbNpHoSoFsCkNkOhHfHkNoFoBbNpHoScOhFnSfCkKvKhVcKfCnOcScNoKcOhFhKpFsCkNkOhHfHnFfHkNoFpFfHnKoNkOhFnPkFpFfHnKoNkOfKfCnOcScNkOfKfCnOhHfHkNoFnSfCkNkOhFhKcOkBbHvChPvBhCpBcBbNkOfKcOPvOoCnOhHpVBcVhOpOoCkFnScOhFnSfCkKoNoKcOhHfHnFfHnKoNkOhFcOkBcBbNkPcHbOcSfCnOhHnFbNhSoFsCkKvKhVcKnHpVoCkKoNpHnPbVhOoCkKvKcOsNkPcHkNkPvBcVnHbOpOoCkKvKhVcKfCnOcScNoKoPoCoHnKoNoKoPbVBhCbVpNpHvBvOPvOpOoCkKvKhVcKnHpVoCkKpFsCkNkOoCfSfCkNkOfKcOPvOoCnOhHkNoKcOsNkOfKcOPvBcVoCpBbHvCpBcVcPpNkPcHpVBcVhOPkPbVhOPvOpOoCkKvKhVcKnHpVoCkKoNpHnPbVhOoCkKvKoPkFnSfCkKoNoKcOpOoCkFnSoFsCkKoNoKcOhFhKfCnOPkPbVhOpOoCkNkOhHfHnKoNkOfKfCnOcScNoKcOhFhKfCnOPkPbVBhCbVhOoChPvBcBbHpVoChPvBhCbVoChPkPpNoKoPoCoHnPbVoCpBhCbVnHbOPkPfKoPvBcVnHbOPkPbVhOPvOpOoCkKvKhVcKnHpVoCkKoNpHnPbVhOoCkKvKcOsNkPcHkNkPvBcVnHbOpOoCkKvKhVcKcOPfKpFbNhSoFsCkKvKcOsNkOfKfCnOPvOpOoCkKpFbNhScOhFnSfCkKvKcOsNkOfKfCnOhHnFfHnKpFsCkNkOPkPfKoPvBcVnHbOPvOpOoCkKoNoKcOhHfHnFfHkNoKcOsNoKcOhFhKpFsCkNkOoCfSfCkNkOfKfCnOhHnFfHnKpFsCkNkOPkPfKoPvBcVoCpBbHvCpBcVnHbOpOoCoHnPbVBhCpBcBbHnPbVhOoCoHnPbVBbHvCpBcVhOoCoHnPfKoPkPpNkOfKcOPvOoCnOhHkNkPvBcVhOoChPvBbHvCpBcVpNpHvBvOPkPfKoPkFhKcOPbVBhCbVpNpHvBvOPkPfKoPvBcVnHbOPkPbVhOPvOpOoCkKvKhVcKnHpVoCkKoNpHnPbVhOoCkKvKcOsNkPcHkNkPvBcVnHbOpOoCkKvKhVcKfCnOcScNoKoPoCoHnKoNoKoPbVBhCbVpNpHvBvOPvOpOoCkKvKhVcKnHpVoCkKcOPfKpFbNhSoFsCkKvKcOsNkOfKfCnOPkPfKoPkFhKcOPfKpFfHnKfCnOPkPfKpFfHnKcOPfKpFnPkFpFfHnKoNkOfKpFsCkNkOPkPfKoPfKpFfHnKcOPfKpFnSfCkNkOhFhKcOkBbHvChPvBhCpBcBbNkOfKcOPvOoCnOhHpVBcVhOpOoCkFnScOhFnSfCkKoNoKcOhHfHnFfHnKoNkOhFcOkBcBbNkPcHbOcSfCnOhHnFbNhSoFsCkKvKhVcKnHpVoCkKoNpHnPbVhOoCkKvKcOsNkPcHkNkPvBcVnHbOpOoCkKvKhVcKcOPfKpFbNhSoFsCkKvKcOsNkOfKfCnOPvOpOoCkKpFbNhScOhFnSfCkKvKcOsNkOfKfCnOhHnFfHnKoPkFnSfCkKoNoKcOhHfHnFfHnKoNkOhFnPkFpFfHnKoNkOfKfCnOPkPkFhKoPkFoBbNpHoScOhFnSfCkKvKhVcKfCnOcScNoKcOhFhKpFsCkNkOhHfHnFfHkNoFpFfHnKoNkOhFnPkFpFfHkNoKcOsNoKcOhHnFbNkPfKpFnPkFpFfHkNoKcOsNoKcOhFhKpFsCkNkOoCfSfCkNoKcOhFhKpFsCkNkOhHfHnFfHnKoNkOhFcOkBcBbNkOfKcOPfKpFfHnKcOPfKpFoBbNoKoPkFhKoPkFbNkPfKpFnPkFpFfHkNoKcOsNoKcOhFhKpFsCkNkOoCfSfCkNoKcOhFhKpFsCkNkOhHfHkNoFpFfHkNoKpFsCkNkOPkPfKoPfKpFfHnKcOPfKpFcOkBcBbNkPcHbOcSfCnOhHnFbNhSoFsCkKvKhVcKnHpVoCkKpFsCkNkOoCfSfCkNkOfKfCnOhHnFfHnKoPkFnSfCkKoNoKcOhHfHnFfHkNoFpFfHkNoKcOsNoKcOhHnFbNkPfKpFnPkFpFfHkNoKcOsNoKcOhFhKcO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vOoCnOhHpVBcVhOpOoCkFnSoFsCkNkOhHfHkNoFoBbNpHoScOhFnSfCkKvKhVcKfCnOcScNoKcOhFhKpFsCkNkOhHfHnFfHkNoFpFfHnKoNkOhFnPkFpFfHnKoNkOfKfCnOcScNkOfKfCnOhHfHkNoFbNhSoFsCkKoNoKcOhHnFfHnKfCnOfKoBcBbHpVoCoHnPbVBbHvChPvBhCpBcBbNoKcOhFhKfCnOPkPbVhOpOoCkNkOhHfHnPbVoCpBhCbVnHbOPvOpOoCkKpFbNh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BbHvChPvBhCpBcBbNkOfKfCnOhHnFfHnKpFsCkNkOPkPfKoPvBcVnHbOPvOpOoCkKoNoKcOhHfHnFfHkNkPvBcVhOoChPvBbHvCpBcVpNpHvBvOPkPbVhOPvOpOoCkKvKoPkFoBbNpHo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BbHvChPvBhCpBcBbNkOfKfCnOhHnFfHnKpFsCkNkOPkPfKoPvBcVnHbOPvOpOoCkKoNoKcOhHfHnFfHkNkPvBcVhOoChPvBbHvCpBcVpNpHvBvOPkPbVhOPvOpOoCkKvKoPkFoBbNpHoSoFsCkNkOhHfHkNoFoBbNpHoScOhFnSfCkKvKhVcKfCnOcScNoKcOhFhKpFsCkNkOhHfHnFfHkNoFpFfHnKoNkOhFnPkFpFfHnKoNkOfKfCnOcScNkOfKfCnOhHfHkNoFbNhSoFsCkKoNoKcOhHnFfHnKfCnOfKoBcBbHpVoCoHnPbVBbHvChPvBhCpBcBbNoKcOhFhKfCnOPk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hOoCoHnPfKoPkPpNkOfKcOPvOoCnOhHkNkPvBcVhOoChPvBbHvCpBcVpNpHvBvOPkPfKoPkFhKcOPbVBhCbVpNpHvBvOPkPfKoPvBcVnHbOPkPbVhOPvOpOoCkKvKhVcKfCnOcScNoKcOhFhKpFsCkNkOhHfHnFfHkNoFpFfHnKoNkOhFnPkFpFfHkNoKcOsNoKcOhFhKpFsCkNkOoCfSfCkNkOfKfCnOhHnFfHnKpFsCkNkOPkPfKoPkFhKoPkFpFfHkNoKfCnOPkPkFhKoPkFbNkPfKpFnPkFpFfHkNoKcOsNoKcOhFhKcOPfKpFbNhSoFsCkKvKcOsNkOfKfCnOPkPfKoPkFhKcOPfKpFfHnKfCnOPkPfKpFfHnKcOPfKpFnPkFpFfHnKoNkOfKoPkFnSfCkKoNoKcOPkPfKoPkFhKcOPkFhKoPkFpFfHkNoKpFsCkNkOPkPfKoPfKpFfHnKfCnOPkPkFhKcOPfKoPkPpNoKcOhFhKpFsCkNkOhHfHkNoFpFfHkNoKcOPfKpFbNhSoFsCkKvKcOsNkOfKfCnOhHfHnFfHkNoFpFfHkNoKcOsNoKcOhHnFbNkPfKpFnPkFpFfHkNoKcOsNoKcOhFhKfCnOPkPkFhKoPkFoBbNpHoScOhFnSfCkKvKhVcKfCnOcScNoKcOhFhKpFsCkNkOPkPfKoPkFhKcOPfKpFfHnKfCnOPkPkFhKoPkFpFfHkNoKpFsCkNkOPkPfKoPbVBhCbVhOoChPvBcBbHpVoChPvBhCbVoChPkPpNoKoPoCoHnPbVoCpBhCbVnHbOPkPfKoPkFhKcOPbVBhCbVpNpHvBvOPkPfKoPvBcVnHbOPkPbVhOPvOpOoCkKvKhVcKnHpVoCkKpFsCkNkOoCfSfCkNkOfKfCnOhHnFfHnKoPkFnSfCkKoNoKcOhHfHnFfHkNoFpFfHnKoNkOhFnPkFpFfHkNoKcOsNoKcOhHnFbNkPfKpFnPkFpFfHkNoKcOsNoKcOhFhKpFsCkNkOoCfSfCkNoKcOhFhKpFsCkNkOhHfHkNoFpFfHkNoKcOPfKpFbNhSoFsCkKvKcOsNkOfKfCnOPvOpOoCkKpFbNhScOhFnSfCkKvKcOsNkOfKfCnOhHnFfHnKoPkFnSfCkKoNoKcOhHfHnFfHnKoNkOhFnPkFpFfHnKoNkOfKcOPfKpFbNhSoFsCkKvKcOsNkOfKfCnOPkPfKoPkFhKcOPfKpFfHnKfCnOPkPvBcVoCpBbHvCpBcVnHbOpOoCoHnPbVBhCpBcBbHnPbVhOoCoHnPbVBbHvCpBcVcPpNkPcHpVBcVhOPkPbVhOPvOpOoCkNkOhHfHnKoNoKoPbVBhCbVhOoChPvBcBbHpVoCoHnPbVBbHvChPvBhCpBcBbHnKoNoKoPbVBhCbVpNpHvBvOPvOpOoCkNkOhHfHnKoNoKoPbVBhCbVhOoChPvBhCpBcBbHnPbVhOoCoHnPbVBbHvCpBcVnHbOpOoCnOhHkNkPkFhKcOPfKoPkPpNoKcOhFhKfCnOPkPbVhOpOoCkNkOhHfHnKoNoKoPbVBhCbVnHbOpOoCoHnPbVBcBbHpVoChPvBhCbVcPpNkPcHpVBcVhOPkPfKoPkFhKcOPfKpFfHnKfCnOPkPvBcVoCpBbHvCpBcVcPpNkPcHpVBcVhOPkPfKoPkFhKcOPbVBhCbVpNpHvBvOPkPfKoPvBcVnHbOPkPbVhOPvOpOoCkKvKhVcKfCnOcScNoKcOhFhKpFsCkNkOhHfHnFfHkNoFpFfHnKoNkOhFnPkFpFfHkNoKcOsNoKcOhFhKpFsCkNkOoCfSfCkNkOfKfCnOhHnFfHnKpFsCkNkOPkPfKoPvBcVoCpBbHvCpBcVnHbOpOoCoHnPbVBhCpBcBbHnPbVhOoCoHnPbVBbHvCpBcVcPpNkPcHpVBcVhOPkPbVhOPvOpOoCkNkOhHfHnKoNoKoPbVBhCbVhOoChPvBbHvChPvBhCpBcBbHkNkPvBcVnHbOpOoCkNkOhHfHnKoNoKoPbVBhCbVhOoChPvBhCpBcBbHnPbVhOoCnOhHkNkPvBcVoCpBcBbHpVoCoHnPbVBbHvChPvBhCpBcBbHnKoNkOfKfCnOcScNoKcOhFhKfCnOPkPbVBhCbVhOoChPvBcBbHpVoChPvBhCbVoChPkPpNoKoPoCoHnPbVoCpBhCbVnHbOPkPfKoPvBcVnHbOPkPbVhOPvOpOoCkKvKhVcKfCnOcScNoKcOhFhKpFsCkNkOhHfHnFfHkNoFpFfHnKoNkOhFnPkFpFfHkNoKcOsNoKcOhFhKpFsCkNkOoCfSfCkNkOfKfCnOhHnFfHnKpFsCkNkOPkPfKoPvBcVoCpBbHvCpBcVnHbOpOoCoHnPbVBhCpBcBbHnPbVhOoCoHnPbVBbHvCpBcVcPpNkPcHpVBcVhOPkPbVhOPvOpOoCkNkOhHfHnKoNoKoPbVBhCbVhOoChPvBhCpBcBbHnPbVhOoCnOhHkNkPvBcVoCpBcBbHpVoCoHnPbVBbHvChPvBhCpBcBbHkNoKcOsNkOfKcOPvBcVoCpBbHvCpBcVcPpNkPcHpVBcVhOPkPbVhOPvOpOoCkKvKcOsNkOfKfCnOhHfHnFfHkNoFpFfHnKoNkOfKfCnOcScNoKcOhFhKfCnOPkPbVBhCbVhOoChPvBcBbHpVoChPvBhCbVpNpHvBvOPvOpOoCnOhHkNkPvBcVoCpBcBbHpVoCoHnPbVBbHvChPvBhCpBcBbHnKoNoKoPbVBhCbVpNpHvBvOPvOpOoCkKoNoKcOhHfHnFfHkNoKcOsNkOfKcOPvBcVoCpBbHvCpBcVnHbOpOoCoHnPbVBbHvChPvBhCpBcBbHkNkPvBcVnHbOpOoCkNkOhHfHnKoNoKoPbVBhCbVhOoChPvBhCpBcBbHnPbVhOoCnOhHkNkPvBcVoCpBcBbHpVoCoHnPbVBbHvChPvBhCpBcBbNkOfKfCnOhHnFfHnKoPkFnSfCkKoNoKcOhHfHnFfHnKoNkOhFnPkFpFfHnKoNkOfKfCnOPkPkFhKoPkFoBbNpHoScOhFnSfCkKvKhVcKfCnOcScNoKcOhFhKpFsCkNkOhHfHnFfHkNoFpFfHnKoNkOhFnPkFpFfHnKoNkOfKfCnOcScNkOfKfCnOhHfHkNoFoBbNoKoPkFhKoPkFbNkPfKpFnPkFpFfHnKoNkOfKfCnOcScNkOfKfCnOhHnFfHnKoPkFnSfCkKoNoKcOPkPfKoPkFhKcOPkFhKoPkFpFfHkNoKfCnOPkPkFhKoPkFsCnOfKoBhCpBcBbNoKoPoCoHvBvOoCfSoFsCkNkOhHfHkNoFoBbNpHoScOhFnSf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sCnOfKoBhCpBcBbNoKcOhFhKfCnOPkPkFhKoPkFpFfHkNoKfCnOPkPkFhKoPkFcOkBcBbNkOfKcOPfKpFfHnKcOPfKpFoBbNoKoPkFhKoPkFbNkPfKpFnPkFpFfHnKoNkOfKfCnOcScNkOfKfCnOhHnFfHnKoPkFnSfCkKoNoKcOpOoCkFnSoFsCkKoNkOfKfCnOhHnFfHnKoPkFnSfCkKoNoKcOhHfHnFfHnKoNkOhFnPkFpFfHnKoNkOfKoPkFnSfCkKoNoKcOPkPfKoPkFhKcOPkFhKoPkFpFfHkNoKfCnOPkPkFhKoPkFsCnOfKoBhCpBcBbNoKoPoCoHvBvOoCfSoFsCkNkOhHfHkNoFoBbNpHoScOhFnSfCkKvKhVcKnHpVoCkKoNpHnPbVhOoCkKvKoPkFnSfCkKoNoKcOpOoCkFnSoFsCkKoNoKcOhFhKpFsCkNkOhHfHkNoFpFfHkNoKcOPfKpFbNhSoFsCkKvKcOsNkOfKfCnOPkPfKoPkFhKcOPfKpFfHnKfCnOPkPkFhKoPkFpFfHkNoKpFsCkNkOPkPfKoPfKpFfHnKcOPfKpFnPkFpFfHnKoNkOfKoPkFnSfCkKoNoKcOPkPfKoPkFhKcOPkFhKoPkFpFfHkNoKfCnOPkPkFhKoPkFbNkPfKpFnPkFpFfHkNoKcOsNoKcOhFhKcOPfKpFbNhSoFsCkKvKcOsNkOfKfCnOPkPfKoPkFhKcOPfKpFfHnKfCnOPkPkFhKoPkFpFfHkNoKfCnOPkPkFhKoPkFbNkPfKpFnPkFpFfHkNoKcOsNoKcOhFhKoPkFnSfCkKoNoKcOPkPfKoPkFhKcOPkFhKoPkFpFfHkNoKfCnOPkPkFhKoPkFcOkBcBbNkOfKcOPfKpFfHnKcOPfKpFoBbNoKoPkFhKoPkFbNkPfKpFnPkFpFfHkNoKcOsNoKcOhFhKpFsCkNkOoCfSfCkNoKcOhFhKpFsCkNkOhHfHkNoFpFfHkNoKfCnOPkPkFhKoPkFoBbNpHoScOhFnSfCkKvKhVcKfCnOcScNoKcOhFhKpFsCkNkOPkPfKoPkFhKcOPfKpFfHnKfCnOPkPkFhKoPkFpFfHkNoKpFsCkNkOPkPfKoPkFhKoPkFpFfHkNoKfCnOPkPkFhKoPkFbNkPfKpFnPkFpFfHkNoKcOsNoKcOhFhKoPkFnSfCkKoNoKcOPkPfKoPkFhKcOPkFhKoPkFpFfHkNoKfCnOPkPkFhKoPkFbNhSoFsCkKoNoKcOhHnFfHnKfCnOfKoBcBbHpVoCoHnPbVBbHvChPvBhCpBcBbNoKcOhFhKpFsCkNkOhHfHkNoFpFfHkNoKoPkFnSfCkKoNoKcOPkPfKoPkFhKcOPkFhKoPkFpFfHkNoKfCnOPkPkFhKoPkFbNkPfKpFnPkFpFfHkNoKcOsNoKcOhFhKoPkFnSfCkKoNoKcOPkPfKoPkFhKcOPkFhKoPkFpFfHkNoKfCnOPkPkFhKoPkFnSfCkNkOhFhKcOkBbHvChPvBhCpBcBbNkOfKfCnOhHnFfHnKpFsCkNkOPkPfKoPfKpFfHnKcOPfKpFnPkFpFfHnKoNkOfKpFsCkNkOPkPfKoPfKpFfHnKcOPfKpFsCnOfKoBhCpBcBbNoKcOhFhKfCnOPkPkFhKoPkFpFfHkNoKfCnOPkPkFhKoPkFcOkBcBbNkOfKcOPfKpFfHnKcOPfKpFoBbNoKoPkFhKoPkFbNkPfKpFnPkFpFfHnKoNkOfKfCnOcScNkOfKfCnOhHnFfHnKoPkFnSfCkKoNoKcOpOoCkFnSoFsCkKoNkOfKfCnOhHnFfHnKoPkFnSfCkKoNoKcOhHfHnFfHnKoNkOhFnPkFpFfHnKoNkOfKfCnOPkPkFhKoPkFoBbNpHoScOhFnSfCkKvKhVcKfCnOcScNoKcOhFhKpFsCkNkOPkPbVhOPvOpOoCkKvKoPkFoBbNpHoSfCnOhHnFbNhSoFsCkKvKhVcKfCnOcScNkOfKfCnOhHnFfHnKoPkFnSfCkKoNoKcOhHfHnFfHnKoNkOhFnPkFpFfHnKoNkOfKfCnOPkPkFhKoPkFoBbNpHoScOhFnSfCkKvKhVcKfCnOcScNoKcOhFhKpFsCkNkOhHfHnFfHkNoFpFfHnKoNkOhFnPkFpFfHnKoNkOfKfCnOcScNkOfKfCnOhHfHkNoFoBbNoKoPkFhKoPkFbNkPfKpFnPkFpFfHnKoNkOfKfCnOcScNkOfKfCnOhHnFfHnKcOPfKpFbNhSoFsCkKvKcOsNkOfKfCnOPvOpOoCkKpFbNhScOhFnSfCkKvKcOsNkOfKfCnOhHnFfHnKpFsCkNkOPkPfKoPvBcVnHbOPvOpOoCkKoNoKcOhHfHnFfHkNoKcOsNoKcOhFhKpFsCkNkOoCfSfCkNkOfKfCnOhHnFfHnKpFsCkNkOPkPfKoPvBcVoCpBbHvCpBcVnHbOpOoCoHnPbVBhCpBcBbHnPbVhOoCoHnPbVBbHvCpBcVhOoCoHnPfKoPkPpNkOfKcOPvOoCnOhHkNkPvBcVhOoChPvBbHvCpBcVpNpHvBvOPkPfKoPkFhKcOPbVBhCbVpNpHvBvOPkPfKoPvBcVnHbOPkPbVhOPvOpOoCkKvKhVcKnHpVoCkKoNpHnPbVhOoCkKvKcOsNkPcHkNkPvBcVnHbOpOoCkKvKhVcKfCnOcScNoKoPoCoHnKoNoKoPbVBhCbVpNpHvBvOPvOpOoCkKvKhVcKnHpVoCkKoPkFnSfCkKoNoKcOpOoCkFnSoFsCkKoNoKcOhFhKfCnOPkPbVhOpOoCkNkOhHfHnKoNkOfKfCnOcScNoKcOhFhKfCnOPkPbVBhCbVhOoChPvBcBbHpVoChPvBhCbVoChPkPpNoKoPoCoHnPbVoCpBhCbVnHbOPkPfKoPvBcVnHbOPkPbVhOPvOpOoCkKvKhVcKnHpVoCkKoNpHnPbVhOoCkKvKcOsNkPcHkNkPvBcVnHbOpOoCkKvKhVcKpFsCkNkOoCfSfCkNkOfKcOPvOoCnOhHkNoKcOsNkOfKcOPvBcVoCpBbHvCpBcVcPpNkPcHpVBcVhOPkPbVhOPvOpOoCkKvKhVcKnHpVoCkKoNpHnPbVhOoCkKvKfCnOcScNoKoPoCoHnKoNoKoPbVBhCbVpNpHvBvOPvOpOoCkKvKhVcKnHpVoCkKcOsNkPcHkNkPvBcVnHbOpOoCkKvKhVcKoNpHnPbVhOoCkKvKnHpVoCkKhVcKvKkSoFsCkNkOhHfHkNoFoBbNpHoScOhFnSfCkKvKhVcKfCnOcScNoKcOhFhKpFsCkNkOhHfHnFfHkNoFpFfHnKoNkOhFnPkFpFfHnKoNkOfKfCnOcScNkOfKfCnOhHfHkNoFbNhSoFsCkKoNoKcOhHnFfHnKfCnOfKoBcBbHpVoCoHnPbVBbHvChPvBhCpBcBbNoKcOhFhKfCnOPkPbVhOpOoCkNkOhHfHnPbVoCpBhCbVnHbOPvOpOoCkKpFbNhSfCnOhHnFbNhSoFsCkKvKcOsNkOfKfCnOhHfHnFfHkNoFpFfHkNoKcOsNoKcOhHnFnSfCkNkOhFhKcOkBbHvChPvBhCpBcBbNkOfKcOPvOoCnOhHpVBcVhOpOoCkFnScOhFnSfCkKoNoKcOhHfHnFfHnKoNkOhFsCnOfKoBhCpBcBbNoKoPoCoHvBvOoCfSoFsCkNkOhHfHkNoFcOkBcBbNkPcHbOcSfCnOhHnFoBbNpHoScOhFbNhSoFnSfSsVnHbOpOoCnOhHkNkPkFhKcOPfKoPkPpNoKcOhFhKfCnOPkPbVhOpOoCkNkOhHfHnKoNoKoPbVBhCbVnHbOpOoCoHnPbVBcBbHpVoChPvBhCbVcPpNkPcHpVBcVhOPkPfKoPkFhKcOPfKpFfHnKfCnOPkPvBcVoCpBbHvCpBcVcPpNkPcHpVBcVhOPkPfKoPkFhKcOPbVBhCbVpNpHvBvOPkPfKoPvBcVnHbOPkPbVhOPvOpOoCkKvKhVcKfCnOcScNoKcOhFhKpFsCkNkOhHfHnFfHkNoFpFfHnKoNkOhFnPkFpFfHkNoKcOsNoKcOhFhKpFsCkNkOoCfSfCkNkOfKfCnOhHnFfHnKpFsCkNkOPkPfKoPvBcVoCpBbHvCpBcVnHbOpOoCoHnPbVBhCpBcBbHnPbVhOoCoHnPbVBbHvCpBcVcPpNkPcHpVBcVhOPkPbVhOPvOpOoCkNkOhHfHnKoNoKoPbVBhCbVhOoChPvBbHvChPvBhCpBcBbHkNkPvBcVnHbOpOoCkNkOhHfHnKoNoKoPbVBhCbVhOoChPvBhCpBcBbHnPbVhOoCnOhHkNkPvBcVoCpBcBbHpVoCoHnPbVBbHvChPvBhCpBcBbHnKoNkOfKfCnOcScNoKcOhFhKfCnOPkPbVBhCbVhOoChPvBcBbHpVoChPvBhCbVoChPkPpNoKoPoCoHnPbVoCpBhCbVnHbOPkPfKoPvBcVnHbOPkPbVhOPvOpOoCkKvKcOsNkOfKfCnOhHfHnFfHkNoFpFfHnKoNkOfKfCnOcScNoKcOhFhKfCnOPkPbVBhCbVhOoChPvBcBbHpVoChPvBhCbVpNpHvBvOPvOpOoCnOhHkNkPvBcVoCpBcBbHpVoCoHnPbVBbHvChPvBhCpBcBbHnKoNoKoPbVBhCbVpNpHvBvOPvOpOoCkNkOhHfHnKoNoKoPbVBhCbVhOoChPvBhCpBcBbHnPbVhOoCoHnPbVBbHvCpBcVnHbOpOoCnOhHkNkPkFhKcOPfKoPkPpNoKcOhFhKfCnOPkPbVhOpOoCkNkOhHfHnKoNoKoPbVBhCbVnHbOpOoCoHnPbVBcBbHpVoChPvBhCbVcPpNkPcHpVBcVhOPkPfKoPkFhKcOPfKpFfHnKfCnOPkPvBcVoCpBbHvCpBcVcPpNkPcHpVBcVhOPkPfKoPkFhKcOPbVBhCbVpNpHvBvOPkPfKoPvBcVnHbOPkPbVhOPvOpOoCkKvKhVcKnHpVoCkKoNpHnPbVhOoCkKvKcOsNkPcHkNkPvBcVnHbOpOoCkKvKhVcKfCnOcScNoKoPoCoHnKoNoKoPbVBhCbVpNpHvBvOPvOpOoCkKvKhVcKnHpVoCkKpFsCkNkOoCfSfCkNkOfKcOPvOoCnOhHkNoKcOsNkOfKcOPvBcVoCpBbHvCpBcVcPpNkPcHpVBcVhOPkPbVhOPvOpOoCkKvKhVcKnHpVoCkKoNpHnPbVhOoCkKvK</v>
      </c>
      <c r="M117" t="e">
        <f t="shared" si="36"/>
        <v>#VALUE!</v>
      </c>
    </row>
    <row r="118" spans="1:13" x14ac:dyDescent="0.25">
      <c r="A118" t="s">
        <v>216</v>
      </c>
      <c r="B118" t="s">
        <v>217</v>
      </c>
      <c r="C118" t="str">
        <f t="shared" si="27"/>
        <v>OsNpHbOpOcSfCkKoBsSsVnHvBbNoKpFhKkSvBvK</v>
      </c>
      <c r="D118" t="str">
        <f t="shared" si="27"/>
        <v>OcScNkPcHvBvOPvOoCfSoFsCkKvKcOkBsSfSfSsVpNpHpVcBcBbNkOfKoPkFfHnKvKkSsVcBcVcK</v>
      </c>
      <c r="E118" t="str">
        <f t="shared" si="28"/>
        <v>OoCfSfCkNoKoPoCoHpVcBcVhOPkPbVhOpOoCkFnScOhFnSfCkKvKhVcKfCnOfKoBsSfSoFnSoFnSfSsVcPpNkPcHnPbVoCpBhCpBcBbNoKcOhFhKcOPfKpFpFfHkNoKhVcKvKkSfSsVoCpBhCbVoCkK</v>
      </c>
      <c r="F118" t="str">
        <f t="shared" si="29"/>
        <v>OpOoCkFnSoFsCkKoNkOfKcOPvOoCnOhHnPbVoCpBhCbVnHbOPkPfKoPvBcVnHbOPvOpOoCkKpFbNhSfCnOhHnFbNhSoFsCkKvKhVcKnHpVoCkKpFsCkNkOhFhKcOkBsSfSoFnScOhFbNhScOhFbNhSoFnSfSsVoChPkPpNoKoPoCoHkNkPvBcVhOoChPvBbHvChPvBhCpBcBbNkOfKfCnOhHnFfHnKfCnOPkPkFhKoPkFnPkFpFfHnKoNkOfKnHpVoCkKhVcKvKkSoFnSfSsVhOoChPvBbHvCpBcVhOoCkKvK</v>
      </c>
      <c r="G118" t="str">
        <f t="shared" si="30"/>
        <v>OPvOpOoCkKpFbNhScOhFnSfCkKvKcOsNoKcOhFhKfCnOPkPbVhOpOoCkNkOhHfHkNkPvBcVhOoChPvBbHvCpBcVpNpHvBvOPkPfKoPkFhKcOPbVcBhCbVpNpHvBvOPkPbVhOPvOpOoCkKvKoPkFoBbNpHoSoFsCkNkOhHfHkNoFoBbNpHoScOhFnSfCkKvKhVcKnHpVoCkKoNpHnPbVhOoCkKvKoPkFnSfCkKoNoKcOhHnFfHnKfCnOfKoBsSfSoFnScOhFbNhSfCnOhHnFoBbNpHoSfCnOhHnFoBbNpHoScOhFbNhSoFnSfSsVhOoCoHnPfKoPkPpNkOfKcOPvOoCnOhHnKoNoKoPbVcBhCbVnHbOpOoCoHnPbVcBcBbHpVoCoHnPbVcBbHvChPvBhCpBcBbNoKcOhFhKpFsCkNkOhHfHkNoFpFfHkNoKpFsCkNkOPkPfKoPfKpFfHnKcOPfKpFbNkPfKpFnPkFpFfHkNoKcOsNoKcOhFhKoNpHnPbVhOoCkKvKnHpVoCkKhVcKvKkScOhFbNhSoFnSfSsVnHbOpOoCoHnPbVcBcBbHpVoChPvBhCbVnHbOpOoCkKvKhVcK</v>
      </c>
      <c r="H118" t="str">
        <f t="shared" si="31"/>
        <v>OPkPbVhOPvOpOoCkKvKoPkFoBbNpHoSfCnOhHnFbNhSoFsCkKvKhVcKfCnOcScNkOfKfCnOhHnFfHnKpFsCkNkOPkPfKoPvBcVnHbOPvOpOoCkKoNoKcOhHfHnFfHnKoNoKoPbVcBhCbVnHbOpOoCoHnPbVcBcBbHpVoChPvBhCbVcPpNkPcHpVcBcVhOPkPfKoPkFhKcOPfKpFfHnKfCnOPkPvBcVoCpBbHvCpBcVcPpNkPcHpVcBcVhOPkPfKoPvBcVnHbOPkPbVhOPvOpOoCkKvKhVcKcOPfKpFcOkBcBbNkPcHbOcScOhFnSfCkKoNoKcOhHfHnFfHnKoNkOhFcOkBcBbNkPcHbOcSfCnOhHnFbNhSoFsCkKvKhVcKnHpVoCkKoNpHnPbVhOoCkKvKcOsNkPcHkNkPvBcVnHbOpOoCkKvKhVcKcOPfKpFbNhSoFsCkKvKcOsNkOfKfCnOhHfHkNoFpFfHkNoKpFsCkNkOhFhKcOkBsSfSoFnScOhFbNhSfCnOhHnFoBbNpHoSoFsCkNkOhHfHkNoFcOkBcBbNkPcHbOcSoFsCkNkOhHfHkNoFcOkBcBbNkPcHbOcSfCnOhHnFoBbNpHoScOhFbNhSoFnSfSsVnHbOpOoCnOhHkNkPkFhKcOPfKoPkPpNoKcOhFhKfCnOPkPbVhOpOoCkNkOhHfHkNoKcOsNkOfKcOPvBcVoCpBbHvCpBcVpNpHvBvOPvOpOoCnOhHkNkPvBcVoCpBhCpBcBbHnPbVhOoCnOhHkNkPvBcVoCpBcBbHpVoCoHnPbVcBbHvChPvBhCpBcBbNkOfKfCnOhHnFfHnKoPkFnSfCkKoNoKcOhHfHnFfHnKoNkOhFnPkFpFfHnKoNkOfKoPkFnSfCkKoNoKcOPkPfKoPkFhKcOPkFhKoPkFpFfHkNoKfCnOPkPkFhKoPkFoBbNoKoPkFhKoPkFbNkPfKpFnPkFpFfHnKoNkOfKfCnOcScNkOfKfCnOhHnFfHnKcOsNkPcHkNkPvBcVnHbOpOoCkKvKhVcKoNpHnPbVhOoCkKvKnHpVoCkKhVcKvKkSfCnOhHnFoBbNpHoScOhFbNhSoFnSfSsVpNpHvBvOPvOpOoCnOhHkNkPvBcVoCpBhCpBcBbHnPbVhOoCoHnPbVcBbHvCpBcVpNpHvBvOPvOpOoCkKvKhVcKnHpVoCkK</v>
      </c>
      <c r="I118" t="str">
        <f t="shared" si="32"/>
        <v>OPkPfKoPvBcVnHbOPkPbVhOPvOpOoCkKvKhVcKcOPfKpFcOkBcBbNkPcHbOcSoFsCkNkOhHfHkNoFoBbNpHoScOhFnSfCkKvKhVcKnHpVoCkKpFsCkNkOoCfSfCkNoKcOhFhKpFsCkNkOhHfHkNoFpFfHkNoKoPkFnSfCkKoNoKcOPkPfKoPkFhKcOPbVcBhCbVpNpHvBvOPkPbVhOPvOpOoCkKvKcOsNkOfKfCnOhHfHnFfHkNoFpFfHkNoKcOsNkOfKcOPvBcVoCpBbHvCpBcVpNpHvBvOPvOpOoCnOhHkNkPvBcVoCpBhCpBcBbHnPbVhOoCoHnPbVcBbHvCpBcVoChPkPpNoKoPoCoHnPbVoCpBhCbVnHbOPkPfKoPkFhKcOPfKpFfHnKfCnOPkPkFhKoPkFpFfHkNoKpFsCkNkOPkPfKoPbVcBhCbVhOoChPvBcBbHpVoChPvBhCbVoChPkPpNoKoPoCoHnPbVoCpBhCbVnHbOPkPfKoPkFhKcOPbVcBhCbVpNpHvBvOPkPfKoPvBcVnHbOPkPbVhOPvOpOoCkKvKhVcKnHpVoCkKfCnOPkPkFhKoPkFsCnOfKoBhCpBcBbNoKoPoCoHvBvOoCfSfCnOhHnFbNhSoFsCkKvKcOsNkOfKfCnOhHfHnFfHkNoFpFfHkNoKcOsNoKcOhHnFsCnOfKoBhCpBcBbNoKoPoCoHvBvOoCfSoFsCkNkOhHfHkNoFoBbNpHoScOhFnSfCkKvKhVcKnHpVoCkKoNpHnPbVhOoCkKvKcOsNkPcHkNkPvBcVnHbOpOoCkKvKhVcKfCnOcScNoKoPoCoHnKoNoKoPbVcBhCbVpNpHvBvOPvOpOoCkKvKhVcKnHpVoCkKfCnOPkPkFhKoPkFoBbNpHoScOhFnSfCkKvKhVcKfCnOcScNoKcOhFhKpFsCkNkOhHfHnFfHnKoNkOhFnPkFpFfHnKoNkOfKoPkFnSfCkKoNoKcOhHnFfHnKfCnOfKoBsSfSoFnScOhFbNhSfCnOhHnFoBbNpHoSoFsCkNkOhHfHkNoFcOkBcBbNkPcHbOcScOhFnSfCkKoNoKcOhHfHnFfHnKoNkOhFsCnOfKoBhCpBcBbNoKoPoCoHvBvOoCfScOhFnSfCkKoNoKcOhHfHnFfHnKoNkOhFsCnOfKoBhCpBcBbNoKoPoCoHvBvOoCfSoFsCkNkOhHfHkNoFcOkBcBbNkPcHbOcSfCnOhHnFoBbNpHoScOhFbNhSoFnSfSsVpNpHvBvOPvOpOoCkNkOhHfHnKoNoKoPfKpFfHnKfCnOPkPkFhKcOPfKoPkPpNkOfKfCnOhHnFfHnKpFsCkNkOPkPfKoPvBcVnHbOPvOpOoCkKoNoKcOhHfHnFfHnKoNkOfKfCnOcScNoKcOhFhKfCnOPkPbVcBhCbVhOoChPvBcBbHpVoChPvBhCbVcPpNkPcHpVcBcVhOPkPbVhOPvOpOoCkNkOhHfHnKoNoKoPbVcBhCbVhOoChPvBbHvChPvBhCpBcBbHkNkPvBcVnHbOpOoCkNkOhHfHnKoNoKoPbVcBhCbVhOoChPvBhCpBcBbHnPbVhOoCnOhHkNkPvBcVoCpBcBbHpVoCoHnPbVcBbHvChPvBhCpBcBbNoKcOhFhKpFsCkNkOhHfHkNoFpFfHkNoKcOPfKpFbNhSoFsCkKvKcOsNkOfKfCnOhHfHnFfHkNoFpFfHkNoKcOsNoKcOhHnFbNkPfKpFnPkFpFfHkNoKcOsNoKcOhFhKcOPfKpFbNhSoFsCkKvKcOsNkOfKfCnOPkPfKoPkFhKcOPfKpFfHnKfCnOPkPfKpFfHnKcOPfKpFnPkFpFfHnKoNkOfKpFsCkNkOPkPfKoPfKpFfHnKcOPfKpFcOkBcBbNkOfKcOPfKpFfHnKcOPfKpFoBbNoKoPkFhKoPkFbNkPfKpFnPkFpFfHkNoKcOsNoKcOhFhKpFsCkNkOoCfSfCkNoKcOhFhKpFsCkNkOhHfHkNoFpFfHkNoKfCnOcScNoKoPoCoHnKoNoKoPbVcBhCbVpNpHvBvOPvOpOoCkKvKhVcKnHpVoCkKcOsNkPcHkNkPvBcVnHbOpOoCkKvKhVcKoNpHnPbVhOoCkKvKnHpVoCkKhVcKvKkSoFsCkNkOhHfHkNoFcOkBcBbNkPcHbOcSfCnOhHnFoBbNpHoScOhFbNhSoFnSfSsVcPpNkPcHpVcBcVhOPkPbVhOPvOpOoCkNkOhHfHnKoNoKoPbVcBhCbVhOoChPvBbHvChPvBhCpBcBbHkNkPvBcVnHbOpOoCnOhHkNkPvBcVoCpBcBbHpVoChPvBhCbVcPpNkPcHpVcBcVhOPkPbVhOPvOpOoCkKvKhVcKnHpVoCkKoNpHnPbVhOoCkKvK</v>
      </c>
      <c r="J118" t="str">
        <f t="shared" si="33"/>
        <v>OPkPfKoPkFhKcOPbVcBhCbVpNpHvBvOPkPfKoPvBcVnHbOPkPbVhOPvOpOoCkKvKhVcKnHpVoCkKfCnOPkPkFhKoPkFsCnOfKoBhCpBcBbNoKoPoCoHvBvOoCfScOhFnSfCkKoNoKcOhHfHnFfHnKoNkOhFcOkBcBbNkPcHbOcSfCnOhHnFbNhSoFsCkKvKhVcKnHpVoCkKoNpHnPbVhOoCkKvKoPkFnSfCkKoNoKcOpOoCkFnSoFsCkKoNkOfKfCnOhHnFfHnKoPkFnSfCkKoNoKcOhHfHnFfHnKoNkOhFnPkFpFfHnKoNkOfKcOPfKpFbNhSoFsCkKvKcOsNkOfKfCnOPkPfKoPkFhKcOPfKpFfHnKfCnOPkPvBcVoCpBbHvCpBcVcPpNkPcHpVcBcVhOPkPfKoPvBcVnHbOPkPbVhOPvOpOoCkKvKhVcKfCnOcScNoKcOhFhKpFsCkNkOhHfHnFfHkNoFpFfHnKoNkOhFnPkFpFfHnKoNkOfKfCnOcScNoKcOhFhKfCnOPkPbVcBhCbVhOoChPvBcBbHpVoChPvBhCbVcPpNkPcHpVcBcVhOPkPbVhOPvOpOoCkNkOhHfHnKoNoKoPbVcBhCbVhOoChPvBbHvChPvBhCpBcBbHkNkPvBcVnHbOpOoCnOhHkNkPvBcVoCpBcBbHpVoChPvBhCbVhOoCoHnPfKoPkPpNkOfKcOPvOoCnOhHkNkPvBcVhOoChPvBbHvCpBcVpNpHvBvOPkPfKoPkFhKcOPfKpFfHnKfCnOPkPkFhKoPkFpFfHkNoKpFsCkNkOPkPfKoPfKpFfHnKcOPfKpFnPkFpFfHnKoNkOfKoPkFnSfCkKoNoKcOPkPfKoPkFhKcOPvBcVoCpBbHvCpBcVnHbOpOoCoHnPbVcBhCpBcBbHnPbVhOoCoHnPbVcBbHvCpBcVhOoCoHnPfKoPkPpNkOfKcOPvOoCnOhHkNkPvBcVhOoChPvBbHvCpBcVpNpHvBvOPkPfKoPkFhKcOPfKpFfHnKfCnOPkPvBcVoCpBbHvCpBcVcPpNkPcHpVcBcVhOPkPfKoPkFhKcOPbVcBhCbVpNpHvBvOPkPfKoPvBcVnHbOPkPbVhOPvOpOoCkKvKhVcKnHpVoCkKoNpHnPbVhOoCkKvKpFsCkNkOPkPfKoPfKpFfHnKcOPfKpFnSfCkNkOhFhKcOkBbHvChPvBhCpBcBbNkOfKcOPvOoCnOhHpVcBcVhOpOoCkFnSoFsCkNkOhHfHkNoFoBbNpHoScOhFnSfCkKvKhVcKfCnOcScNoKcOhFhKpFsCkNkOhHfHnFfHkNoFpFfHnKoNkOhFnPkFpFfHnKoNkOfKfCnOcScNkOfKfCnOhHfHkNoFnSfCkNkOhFhKcOkBbHvChPvBhCpBcBbNkOfKcOPvOoCnOhHpVcBcVhOpOoCkFnScOhFnSfCkKoNoKcOhHfHnFfHnKoNkOhFcOkBcBbNkPcHbOcSfCnOhHnFbNhSoFsCkKvKhVcKnHpVoCkKoNpHnPbVhOoCkKvKcOsNkPcHkNkPvBcVnHbOpOoCkKvKhVcKfCnOcScNoKoPoCoHnKoNoKoPbVcBhCbVpNpHvBvOPvOpOoCkKvKhVcKnHpVoCkKpFsCkNkOoCfSfCkNkOfKcOPvOoCnOhHkNoKcOsNkOfKcOPvBcVoCpBbHvCpBcVcPpNkPcHpVcBcVhOPkPbVhOPvOpOoCkKvKhVcKnHpVoCkKoNpHnPbVhOoCkKvKpFsCkNkOPkPfKoPfKpFfHnKcOPfKpFcOkBcBbNkPcHbOcSfCnOhHnFbNhSoFsCkKvKhVcKnHpVoCkKpFsCkNkOoCfSfCkNkOfKfCnOhHnFfHnKoPkFnSfCkKoNoKcOhHfHnFfHkNoFpFfHkNoKcOsNoKcOhHnFbNkPfKpFnPkFpFfHkNoKcOsNoKcOhFhKcO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vOoCnOhHpVcBcVhOpOoCkFnSfCnOhHnFbNhSoFsCkKvKcOsNkOfKfCnOhHfHnFfHkNoFpFfHkNoKcOsNoKcOhHnFnSfCkNkOhFhKcOkBbHvChPvBhCpBcBbNkOfKcOPvOoCnOhHpVcBcVhOpOoCkFnScOhFnSfCkKoNoKcOhHfHnFfHnKoNkOhFsCnOfKoBhCpBcBbNoKoPoCoHvBvOoCfSoFsCkNkOhHfHkNoFcOkBcBbNkPcHbOcSfCnOhHnFoBbNpHoScOhFbNhSoFnSfSsVcPpNkPcHpVcBcVhOPkPbVhOPvOpOoCkKoNoKcOhHfHnFfHkNoKcOsNkOfKcOPkFhKoPkFpFfHkNoKpFsCkNkOPkPfKoPfKpFfHnKfCnOPkPkFhKcOPfKoPkPpNoKcOhFhKpFsCkNkOhHfHkNoFpFfHkNoKoPkFnSfCkKoNoKcOPkPfKoPkFhKcOPbVcBhCbVpNpHvBvOPkPbVhOPvOpOoCkKvKcOsNkOfKfCnOhHfHnFfHkNoFpFfHkNoKcOsNoKcOhFhKpFsCkNkOoCfSfCkNkOfKfCnOhHnFfHnKpFsCkNkOPkPfKoPvBcVoCpBbHvCpBcVnHbOpOoCoHnPbVcBhCpBcBbHnPbVhOoCoHnPbVcBbHvCpBcVoChPkPpNoKoPoCoHnPbVoCpBhCbVnHbOPkPfKoPvBcVnHbOPkPbVhOPvOpOoCkKoNoKcOhHfHnFfHkNoKcOsNkOfKcOPvBcVoCpBbHvCpBcVnHbOpOoCoHnPbVcBcBbHpVoCoHnPbVcBbHvChPvBhCpBcBbHnKoNoKoPbVcBhCbVpNpHvBvOPvOpOoCkKoNoKcOhHfHnFfHkNoKcOsNkOfKcOPvBcVoCpBbHvCpBcVnHbOpOoCoHnPbVcBbHvChPvBhCpBcBbHkNkPvBcVnHbOpOoCkNkOhHfHnKoNoKoPbVcBhCbVhOoChPvBhCpBcBbHnPbVhOoCnOhHkNkPvBcVoCpBcBbHpVoCoHnPbVcBbHvChPvBhCpBcBbNkOfKfCnOhHnFfHnKoPkFnSfCkKoNoKcOhHfHnFfHnKoNkOhFnPkFpFfHnKoNkOfKfCnOPkPkFhKoPkFoBbNpHoScOhFnSfCkKvKhVcKfCnOcScNoKcOhFhKpFsCkNkOhHfHnFfHkNoFpFfHnKoNkOhFnPkFpFfHnKoNkOfKfCnOcScNkOfKfCnOhHfHkNoFoBbNoKoPkFhKoPkFbNkPfKpFnPkFpFfHnKoNkOfKfCnOcScNkOfKfCnOhHnFfHnKfCnOPkPkFhKoPkFoBbNpHoScOhFnSfCkKvKhVcKfCnOcScNoKcOhFhKpFsCkNkOPkPfKoPkFhKcOPfKpFfHnKfCnOPkPkFhKoPkFpFfHkNoKpFsCkNkOPkPfKoPkFhKoPkFpFfHkNoKfCnOPkPkFhKoPkFbNkPfKpFnPkFpFfHkNoKcOsNoKcOhFhKoPkFnSfCkKoNoKcOPkPfKoPkFhKcOPkFhKoPkFpFfHkNoKfCnOPkPkFhKoPkFsCnOfKoBhCpBcBbNoKcOhFhKfCnOPkPkFhKoPkFpFfHkNoKfCnOPkPkFhKoPkFcOkBcBbNkOfKcOPfKpFfHnKcOPfKpFoBbNoKoPkFhKoPkFbNkPfKpFnPkFpFfHnKoNkOfKfCnOcScNkOfKfCnOhHnFfHnKoPkFnSfCkKoNoKcOpOoCkFnSoFsCkKoNkOfKfCnOhHnFfHnKoPkFnSfCkKoNoKcOhHfHnFfHnKoNkOhFnPkFpFfHnKoNkOfKpFsCkNkOoCfSfCkNkOfKcOPvOoCnOhHkNoKcOsNkOfKcOPvBcVoCpBbHvCpBcVcPpNkPcHpVcBcVhOPkPbVhOPvOpOoCkKvKhVcKnHpVoCkKoNpHnPbVhOoCkKvKfCnOcScNoKoPoCoHnKoNoKoPbVcBhCbVpNpHvBvOPvOpOoCkKvKhVcKnHpVoCkKcOsNkPcHkNkPvBcVnHbOpOoCkKvKhVcKoNpHnPbVhOoCkKvKnHpVoCkKhVcKvKkScOhFnSfCkKoNoKcOhHfHnFfHnKoNkOhFsCnOfKoBhCpBcBbNoKoPoCoHvBvOoCfSoFsCkNkOhHfHkNoFcOkBcBbNkPcHbOcSfCnOhHnFoBbNpHoScOhFbNhSoFnSfSsVoChPkPpNoKoPoCoHnPbVoCpBhCbVnHbOPkPfKoPvBcVnHbOPkPbVhOPvOpOoCkKoNoKcOhHfHnFfHkNoKcOsNkOfKcOPvBcVoCpBbHvCpBcVnHbOpOoCoHnPbVcBcBbHpVoCoHnPbVcBbHvChPvBhCpBcBbHnKoNoKoPbVcBhCbVpNpHvBvOPvOpOoCkNkOhHfHnKoNoKoPbVcBhCbVhOoChPvBhCpBcBbHnPbVhOoCoHnPbVcBbHvCpBcVoChPkPpNoKoPoCoHnPbVoCpBhCbVnHbOPkPfKoPvBcVnHbOPkPbVhOPvOpOoCkKvKhVcKnHpVoCkKoNpHnPbVhOoCkKvKcOsNkPcHkNkPvBcVnHbOpOoCkKvKhVcK</v>
      </c>
      <c r="K118" t="str">
        <f t="shared" si="34"/>
        <v>OPkPfKoPkFhKcOPfKpFfHnKfCnOPkPvBcVoCpBbHvCpBcVcPpNkPcHpVcBcVhOPkPfKoPkFhKcOPbVcBhCbVpNpHvBvOPkPfKoPvBcVnHbOPkPbVhOPvOpOoCkKvKhVcKnHpVoCkKoNpHnPbVhOoCkKvKpFsCkNkOPkPfKoPfKpFfHnKcOPfKpFnSfCkNkOhFhKcOkBbHvChPvBhCpBcBbNkOfKcOPvOoCnOhHpVcBcVhOpOoCkFnSfCnOhHnFbNhSoFsCkKvKcOsNkOfKfCnOhHfHnFfHkNoFpFfHkNoKcOsNoKcOhHnFsCnOfKoBhCpBcBbNoKoPoCoHvBvOoCfSoFsCkNkOhHfHkNoFoBbNpHoScOhFnSfCkKvKhVcKnHpVoCkKoNpHnPbVhOoCkKvKcOsNkPcHkNkPvBcVnHbOpOoCkKvKhVcKcOPfKpFbNhSoFsCkKvKcOsNkOfKfCnOPvOpOoCkKpFbNhScOhFnSfCkKvKcOsNoKcOhFhKpFsCkNkOhHfHkNoFpFfHkNoKcOPfKpFbNhSoFsCkKvKcOsNkOfKfCnOhHfHnFfHkNoFpFfHkNoKcOsNoKcOhHnFbNkPfKpFnPkFpFfHkNoKcOsNoKcOhFhKfCnOPkPkFhKoPkFoBbNpHoScOhFnSfCkKvKhVcKfCnOcScNoKcOhFhKpFsCkNkOPkPfKoPkFhKcOPfKpFfHnKfCnOPkPkFhKoPkFpFfHkNoKpFsCkNkOPkPfKoPbVcBhCbVhOoChPvBcBbHpVoChPvBhCbVoChPkPpNoKoPoCoHnPbVoCpBhCbVnHbOPkPfKoPkFhKcOPbVcBhCbVpNpHvBvOPkPfKoPvBcVnHbOPkPbVhOPvOpOoCkKvKhVcKnHpVoCkKpFsCkNkOoCfSfCkNkOfKfCnOhHnFfHnKoPkFnSfCkKoNoKcOhHfHnFfHkNoFpFfHnKoNkOhFnPkFpFfHkNoKcOsNoKcOhHnFbNkPfKpFnPkFpFfHkNoKcOsNoKcOhFhKpFsCkNkOoCfSfCkNkOfKfCnOhHnFfHnKpFsCkNkOPkPfKoPvBcVoCpBbHvCpBcVnHbOpOoCoHnPbVcBhCpBcBbHnPbVhOoCoHnPbVcBbHvCpBcVoChPkPpNoKoPoCoHnPbVoCpBhCbVnHbOPkPfKoPvBcVnHbOPkPbVhOPvOpOoCkKoNoKcOhHfHnFfHkNoKcOsNkOfKcOPvBcVoCpBbHvCpBcVnHbOpOoCoHnPbVcBcBbHpVoCoHnPbVcBbHvChPvBhCpBcBbHnKoNoKoPbVcBhCbVpNpHvBvOPvOpOoCkNkOhHfHnKoNoKoPbVcBhCbVhOoChPvBhCpBcBbHnPbVhOoCoHnPbVcBbHvCpBcVnHbOpOoCnOhHkNkPkFhKcOPfKoPkPpNoKcOhFhKfCnOPkPbVhOpOoCkNkOhHfHnKoNoKoPbVcBhCbVnHbOpOoCoHnPbVcBcBbHpVoChPvBhCbVcPpNkPcHpVcBcVhOPkPfKoPkFhKcOPfKpFfHnKfCnOPkPkFhKoPkFpFfHkNoKpFsCkNkOPkPfKoPfKpFfHnKcOPfKpFnPkFpFfHnKoNkOfKoPkFnSfCkKoNoKcOPkPfKoPkFhKcOPkFhKoPkFpFfHkNoKfCnOPkPkFhKoPkFbNkPfKpFnPkFpFfHkNoKcOsNoKcOhFhKcOPfKpFbNhSoFsCkKvKcOsNkOfKfCnOPkPfKoPkFhKcOPfKpFfHnKfCnOPkPbVcBhCbVhOoChPvBcBbHpVoChPvBhCbVpNpHvBvOPvOpOoCnOhHkNkPvBcVoCpBbHvChPvBhCpBcBbHkNkPvBcVnHbOpOoCnOhHkNkPvBcVoCpBcBbHpVoChPvBhCbVnHbOpOoCnOhHkNkPkFhKcOPfKoPkPpNoKcOhFhKfCnOPkPbVhOpOoCkNkOhHfHnKoNoKoPbVcBhCbVnHbOpOoCoHnPbVcBcBbHpVoChPvBhCbVcPpNkPcHpVcBcVhOPkPfKoPkFhKcOPfKpFfHnKfCnOPkPkFhKoPkFpFfHkNoKpFsCkNkOPkPfKoPbVcBhCbVhOoChPvBcBbHpVoChPvBhCbVoChPkPpNoKoPoCoHnPbVoCpBhCbVnHbOPkPfKoPkFhKcOPfKpFfHnKfCnOPkPvBcVoCpBbHvCpBcVcPpNkPcHpVcBcVhOPkPfKoPkFhKcOPbVcBhCbVpNpHvBvOPkPfKoPvBcVnHbOPkPbVhOPvOpOoCkKvKhVcKnHpVoCkKoNpHnPbVhOoCkKvKcOsNkPcHkNkPvBcVnHbOpOoCkKvKhVcKoPkFnSfCkKoNoKcOPkPfKoPkFhKcOPkFhKoPkFpFfHkNoKfCnOPkPkFhKoPkFbNhSoFsCkKoNoKcOhHnFfHnKfCnOfKoBcBbHpVoCoHnPbVcBbHvChPvBhCpBcBbNoKcOhFhKfCnOPkPbVhOpOoCkNkOhHfHnPbVoCpBhCbVnHbOPvOpOoCkKpFbNhScOhFnSfCkKoNoKcOhHfHnFfHnKoNkOhFcOkBcBbNkPcHbOcSfCnOhHnFbNhSoFsCkKvKhVcKnHpVoCkKpFsCkNkOoCfSfCkNkOfKfCnOhHnFfHnKoPkFnSfCkKoNoKcOhHfHnFfHkNoFpFfHnKoNkOhFnPkFpFfHkNoKcOsNoKcOhHnFbNkPfKpFnPkFpFfHkNoKcOsNoKcOhFhKpFsCkNkOoCfSfCkNoKcOhFhKpFsCkNkOhHfHnFfHnKoNkOhFbNhSoFsCkKoNoKcOhHnFfHnKfCnOfKoBcBbHpVoCoHnPbVcBbHvChPvBhCpBcBbNoKcOhFhKfCnOPkPbVhOpOoCkNkOhHfHnPbVoCpBhCbVnHbOPvOpOoCkKpFbNhSfCnOhHnFbNhSoFsCkKvKcOsNkOfKfCnOhHfHnFfHkNoFpFfHkNoKcOsNoKcOhHnFsCnOfKoBhCpBcBbNoKoPoCoHvBvOoCfSoFsCkNkOhHfHkNoFoBbNpHoScOhFnSfCkKvKhVcKnHpVoCkKoNpHnPbVhOoCkKvKcOsNkPcHkNkPvBcVnHbOpOoCkKvKhVcKfCnOcScNoKoPoCoHnKoNoKoPbVcBhCbVpNpHvBvOPvOpOoCkKvKhVcKnHpVoCkKpFsCkNkOoCfSfCkNkOfKcOPvOoCnOhHkNoKcOsNkOfKcOPvBcVoCpBbHvCpBcVcPpNkPcHpVcBcVhOPkPbVhOPvOpOoCkKvKhVcKnHpVoCkKoNpHnPbVhOoCkKvKoPkFnSfCkKoNoKcOpOoCkFnSoFsCkKoNoKcOhFhKfCnOPkPbVhOpOoCkNkOhHfHnKoNkOfKfCnOcScNoKcOhFhKfCnOPkPbVcBhCbVhOoChPvBcBbHpVoChPvBhCbVoChPkPpNoKoPoCoHnPbVoCpBhCbVnHbOPkPfKoPvBcVnHbOPkPbVhOPvOpOoCkKvKhVcKnHpVoCkKoNpHnPbVhOoCkKvKcOsNkPcHkNkPvBcVnHbOpOoCkKvKhVcKoPkFnSfCkKoNoKcOPkPfKoPkFhKcOPkFhKoPkFpFfHkNoKfCnOPkPkFhKoPkFsCnOfKoBhCpBcBbNoKoPoCoHvBvOoCfSoFsCkNkOhHfHkNoFoBbNpHoScOhFnSfCkKvKhVcKnHpVoCkKoNpHnPbVhOoCkKvKoPkFnSfCkKoNoKcOpOoCkFnSoFsCkKoNoKcOhFhKpFsCkNkOhHfHkNoFpFfHkNoKcOPfKpFbNhSoFsCkKvKcOsNkOfKfCnOhHfHnFfHkNoFpFfHnKoNkOhFnPkFpFfHnKoNkOfKfCnOcScNkOfKfCnOhHfHkNoFoBbNoKoPkFhKoPkFbNkPfKpFnPkFpFfHnKoNkOfKfCnOcScNkOfKfCnOhHnFfHnKfCnOPkPkFhKoPkFoBbNpHoScOhFnSfCkKvKhVcKfCnOcScNoKcOhFhKpFsCkNkOhHfHnFfHnKoNkOhFnPkFpFfHnKoNkOfKoPkFnSfCkKoNoKcOhHnFfHnKfCnOfKoBsSfSoFnScOhFbNhSfCnOhHnFoBbNpHoSoFsCkNkOhHfHkNoFcOkBcBbNkPcHbOcScOhFnSfCkKoNoKcOhHfHnFfHnKoNkOhFsCnOfKoBhCpBcBbNoKoPoCoHvBvOoCfSfCnOhHnFbNhSoFsCkKvKcOsNkOfKfCnOhHfHnFfHkNoFpFfHkNoKcOsNoKcOhHnFnSfCkNkOhFhKcOkBbHvChPvBhCpBcBbNkOfKcOPvOoCnOhHpVcBcVhOpOoCkFnSoFsCkNkOhHfHkNoFoBbNpHoScOhFnSfCkKvKhVcKfCnOcScNoKcOhFhKpFsCkNkOhHfHnFfHkNoFpFfHnKoNkOhFnPkFpFfHnKoNkOfKfCnOcScNkOfKfCnOhHfHkNoFbNhSoFsCkKoNoKcOhHnFfHnKfCnOfKoBcBbHpVoCoHnPbVcBbHvChPvBhCpBcBbNoKcOhFhKfCnOPkPbVhOpOoCkNkOhHfHnPbVoCpBhCbVnHbOPvOpOoCkKpFbNhSoFsCkNkOhHfHkNoFoBbNpHoScOhFnSfCkKvKhVcKfCnOcScNoKcOhFhKpFsCkNkOhHfHnFfHkNoFpFfHnKoNkOhFnPkFpFfHnKoNkOfKfCnOcScNkOfKfCnOhHfHkNoFbNhSoFsCkKoNoKcOhHnFfHnKfCnOfKoBcBbHpVoCoHnPbVcBbHvChPvBhCpBcBbNoKcOhFhKfCnOPkPbVhOpOoCkNkOhHfHnPbVoCpBhCbVnHbOPvOpOoCkKpFbNhSfCnOhHnFbNhSoFsCkKvKcOsNkOfKfCnOhHfHnFfHkNoFpFfHkNoKcOsNoKcOhHnFnSfCkNkOhFhKcOkBbHvChPvBhCpBcBbNkOfKcOPvOoCnOhHpVcBcVhOpOoCkFnScOhFnSfCkKoNoKcOhHfHnFfHnKoNkOhFsCnOfKoBhCpBcBbNoKoPoCoHvBvOoCfSoFsCkNkOhHfHkNoFcOkBcBbNkPcHbOcSfCnOhHnFoBbNpHoScOhFbNhSoFnSfSsVoChPkPpNoKoPoCoHnPbVoCpBhCbVnHbOPkPfKoPvBcVnHbOPkPbVhOPvOpOoCkKvKcOsNkOfKfCnOhHfHnFfHkNoFpFfHnKoNkOfKfCnOcScNoKcOhFhKfCnOPkPfKpFfHnKcOPfKpFnPkFpFfHnKoNkOfKoPkFnSfCkKoNoKcOPkPfKoPkFhKcOPkFhKoPkFpFfHkNoKpFsCkNkOPkPfKoPfKpFfHnKfCnOPkPkFhKcOPfKoPkPpNkOfKfCnOhHnFfHnKoPkFnSfCkKoNoKcOhHfHnFfHnKoNkOhFnPkFpFfHnKoNkOfKcOPfKpFbNhSoFsCkKvKcOsNkOfKfCnOPkPfKoPkFhKcOPfKpFfHnKfCnOPkPvBcVoCpBbHvCpBcVcPpNkPcHpVcBcVhOPkPfKoPvBcVnHbOPkPbVhOPvOpOoCkKvKhVcKfCnOcScNoKcOhFhKpFsCkNkOhHfHnFfHkNoFpFfHnKoNkOhFnPkFpFfHnKoNkOfKfCnOcScNkOfKfCnOhHnFfHnKoPkFnSfCkKoNoKcOpOoCkFnSoFsCkKoNoKcOhFhKpFsCkNkOhHfHkNoFpFfHkNoKoPkFnSfCkKoNoKcOPkPfKoPkFhKcOPbVcBhCbVhOoChPvBcBbHpVoChPvBhCbVpNpHvBvOPvOpOoCnOhHkNkPvBcVoCpBbHvChPvBhCpBcBbHkNkPvBcVnHbOpOoCnOhHkNkPvBcVoCpBcBbHpVoChPvBhCbVhOoCoHnPfKoPkPpNkOfKcOPvOoCnOhHkNkPvBcVhOoChPvBbHvCpBcVpNpHvBvOPkPfKoPkFhKcOPbVcBhCbVpNpHvBvOPkPfKoPvBcVnHbOPkPbVhOPvOpOoCkKvKcOsNkOfKfCnOhHfHnFfHkNoFpFfHnKoNkOfKfCnOcScNoKcOhFhKfCnOPkPbVcBhCbVhOoChPvBcBbHpVoChPvBhCbVpNpHvBvOPvOpOoCnOhHkNkPvBcVoCpBhCpBcBbHnPbVhOoCnOhHkNkPvBcVoCpBcBbHpVoCoHnPbVcBbHvChPvBhCpBcBbHkNoKcOsNkOfKcOPvBcVoCpBbHvCpBcVcPpNkPcHpVcBcVhOPkPbVhOPvOpOoCkKvKcOsNkOfKfCnOhHfHnFfHkNoFpFfHnKoNkOfKfCnOcScNoKcOhFhKfCnOPkPbVcBhCbVhOoChPvBcBbHpVoChPvBhCbVpNpHvBvOPvOpOoCnOhHkNkPvBcVoCpBcBbHpVoCoHnPbVcBbHvChPvBhCpBcBbHnKoNoKoPbVcBhCbVpNpHvBvOPvOpOoCkKoNoKcOhHfHnFfHkNoKcOsNkOfKcOPvBcVoCpBbHvCpBcVnHbOpOoCoHnPbVcBbHvChPvBhCpBcBbHkNkPvBcVnHbOpOoCkNkOhHfHnKoNoKoPbVcBhCbVhOoChPvBhCpBcBbHnPbVhOoCnOhHkNkPvBcVoCpBcBbHpVoCoHnPbVcBbHvChPvBhCpBcBbNoKcOhFhKpFsCkNkOhHfHkNoFpFfHkNoKcOPfKpFbNhSoFsCkKvKcOsNkOfKfCnOhHfHnFfHkNoFpFfHkNoKcOsNoKcOhHnFbNkPfKpFnPkFpFfHkNoKcOsNoKcOhFhKpFsCkNkOPkPfKoPfKpFfHnKcOPfKpFcOkBcBbNkPcHbOcSfCnOhHnFbNhSoFsCkKvKhVcKnHpVoCkKpFsCkNkOoCfSfCkNkOfKfCnOhHnFfHnKoPkFnSfCkKoNoKcOhHfHnFfHkNoFpFfHnKoNkOhFnPkFpFfHkNoKcOsNoKcOhHnFbNkPfKpFnPkFpFfHkNoKcOsNoKcOhFhKpFsCkNkOoCfSfCkNoKcOhFhKpFsCkNkOhHfHnFfHnKoNkOhFcOkBcBbNkOfKcOPfKpFfHnKcOPfKpFoBbNoKoPkFhKoPkFbNkPfKpFnPkFpFfHkNoKcOsNoKcOhFhKpFsCkNkOoCfSfCkNoKcOhFhKpFsCkNkOhHfHkNoFpFfHkNoKpFsCkNkOPkPfKoPfKpFfHnKcOPfKpFcOkBcBbNkPcHbOcSfCnOhHnFbNhSoFsCkKvKhVcKnHpVoCkKpFsCkNkOoCfSfCkNkOfKfCnOhHnFfHnKoPkFnSfCkKoNoKcOPkPfKoPkFhKcOPfKpFfHnKfCnOPkPkFhKoPkFpFfHkNoKpFsCkNkOPkPfKoPfKpFfHnKcOPfKpFnPkFpFfHnKoNkOfKoPkFnSfCkKoNoKcOPkPfKoPkFhKcOPfKpFfHnKcOPfKpFnPkFpFfHnKoNkOfKpFsCkNkOPkPfKoPfKpFfHnKcOPfKpFoBbNoKoPkFhKoPkFbNkPfKpFnPkFpFfHnKoNkOfKfCnOcScNkOfKfCnOhHnFfHnKcOPfKpFbNhSoFsCkKvKcOsNkOfKfCnOPkPfKoPkFhKcOPfKpFfHnKfCnOPkPfKpFfHnKcOPfKpFnPkFpFfHnKoNkOfKpFsCkNkOPkPfKoPfKpFfHnKcOPfKpFnSfCkNkOhFhKcOkBbHvChPvBhCpBcBbNkOfKfCnOhHnFfHnKpFsCkNkOPkPfKoPfKpFfHnKcOPfKpFnPkFpFfHnKoNkOfKpFsCkNkOPkPfKoPfKpFfHnKcOPfKpFsCnOfKoBhCpBcBbNoKcOhFhKfCnOPkPkFhKoPkFpFfHkNoKfCnOPkPkFhKoPkFcOkBcBbNkOfKcOPfKpFfHnKcOPfKpFoBbNoKoPkFhKoPkFbNkPfKpFnPkFpFfHkNoKcOsNoKcOhFhKpFsCkNkOoCfSfCkNoKcOhFhKpFsCkNkOhHfHkNoFpFfHkNoKcOPfKpFbNhSoFsCkKvKcOsNkOfKfCnOPvOpOoCkKpFbNhScOhFnSfCkKvKcOsNoKcOhFhKpFsCkNkOhHfHkNoFpFfHkNoKcOPfKpFbNhSoFsCkKvKcOsNkOfKfCnOhHfHnFfHkNoFpFfHkNoKcOsNoKcOhHnFbNkPfKpFnPkFpFfHkNoKcOsNoKcOhFhKoPkFnSfCkKoNoKcOpOoCkFnSoFsCkKoNoKcOhFhKfCnOPkPbVhOpOoCkNkOhHfHnKoNkOfKfCnOcScNoKcOhFhKfCnOPkPbVcBhCbVhOoChPvBcBbHpVoChPvBhCbVoChPkPpNoKoPoCoHnPbVoCpBhCbVnHbOPkPfKoPvBcVnHbOPkPbVhOPvOpOoCkKvKhVcKnHpVoCkKoNpHnPbVhOoCkKvKcOsNkPcHkNkPvBcVnHbOpOoCkKvKhVcKpFsCkNkOoCfSfCkNkOfKcOPvOoCnOhHkNoKcOsNkOfKcOPvBcVoCpBbHvCpBcVcPpNkPcHpVcBcVhOPkPbVhOPvOpOoCkKvKhVcKnHpVoCkKoNpHnPbVhOoCkKvKfCnOcScNoKoPoCoHnKoNoKoPbVcBhCbVpNpHvBvOPvOpOoCkKvKhVcKnHpVoCkKcOsNkPcHkNkPvBcVnHbOpOoCkKvKhVcKoNpHnPbVhOoCkKvKnHpVoCkKhVcKvKkSfCnOhHnFbNhSoFsCkKvKcOsNkOfKfCnOhHfHnFfHkNoFpFfHkNoKcOsNoKcOhHnFnSfCkNkOhFhKcOkBbHvChPvBhCpBcBbNkOfKcOPvOoCnOhHpVcBcVhOpOoCkFnScOhFnSfCkKoNoKcOhHfHnFfHnKoNkOhFsCnOfKoBhCpBcBbNoKoPoCoHvBvOoCfSoFsCkNkOhHfHkNoFcOkBcBbNkPcHbOcSfCnOhHnFoBbNpHoScOhFbNhSoFnSfSsVhOoCoHnPfKoPkPpNkOfKcOPvOoCnOhHkNkPvBcVhOoChPvBbHvCpBcVpNpHvBvOPkPfKoPkFhKcOPbVcBhCbVpNpHvBvOPkPfKoPvBcVnHbOPkPbVhOPvOpOoCkKvKcOsNkOfKfCnOhHfHnFfHkNoFpFfHnKoNkOfKfCnOcScNoKcOhFhKfCnOPkPbVcBhCbVhOoChPvBcBbHpVoChPvBhCbVpNpHvBvOPvOpOoCnOhHkNkPvBcVoCpBhCpBcBbHnPbVhOoCnOhHkNkPvBcVoCpBcBbHpVoCoHnPbVcBbHvChPvBhCpBcBbHkNoKcOsNkOfKcOPvBcVoCpBbHvCpBcVcPpNkPcHpVcBcVhOPkPbVhOPvOpOoCkKoNoKcOhHfHnFfHkNoKcOsNkOfKcOPvBcVoCpBbHvCpBcVnHbOpOoCoHnPbVcBbHvChPvBhCpBcBbHkNkPvBcVnHbOpOoCnOhHkNkPvBcVoCpBcBbHpVoChPvBhCbVhOoCoHnPfKoPkPpNkOfKcOPvOoCnOhHkNkPvBcVhOoChPvBbHvCpBcVpNpHvBvOPkPfKoPkFhKcOPbVcBhCbVpNpHvBvOPkPfKoPvBcVnHbOPkPbVhOPvOpOoCkKvKhVcKnHpVoCkKoNpHnPbVhOoCkKvKcOsNkPcHkNkPvBcVnHbOpOoCkKvKhVcKfCnOcScNoKoPoCoHnKoNoKoPbVcBhCbVpNpHvBvOPvOpOoCkKvKhVcKnHpVoCkK</v>
      </c>
      <c r="L118" t="str">
        <f t="shared" si="35"/>
        <v>OPkPfKoPkFhKcOPfKpFfHnKfCnOPkPkFhKoPkFpFfHkNoKpFsCkNkOPkPfKoPbVcBhCbVhOoChPvBcBbHpVoChPvBhCbVoChPkPpNoKoPoCoHnPbVoCpBhCbVnHbOPkPfKoPkFhKcOPfKpFfHnKfCnOPkPvBcVoCpBbHvCpBcVcPpNkPcHpVcBcVhOPkPfKoPkFhKcOPbVcBhCbVpNpHvBvOPkPfKoPvBcVnHbOPkPbVhOPvOpOoCkKvKhVcKnHpVoCkKoNpHnPbVhOoCkKvKcOsNkPcHkNkPvBcVnHbOpOoCkKvKhVcKoPkFnSfCkKoNoKcOPkPfKoPkFhKcOPkFhKoPkFpFfHkNoKfCnOPkPkFhKoPkFbNhSoFsCkKoNoKcOhHnFfHnKfCnOfKoBcBbHpVoCoHnPbVcBbHvChPvBhCpBcBbNoKcOhFhKfCnOPkPbVhOpOoCkNkOhHfHnPbVoCpBhCbVnHbOPvOpOoCkKpFbNhSoFsCkNkOhHfHkNoFoBbNpHoScOhFnSfCkKvKhVcKfCnOcScNoKcOhFhKpFsCkNkOhHfHnFfHkNoFpFfHnKoNkOhFnPkFpFfHnKoNkOfKfCnOcScNkOfKfCnOhHfHkNoFnSfCkNkOhFhKcOkBbHvChPvBhCpBcBbNkOfKcOPvOoCnOhHpVcBcVhOpOoCkFnScOhFnSfCkKoNoKcOhHfHnFfHnKoNkOhFcOkBcBbNkPcHbOcSfCnOhHnFbNhSoFsCkKvKhVcKnHpVoCkKoNpHnPbVhOoCkKvKcOsNkPcHkNkPvBcVnHbOpOoCkKvKhVcKfCnOcScNoKoPoCoHnKoNoKoPbVcBhCbVpNpHvBvOPvOpOoCkKvKhVcKnHpVoCkKfCnOPkPkFhKoPkFoBbNpHoScOhFnSfCkKvKhVcKfCnOcScNoKcOhFhKpFsCkNkOPkPbVhOPvOpOoCkKvKoPkFoBbNpHoSfCnOhHnFbNhSoFsCkKvKhVcKfCnOcScNkOfKfCnOhHnFfHnKoPkFnSfCkKoNoKcOhHfHnFfHnKoNkOhFnPkFpFfHnKoNkOfKfCnOPkPkFhKoPkFoBbNpHoScOhFnSfCkKvKhVcKfCnOcScNoKcOhFhKpFsCkNkOhHfHnFfHkNoFpFfHnKoNkOhFnPkFpFfHnKoNkOfKfCnOcScNkOfKfCnOhHfHkNoFoBbNoKoPkFhKoPkFbNkPfKpFnPkFpFfHnKoNkOfKfCnOcScNkOfKfCnOhHnFfHnKpFsCkNkOPkPfKoPfKpFfHnKcOPfKpFcOkBcBbNkPcHbOcSfCnOhHnFbNhSoFsCkKvKhVcKnHpVoCkKpFsCkNkOoCfSfCkNkOfKfCnOhHnFfHnKoPkFnSfCkKoNoKcOPkPfKoPkFhKcOPfKpFfHnKfCnOPkPkFhKoPkFpFfHkNoKpFsCkNkOPkPfKoPfKpFfHnKcOPfKpFnPkFpFfHnKoNkOfKoPkFnSfCkKoNoKcOPkPfKoPkFhKcOPvBcVoCpBbHvCpBcVnHbOpOoCoHnPbVcBhCpBcBbHnPbVhOoCoHnPbVcBbHvCpBcVhOoCoHnPfKoPkPpNkOfKcOPvOoCnOhHkNkPvBcVhOoChPvBbHvCpBcVpNpHvBvOPkPfKoPkFhKcOPfKpFfHnKfCnOPkPvBcVoCpBbHvCpBcVcPpNkPcHpVcBcVhOPkPfKoPkFhKcOPbVcBhCbVpNpHvBvOPkPfKoPvBcVnHbOPkPbVhOPvOpOo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oKcOhFhKpFsCkNkOhHfHkNoFpFfHkNoKoPkFnSfCkKoNoKcOPkPfKoPkFhKcOPbVcBhCbVhOoChPvBcBbHpVoChPvBhCbVpNpHvBvOPvOpOoCnOhHkNkPvBcVoCpBbHvChPvBhCpBcBbHkNkPvBcVnHbOpOoCnOhHkNkPvBcVoCpBcBbHpVoChPvBhCbVhOoCoHnPfKoPkPpNkOfKcOPvOoCnOhHkNkPvBcVhOoChPvBbHvCpBcVpNpHvBvOPkPfKoPkFhKcOPbVcBhCbVpNpHvBvOPkPfKoPvBcVnHbOPkPbVhOPvOpOoCkKvKcOsNkOfKfCnOhHfHnFfHkNoFpFfHnKoNkOfKfCnOcScNoKcOhFhKfCnOPkPbVcBhCbVhOoChPvBcBbHpVoChPvBhCbVpNpHvBvOPvOpOoCnOhHkNkPvBcVoCpBhCpBcBbHnPbVhOoCnOhHkNkPvBcVoCpBcBbHpVoCoHnPbVcBbHvChPvBhCpBcBbHkNoKcOsNkOfKcOPvBcVoCpBbHvCpBcVcPpNkPcHpVcBcVhOPkPbVhOPvOpOoCkKoNoKcOhHfHnFfHkNoKcOsNkOfKcOPvBcVoCpBbHvCpBcVnHbOpOoCoHnPbVcBbHvChPvBhCpBcBbHkNkPvBcVnHbOpOoCnOhHkNkPvBcVoCpBcBbHpVoChPvBhCbVpNpHvBvOPvOpOoCkNkOhHfHnKoNoKoPfKpFfHnKfCnOPkPkFhKcOPfKoPkPpNkOfKfCnOhHnFfHnKpFsCkNkOPkPfKoPvBcVnHbOPvOpOoCkKoNoKcOhHfHnFfHkNoKcOsNkOfKcOPvBcVoCpBbHvCpBcVpNpHvBvOPvOpOoCnOhHkNkPvBcVoCpBhCpBcBbHnPbVhOoCoHnPbVcBbHvCpBcVoChPkPpNoKoPoCoHnPbVoCpBhCbVnHbOPkPfKoPkFhKcOPfKpFfHnKfCnOPkPkFhKoPkFpFfHkNoKpFsCkNkOPkPfKoPfKpFfHnKcOPfKpFnPkFpFfHnKoNkOfKoPkFnSfCkKoNoKcOPkPfKoPkFhKcOPkFhKoPkFpFfHkNoKfCnOPkPkFhKoPkFbNkPfKpFnPkFpFfHkNoKcOsNoKcOhFhKcOPfKpFbNhSoFsCkKvKcOsNkOfKfCnOPkPfKoPkFhKcOPfKpFfHnKfCnOPkPfKpFfHnKcOPfKpFnPkFpFfHnKoNkOfKpFsCkNkOPkPfKoPfKpFfHnKcOPfKpFoBbNoKoPkFhKoPkFbNkPfKpFnPkFpFfHnKoNkOfKfCnOcScNkOfKfCnOhHnFfHnKfCnOPkPkFhKoPkFoBbNpHoScOhFnSfCkKvKhVcKfCnOcScNoKcOhFhKpFsCkNkOPkPfKoPkFhKcOPfKpFfHnKfCnOPkPkFhKoPkFpFfHkNoKpFsCkNkOPkPfKoPvBcVoCpBbHvCpBcVnHbOpOoCoHnPbVcBhCpBcBbHnPbVhOoCoHnPbVcBbHvCpBcVcPpNkPcHpVcBcVhOPkPbVhOPvOpOoCkNkOhHfHnKoNoKoPbVcBhCbVhOoChPvBcBbHpVoCoHnPbVcBbHvChPvBhCpBcBbHnKoNoKoPbVcBhCbVpNpHvBvOPvOpOoCkNkOhHfHnKoNoKoPbVcBhCbVhOoChPvBhCpBcBbHnPbVhOoCoHnPbVcBbHvCpBcVpNpHvBvOPvOpOoCkNkOhHfHnKoNoKoPfKpFfHnKfCnOPkPkFhKcOPfKoPkPpNkOfKfCnOhHnFfHnKpFsCkNkOPkPfKoPvBcVnHbOPvOpOoCkKoNoKcOhHfHnFfHkNoKcOsNkOfKcOPvBcVoCpBbHvCpBcVpNpHvBvOPvOpOoCnOhHkNkPvBcVoCpBhCpBcBbHnPbVhOoCoHnPbVcBbHvCpBcVoChPkPpNoKoPoCoHnPbVoCpBhCbVnHbOPkPfKoPkFhKcOPfKpFfHnKfCnOPkPkFhKoPkFpFfHkNoKpFsCkNkOPkPfKoPfKpFfHnKcOPfKpFnPkFpFfHnKoNkOfKoPkFnSfCkKoNoKcOPkPfKoPkFhKcOPvBcVoCpBbHvCpBcVnHbOpOoCoHnPbVcBhCpBcBbHnPbVhOoCoHnPbVcBbHvCpBcVhOoCoHnPfKoPkPpNkOfKcOPvOoCnOhHkNkPvBcVhOoChPvBbHvCpBcVpNpHvBvOPkPfKoPkFhKcOPfKpFfHnKfCnOPkPkFhKoPkFpFfHkNoKpFsCkNkOPkPfKoPbVcBhCbVhOoChPvBcBbHpVoChPvBhCbVoChPkPpNoKoPoCoHnPbVoCpBhCbVnHbOPkPfKoPkFhKcOPfKpFfHnKfCnOPkPvBcVoCpBbHvCpBcVcPpNkPcHpVcBcVhOPkPfKoPkFhKcOPbVcBhCbVpNpHvBvOPkPfKoPvBcVnHbOPkPbVhOPvOpOoCkKvKhVcKnHpVoCkKoNpHnPbVhOoCkKvKcOsNkPcHkNkPvBcVnHbOpOoCkKvKhVcKfCnOcScNoKoPoCoHnKoNoKoPbVcBhCbVpNpHvBvOPvOpOoCkKvKhVcKnHpVoCkKcOPfKpFbNhSoFsCkKvKcOsNkOfKfCnOPkPfKoPkFhKcOPfKpFfHnKfCnOPkPfKpFfHnKcOPfKpFnPkFpFfHnKoNkOfKpFsCkNkOPkPfKoPfKpFfHnKcOPfKpFoBbNpHoScOhFnSfCkKvKcOsNkOfKfCnOhHfHkNoFpFfHkNoKpFsCkNkOhFhKcOkBhCpBcBbHnPbVhOoCnOhHkNkPvBcVoCpBcBbHpVoCoHnPbVcBbHvChPvBhCpBcBbNkOfKfCnOhHnFfHnKpFsCkNkOPkPfKoPvBcVnHbOPvOpOoCkKoNoKcOhHfHnFfHkNkPvBcVhOoChPvBbHvCpBcVpNpHvBvOPkPbVhOPvOpOoCkKvKoPkFoBbNpHoSfCnOhHnFbNhSoFsCkKvKcOsNkOfKfCnOhHfHnFfHkNoFpFfHkNoKcOsNoKcOhHnFsCnOfKoBhCpBcBbNoKoPoCoHvBvOoCfSoFsCkNkOhHfHkNoFoBbNpHoScOhFnSf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oBbNpHoScOhFnSfCkKvKcOsNkOfKfCnOhHfHkNoFpFfHkNoKpFsCkNkOhFhKcOkBhCpBcBbHnPbVhOoCnOhHkNkPvBcVoCpBcBbHpVoCoHnPbVcBbHvChPvBhCpBcBbNkOfKfCnOhHnFfHnKpFsCkNkOPkPfKoPvBcVnHbOPvOpOoCkKoNoKcOhHfHnFfHkNkPvBcVhOoChPvBbHvCpBcVpNpHvBvOPkPbVhOPvOpOoCkKvKoPkFoBbNpHoSoFsCkNkOhHfHkNoFoBbNpHoScOhFnSfCkKvKhVcKfCnOcScNoKcOhFhKpFsCkNkOhHfHnFfHkNoFpFfHnKoNkOhFnPkFpFfHnKoNkOfKfCnOcScNkOfKfCnOhHfHkNoFnSfCkNkOhFhKcOkBbHvChPvBhCpBcBbNkOfKcOPvOoCnOhHpVcBcVhOpOoCkFnScOhFnSfCkKoNoKcOhHfHnFfHnKoNkOhFcOkBcBbNkPcHbOcSfCnOhHnFbNhSoFsCkKvKhVcKnHpVoCkKoNpHnPbVhOoCkKvKcOsNkPcHkNkPvBcVnHbOpOoCkKvKhVcKfCnOcScNoKoPoCoHnKoNoKoPbVcBhCbVpNpHvBvOPvOpOoCkKvKhVcKnHpVoCkKpFsCkNkOoCfSfCkNkOfKcOPvOoCnOhHkNoKcOsNkOfKcOPvBcVoCpBbHvCpBcVcPpNkPcHpVcBcVhOPkPbVhOPvOpOoCkKvKhVcKnHpVoCkKoNpHnPbVhOoCkKvKoPkFnSfCkKoNoKcOpOoCkFnSoFsCkKoNoKcOhFhKfCnOPkPbVhOpOoCkNkOhHfHnKoNkOfKfCnOcScNoKcOhFhKfCnOPkPbVcBhCbVhOoChPvBcBbHpVoChPvBhCbVoChPkPpNoKoPoCoHnPbVoCpBhCbVnHbOPkPfKoPvBcVnHbOPkPbVhOPvOpOoCkKvKhVcKnHpVoCkKoNpHnPbVhOoCkKvKcOsNkPcHkNkPvBcVnHbOpOoCkKvKhVcKcOPfKpFbNhSoFsCkKvKcOsNkOfKfCnOPvOpOoCkKpFbNhScOhFnSfCkKvKcOsNkOfKfCnOhHnFfHnKpFsCkNkOPkPfKoPvBcVnHbOPvOpOoCkKoNoKcOhHfHnFfHkNoKcOsNoKcOhFhKpFsCkNkOoCfSfCkNkOfKfCnOhHnFfHnKpFsCkNkOPkPfKoPvBcVoCpBbHvCpBcVnHbOpOoCoHnPbVcBhCpBcBbHnPbVhOoCoHnPbVcBbHvCpBcVhOoCoHnPfKoPkPpNkOfKcOPvOoCnOhHkNkPvBcVhOoChPvBbHvCpBcVpNpHvBvOPkPfKoPkFhKcOPbVcBhCbVpNpHvBvOPkPfKoPvBcVnHbOPkPbVhOPvOpOoCkKvKhVcKnHpVoCkKoNpHnPbVhOoCkKvKcOsNkPcHkNkPvBcVnHbOpOoCkKvKhVcKfCnOcScNoKoPoCoHnKoNoKoPbVcBhCbVpNpHvBvOPvOpOoCkKvKhVcKnHpVoCkKcOPfKpFbNhSoFsCkKvKcOsNkOfKfCnOPkPfKoPkFhKcOPfKpFfHnKfCnOPkPfKpFfHnKcOPfKpFnPkFpFfHnKoNkOfKpFsCkNkOPkPfKoPfKpFfHnKcOPfKpFnSfCkNkOhFhKcOkBbHvChPvBhCpBcBbNkOfKcOPvOoCnOhHpVcBcVhOpOoCkFnScOhFnSfCkKoNoKcOhHfHnFfHnKoNkOhFcOkBcBbNkPcHbOcSfCnOhHnFbNhSoFsCkKvKhVcKnHpVoCkKoNpHnPbVhOoCkKvKcOsNkPcHkNkPvBcVnHbOpOoCkKvKhVcKcOPfKpFbNhSoFsCkKvKcOsNkOfKfCnOPvOpOoCkKpFbNhScOhFnSfCkKvKcOsNkOfKfCnOhHnFfHnKoPkFnSfCkKoNoKcOhHfHnFfHnKoNkOhFnPkFpFfHnKoNkOfKfCnOPkPkFhKoPkFoBbNpHoScOhFnSfCkKvKhVcKfCnOcScNoKcOhFhKpFsCkNkOhHfHnFfHkNoFpFfHnKoNkOhFnPkFpFfHkNoKcOsNoKcOhHnFbNkPfKpFnPkFpFfHkNoKcOsNoKcOhFhKpFsCkNkOoCfSfCkNoKcOhFhKpFsCkNkOhHfHnFfHnKoNkOhFcOkBcBbNkOfKcOPfKpFfHnKcOPfKpFoBbNoKoPkFhKoPkFbNkPfKpFnPkFpFfHkNoKcOsNoKcOhFhKpFsCkNkOoCfSfCkNoKcOhFhKpFsCkNkOhHfHkNoFpFfHkNoKpFsCkNkOPkPfKoPfKpFfHnKcOPfKpFcOkBcBbNkPcHbOcSfCnOhHnFbNhSoFsCkKvKhVcKnHpVoCkKpFsCkNkOoCfSfCkNkOfKfCnOhHnFfHnKoPkFnSfCkKoNoKcOhHfHnFfHkNoFpFfHkNoKcOsNoKcOhHnFbNkPfKpFnPkFpFfHkNoKcOsNoKcOhFhKcO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vOoCnOhHpVcBcVhOpOoCkFnSoFsCkNkOhHfHkNoFoBbNpHoScOhFnSfCkKvKhVcKfCnOcScNoKcOhFhKpFsCkNkOhHfHnFfHkNoFpFfHnKoNkOhFnPkFpFfHnKoNkOfKfCnOcScNkOfKfCnOhHfHkNoFbNhSoFsCkKoNoKcOhHnFfHnKfCnOfKoBcBbHpVoCoHnPbVcBbHvChPvBhCpBcBbNoKcOhFhKfCnOPkPbVhOpOoCkNkOhHfHnPbVoCpBhCbVnHbOPvOpOoCkKpFbNh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cBbHvChPvBhCpBcBbNkOfKfCnOhHnFfHnKpFsCkNkOPkPfKoPvBcVnHbOPvOpOoCkKoNoKcOhHfHnFfHkNkPvBcVhOoChPvBbHvCpBcVpNpHvBvOPkPbVhOPvOpOoCkKvKoPkFoBbNpHo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cBbHvChPvBhCpBcBbNkOfKfCnOhHnFfHnKpFsCkNkOPkPfKoPvBcVnHbOPvOpOoCkKoNoKcOhHfHnFfHkNkPvBcVhOoChPvBbHvCpBcVpNpHvBvOPkPbVhOPvOpOoCkKvKoPkFoBbNpHoSoFsCkNkOhHfHkNoFoBbNpHoScOhFnSfCkKvKhVcKfCnOcScNoKcOhFhKpFsCkNkOhHfHnFfHkNoFpFfHnKoNkOhFnPkFpFfHnKoNkOfKfCnOcScNkOfKfCnOhHfHkNoFbNhSoFsCkKoNoKcOhHnFfHnKfCnOfKoBcBbHpVoCoHnPbVcBbHvChPvBhCpBcBbNoKcOhFhKfCnOPkPbVhOpOoCkNkOhHfHnPbVoCpBhCbVnHbOPvOpOoCkKpFbNhSfCnOhHnFbNhSoFsCkKvKcOsNkOfKfCnOhHfHnFfHkNoFpFfHkNoKcOsNoKcOhHnFnSfCkNkOhFhKcOkBbHvChPvBhCpBcBbNkOfKcOPvOoCnOhHpVcBcVhOpOoCkFnScOhFnSfCkKoNoKcOhHfHnFfHnKoNkOhFsCnOfKoBhCpBcBbNoKoPoCoHvBvOoCfSoFsCkNkOhHfHkNoFcOkBcBbNkPcHbOcSfCnOhHnFoBbNpHoScOhFbNhSoFnSfSsVhOoCoHnPfKoPkPpNkOfKcOPvOoCnOhHkNkPvBcVhOoChPvBbHvCpBcVpNpHvBvOPkPfKoPkFhKcOPbVcBhCbVpNpHvBvOPkPfKoPvBcVnHbOPkPbVhOPvOpOoCkKvKhVcKfCnOcScNoKcOhFhKpFsCkNkOhHfHnFfHkNoFpFfHnKoNkOhFnPkFpFfHkNoKcOsNoKcOhFhKpFsCkNkOoCfSfCkNkOfKfCnOhHnFfHnKpFsCkNkOPkPfKoPkFhKoPkFpFfHkNoKfCnOPkPkFhKoPkFbNkPfKpFnPkFpFfHkNoKcOsNoKcOhFhKcOPfKpFbNhSoFsCkKvKcOsNkOfKfCnOPkPfKoPkFhKcOPfKpFfHnKfCnOPkPfKpFfHnKcOPfKpFnPkFpFfHnKoNkOfKoPkFnSfCkKoNoKcOPkPfKoPkFhKcOPkFhKoPkFpFfHkNoKpFsCkNkOPkPfKoPfKpFfHnKfCnOPkPkFhKcOPfKoPkPpNoKcOhFhKpFsCkNkOhHfHkNoFpFfHkNoKcOPfKpFbNhSoFsCkKvKcOsNkOfKfCnOhHfHnFfHkNoFpFfHkNoKcOsNoKcOhHnFbNkPfKpFnPkFpFfHkNoKcOsNoKcOhFhKfCnOPkPkFhKoPkFoBbNpHoScOhFnSfCkKvKhVcKfCnOcScNoKcOhFhKpFsCkNkOPkPfKoPkFhKcOPfKpFfHnKfCnOPkPkFhKoPkFpFfHkNoKpFsCkNkOPkPfKoPbVcBhCbVhOoChPvBcBbHpVoChPvBhCbVoChPkPpNoKoPoCoHnPbVoCpBhCbVnHbOPkPfKoPkFhKcOPbVcBhCbVpNpHvBvOPkPfKoPvBcVnHbOPkPbVhOPvOpOoCkKvKhVcKnHpVoCkKpFsCkNkOoCfSfCkNkOfKfCnOhHnFfHnKoPkFnSfCkKoNoKcOhHfHnFfHkNoFpFfHnKoNkOhFnPkFpFfHkNoKcOsNoKcOhHnFbNkPfKpFnPkFpFfHkNoKcOsNoKcOhFhKpFsCkNkOoCfSfCkNoKcOhFhKpFsCkNkOhHfHkNoFpFfHkNoKcOPfKpFbNhSoFsCkKvKcOsNkOfKfCnOPvOpOoCkKpFbNhScOhFnSfCkKvKcOsNkOfKfCnOhHnFfHnKoPkFnSfCkKoNoKcOhHfHnFfHnKoNkOhFnPkFpFfHnKoNkOfKcOPfKpFbNhSoFsCkKvKcOsNkOfKfCnOPkPfKoPkFhKcOPfKpFfHnKfCnOPkPvBcVoCpBbHvCpBcVnHbOpOoCoHnPbVcBhCpBcBbHnPbVhOoCoHnPbVcBbHvCpBcVcPpNkPcHpVcBcVhOPkPbVhOPvOpOoCkNkOhHfHnKoNoKoPbVcBhCbVhOoChPvBcBbHpVoCoHnPbVcBbHvChPvBhCpBcBbHnKoNoKoPbVcBhCbVpNpHvBvOPvOpOoCkNkOhHfHnKoNoKoPbVcBhCbVhOoChPvBhCpBcBbHnPbVhOoCoHnPbVcBbHvCpBcVnHbOpOoCnOhHkNkPkFhKcOPfKoPkPpNoKcOhFhKfCnOPkPbVhOpOoCkNkOhHfHnKoNoKoPbVcBhCbVnHbOpOoCoHnPbVcBcBbHpVoChPvBhCbVcPpNkPcHpVcBcVhOPkPfKoPkFhKcOPfKpFfHnKfCnOPkPvBcVoCpBbHvCpBcVcPpNkPcHpVcBcVhOPkPfKoPkFhKcOPbVcBhCbVpNpHvBvOPkPfKoPvBcVnHbOPkPbVhOPvOpOoCkKvKhVcKfCnOcScNoKcOhFhKpFsCkNkOhHfHnFfHkNoFpFfHnKoNkOhFnPkFpFfHkNoKcOsNoKcOhFhKpFsCkNkOoCfSfCkNkOfKfCnOhHnFfHnKpFsCkNkOPkPfKoPvBcVoCpBbHvCpBcVnHbOpOoCoHnPbVcBhCpBcBbHnPbVhOoCoHnPbVcBbHvCpBcVcPpNkPcHpVcBcVhOPkPbVhOPvOpOoCkNkOhHfHnKoNoKoPbVcBhCbVhOoChPvBbHvChPvBhCpBcBbHkNkPvBcVnHbOpOoCkNkOhHfHnKoNoKoPbVcBhCbVhOoChPvBhCpBcBbHnPbVhOoCnOhHkNkPvBcVoCpBcBbHpVoCoHnPbVcBbHvChPvBhCpBcBbHnKoNkOfKfCnOcScNoKcOhFhKfCnOPkPbVcBhCbVhOoChPvBcBbHpVoChPvBhCbVoChPkPpNoKoPoCoHnPbVoCpBhCbVnHbOPkPfKoPvBcVnHbOPkPbVhOPvOpOoCkKvKhVcKfCnOcScNoKcOhFhKpFsCkNkOhHfHnFfHkNoFpFfHnKoNkOhFnPkFpFfHkNoKcOsNoKcOhFhKpFsCkNkOoCfSfCkNkOfKfCnOhHnFfHnKpFsCkNkOPkPfKoPvBcVoCpBbHvCpBcVnHbOpOoCoHnPbVcBhCpBcBbHnPbVhOoCoHnPbVcBbHvCpBcVcPpNkPcHpVcBcVhOPkPbVhOPvOpOoCkNkOhHfHnKoNoKoPbVcBhCbVhOoChPvBhCpBcBbHnPbVhOoCnOhHkNkPvBcVoCpBcBbHpVoCoHnPbVcBbHvChPvBhCpBcBbHkNoKcOsNkOfKcOPvBcVoCpBbHvCpBcVcPpNkPcHpVcBcVhOPkPbVhOPvOpOoCkKvKcOsNkOfKfCnOhHfHnFfHkNoFpFfHnKoNkOfKfCnOcScNoKcOhFhKfCnOPkPbVcBhCbVhOoChPvBcBbHpVoChPvBhCbVpNpHvBvOPvOpOoCnOhHkNkPvBcVoCpBcBbHpVoCoHnPbVcBbHvChPvBhCpBcBbHnKoNoKoPbVcBhCbVpNpHvBvOPvOpOoCkKoNoKcOhHfHnFfHkNoKcOsNkOfKcOPvBcVoCpBbHvCpBcVnHbOpOoCoHnPbVcBbHvChPvBhCpBcBbHkNkPvBcVnHbOpOoCkNkOhHfHnKoNoKoPbVcBhCbVhOoChPvBhCpBcBbHnPbVhOoCnOhHkNkPvBcVoCpBcBbHpVoCoHnPbVcBbHvChPvBhCpBcBbNkOfKfCnOhHnFfHnKoPkFnSfCkKoNoKcOhHfHnFfHnKoNkOhFnPkFpFfHnKoNkOfKfCnOPkPkFhKoPkFoBbNpHoScOhFnSfCkKvKhVcKfCnOcScNoKcOhFhKpFsCkNkOhHfHnFfHkNoFpFfHnKoNkOhFnPkFpFfHnKoNkOfKfCnOcScNkOfKfCnOhHfHkNoFoBbNoKoPkFhKoPkFbNkPfKpFnPkFpFfHnKoNkOfKfCnOcScNkOfKfCnOhHnFfHnKoPkFnSfCkKoNoKcOPkPfKoPkFhKcOPkFhKoPkFpFfHkNoKfCnOPkPkFhKoPkFsCnOfKoBhCpBcBbNoKoPoCoHvBvOoCfSoFsCkNkOhHfHkNoFoBbNpHoScOhFnSfCkKvKhVcKnHpVoCkKoNpHnPbVhOoCkKvKoPkFnSfCkKoNoKcOpOoCkFnSoFsCkKoNoKcOhFhKpFsCkNkOhHfHkNoFpFfHkNoKcO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sCnOfKoBhCpBcBbNoKcOhFhKfCnOPkPkFhKoPkFpFfHkNoKfCnOPkPkFhKoPkFcOkBcBbNkOfKcOPfKpFfHnKcOPfKpFoBbNoKoPkFhKoPkFbNkPfKpFnPkFpFfHnKoNkOfKfCnOcScNkOfKfCnOhHnFfHnKoPkFnSfCkKoNoKcOpOoCkFnSoFsCkKoNkOfKfCnOhHnFfHnKoPkFnSfCkKoNoKcOhHfHnFfHnKoNkOhFnPkFpFfHnKoNkOfKoPkFnSfCkKoNoKcOPkPfKoPkFhKcOPkFhKoPkFpFfHkNoKfCnOPkPkFhKoPkFsCnOfKoBhCpBcBbNoKoPoCoHvBvOoCfSoFsCkNkOhHfHkNoFoBbNpHoScOhFnSfCkKvKhVcKnHpVoCkKoNpHnPbVhOoCkKvKoPkFnSfCkKoNoKcOpOoCkFnSoFsCkKoNoKcOhFhKpFsCkNkOhHfHkNoFpFfHkNoKcOPfKpFbNhSoFsCkKvKcOsNkOfKfCnOPkPfKoPkFhKcOPfKpFfHnKfCnOPkPkFhKoPkFpFfHkNoKpFsCkNkOPkPfKoPfKpFfHnKcOPfKpFnPkFpFfHnKoNkOfKoPkFnSfCkKoNoKcOPkPfKoPkFhKcOPkFhKoPkFpFfHkNoKfCnOPkPkFhKoPkFbNkPfKpFnPkFpFfHkNoKcOsNoKcOhFhKcOPfKpFbNhSoFsCkKvKcOsNkOfKfCnOPkPfKoPkFhKcOPfKpFfHnKfCnOPkPkFhKoPkFpFfHkNoKfCnOPkPkFhKoPkFbNkPfKpFnPkFpFfHkNoKcOsNoKcOhFhKoPkFnSfCkKoNoKcOPkPfKoPkFhKcOPkFhKoPkFpFfHkNoKfCnOPkPkFhKoPkFcOkBcBbNkOfKcOPfKpFfHnKcOPfKpFoBbNoKoPkFhKoPkFbNkPfKpFnPkFpFfHkNoKcOsNoKcOhFhKpFsCkNkOoCfSfCkNoKcOhFhKpFsCkNkOhHfHkNoFpFfHkNoKfCnOPkPkFhKoPkFoBbNpHoScOhFnSfCkKvKhVcKfCnOcScNoKcOhFhKpFsCkNkOPkPfKoPkFhKcOPfKpFfHnKfCnOPkPkFhKoPkFpFfHkNoKpFsCkNkOPkPfKoPkFhKoPkFpFfHkNoKfCnOPkPkFhKoPkFbNkPfKpFnPkFpFfHkNoKcOsNoKcOhFhKoPkFnSfCkKoNoKcOPkPfKoPkFhKcOPkFhKoPkFpFfHkNoKfCnOPkPkFhKoPkFbNhSoFsCkKoNoKcOhHnFfHnKfCnOfKoBcBbHpVoCoHnPbVcBbHvChPvBhCpBcBbNoKcOhFhKpFsCkNkOhHfHkNoFpFfHkNoKoPkFnSfCkKoNoKcOPkPfKoPkFhKcOPkFhKoPkFpFfHkNoKfCnOPkPkFhKoPkFbNkPfKpFnPkFpFfHkNoKcOsNoKcOhFhKoPkFnSfCkKoNoKcOPkPfKoPkFhKcOPkFhKoPkFpFfHkNoKfCnOPkPkFhKoPkFnSfCkNkOhFhKcOkBbHvChPvBhCpBcBbNkOfKfCnOhHnFfHnKpFsCkNkOPkPfKoPfKpFfHnKcOPfKpFnPkFpFfHnKoNkOfKpFsCkNkOPkPfKoPfKpFfHnKcOPfKpFsCnOfKoBhCpBcBbNoKcOhFhKfCnOPkPkFhKoPkFpFfHkNoKfCnOPkPkFhKoPkFcOkBcBbNkOfKcOPfKpFfHnKcOPfKpFoBbNoKoPkFhKoPkFbNkPfKpFnPkFpFfHnKoNkOfKfCnOcScNkOfKfCnOhHnFfHnKoPkFnSfCkKoNoKcOpOoCkFnSoFsCkKoNkOfKfCnOhHnFfHnKoPkFnSfCkKoNoKcOhHfHnFfHnKoNkOhFnPkFpFfHnKoNkOfKfCnOPkPkFhKoPkFoBbNpHoScOhFnSfCkKvKhVcKfCnOcScNoKcOhFhKpFsCkNkOPkPbVhOPvOpOoCkKvKoPkFoBbNpHoSfCnOhHnFbNhSoFsCkKvKhVcKfCnOcScNkOfKfCnOhHnFfHnKoPkFnSfCkKoNoKcOhHfHnFfHnKoNkOhFnPkFpFfHnKoNkOfKfCnOPkPkFhKoPkFoBbNpHoScOhFnSfCkKvKhVcKfCnOcScNoKcOhFhKpFsCkNkOhHfHnFfHkNoFpFfHnKoNkOhFnPkFpFfHnKoNkOfKfCnOcScNkOfKfCnOhHfHkNoFoBbNoKoPkFhKoPkFbNkPfKpFnPkFpFfHnKoNkOfKfCnOcScNkOfKfCnOhHnFfHnKcOPfKpFbNhSoFsCkKvKcOsNkOfKfCnOPvOpOoCkKpFbNhScOhFnSfCkKvKcOsNkOfKfCnOhHnFfHnKpFsCkNkOPkPfKoPvBcVnHbOPvOpOoCkKoNoKcOhHfHnFfHkNoKcOsNoKcOhFhKpFsCkNkOoCfSfCkNkOfKfCnOhHnFfHnKpFsCkNkOPkPfKoPvBcVoCpBbHvCpBcVnHbOpOoCoHnPbVcBhCpBcBbHnPbVhOoCoHnPbVcBbHvCpBcVhOoCoHnPfKoPkPpNkOfKcOPvOoCnOhHkNkPvBcVhOoChPvBbHvCpBcVpNpHvBvOPkPfKoPkFhKcOPbVcBhCbVpNpHvBvOPkPfKoPvBcVnHbOPkPbVhOPvOpOoCkKvKhVcKnHpVoCkKoNpHnPbVhOoCkKvKcOsNkPcHkNkPvBcVnHbOpOoCkKvKhVcKfCnOcScNoKoPoCoHnKoNoKoPbVcBhCbVpNpHvBvOPvOpOoCkKvKhVcKnHpVoCkKoPkFnSfCkKoNoKcOpOoCkFnSoFsCkKoNoKcOhFhKfCnOPkPbVhOpOoCkNkOhHfHnKoNkOfKfCnOcScNoKcOhFhKfCnOPkPbVcBhCbVhOoChPvBcBbHpVoChPvBhCbVoChPkPpNoKoPoCoHnPbVoCpBhCbVnHbOPkPfKoPvBcVnHbOPkPbVhOPvOpOoCkKvKhVcKnHpVoCkKoNpHnPbVhOoCkKvKcOsNkPcHkNkPvBcVnHbOpOoCkKvKhVcKpFsCkNkOoCfSfCkNkOfKcOPvOoCnOhHkNoKcOsNkOfKcOPvBcVoCpBbHvCpBcVcPpNkPcHpVcBcVhOPkPbVhOPvOpOoCkKvKhVcKnHpVoCkKoNpHnPbVhOoCkKvKfCnOcScNoKoPoCoHnKoNoKoPbVcBhCbVpNpHvBvOPvOpOoCkKvKhVcKnHpVoCkKcOsNkPcHkNkPvBcVnHbOpOoCkKvKhVcKoNpHnPbVhOoCkKvKnHpVoCkKhVcKvKkSoFsCkNkOhHfHkNoFoBbNpHoScOhFnSfCkKvKhVcKfCnOcScNoKcOhFhKpFsCkNkOhHfHnFfHkNoFpFfHnKoNkOhFnPkFpFfHnKoNkOfKfCnOcScNkOfKfCnOhHfHkNoFbNhSoFsCkKoNoKcOhHnFfHnKfCnOfKoBcBbHpVoCoHnPbVcBbHvChPvBhCpBcBbNoKcOhFhKfCnOPkPbVhOpOoCkNkOhHfHnPbVoCpBhCbVnHbOPvOpOoCkKpFbNhSfCnOhHnFbNhSoFsCkKvKcOsNkOfKfCnOhHfHnFfHkNoFpFfHkNoKcOsNoKcOhHnFnSfCkNkOhFhKcOkBbHvChPvBhCpBcBbNkOfKcOPvOoCnOhHpVcBcVhOpOoCkFnScOhFnSfCkKoNoKcOhHfHnFfHnKoNkOhFsCnOfKoBhCpBcBbNoKoPoCoHvBvOoCfSoFsCkNkOhHfHkNoFcOkBcBbNkPcHbOcSfCnOhHnFoBbNpHoScOhFbNhSoFnSfSsVnHbOpOoCnOhHkNkPkFhKcOPfKoPkPpNoKcOhFhKfCnOPkPbVhOpOoCkNkOhHfHnKoNoKoPbVcBhCbVnHbOpOoCoHnPbVcBcBbHpVoChPvBhCbVcPpNkPcHpVcBcVhOPkPfKoPkFhKcOPfKpFfHnKfCnOPkPvBcVoCpBbHvCpBcVcPpNkPcHpVcBcVhOPkPfKoPkFhKcOPbVcBhCbVpNpHvBvOPkPfKoPvBcVnHbOPkPbVhOPvOpOoCkKvKhVcKfCnOcScNoKcOhFhKpFsCkNkOhHfHnFfHkNoFpFfHnKoNkOhFnPkFpFfHkNoKcOsNoKcOhFhKpFsCkNkOoCfSfCkNkOfKfCnOhHnFfHnKpFsCkNkOPkPfKoPvBcVoCpBbHvCpBcVnHbOpOoCoHnPbVcBhCpBcBbHnPbVhOoCoHnPbVcBbHvCpBcVcPpNkPcHpVcBcVhOPkPbVhOPvOpOoCkNkOhHfHnKoNoKoPbVcBhCbVhOoChPvBbHvChPvBhCpBcBbHkNkPvBcVnHbOpOoCkNkOhHfHnKoNoKoPbVcBhCbVhOoChPvBhCpBcBbHnPbVhOoCnOhHkNkPvBcVoCpBcBbHpVoCoHnPbVcBbHvChPvBhCpBcBbHnKoNkOfKfCnOcScNoKcOhFhKfCnOPkPbVcBhCbVhOoChPvBcBbHpVoChPvBhCbVoChPkPpNoKoPoCoHnPbVoCpBhCbVnHbOPkPfKoPvBcVnHbOPkPbVhOPvOpOoCkKvKcOsNkOfKfCnOhHfHnFfHkNoFpFfHnKoNkOfKfCnOcScNoKcOhFhKfCnOPkPbVcBhCbVhOoChPvBcBbHpVoChPvBhCbVpNpHvBvOPvOpOoCnOhHkNkPvBcVoCpBcBbHpVoCoHnPbVcBbHvChPvBhCpBcBbHnKoNoKoPbVcBhCbVpNpHvBvOPvOpOoCkNkOhHfHnKoNoKoPbVcBhCbVhOoChPvBhCpBcBbHnPbVhOoCoHnPbVcBbHvCpBcVnHbOpOoCnOhHkNkPkFhKcOPfKoPkPpNoKcOhFhKfCnOPkPbVhOpOoCkNkOhHfHnKoNoKoPbVcBhCbVnHbOpOoCoHnPbVcBcBbHpVoChPvBhCbVcPpNkPcHpVcBcVhOPkPfKoPkFhKcOPfKpFfHnKfCnOPkPvBcVoCpBbHvCpBcVcPpNkPcHpVcBcVhOPkPfKoPkFhKcOPbVcBhCbVpNpHvBvOPkPfKoPvBcVnHbOPkPbVhOPvOpOoCkKvKhVcKnHpVoCkKoNpHnPbVhOoCkKvKcOsNkPcHkNkPvBcVnHbOpOoCkKvKhVcKfCnOcScNoKoPoCoHnKoNoKoPbVcBhCbVpNpHvBvOPvOpOoCkKvKhVcKnHpVoCkKpFsCkNkOoCfSfCkNkOfKcOPvOoCnOhHkNoKcOsNkOfKcOPvBcVoCpBbHvCpBcVcPpNkPcHpVcBcVhOPkPbVhOPvOpOoCkKvKhVcKnHpVoCkKoNpHnPbVhOoCkKvK</v>
      </c>
      <c r="M118" t="e">
        <f t="shared" si="36"/>
        <v>#VALUE!</v>
      </c>
    </row>
    <row r="119" spans="1:13" x14ac:dyDescent="0.25">
      <c r="A119" t="s">
        <v>218</v>
      </c>
      <c r="B119" t="s">
        <v>219</v>
      </c>
      <c r="C119" t="str">
        <f t="shared" si="27"/>
        <v>OsNpHbOpOcSfCkKoBsSsVnHvBbNoKpFhKkSvBvK</v>
      </c>
      <c r="D119" t="str">
        <f t="shared" si="27"/>
        <v>OcScNkPcHvBvOpPvOoCfSoFsCkKvKcOkBsSfSfSsVpNpHpVcBcBbNkOfKoPkFfHnKvKkSsVcBcVcK</v>
      </c>
      <c r="E119" t="str">
        <f t="shared" si="28"/>
        <v>OoCfSfCkNoKoPoCoHpVcBcVhOpPkPbVhOpOoCkFnScOhFnSfCkKvKhVcKfCnOfKoBsSfSoFnSoFnSfSsVcPpNkPcHnPbVoCpBhCpBcBbNoKcOhFhKcOpPfKpFpFfHkNoKhVcKvKkSfSsVoCpBhCbVoCkK</v>
      </c>
      <c r="F119" t="str">
        <f t="shared" si="29"/>
        <v>OpOoCkFnSoFsCkKoNkOfKcOpPvOoCnOhHnPbVoCpBhCbVnHbOpPkPfKoPvBcVnHbOpPvOpOoCkKpFbNhSfCnOhHnFbNhSoFsCkKvKhVcKnHpVoCkKpFsCkNkOhFhKcOkBsSfSoFnScOhFbNhScOhFbNhSoFnSfSsVoChPkPpNoKoPoCoHkNkPvBcVhOoChPvBbHvChPvBhCpBcBbNkOfKfCnOhHnFfHnKfCnOpPkPkFhKoPkFnPkFpFfHnKoNkOfKnHpVoCkKhVcKvKkSoFnSfSsVhOoChPvBbHvCpBcVhOoCkKvK</v>
      </c>
      <c r="G119" t="str">
        <f t="shared" si="30"/>
        <v>OpPvOpOoCkKpFbNhScOhFnSfCkKvKcOsNoKcOhFhKfCnOpPkPbVhOpOoCkNkOhHfHkNkPvBcVhOoChPvBbHvCpBcVpNpHvBvOpPkPfKoPkFhKcOpPbVcBhCbVpNpHvBvOpPkPbVhOpPvOpOoCkKvKoPkFoBbNpHoSoFsCkNkOhHfHkNoFoBbNpHoScOhFnSfCkKvKhVcKnHpVoCkKoNpHnPbVhOoCkKvKoPkFnSfCkKoNoKcOhHnFfHnKfCnOfKoBsSfSoFnScOhFbNhSfCnOhHnFoBbNpHoSfCnOhHnFoBbNpHoScOhFbNhSoFnSfSsVhOoCoHnPfKoPkPpNkOfKcOpPvOoCnOhHnKoNoKoPbVcBhCbVnHbOpOoCoHnPbVcBcBbHpVoCoHnPbVcBbHvChPvBhCpBcBbNoKcOhFhKpFsCkNkOhHfHkNoFpFfHkNoKpFsCkNkOpPkPfKoPfKpFfHnKcOpPfKpFbNkPfKpFnPkFpFfHkNoKcOsNoKcOhFhKoNpHnPbVhOoCkKvKnHpVoCkKhVcKvKkScOhFbNhSoFnSfSsVnHbOpOoCoHnPbVcBcBbHpVoChPvBhCbVnHbOpOoCkKvKhVcK</v>
      </c>
      <c r="H119" t="str">
        <f t="shared" si="31"/>
        <v>OpPkPbVhOpPvOpOoCkKvKoPkFoBbNpHoSfCnOhHnFbNhSoFsCkKvKhVcKfCnOcScNkOfKfCnOhHnFfHnKpFsCkNkOpPkPfKoPvBcVnHbOpPvOpOoCkKoNoKcOhHfHnFfHnKoNoKoPbVcBhCbVnHbOpOoCoHnPbVcBcBbHpVoChPvBhCbVcPpNkPcHpVcBcVhOpPkPfKoPkFhKcOpPfKpFfHnKfCnOpPkPvBcVoCpBbHvCpBcVcPpNkPcHpVcBcVhOpPkPfKoPvBcVnHbOpPkPbVhOpPvOpOoCkKvKhVcKcOpPfKpFcOkBcBbNkPcHbOcScOhFnSfCkKoNoKcOhHfHnFfHnKoNkOhFcOkBcBbNkPcHbOcSfCnOhHnFbNhSoFsCkKvKhVcKnHpVoCkKoNpHnPbVhOoCkKvKcOsNkPcHkNkPvBcVnHbOpOoCkKvKhVcKcOpPfKpFbNhSoFsCkKvKcOsNkOfKfCnOhHfHkNoFpFfHkNoKpFsCkNkOhFhKcOkBsSfSoFnScOhFbNhSfCnOhHnFoBbNpHoSoFsCkNkOhHfHkNoFcOkBcBbNkPcHbOcSoFsCkNkOhHfHkNoFcOkBcBbNkPcHbOcSfCnOhHnFoBbNpHoScOhFbNhSoFnSfSsVnHbOpOoCnOhHkNkPkFhKcOpPfKoPkPpNoKcOhFhKfCnOpPkPbVhOpOoCkNkOhHfHkNoKcOsNkOfKcOpPvBcVoCpBbHvCpBcVpNpHvBvOpPvOpOoCnOhHkNkPvBcVoCpBhCpBcBbHnPbVhOoCnOhHkNkPvBcVoCpBcBbHpVoCoHnPbVcBbHvChPvBhCpBcBbNkOfKfCnOhHnFfHnKoPkFnSfCkKoNoKcOhHfHnFfHnKoNkOhFnPkFpFfHnKoNkOfKoPkFnSfCkKoNoKcOpPkPfKoPkFhKcOpPkFhKoPkFpFfHkNoKfCnOpPkPkFhKoPkFoBbNoKoPkFhKoPkFbNkPfKpFnPkFpFfHnKoNkOfKfCnOcScNkOfKfCnOhHnFfHnKcOsNkPcHkNkPvBcVnHbOpOoCkKvKhVcKoNpHnPbVhOoCkKvKnHpVoCkKhVcKvKkSfCnOhHnFoBbNpHoScOhFbNhSoFnSfSsVpNpHvBvOpPvOpOoCnOhHkNkPvBcVoCpBhCpBcBbHnPbVhOoCoHnPbVcBbHvCpBcVpNpHvBvOpPvOpOoCkKvKhVcKnHpVoCkK</v>
      </c>
      <c r="I119" t="str">
        <f t="shared" si="32"/>
        <v>OpPkPfKoPvBcVnHbOpPkPbVhOpPvOpOoCkKvKhVcKcOpPfKpFcOkBcBbNkPcHbOcSoFsCkNkOhHfHkNoFoBbNpHoScOhFnSfCkKvKhVcKnHpVoCkKpFsCkNkOoCfSfCkNoKcOhFhKpFsCkNkOhHfHkNoFpFfHkNoKoPkFnSfCkKoNoKcOpPkPfKoPkFhKcOpPbVcBhCbVpNpHvBvOpPkPbVhOpPvOpOoCkKvKcOsNkOfKfCnOhHfHnFfHkNoFpFfHkNoKcOsNkOfKcOpPvBcVoCpBbHvCpBcVpNpHvBvOpPvOpOoCnOhHkNkPvBcVoCpBhCpBcBbHnPbVhOoCoHnPbVcBbHvCpBcVoChPkPpNoKoPoCoHnPbVoCpBhCbVnHbOpPkPfKoPkFhKcOpPfKpFfHnKfCnOpPkPkFhKoPkFpFfHkNoKpFsCkNkOpPkPfKoPbVcBhCbVhOoChPvBcBbHpVoChPvBhCbVoChPkPpNoKoPoCoHnPbVoCpBhCbVnHbOpPkPfKoPkFhKcOpPbVcBhCbVpNpHvBvOpPkPfKoPvBcVnHbOpPkPbVhOpPvOpOoCkKvKhVcKnHpVoCkKfCnOpPkPkFhKoPkFsCnOfKoBhCpBcBbNoKoPoCoHvBvOoCfSfCnOhHnFbNhSoFsCkKvKcOsNkOfKfCnOhHfHnFfHkNoFpFfHkNoKcOsNoKcOhHnFsCnOfKoBhCpBcBbNoKoPoCoHvBvOoCfSoFsCkNkOhHfHkNoFoBbNpHoScOhFnSfCkKvKhVcKnHpVoCkKoNpHnPbVhOoCkKvKcOsNkPcHkNkPvBcVnHbOpOoCkKvKhVcKfCnOcScNoKoPoCoHnKoNoKoPbVcBhCbVpNpHvBvOpPvOpOoCkKvKhVcKnHpVoCkKfCnOpPkPkFhKoPkFoBbNpHoScOhFnSfCkKvKhVcKfCnOcScNoKcOhFhKpFsCkNkOhHfHnFfHnKoNkOhFnPkFpFfHnKoNkOfKoPkFnSfCkKoNoKcOhHnFfHnKfCnOfKoBsSfSoFnScOhFbNhSfCnOhHnFoBbNpHoSoFsCkNkOhHfHkNoFcOkBcBbNkPcHbOcScOhFnSfCkKoNoKcOhHfHnFfHnKoNkOhFsCnOfKoBhCpBcBbNoKoPoCoHvBvOoCfScOhFnSfCkKoNoKcOhHfHnFfHnKoNkOhFsCnOfKoBhCpBcBbNoKoPoCoHvBvOoCfSoFsCkNkOhHfHkNoFcOkBcBbNkPcHbOcSfCnOhHnFoBbNpHoScOhFbNhSoFnSfSsVpNpHvBvOpPvOpOoCkNkOhHfHnKoNoKoPfKpFfHnKfCnOpPkPkFhKcOpPfKoPkPpNkOfKfCnOhHnFfHnKpFsCkNkOpPkPfKoPvBcVnHbOpPvOpOoCkKoNoKcOhHfHnFfHnKoNkOfKfCnOcScNoKcOhFhKfCnOpPkPbVcBhCbVhOoChPvBcBbHpVoChPvBhCbVcPpNkPcHpVcBcVhOpPkPbVhOpPvOpOoCkNkOhHfHnKoNoKoPbVcBhCbVhOoChPvBbHvChPvBhCpBcBbHkNkPvBcVnHbOpOoCkNkOhHfHnKoNoKoPbVcBhCbVhOoChPvBhCpBcBbHnPbVhOoCnOhHkNkPvBcVoCpBcBbHpVoCoHnPbVcBbHvChPvBhCpBcBbNoKcOhFhKpFsCkNkOhHfHkNoFpFfHkNoKcOpPfKpFbNhSoFsCkKvKcOsNkOfKfCnOhHfHnFfHkNoFpFfHkNoKcOsNoKcOhHnFbNkPfKpFnPkFpFfHkNoKcOsNoKcOhFhKcOpPfKpFbNhSoFsCkKvKcOsNkOfKfCnOpPkPfKoPkFhKcOpPfKpFfHnKfCnOpPkPfKpFfHnKcOpPfKpFnPkFpFfHnKoNkOfKpFsCkNkOpPkPfKoPfKpFfHnKcOpPfKpFcOkBcBbNkOfKcOpPfKpFfHnKcOpPfKpFoBbNoKoPkFhKoPkFbNkPfKpFnPkFpFfHkNoKcOsNoKcOhFhKpFsCkNkOoCfSfCkNoKcOhFhKpFsCkNkOhHfHkNoFpFfHkNoKfCnOcScNoKoPoCoHnKoNoKoPbVcBhCbVpNpHvBvOpPvOpOoCkKvKhVcKnHpVoCkKcOsNkPcHkNkPvBcVnHbOpOoCkKvKhVcKoNpHnPbVhOoCkKvKnHpVoCkKhVcKvKkSoFsCkNkOhHfHkNoFcOkBcBbNkPcHbOcSfCnOhHnFoBbNpHoScOhFbNhSoFnSfSsVcPpNkPcHpVcBcVhOpPkPbVhOpPvOpOoCkNkOhHfHnKoNoKoPbVcBhCbVhOoChPvBbHvChPvBhCpBcBbHkNkPvBcVnHbOpOoCnOhHkNkPvBcVoCpBcBbHpVoChPvBhCbVcPpNkPcHpVcBcVhOpPkPbVhOpPvOpOoCkKvKhVcKnHpVoCkKoNpHnPbVhOoCkKvK</v>
      </c>
      <c r="J119" t="str">
        <f t="shared" si="33"/>
        <v>OpPkPfKoPkFhKcOpPbVcBhCbVpNpHvBvOpPkPfKoPvBcVnHbOpPkPbVhOpPvOpOoCkKvKhVcKnHpVoCkKfCnOpPkPkFhKoPkFsCnOfKoBhCpBcBbNoKoPoCoHvBvOoCfScOhFnSfCkKoNoKcOhHfHnFfHnKoNkOhFcOkBcBbNkPcHbOcSfCnOhHnFbNhSoFsCkKvKhVcKnHpVoCkKoNpHnPbVhOoCkKvKoPkFnSfCkKoNoKcOpOoCkFnSoFsCkKoNkOfKfCnOhHnFfHnKoPkFnSfCkKoNoKcOhHfHnFfHnKoNkOhFnPkFpFfHnKoNkOfKcOpPfKpFbNhSoFsCkKvKcOsNkOfKfCnOpPkPfKoPkFhKcOpPfKpFfHnKfCnOpPkPvBcVoCpBbHvCpBcVcPpNkPcHpVcBcVhOpPkPfKoPvBcVnHbOpPkPbVhOpPvOpOoCkKvKhVcKfCnOcScNoKcOhFhKpFsCkNkOhHfHnFfHkNoFpFfHnKoNkOhFnPkFpFfHnKoNkOfKfCnOcScNoKcOhFhKfCnOpPkPbVcBhCbVhOoChPvBcBbHpVoChPvBhCbVcPpNkPcHpVcBcVhOpPkPbVhOpPvOpOoCkNkOhHfHnKoNoKoPbVcBhCbVhOoChPvBbHvChPvBhCpBcBbHkNkPvBcVnHbOpOoCnOhHkNkPvBcVoCpBcBbHpVoChPvBhCbVhOoCoHnPfKoPkPpNkOfKcOpPvOoCnOhHkNkPvBcVhOoChPvBbHvCpBcVpNpHvBvOpPkPfKoPkFhKcOpPfKpFfHnKfCnOpPkPkFhKoPkFpFfHkNoKpFsCkNkOpPkPfKoPfKpFfHnKcOpPfKpFnPkFpFfHnKoNkOfKoPkFnSfCkKoNoKcOpPkPfKoPkFhKcOpPvBcVoCpBbHvCpBcVnHbOpOoCoHnPbVcBhCpBcBbHnPbVhOoCoHnPbVcBbHvCpBcVhOoCoHnPfKoPkPpNkOfKcOpPvOoCnOhHkNkPvBcVhOoChPvBbHvCpBcVpNpHvBvOpPkPfKoPkFhKcOpPfKpFfHnKfCnOpPkPvBcVoCpBbHvCpBcVcPpNkPcHpVcBcVhOpPkPfKoPkFhKcOpPbVcBhCbVpNpHvBvOpPkPfKoPvBcVnHbOpPkPbVhOpPvOpOoCkKvKhVcKnHpVoCkKoNpHnPbVhOoCkKvKpFsCkNkOpPkPfKoPfKpFfHnKcOpPfKpFnSfCkNkOhFhKcOkBbHvChPvBhCpBcBbNkOfKcOpPvOoCnOhHpVcBcVhOpOoCkFnSoFsCkNkOhHfHkNoFoBbNpHoScOhFnSfCkKvKhVcKfCnOcScNoKcOhFhKpFsCkNkOhHfHnFfHkNoFpFfHnKoNkOhFnPkFpFfHnKoNkOfKfCnOcScNkOfKfCnOhHfHkNoFnSfCkNkOhFhKcOkBbHvChPvBhCpBcBbNkOfKcOpPvOoCnOhHpVcBcVhOpOoCkFnScOhFnSfCkKoNoKcOhHfHnFfHnKoNkOhFcOkBcBbNkPcHbOcSfCnOhHnFbNhSoFsCkKvKhVcKnHpVoCkKoNpHnPbVhOoCkKvKcOsNkPcHkNkPvBcVnHbOpOoCkKvKhVcKfCnOcScNoKoPoCoHnKoNoKoPbVcBhCbVpNpHvBvOpPvOpOoCkKvKhVcKnHpVoCkKpFsCkNkOoCfSfCkNkOfKcOpPvOoCnOhHkNoKcOsNkOfKcOpPvBcVoCpBbHvCpBcVcPpNkPcHpVcBcVhOpPkPbVhOpPvOpOoCkKvKhVcKnHpVoCkKoNpHnPbVhOoCkKvKpFsCkNkOpPkPfKoPfKpFfHnKcOpPfKpFcOkBcBbNkPcHbOcSfCnOhHnFbNhSoFsCkKvKhVcKnHpVoCkKpFsCkNkOoCfSfCkNkOfKfCnOhHnFfHnKoPkFnSfCkKoNoKcOhHfHnFfHkNoFpFfHkNoKcOsNoKcOhHnFbNkPfKpFnPkFpFfHkNoKcOsNoKcOhFhKcOp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PvOoCnOhHpVcBcVhOpOoCkFnSfCnOhHnFbNhSoFsCkKvKcOsNkOfKfCnOhHfHnFfHkNoFpFfHkNoKcOsNoKcOhHnFnSfCkNkOhFhKcOkBbHvChPvBhCpBcBbNkOfKcOpPvOoCnOhHpVcBcVhOpOoCkFnScOhFnSfCkKoNoKcOhHfHnFfHnKoNkOhFsCnOfKoBhCpBcBbNoKoPoCoHvBvOoCfSoFsCkNkOhHfHkNoFcOkBcBbNkPcHbOcSfCnOhHnFoBbNpHoScOhFbNhSoFnSfSsVcPpNkPcHpVcBcVhOpPkPbVhOpPvOpOoCkKoNoKcOhHfHnFfHkNoKcOsNkOfKcOpPkFhKoPkFpFfHkNoKpFsCkNkOpPkPfKoPfKpFfHnKfCnOpPkPkFhKcOpPfKoPkPpNoKcOhFhKpFsCkNkOhHfHkNoFpFfHkNoKoPkFnSfCkKoNoKcOpPkPfKoPkFhKcOpPbVcBhCbVpNpHvBvOpPkPbVhOpPvOpOoCkKvKcOsNkOfKfCnOhHfHnFfHkNoFpFfHkNoKcOsNoKcOhFhKpFsCkNkOoCfSfCkNkOfKfCnOhHnFfHnKpFsCkNkOpPkPfKoPvBcVoCpBbHvCpBcVnHbOpOoCoHnPbVcBhCpBcBbHnPbVhOoCoHnPbVcBbHvCpBcVoChPkPpNoKoPoCoHnPbVoCpBhCbVnHbOpPkPfKoPvBcVnHbOpPkPbVhOpPvOpOoCkKoNoKcOhHfHnFfHkNoKcOsNkOfKcOpPvBcVoCpBbHvCpBcVnHbOpOoCoHnPbVcBcBbHpVoCoHnPbVcBbHvChPvBhCpBcBbHnKoNoKoPbVcBhCbVpNpHvBvOpPvOpOoCkKoNoKcOhHfHnFfHkNoKcOsNkOfKcOpPvBcVoCpBbHvCpBcVnHbOpOoCoHnPbVcBbHvChPvBhCpBcBbHkNkPvBcVnHbOpOoCkNkOhHfHnKoNoKoPbVcBhCbVhOoChPvBhCpBcBbHnPbVhOoCnOhHkNkPvBcVoCpBcBbHpVoCoHnPbVcBbHvChPvBhCpBcBbNkOfKfCnOhHnFfHnKoPkFnSfCkKoNoKcOhHfHnFfHnKoNkOhFnPkFpFfHnKoNkOfKfCnOpPkPkFhKoPkFoBbNpHoScOhFnSfCkKvKhVcKfCnOcScNoKcOhFhKpFsCkNkOhHfHnFfHkNoFpFfHnKoNkOhFnPkFpFfHnKoNkOfKfCnOcScNkOfKfCnOhHfHkNoFoBbNoKoPkFhKoPkFbNkPfKpFnPkFpFfHnKoNkOfKfCnOcScNkOfKfCnOhHnFfHnKfCnOpPkPkFhKoPkFoBbNpHoScOhFnSfCkKvKhVcKfCnOcScNoKcOhFhKpFsCkNkOpPkPfKoPkFhKcOpPfKpFfHnKfCnOpPkPkFhKoPkFpFfHkNoKpFsCkNkOpPkPfKoPkFhKoPkFpFfHkNoKfCnOpPkPkFhKoPkFbNkPfKpFnPkFpFfHkNoKcOsNoKcOhFhKoPkFnSfCkKoNoKcOpPkPfKoPkFhKcOpPkFhKoPkFpFfHkNoKfCnOpPkPkFhKoPkFsCnOfKoBhCpBcBbNoKcOhFhKfCnOpPkPkFhKoPkFpFfHkNoKfCnOpPkPkFhKoPkFcOkBcBbNkOfKcOpPfKpFfHnKcOpPfKpFoBbNoKoPkFhKoPkFbNkPfKpFnPkFpFfHnKoNkOfKfCnOcScNkOfKfCnOhHnFfHnKoPkFnSfCkKoNoKcOpOoCkFnSoFsCkKoNkOfKfCnOhHnFfHnKoPkFnSfCkKoNoKcOhHfHnFfHnKoNkOhFnPkFpFfHnKoNkOfKpFsCkNkOoCfSfCkNkOfKcOpPvOoCnOhHkNoKcOsNkOfKcOpPvBcVoCpBbHvCpBcVcPpNkPcHpVcBcVhOpPkPbVhOpPvOpOoCkKvKhVcKnHpVoCkKoNpHnPbVhOoCkKvKfCnOcScNoKoPoCoHnKoNoKoPbVcBhCbVpNpHvBvOpPvOpOoCkKvKhVcKnHpVoCkKcOsNkPcHkNkPvBcVnHbOpOoCkKvKhVcKoNpHnPbVhOoCkKvKnHpVoCkKhVcKvKkScOhFnSfCkKoNoKcOhHfHnFfHnKoNkOhFsCnOfKoBhCpBcBbNoKoPoCoHvBvOoCfSoFsCkNkOhHfHkNoFcOkBcBbNkPcHbOcSfCnOhHnFoBbNpHoScOhFbNhSoFnSfSsVoChPkPpNoKoPoCoHnPbVoCpBhCbVnHbOpPkPfKoPvBcVnHbOpPkPbVhOpPvOpOoCkKoNoKcOhHfHnFfHkNoKcOsNkOfKcOpPvBcVoCpBbHvCpBcVnHbOpOoCoHnPbVcBcBbHpVoCoHnPbVcBbHvChPvBhCpBcBbHnKoNoKoPbVcBhCbVpNpHvBvOpPvOpOoCkNkOhHfHnKoNoKoPbVcBhCbVhOoChPvBhCpBcBbHnPbVhOoCoHnPbVcBbHvCpBcVoChPkPpNoKoPoCoHnPbVoCpBhCbVnHbOpPkPfKoPvBcVnHbOpPkPbVhOpPvOpOoCkKvKhVcKnHpVoCkKoNpHnPbVhOoCkKvKcOsNkPcHkNkPvBcVnHbOpOoCkKvKhVcK</v>
      </c>
      <c r="K119" t="str">
        <f t="shared" si="34"/>
        <v>OpPkPfKoPkFhKcOpPfKpFfHnKfCnOpPkPvBcVoCpBbHvCpBcVcPpNkPcHpVcBcVhOpPkPfKoPkFhKcOpPbVcBhCbVpNpHvBvOpPkPfKoPvBcVnHbOpPkPbVhOpPvOpOoCkKvKhVcKnHpVoCkKoNpHnPbVhOoCkKvKpFsCkNkOpPkPfKoPfKpFfHnKcOpPfKpFnSfCkNkOhFhKcOkBbHvChPvBhCpBcBbNkOfKcOpPvOoCnOhHpVcBcVhOpOoCkFnSfCnOhHnFbNhSoFsCkKvKcOsNkOfKfCnOhHfHnFfHkNoFpFfHkNoKcOsNoKcOhHnFsCnOfKoBhCpBcBbNoKoPoCoHvBvOoCfSoFsCkNkOhHfHkNoFoBbNpHoScOhFnSfCkKvKhVcKnHpVoCkKoNpHnPbVhOoCkKvKcOsNkPcHkNkPvBcVnHbOpOoCkKvKhVcKcOpPfKpFbNhSoFsCkKvKcOsNkOfKfCnOpPvOpOoCkKpFbNhScOhFnSfCkKvKcOsNoKcOhFhKpFsCkNkOhHfHkNoFpFfHkNoKcOpPfKpFbNhSoFsCkKvKcOsNkOfKfCnOhHfHnFfHkNoFpFfHkNoKcOsNoKcOhHnFbNkPfKpFnPkFpFfHkNoKcOsNoKcOhFhKfCnOpPkPkFhKoPkFoBbNpHoScOhFnSfCkKvKhVcKfCnOcScNoKcOhFhKpFsCkNkOpPkPfKoPkFhKcOpPfKpFfHnKfCnOpPkPkFhKoPkFpFfHkNoKpFsCkNkOpPkPfKoPbVcBhCbVhOoChPvBcBbHpVoChPvBhCbVoChPkPpNoKoPoCoHnPbVoCpBhCbVnHbOpPkPfKoPkFhKcOpPbVcBhCbVpNpHvBvOpPkPfKoPvBcVnHbOpPkPbVhOpPvOpOoCkKvKhVcKnHpVoCkKpFsCkNkOoCfSfCkNkOfKfCnOhHnFfHnKoPkFnSfCkKoNoKcOhHfHnFfHkNoFpFfHnKoNkOhFnPkFpFfHkNoKcOsNoKcOhHnFbNkPfKpFnPkFpFfHkNoKcOsNoKcOhFhKpFsCkNkOoCfSfCkNkOfKfCnOhHnFfHnKpFsCkNkOpPkPfKoPvBcVoCpBbHvCpBcVnHbOpOoCoHnPbVcBhCpBcBbHnPbVhOoCoHnPbVcBbHvCpBcVoChPkPpNoKoPoCoHnPbVoCpBhCbVnHbOpPkPfKoPvBcVnHbOpPkPbVhOpPvOpOoCkKoNoKcOhHfHnFfHkNoKcOsNkOfKcOpPvBcVoCpBbHvCpBcVnHbOpOoCoHnPbVcBcBbHpVoCoHnPbVcBbHvChPvBhCpBcBbHnKoNoKoPbVcBhCbVpNpHvBvOpPvOpOoCkNkOhHfHnKoNoKoPbVcBhCbVhOoChPvBhCpBcBbHnPbVhOoCoHnPbVcBbHvCpBcVnHbOpOoCnOhHkNkPkFhKcOpPfKoPkPpNoKcOhFhKfCnOpPkPbVhOpOoCkNkOhHfHnKoNoKoPbVcBhCbVnHbOpOoCoHnPbVcBcBbHpVoChPvBhCbVcPpNkPcHpVcBcVhOpPkPfKoPkFhKcOpPfKpFfHnKfCnOpPkPkFhKoPkFpFfHkNoKpFsCkNkOpPkPfKoPfKpFfHnKcOpPfKpFnPkFpFfHnKoNkOfKoPkFnSfCkKoNoKcOpPkPfKoPkFhKcOpPkFhKoPkFpFfHkNoKfCnOpPkPkFhKoPkFbNkPfKpFnPkFpFfHkNoKcOsNoKcOhFhKcOpPfKpFbNhSoFsCkKvKcOsNkOfKfCnOpPkPfKoPkFhKcOpPfKpFfHnKfCnOpPkPbVcBhCbVhOoChPvBcBbHpVoChPvBhCbVpNpHvBvOpPvOpOoCnOhHkNkPvBcVoCpBbHvChPvBhCpBcBbHkNkPvBcVnHbOpOoCnOhHkNkPvBcVoCpBcBbHpVoChPvBhCbVnHbOpOoCnOhHkNkPkFhKcOpPfKoPkPpNoKcOhFhKfCnOpPkPbVhOpOoCkNkOhHfHnKoNoKoPbVcBhCbVnHbOpOoCoHnPbVcBcBbHpVoChPvBhCbVcPpNkPcHpVcBcVhOpPkPfKoPkFhKcOpPfKpFfHnKfCnOpPkPkFhKoPkFpFfHkNoKpFsCkNkOpPkPfKoPbVcBhCbVhOoChPvBcBbHpVoChPvBhCbVoChPkPpNoKoPoCoHnPbVoCpBhCbVnHbOpPkPfKoPkFhKcOpPfKpFfHnKfCnOpPkPvBcVoCpBbHvCpBcVcPpNkPcHpVcBcVhOpPkPfKoPkFhKcOpPbVcBhCbVpNpHvBvOpPkPfKoPvBcVnHbOpPkPbVhOpPvOpOoCkKvKhVcKnHpVoCkKoNpHnPbVhOoCkKvKcOsNkPcHkNkPvBcVnHbOpOoCkKvKhVcKoPkFnSfCkKoNoKcOpPkPfKoPkFhKcOpPkFhKoPkFpFfHkNoKfCnOpPkPkFhKoPkFbNhSoFsCkKoNoKcOhHnFfHnKfCnOfKoBcBbHpVoCoHnPbVcBbHvChPvBhCpBcBbNoKcOhFhKfCnOpPkPbVhOpOoCkNkOhHfHnPbVoCpBhCbVnHbOpPvOpOoCkKpFbNhScOhFnSfCkKoNoKcOhHfHnFfHnKoNkOhFcOkBcBbNkPcHbOcSfCnOhHnFbNhSoFsCkKvKhVcKnHpVoCkKpFsCkNkOoCfSfCkNkOfKfCnOhHnFfHnKoPkFnSfCkKoNoKcOhHfHnFfHkNoFpFfHnKoNkOhFnPkFpFfHkNoKcOsNoKcOhHnFbNkPfKpFnPkFpFfHkNoKcOsNoKcOhFhKpFsCkNkOoCfSfCkNoKcOhFhKpFsCkNkOhHfHnFfHnKoNkOhFbNhSoFsCkKoNoKcOhHnFfHnKfCnOfKoBcBbHpVoCoHnPbVcBbHvChPvBhCpBcBbNoKcOhFhKfCnOpPkPbVhOpOoCkNkOhHfHnPbVoCpBhCbVnHbOpPvOpOoCkKpFbNhSfCnOhHnFbNhSoFsCkKvKcOsNkOfKfCnOhHfHnFfHkNoFpFfHkNoKcOsNoKcOhHnFsCnOfKoBhCpBcBbNoKoPoCoHvBvOoCfSoFsCkNkOhHfHkNoFoBbNpHoScOhFnSfCkKvKhVcKnHpVoCkKoNpHnPbVhOoCkKvKcOsNkPcHkNkPvBcVnHbOpOoCkKvKhVcKfCnOcScNoKoPoCoHnKoNoKoPbVcBhCbVpNpHvBvOpPvOpOoCkKvKhVcKnHpVoCkKpFsCkNkOoCfSfCkNkOfKcOpPvOoCnOhHkNoKcOsNkOfKcOpPvBcVoCpBbHvCpBcVcPpNkPcHpVcBcVhOpPkPbVhOpPvOpOoCkKvKhVcKnHpVoCkKoNpHnPbVhOoCkKvKoPkFnSfCkKoNoKcOpOoCkFnSoFsCkKoNoKcOhFhKfCnOpPkPbVhOpOoCkNkOhHfHnKoNkOfKfCnOcScNoKcOhFhKfCnOpPkPbVcBhCbVhOoChPvBcBbHpVoChPvBhCbVoChPkPpNoKoPoCoHnPbVoCpBhCbVnHbOpPkPfKoPvBcVnHbOpPkPbVhOpPvOpOoCkKvKhVcKnHpVoCkKoNpHnPbVhOoCkKvKcOsNkPcHkNkPvBcVnHbOpOoCkKvKhVcKoPkFnSfCkKoNoKcOpPkPfKoPkFhKcOpPkFhKoPkFpFfHkNoKfCnOpPkPkFhKoPkFsCnOfKoBhCpBcBbNoKoPoCoHvBvOoCfSoFsCkNkOhHfHkNoFoBbNpHoScOhFnSfCkKvKhVcKnHpVoCkKoNpHnPbVhOoCkKvKoPkFnSfCkKoNoKcOpOoCkFnSoFsCkKoNoKcOhFhKpFsCkNkOhHfHkNoFpFfHkNoKcOpPfKpFbNhSoFsCkKvKcOsNkOfKfCnOhHfHnFfHkNoFpFfHnKoNkOhFnPkFpFfHnKoNkOfKfCnOcScNkOfKfCnOhHfHkNoFoBbNoKoPkFhKoPkFbNkPfKpFnPkFpFfHnKoNkOfKfCnOcScNkOfKfCnOhHnFfHnKfCnOpPkPkFhKoPkFoBbNpHoScOhFnSfCkKvKhVcKfCnOcScNoKcOhFhKpFsCkNkOhHfHnFfHnKoNkOhFnPkFpFfHnKoNkOfKoPkFnSfCkKoNoKcOhHnFfHnKfCnOfKoBsSfSoFnScOhFbNhSfCnOhHnFoBbNpHoSoFsCkNkOhHfHkNoFcOkBcBbNkPcHbOcScOhFnSfCkKoNoKcOhHfHnFfHnKoNkOhFsCnOfKoBhCpBcBbNoKoPoCoHvBvOoCfSfCnOhHnFbNhSoFsCkKvKcOsNkOfKfCnOhHfHnFfHkNoFpFfHkNoKcOsNoKcOhHnFnSfCkNkOhFhKcOkBbHvChPvBhCpBcBbNkOfKcOpPvOoCnOhHpVcBcVhOpOoCkFnSoFsCkNkOhHfHkNoFoBbNpHoScOhFnSfCkKvKhVcKfCnOcScNoKcOhFhKpFsCkNkOhHfHnFfHkNoFpFfHnKoNkOhFnPkFpFfHnKoNkOfKfCnOcScNkOfKfCnOhHfHkNoFbNhSoFsCkKoNoKcOhHnFfHnKfCnOfKoBcBbHpVoCoHnPbVcBbHvChPvBhCpBcBbNoKcOhFhKfCnOpPkPbVhOpOoCkNkOhHfHnPbVoCpBhCbVnHbOpPvOpOoCkKpFbNhSoFsCkNkOhHfHkNoFoBbNpHoScOhFnSfCkKvKhVcKfCnOcScNoKcOhFhKpFsCkNkOhHfHnFfHkNoFpFfHnKoNkOhFnPkFpFfHnKoNkOfKfCnOcScNkOfKfCnOhHfHkNoFbNhSoFsCkKoNoKcOhHnFfHnKfCnOfKoBcBbHpVoCoHnPbVcBbHvChPvBhCpBcBbNoKcOhFhKfCnOpPkPbVhOpOoCkNkOhHfHnPbVoCpBhCbVnHbOpPvOpOoCkKpFbNhSfCnOhHnFbNhSoFsCkKvKcOsNkOfKfCnOhHfHnFfHkNoFpFfHkNoKcOsNoKcOhHnFnSfCkNkOhFhKcOkBbHvChPvBhCpBcBbNkOfKcOpPvOoCnOhHpVcBcVhOpOoCkFnScOhFnSfCkKoNoKcOhHfHnFfHnKoNkOhFsCnOfKoBhCpBcBbNoKoPoCoHvBvOoCfSoFsCkNkOhHfHkNoFcOkBcBbNkPcHbOcSfCnOhHnFoBbNpHoScOhFbNhSoFnSfSsVoChPkPpNoKoPoCoHnPbVoCpBhCbVnHbOpPkPfKoPvBcVnHbOpPkPbVhOpPvOpOoCkKvKcOsNkOfKfCnOhHfHnFfHkNoFpFfHnKoNkOfKfCnOcScNoKcOhFhKfCnOpPkPfKpFfHnKcOpPfKpFnPkFpFfHnKoNkOfKoPkFnSfCkKoNoKcOpPkPfKoPkFhKcOpPkFhKoPkFpFfHkNoKpFsCkNkOpPkPfKoPfKpFfHnKfCnOpPkPkFhKcOpPfKoPkPpNkOfKfCnOhHnFfHnKoPkFnSfCkKoNoKcOhHfHnFfHnKoNkOhFnPkFpFfHnKoNkOfKcOpPfKpFbNhSoFsCkKvKcOsNkOfKfCnOpPkPfKoPkFhKcOpPfKpFfHnKfCnOpPkPvBcVoCpBbHvCpBcVcPpNkPcHpVcBcVhOpPkPfKoPvBcVnHbOpPkPbVhOpPvOpOoCkKvKhVcKfCnOcScNoKcOhFhKpFsCkNkOhHfHnFfHkNoFpFfHnKoNkOhFnPkFpFfHnKoNkOfKfCnOcScNkOfKfCnOhHnFfHnKoPkFnSfCkKoNoKcOpOoCkFnSoFsCkKoNoKcOhFhKpFsCkNkOhHfHkNoFpFfHkNoKoPkFnSfCkKoNoKcOpPkPfKoPkFhKcOpPbVcBhCbVhOoChPvBcBbHpVoChPvBhCbVpNpHvBvOpPvOpOoCnOhHkNkPvBcVoCpBbHvChPvBhCpBcBbHkNkPvBcVnHbOpOoCnOhHkNkPvBcVoCpBcBbHpVoChPvBhCbVhOoCoHnPfKoPkPpNkOfKcOpPvOoCnOhHkNkPvBcVhOoChPvBbHvCpBcVpNpHvBvOpPkPfKoPkFhKcOpPbVcBhCbVpNpHvBvOpPkPfKoPvBcVnHbOpPkPbVhOpPvOpOoCkKvKcOsNkOfKfCnOhHfHnFfHkNoFpFfHnKoNkOfKfCnOcScNoKcOhFhKfCnOpPkPbVcBhCbVhOoChPvBcBbHpVoChPvBhCbVpNpHvBvOpPvOpOoCnOhHkNkPvBcVoCpBhCpBcBbHnPbVhOoCnOhHkNkPvBcVoCpBcBbHpVoCoHnPbVcBbHvChPvBhCpBcBbHkNoKcOsNkOfKcOpPvBcVoCpBbHvCpBcVcPpNkPcHpVcBcVhOpPkPbVhOpPvOpOoCkKvKcOsNkOfKfCnOhHfHnFfHkNoFpFfHnKoNkOfKfCnOcScNoKcOhFhKfCnOpPkPbVcBhCbVhOoChPvBcBbHpVoChPvBhCbVpNpHvBvOpPvOpOoCnOhHkNkPvBcVoCpBcBbHpVoCoHnPbVcBbHvChPvBhCpBcBbHnKoNoKoPbVcBhCbVpNpHvBvOpPvOpOoCkKoNoKcOhHfHnFfHkNoKcOsNkOfKcOpPvBcVoCpBbHvCpBcVnHbOpOoCoHnPbVcBbHvChPvBhCpBcBbHkNkPvBcVnHbOpOoCkNkOhHfHnKoNoKoPbVcBhCbVhOoChPvBhCpBcBbHnPbVhOoCnOhHkNkPvBcVoCpBcBbHpVoCoHnPbVcBbHvChPvBhCpBcBbNoKcOhFhKpFsCkNkOhHfHkNoFpFfHkNoKcOpPfKpFbNhSoFsCkKvKcOsNkOfKfCnOhHfHnFfHkNoFpFfHkNoKcOsNoKcOhHnFbNkPfKpFnPkFpFfHkNoKcOsNoKcOhFhKpFsCkNkOpPkPfKoPfKpFfHnKcOpPfKpFcOkBcBbNkPcHbOcSfCnOhHnFbNhSoFsCkKvKhVcKnHpVoCkKpFsCkNkOoCfSfCkNkOfKfCnOhHnFfHnKoPkFnSfCkKoNoKcOhHfHnFfHkNoFpFfHnKoNkOhFnPkFpFfHkNoKcOsNoKcOhHnFbNkPfKpFnPkFpFfHkNoKcOsNoKcOhFhKpFsCkNkOoCfSfCkNoKcOhFhKpFsCkNkOhHfHnFfHnKoNkOhFcOkBcBbNkOfKcOpPfKpFfHnKcOpPfKpFoBbNoKoPkFhKoPkFbNkPfKpFnPkFpFfHkNoKcOsNoKcOhFhKpFsCkNkOoCfSfCkNoKcOhFhKpFsCkNkOhHfHkNoFpFfHkNoKpFsCkNkOpPkPfKoPfKpFfHnKcOpPfKpFcOkBcBbNkPcHbOcSfCnOhHnFbNhSoFsCkKvKhVcKnHpVoCkKpFsCkNkOoCfSfCkNkOfKfCnOhHnFfHnKoPkFnSfCkKoNoKcOpPkPfKoPkFhKcOpPfKpFfHnKfCnOpPkPkFhKoPkFpFfHkNoKpFsCkNkOpPkPfKoPfKpFfHnKcOpPfKpFnPkFpFfHnKoNkOfKoPkFnSfCkKoNoKcOpPkPfKoPkFhKcOpPfKpFfHnKcOpPfKpFnPkFpFfHnKoNkOfKpFsCkNkOpPkPfKoPfKpFfHnKcOpPfKpFoBbNoKoPkFhKoPkFbNkPfKpFnPkFpFfHnKoNkOfKfCnOcScNkOfKfCnOhHnFfHnKcOpPfKpFbNhSoFsCkKvKcOsNkOfKfCnOpPkPfKoPkFhKcOpPfKpFfHnKfCnOpPkPfKpFfHnKcOpPfKpFnPkFpFfHnKoNkOfKpFsCkNkOpPkPfKoPfKpFfHnKcOpPfKpFnSfCkNkOhFhKcOkBbHvChPvBhCpBcBbNkOfKfCnOhHnFfHnKpFsCkNkOpPkPfKoPfKpFfHnKcOpPfKpFnPkFpFfHnKoNkOfKpFsCkNkOpPkPfKoPfKpFfHnKcOpPfKpFsCnOfKoBhCpBcBbNoKcOhFhKfCnOpPkPkFhKoPkFpFfHkNoKfCnOpPkPkFhKoPkFcOkBcBbNkOfKcOpPfKpFfHnKcOpPfKpFoBbNoKoPkFhKoPkFbNkPfKpFnPkFpFfHkNoKcOsNoKcOhFhKpFsCkNkOoCfSfCkNoKcOhFhKpFsCkNkOhHfHkNoFpFfHkNoKcOpPfKpFbNhSoFsCkKvKcOsNkOfKfCnOpPvOpOoCkKpFbNhScOhFnSfCkKvKcOsNoKcOhFhKpFsCkNkOhHfHkNoFpFfHkNoKcOpPfKpFbNhSoFsCkKvKcOsNkOfKfCnOhHfHnFfHkNoFpFfHkNoKcOsNoKcOhHnFbNkPfKpFnPkFpFfHkNoKcOsNoKcOhFhKoPkFnSfCkKoNoKcOpOoCkFnSoFsCkKoNoKcOhFhKfCnOpPkPbVhOpOoCkNkOhHfHnKoNkOfKfCnOcScNoKcOhFhKfCnOpPkPbVcBhCbVhOoChPvBcBbHpVoChPvBhCbVoChPkPpNoKoPoCoHnPbVoCpBhCbVnHbOpPkPfKoPvBcVnHbOpPkPbVhOpPvOpOoCkKvKhVcKnHpVoCkKoNpHnPbVhOoCkKvKcOsNkPcHkNkPvBcVnHbOpOoCkKvKhVcKpFsCkNkOoCfSfCkNkOfKcOpPvOoCnOhHkNoKcOsNkOfKcOpPvBcVoCpBbHvCpBcVcPpNkPcHpVcBcVhOpPkPbVhOpPvOpOoCkKvKhVcKnHpVoCkKoNpHnPbVhOoCkKvKfCnOcScNoKoPoCoHnKoNoKoPbVcBhCbVpNpHvBvOpPvOpOoCkKvKhVcKnHpVoCkKcOsNkPcHkNkPvBcVnHbOpOoCkKvKhVcKoNpHnPbVhOoCkKvKnHpVoCkKhVcKvKkSfCnOhHnFbNhSoFsCkKvKcOsNkOfKfCnOhHfHnFfHkNoFpFfHkNoKcOsNoKcOhHnFnSfCkNkOhFhKcOkBbHvChPvBhCpBcBbNkOfKcOpPvOoCnOhHpVcBcVhOpOoCkFnScOhFnSfCkKoNoKcOhHfHnFfHnKoNkOhFsCnOfKoBhCpBcBbNoKoPoCoHvBvOoCfSoFsCkNkOhHfHkNoFcOkBcBbNkPcHbOcSfCnOhHnFoBbNpHoScOhFbNhSoFnSfSsVhOoCoHnPfKoPkPpNkOfKcOpPvOoCnOhHkNkPvBcVhOoChPvBbHvCpBcVpNpHvBvOpPkPfKoPkFhKcOpPbVcBhCbVpNpHvBvOpPkPfKoPvBcVnHbOpPkPbVhOpPvOpOoCkKvKcOsNkOfKfCnOhHfHnFfHkNoFpFfHnKoNkOfKfCnOcScNoKcOhFhKfCnOpPkPbVcBhCbVhOoChPvBcBbHpVoChPvBhCbVpNpHvBvOpPvOpOoCnOhHkNkPvBcVoCpBhCpBcBbHnPbVhOoCnOhHkNkPvBcVoCpBcBbHpVoCoHnPbVcBbHvChPvBhCpBcBbHkNoKcOsNkOfKcOpPvBcVoCpBbHvCpBcVcPpNkPcHpVcBcVhOpPkPbVhOpPvOpOoCkKoNoKcOhHfHnFfHkNoKcOsNkOfKcOpPvBcVoCpBbHvCpBcVnHbOpOoCoHnPbVcBbHvChPvBhCpBcBbHkNkPvBcVnHbOpOoCnOhHkNkPvBcVoCpBcBbHpVoChPvBhCbVhOoCoHnPfKoPkPpNkOfKcOpPvOoCnOhHkNkPvBcVhOoChPvBbHvCpBcVpNpHvBvOpPkPfKoPkFhKcOpPbVcBhCbVpNpHvBvOpPkPfKoPvBcVnHbOpPkPbVhOpPvOpOoCkKvKhVcKnHpVoCkKoNpHnPbVhOoCkKvKcOsNkPcHkNkPvBcVnHbOpOoCkKvKhVcKfCnOcScNoKoPoCoHnKoNoKoPbVcBhCbVpNpHvBvOpPvOpOoCkKvKhVcKnHpVoCkK</v>
      </c>
      <c r="L119" t="str">
        <f t="shared" si="35"/>
        <v>OpPkPfKoPkFhKcOpPfKpFfHnKfCnOpPkPkFhKoPkFpFfHkNoKpFsCkNkOpPkPfKoPbVcBhCbVhOoChPvBcBbHpVoChPvBhCbVoChPkPpNoKoPoCoHnPbVoCpBhCbVnHbOpPkPfKoPkFhKcOpPfKpFfHnKfCnOpPkPvBcVoCpBbHvCpBcVcPpNkPcHpVcBcVhOpPkPfKoPkFhKcOpPbVcBhCbVpNpHvBvOpPkPfKoPvBcVnHbOpPkPbVhOpPvOpOoCkKvKhVcKnHpVoCkKoNpHnPbVhOoCkKvKcOsNkPcHkNkPvBcVnHbOpOoCkKvKhVcKoPkFnSfCkKoNoKcOpPkPfKoPkFhKcOpPkFhKoPkFpFfHkNoKfCnOpPkPkFhKoPkFbNhSoFsCkKoNoKcOhHnFfHnKfCnOfKoBcBbHpVoCoHnPbVcBbHvChPvBhCpBcBbNoKcOhFhKfCnOpPkPbVhOpOoCkNkOhHfHnPbVoCpBhCbVnHbOpPvOpOoCkKpFbNhSoFsCkNkOhHfHkNoFoBbNpHoScOhFnSfCkKvKhVcKfCnOcScNoKcOhFhKpFsCkNkOhHfHnFfHkNoFpFfHnKoNkOhFnPkFpFfHnKoNkOfKfCnOcScNkOfKfCnOhHfHkNoFnSfCkNkOhFhKcOkBbHvChPvBhCpBcBbNkOfKcOpPvOoCnOhHpVcBcVhOpOoCkFnScOhFnSfCkKoNoKcOhHfHnFfHnKoNkOhFcOkBcBbNkPcHbOcSfCnOhHnFbNhSoFsCkKvKhVcKnHpVoCkKoNpHnPbVhOoCkKvKcOsNkPcHkNkPvBcVnHbOpOoCkKvKhVcKfCnOcScNoKoPoCoHnKoNoKoPbVcBhCbVpNpHvBvOpPvOpOoCkKvKhVcKnHpVoCkKfCnOpPkPkFhKoPkFoBbNpHoScOhFnSfCkKvKhVcKfCnOcScNoKcOhFhKpFsCkNkOpPkPbVhOpPvOpOoCkKvKoPkFoBbNpHoSfCnOhHnFbNhSoFsCkKvKhVcKfCnOcScNkOfKfCnOhHnFfHnKoPkFnSfCkKoNoKcOhHfHnFfHnKoNkOhFnPkFpFfHnKoNkOfKfCnOpPkPkFhKoPkFoBbNpHoScOhFnSfCkKvKhVcKfCnOcScNoKcOhFhKpFsCkNkOhHfHnFfHkNoFpFfHnKoNkOhFnPkFpFfHnKoNkOfKfCnOcScNkOfKfCnOhHfHkNoFoBbNoKoPkFhKoPkFbNkPfKpFnPkFpFfHnKoNkOfKfCnOcScNkOfKfCnOhHnFfHnKpFsCkNkOpPkPfKoPfKpFfHnKcOpPfKpFcOkBcBbNkPcHbOcSfCnOhHnFbNhSoFsCkKvKhVcKnHpVoCkKpFsCkNkOoCfSfCkNkOfKfCnOhHnFfHnKoPkFnSfCkKoNoKcOpPkPfKoPkFhKcOpPfKpFfHnKfCnOpPkPkFhKoPkFpFfHkNoKpFsCkNkOpPkPfKoPfKpFfHnKcOpPfKpFnPkFpFfHnKoNkOfKoPkFnSfCkKoNoKcOpPkPfKoPkFhKcOpPvBcVoCpBbHvCpBcVnHbOpOoCoHnPbVcBhCpBcBbHnPbVhOoCoHnPbVcBbHvCpBcVhOoCoHnPfKoPkPpNkOfKcOpPvOoCnOhHkNkPvBcVhOoChPvBbHvCpBcVpNpHvBvOpPkPfKoPkFhKcOpPfKpFfHnKfCnOpPkPvBcVoCpBbHvCpBcVcPpNkPcHpVcBcVhOpPkPfKoPkFhKcOpPbVcBhCbVpNpHvBvOpPkPfKoPvBcVnHbOpPkPbVhOpPvOpOoCkKvKhVcKnHpVoCkKoNpHnPbVh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oKcOhFhKpFsCkNkOhHfHkNoFpFfHkNoKoPkFnSfCkKoNoKcOpPkPfKoPkFhKcOpPbVcBhCbVhOoChPvBcBbHpVoChPvBhCbVpNpHvBvOpPvOpOoCnOhHkNkPvBcVoCpBbHvChPvBhCpBcBbHkNkPvBcVnHbOpOoCnOhHkNkPvBcVoCpBcBbHpVoChPvBhCbVhOoCoHnPfKoPkPpNkOfKcOpPvOoCnOhHkNkPvBcVhOoChPvBbHvCpBcVpNpHvBvOpPkPfKoPkFhKcOpPbVcBhCbVpNpHvBvOpPkPfKoPvBcVnHbOpPkPbVhOpPvOpOoCkKvKcOsNkOfKfCnOhHfHnFfHkNoFpFfHnKoNkOfKfCnOcScNoKcOhFhKfCnOpPkPbVcBhCbVhOoChPvBcBbHpVoChPvBhCbVpNpHvBvOpPvOpOoCnOhHkNkPvBcVoCpBhCpBcBbHnPbVhOoCnOhHkNkPvBcVoCpBcBbHpVoCoHnPbVcBbHvChPvBhCpBcBbHkNoKcOsNkOfKcOpPvBcVoCpBbHvCpBcVcPpNkPcHpVcBcVhOpPkPbVhOpPvOpOoCkKoNoKcOhHfHnFfHkNoKcOsNkOfKcOpPvBcVoCpBbHvCpBcVnHbOpOoCoHnPbVcBbHvChPvBhCpBcBbHkNkPvBcVnHbOpOoCnOhHkNkPvBcVoCpBcBbHpVoChPvBhCbVpNpHvBvOpPvOpOoCkNkOhHfHnKoNoKoPfKpFfHnKfCnOpPkPkFhKcOpPfKoPkPpNkOfKfCnOhHnFfHnKpFsCkNkOpPkPfKoPvBcVnHbOpPvOpOoCkKoNoKcOhHfHnFfHkNoKcOsNkOfKcOpPvBcVoCpBbHvCpBcVpNpHvBvOpPvOpOoCnOhHkNkPvBcVoCpBhCpBcBbHnPbVhOoCoHnPbVcBbHvCpBcVoChPkPpNoKoPoCoHnPbVoCpBhCbVnHbOpPkPfKoPkFhKcOpPfKpFfHnKfCnOpPkPkFhKoPkFpFfHkNoKpFsCkNkOpPkPfKoPfKpFfHnKcOpPfKpFnPkFpFfHnKoNkOfKoPkFnSfCkKoNoKcOpPkPfKoPkFhKcOpPkFhKoPkFpFfHkNoKfCnOpPkPkFhKoPkFbNkPfKpFnPkFpFfHkNoKcOsNoKcOhFhKcOpPfKpFbNhSoFsCkKvKcOsNkOfKfCnOpPkPfKoPkFhKcOpPfKpFfHnKfCnOpPkPfKpFfHnKcOpPfKpFnPkFpFfHnKoNkOfKpFsCkNkOpPkPfKoPfKpFfHnKcOpPfKpFoBbNoKoPkFhKoPkFbNkPfKpFnPkFpFfHnKoNkOfKfCnOcScNkOfKfCnOhHnFfHnKfCnOpPkPkFhKoPkFoBbNpHoScOhFnSfCkKvKhVcKfCnOcScNoKcOhFhKpFsCkNkOpPkPfKoPkFhKcOpPfKpFfHnKfCnOpPkPkFhKoPkFpFfHkNoKpFsCkNkOpPkPfKoPvBcVoCpBbHvCpBcVnHbOpOoCoHnPbVcBhCpBcBbHnPbVhOoCoHnPbVcBbHvCpBcVcPpNkPcHpVcBcVhOpPkPbVhOpPvOpOoCkNkOhHfHnKoNoKoPbVcBhCbVhOoChPvBcBbHpVoCoHnPbVcBbHvChPvBhCpBcBbHnKoNoKoPbVcBhCbVpNpHvBvOpPvOpOoCkNkOhHfHnKoNoKoPbVcBhCbVhOoChPvBhCpBcBbHnPbVhOoCoHnPbVcBbHvCpBcVpNpHvBvOpPvOpOoCkNkOhHfHnKoNoKoPfKpFfHnKfCnOpPkPkFhKcOpPfKoPkPpNkOfKfCnOhHnFfHnKpFsCkNkOpPkPfKoPvBcVnHbOpPvOpOoCkKoNoKcOhHfHnFfHkNoKcOsNkOfKcOpPvBcVoCpBbHvCpBcVpNpHvBvOpPvOpOoCnOhHkNkPvBcVoCpBhCpBcBbHnPbVhOoCoHnPbVcBbHvCpBcVoChPkPpNoKoPoCoHnPbVoCpBhCbVnHbOpPkPfKoPkFhKcOpPfKpFfHnKfCnOpPkPkFhKoPkFpFfHkNoKpFsCkNkOpPkPfKoPfKpFfHnKcOpPfKpFnPkFpFfHnKoNkOfKoPkFnSfCkKoNoKcOpPkPfKoPkFhKcOpPvBcVoCpBbHvCpBcVnHbOpOoCoHnPbVcBhCpBcBbHnPbVhOoCoHnPbVcBbHvCpBcVhOoCoHnPfKoPkPpNkOfKcOpPvOoCnOhHkNkPvBcVhOoChPvBbHvCpBcVpNpHvBvOpPkPfKoPkFhKcOpPfKpFfHnKfCnOpPkPkFhKoPkFpFfHkNoKpFsCkNkOpPkPfKoPbVcBhCbVhOoChPvBcBbHpVoChPvBhCbVoChPkPpNoKoPoCoHnPbVoCpBhCbVnHbOpPkPfKoPkFhKcOpPfKpFfHnKfCnOpPkPvBcVoCpBbHvCpBcVcPpNkPcHpVcBcVhOpPkPfKoPkFhKcOpPbVcBhCbVpNpHvBvOpPkPfKoPvBcVnHbOpPkPbVhOpPvOpOoCkKvKhVcKnHpVoCkKoNpHnPbVhOoCkKvKcOsNkPcHkNkPvBcVnHbOpOoCkKvKhVcKfCnOcScNoKoPoCoHnKoNoKoPbVcBhCbVpNpHvBvOpPvOpOoCkKvKhVcKnHpVoCkKcOpPfKpFbNhSoFsCkKvKcOsNkOfKfCnOpPkPfKoPkFhKcOpPfKpFfHnKfCnOpPkPfKpFfHnKcOpPfKpFnPkFpFfHnKoNkOfKpFsCkNkOpPkPfKoPfKpFfHnKcOpPfKpFoBbNpHoScOhFnSfCkKvKcOsNkOfKfCnOhHfHkNoFpFfHkNoKpFsCkNkOhFhKcOkBhCpBcBbHnPbVhOoCnOhHkNkPvBcVoCpBcBbHpVoCoHnPbVcBbHvChPvBhCpBcBbNkOfKfCnOhHnFfHnKpFsCkNkOpPkPfKoPvBcVnHbOpPvOpOoCkKoNoKcOhHfHnFfHkNkPvBcVhOoChPvBbHvCpBcVpNpHvBvOpPkPbVhOpPvOpOoCkKvKoPkFoBbNpHoSfCnOhHnFbNhSoFsCkKvKcOsNkOfKfCnOhHfHnFfHkNoFpFfHkNoKcOsNoKcOhHnFsCnOfKoBhCpBcBbNoKoPoCoHvBvOoCfSoFsCkNkOhHfHkNoFoBbNpHoScOhFnSfCkKvKhVcKnHpVoCkKoNpHnPbVh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oBbNpHoScOhFnSfCkKvKcOsNkOfKfCnOhHfHkNoFpFfHkNoKpFsCkNkOhFhKcOkBhCpBcBbHnPbVhOoCnOhHkNkPvBcVoCpBcBbHpVoCoHnPbVcBbHvChPvBhCpBcBbNkOfKfCnOhHnFfHnKpFsCkNkOpPkPfKoPvBcVnHbOpPvOpOoCkKoNoKcOhHfHnFfHkNkPvBcVhOoChPvBbHvCpBcVpNpHvBvOpPkPbVhOpPvOpOoCkKvKoPkFoBbNpHoSoFsCkNkOhHfHkNoFoBbNpHoScOhFnSfCkKvKhVcKfCnOcScNoKcOhFhKpFsCkNkOhHfHnFfHkNoFpFfHnKoNkOhFnPkFpFfHnKoNkOfKfCnOcScNkOfKfCnOhHfHkNoFnSfCkNkOhFhKcOkBbHvChPvBhCpBcBbNkOfKcOpPvOoCnOhHpVcBcVhOpOoCkFnScOhFnSfCkKoNoKcOhHfHnFfHnKoNkOhFcOkBcBbNkPcHbOcSfCnOhHnFbNhSoFsCkKvKhVcKnHpVoCkKoNpHnPbVhOoCkKvKcOsNkPcHkNkPvBcVnHbOpOoCkKvKhVcKfCnOcScNoKoPoCoHnKoNoKoPbVcBhCbVpNpHvBvOpPvOpOoCkKvKhVcKnHpVoCkKpFsCkNkOoCfSfCkNkOfKcOpPvOoCnOhHkNoKcOsNkOfKcOpPvBcVoCpBbHvCpBcVcPpNkPcHpVcBcVhOpPkPbVhOpPvOpOoCkKvKhVcKnHpVoCkKoNpHnPbVhOoCkKvKoPkFnSfCkKoNoKcOpOoCkFnSoFsCkKoNoKcOhFhKfCnOpPkPbVhOpOoCkNkOhHfHnKoNkOfKfCnOcScNoKcOhFhKfCnOpPkPbVcBhCbVhOoChPvBcBbHpVoChPvBhCbVoChPkPpNoKoPoCoHnPbVoCpBhCbVnHbOpPkPfKoPvBcVnHbOpPkPbVhOpPvOpOoCkKvKhVcKnHpVoCkKoNpHnPbVhOoCkKvKcOsNkPcHkNkPvBcVnHbOpOoCkKvKhVcKcOpPfKpFbNhSoFsCkKvKcOsNkOfKfCnOpPvOpOoCkKpFbNhScOhFnSfCkKvKcOsNkOfKfCnOhHnFfHnKpFsCkNkOpPkPfKoPvBcVnHbOpPvOpOoCkKoNoKcOhHfHnFfHkNoKcOsNoKcOhFhKpFsCkNkOoCfSfCkNkOfKfCnOhHnFfHnKpFsCkNkOpPkPfKoPvBcVoCpBbHvCpBcVnHbOpOoCoHnPbVcBhCpBcBbHnPbVhOoCoHnPbVcBbHvCpBcVhOoCoHnPfKoPkPpNkOfKcOpPvOoCnOhHkNkPvBcVhOoChPvBbHvCpBcVpNpHvBvOpPkPfKoPkFhKcOpPbVcBhCbVpNpHvBvOpPkPfKoPvBcVnHbOpPkPbVhOpPvOpOoCkKvKhVcKnHpVoCkKoNpHnPbVhOoCkKvKcOsNkPcHkNkPvBcVnHbOpOoCkKvKhVcKfCnOcScNoKoPoCoHnKoNoKoPbVcBhCbVpNpHvBvOpPvOpOoCkKvKhVcKnHpVoCkKcOpPfKpFbNhSoFsCkKvKcOsNkOfKfCnOpPkPfKoPkFhKcOpPfKpFfHnKfCnOpPkPfKpFfHnKcOpPfKpFnPkFpFfHnKoNkOfKpFsCkNkOpPkPfKoPfKpFfHnKcOpPfKpFnSfCkNkOhFhKcOkBbHvChPvBhCpBcBbNkOfKcOpPvOoCnOhHpVcBcVhOpOoCkFnScOhFnSfCkKoNoKcOhHfHnFfHnKoNkOhFcOkBcBbNkPcHbOcSfCnOhHnFbNhSoFsCkKvKhVcKnHpVoCkKoNpHnPbVhOoCkKvKcOsNkPcHkNkPvBcVnHbOpOoCkKvKhVcKcOpPfKpFbNhSoFsCkKvKcOsNkOfKfCnOpPvOpOoCkKpFbNhScOhFnSfCkKvKcOsNkOfKfCnOhHnFfHnKoPkFnSfCkKoNoKcOhHfHnFfHnKoNkOhFnPkFpFfHnKoNkOfKfCnOpPkPkFhKoPkFoBbNpHoScOhFnSfCkKvKhVcKfCnOcScNoKcOhFhKpFsCkNkOhHfHnFfHkNoFpFfHnKoNkOhFnPkFpFfHkNoKcOsNoKcOhHnFbNkPfKpFnPkFpFfHkNoKcOsNoKcOhFhKpFsCkNkOoCfSfCkNoKcOhFhKpFsCkNkOhHfHnFfHnKoNkOhFcOkBcBbNkOfKcOpPfKpFfHnKcOpPfKpFoBbNoKoPkFhKoPkFbNkPfKpFnPkFpFfHkNoKcOsNoKcOhFhKpFsCkNkOoCfSfCkNoKcOhFhKpFsCkNkOhHfHkNoFpFfHkNoKpFsCkNkOpPkPfKoPfKpFfHnKcOpPfKpFcOkBcBbNkPcHbOcSfCnOhHnFbNhSoFsCkKvKhVcKnHpVoCkKpFsCkNkOoCfSfCkNkOfKfCnOhHnFfHnKoPkFnSfCkKoNoKcOhHfHnFfHkNoFpFfHkNoKcOsNoKcOhHnFbNkPfKpFnPkFpFfHkNoKcOsNoKcOhFhKcOpPfKpFbNhSoFsCkKvKcOsNkOfKfCnOhHfHkNoFpFfHkNoKpFsCkNkOhFhKcOkBsSfSoFnScOhFbNhSfCnOhHnFoBbNpHoSoFsCkNkOhHfHkNoFcOkBcBbNkPcHbOcScOhFnSfCkKoNoKcOhHfHnFfHnKoNkOhFsCnOfKoBhCpBcBbNoKoPoCoHvBvOoCfSfCnOhHnFbNhSoFsCkKvKcOsNkOfKfCnOhHfHnFfHkNoFpFfHkNoKcOsNoKcOhHnFnSfCkNkOhFhKcOkBbHvChPvBhCpBcBbNkOfKcOpPvOoCnOhHpVcBcVhOpOoCkFnSoFsCkNkOhHfHkNoFoBbNpHoScOhFnSfCkKvKhVcKfCnOcScNoKcOhFhKpFsCkNkOhHfHnFfHkNoFpFfHnKoNkOhFnPkFpFfHnKoNkOfKfCnOcScNkOfKfCnOhHfHkNoFbNhSoFsCkKoNoKcOhHnFfHnKfCnOfKoBcBbHpVoCoHnPbVcBbHvChPvBhCpBcBbNoKcOhFhKfCnOpPkPbVhOpOoCkNkOhHfHnPbVoCpBhCbVnHbOpPvOpOoCkKpFbNh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cBbHvChPvBhCpBcBbNkOfKfCnOhHnFfHnKpFsCkNkOpPkPfKoPvBcVnHbOpPvOpOoCkKoNoKcOhHfHnFfHkNkPvBcVhOoChPvBbHvCpBcVpNpHvBvOpPkPbVhOpPvOpOoCkKvKoPkFoBbNpHoScOhFnSfCkKoNoKcOhHfHnFfHnKoNkOhFcOkBcBbNkPcHbOcSfCnOhHnFbNhSoFsCkKvKhVcKnHpVoCkKpFsCkNkOoCfSfCkNkOfKfCnOhHnFfHnKoPkFnSfCkKoNoKcOhHfHnFfHkNoFpFfHnKoNkOhFnPkFpFfHkNoKcOsNoKcOhHnFbNkPfKpFnPkFpFfHkNoKcOsNoKcOhFhKpFsCkNkOoCfSfCkNoKcOhFhKpFsCkNkOhHfHnFfHnKoNkOhFoBbNpHoScOhFnSfCkKvKcOsNkOfKfCnOhHfHkNoFpFfHkNoKpFsCkNkOhFhKcOkBhCpBcBbHnPbVhOoCnOhHkNkPvBcVoCpBcBbHpVoCoHnPbVcBbHvChPvBhCpBcBbNkOfKfCnOhHnFfHnKpFsCkNkOpPkPfKoPvBcVnHbOpPvOpOoCkKoNoKcOhHfHnFfHkNkPvBcVhOoChPvBbHvCpBcVpNpHvBvOpPkPbVhOpPvOpOoCkKvKoPkFoBbNpHoSoFsCkNkOhHfHkNoFoBbNpHoScOhFnSfCkKvKhVcKfCnOcScNoKcOhFhKpFsCkNkOhHfHnFfHkNoFpFfHnKoNkOhFnPkFpFfHnKoNkOfKfCnOcScNkOfKfCnOhHfHkNoFbNhSoFsCkKoNoKcOhHnFfHnKfCnOfKoBcBbHpVoCoHnPbVcBbHvChPvBhCpBcBbNoKcOhFhKfCnOpPkPbVhOpOoCkNkOhHfHnPbVoCpBhCbVnHbOpPvOpOoCkKpFbNhSfCnOhHnFbNhSoFsCkKvKcOsNkOfKfCnOhHfHnFfHkNoFpFfHkNoKcOsNoKcOhHnFnSfCkNkOhFhKcOkBbHvChPvBhCpBcBbNkOfKcOpPvOoCnOhHpVcBcVhOpOoCkFnScOhFnSfCkKoNoKcOhHfHnFfHnKoNkOhFsCnOfKoBhCpBcBbNoKoPoCoHvBvOoCfSoFsCkNkOhHfHkNoFcOkBcBbNkPcHbOcSfCnOhHnFoBbNpHoScOhFbNhSoFnSfSsVhOoCoHnPfKoPkPpNkOfKcOpPvOoCnOhHkNkPvBcVhOoChPvBbHvCpBcVpNpHvBvOpPkPfKoPkFhKcOpPbVcBhCbVpNpHvBvOpPkPfKoPvBcVnHbOpPkPbVhOpPvOpOoCkKvKhVcKfCnOcScNoKcOhFhKpFsCkNkOhHfHnFfHkNoFpFfHnKoNkOhFnPkFpFfHkNoKcOsNoKcOhFhKpFsCkNkOoCfSfCkNkOfKfCnOhHnFfHnKpFsCkNkOpPkPfKoPkFhKoPkFpFfHkNoKfCnOpPkPkFhKoPkFbNkPfKpFnPkFpFfHkNoKcOsNoKcOhFhKcOpPfKpFbNhSoFsCkKvKcOsNkOfKfCnOpPkPfKoPkFhKcOpPfKpFfHnKfCnOpPkPfKpFfHnKcOpPfKpFnPkFpFfHnKoNkOfKoPkFnSfCkKoNoKcOpPkPfKoPkFhKcOpPkFhKoPkFpFfHkNoKpFsCkNkOpPkPfKoPfKpFfHnKfCnOpPkPkFhKcOpPfKoPkPpNoKcOhFhKpFsCkNkOhHfHkNoFpFfHkNoKcOpPfKpFbNhSoFsCkKvKcOsNkOfKfCnOhHfHnFfHkNoFpFfHkNoKcOsNoKcOhHnFbNkPfKpFnPkFpFfHkNoKcOsNoKcOhFhKfCnOpPkPkFhKoPkFoBbNpHoScOhFnSfCkKvKhVcKfCnOcScNoKcOhFhKpFsCkNkOpPkPfKoPkFhKcOpPfKpFfHnKfCnOpPkPkFhKoPkFpFfHkNoKpFsCkNkOpPkPfKoPbVcBhCbVhOoChPvBcBbHpVoChPvBhCbVoChPkPpNoKoPoCoHnPbVoCpBhCbVnHbOpPkPfKoPkFhKcOpPbVcBhCbVpNpHvBvOpPkPfKoPvBcVnHbOpPkPbVhOpPvOpOoCkKvKhVcKnHpVoCkKpFsCkNkOoCfSfCkNkOfKfCnOhHnFfHnKoPkFnSfCkKoNoKcOhHfHnFfHkNoFpFfHnKoNkOhFnPkFpFfHkNoKcOsNoKcOhHnFbNkPfKpFnPkFpFfHkNoKcOsNoKcOhFhKpFsCkNkOoCfSfCkNoKcOhFhKpFsCkNkOhHfHkNoFpFfHkNoKcOpPfKpFbNhSoFsCkKvKcOsNkOfKfCnOpPvOpOoCkKpFbNhScOhFnSfCkKvKcOsNkOfKfCnOhHnFfHnKoPkFnSfCkKoNoKcOhHfHnFfHnKoNkOhFnPkFpFfHnKoNkOfKcOpPfKpFbNhSoFsCkKvKcOsNkOfKfCnOpPkPfKoPkFhKcOpPfKpFfHnKfCnOpPkPvBcVoCpBbHvCpBcVnHbOpOoCoHnPbVcBhCpBcBbHnPbVhOoCoHnPbVcBbHvCpBcVcPpNkPcHpVcBcVhOpPkPbVhOpPvOpOoCkNkOhHfHnKoNoKoPbVcBhCbVhOoChPvBcBbHpVoCoHnPbVcBbHvChPvBhCpBcBbHnKoNoKoPbVcBhCbVpNpHvBvOpPvOpOoCkNkOhHfHnKoNoKoPbVcBhCbVhOoChPvBhCpBcBbHnPbVhOoCoHnPbVcBbHvCpBcVnHbOpOoCnOhHkNkPkFhKcOpPfKoPkPpNoKcOhFhKfCnOpPkPbVhOpOoCkNkOhHfHnKoNoKoPbVcBhCbVnHbOpOoCoHnPbVcBcBbHpVoChPvBhCbVcPpNkPcHpVcBcVhOpPkPfKoPkFhKcOpPfKpFfHnKfCnOpPkPvBcVoCpBbHvCpBcVcPpNkPcHpVcBcVhOpPkPfKoPkFhKcOpPbVcBhCbVpNpHvBvOpPkPfKoPvBcVnHbOpPkPbVhOpPvOpOoCkKvKhVcKfCnOcScNoKcOhFhKpFsCkNkOhHfHnFfHkNoFpFfHnKoNkOhFnPkFpFfHkNoKcOsNoKcOhFhKpFsCkNkOoCfSfCkNkOfKfCnOhHnFfHnKpFsCkNkOpPkPfKoPvBcVoCpBbHvCpBcVnHbOpOoCoHnPbVcBhCpBcBbHnPbVhOoCoHnPbVcBbHvCpBcVcPpNkPcHpVcBcVhOpPkPbVhOpPvOpOoCkNkOhHfHnKoNoKoPbVcBhCbVhOoChPvBbHvChPvBhCpBcBbHkNkPvBcVnHbOpOoCkNkOhHfHnKoNoKoPbVcBhCbVhOoChPvBhCpBcBbHnPbVhOoCnOhHkNkPvBcVoCpBcBbHpVoCoHnPbVcBbHvChPvBhCpBcBbHnKoNkOfKfCnOcScNoKcOhFhKfCnOpPkPbVcBhCbVhOoChPvBcBbHpVoChPvBhCbVoChPkPpNoKoPoCoHnPbVoCpBhCbVnHbOpPkPfKoPvBcVnHbOpPkPbVhOpPvOpOoCkKvKhVcKfCnOcScNoKcOhFhKpFsCkNkOhHfHnFfHkNoFpFfHnKoNkOhFnPkFpFfHkNoKcOsNoKcOhFhKpFsCkNkOoCfSfCkNkOfKfCnOhHnFfHnKpFsCkNkOpPkPfKoPvBcVoCpBbHvCpBcVnHbOpOoCoHnPbVcBhCpBcBbHnPbVhOoCoHnPbVcBbHvCpBcVcPpNkPcHpVcBcVhOpPkPbVhOpPvOpOoCkNkOhHfHnKoNoKoPbVcBhCbVhOoChPvBhCpBcBbHnPbVhOoCnOhHkNkPvBcVoCpBcBbHpVoCoHnPbVcBbHvChPvBhCpBcBbHkNoKcOsNkOfKcOpPvBcVoCpBbHvCpBcVcPpNkPcHpVcBcVhOpPkPbVhOpPvOpOoCkKvKcOsNkOfKfCnOhHfHnFfHkNoFpFfHnKoNkOfKfCnOcScNoKcOhFhKfCnOpPkPbVcBhCbVhOoChPvBcBbHpVoChPvBhCbVpNpHvBvOpPvOpOoCnOhHkNkPvBcVoCpBcBbHpVoCoHnPbVcBbHvChPvBhCpBcBbHnKoNoKoPbVcBhCbVpNpHvBvOpPvOpOoCkKoNoKcOhHfHnFfHkNoKcOsNkOfKcOpPvBcVoCpBbHvCpBcVnHbOpOoCoHnPbVcBbHvChPvBhCpBcBbHkNkPvBcVnHbOpOoCkNkOhHfHnKoNoKoPbVcBhCbVhOoChPvBhCpBcBbHnPbVhOoCnOhHkNkPvBcVoCpBcBbHpVoCoHnPbVcBbHvChPvBhCpBcBbNkOfKfCnOhHnFfHnKoPkFnSfCkKoNoKcOhHfHnFfHnKoNkOhFnPkFpFfHnKoNkOfKfCnOpPkPkFhKoPkFoBbNpHoScOhFnSfCkKvKhVcKfCnOcScNoKcOhFhKpFsCkNkOhHfHnFfHkNoFpFfHnKoNkOhFnPkFpFfHnKoNkOfKfCnOcScNkOfKfCnOhHfHkNoFoBbNoKoPkFhKoPkFbNkPfKpFnPkFpFfHnKoNkOfKfCnOcScNkOfKfCnOhHnFfHnKoPkFnSfCkKoNoKcOpPkPfKoPkFhKcOpPkFhKoPkFpFfHkNoKfCnOpPkPkFhKoPkFsCnOfKoBhCpBcBbNoKoPoCoHvBvOoCfSoFsCkNkOhHfHkNoFoBbNpHoScOhFnSfCkKvKhVcKnHpVoCkKoNpHnPbVhOoCkKvKoPkFnSfCkKoNoKcOpOoCkFnSoFsCkKoNoKcOhFhKpFsCkNkOhHfHkNoFpFfHkNoKcOpPfKpFbNhSoFsCkKvKcOsNkOfKfCnOhHfHnFfHkNoFpFfHnKoNkOhFnPkFpFfHkNoKcOsNoKcOhHnFbNkPfKpFnPkFpFfHnKoNkOfKfCnOcScNkOfKfCnOhHfHkNoFoBbNoKoPkFhKoPkFbNkPfKpFnPkFpFfHnKoNkOfKfCnOcScNkOfKfCnOhHnFfHnKoPkFnSfCkKoNoKcOpOoCkFnSoFsCkKoNkOfKfCnOhHnFfHnKoPkFnSfCkKoNoKcOhHfHnFfHkNoFpFfHkNoKcOsNoKcOhHnFsCnOfKoBhCpBcBbNoKcOhFhKfCnOpPkPkFhKoPkFpFfHkNoKfCnOpPkPkFhKoPkFcOkBcBbNkOfKcOpPfKpFfHnKcOpPfKpFoBbNoKoPkFhKoPkFbNkPfKpFnPkFpFfHnKoNkOfKfCnOcScNkOfKfCnOhHnFfHnKoPkFnSfCkKoNoKcOpOoCkFnSoFsCkKoNkOfKfCnOhHnFfHnKoPkFnSfCkKoNoKcOhHfHnFfHnKoNkOhFnPkFpFfHnKoNkOfKoPkFnSfCkKoNoKcOpPkPfKoPkFhKcOpPkFhKoPkFpFfHkNoKfCnOpPkPkFhKoPkFsCnOfKoBhCpBcBbNoKoPoCoHvBvOoCfSoFsCkNkOhHfHkNoFoBbNpHoScOhFnSfCkKvKhVcKnHpVoCkKoNpHnPbVhOoCkKvKoPkFnSfCkKoNoKcOpOoCkFnSoFsCkKoNoKcOhFhKpFsCkNkOhHfHkNoFpFfHkNoKcOpPfKpFbNhSoFsCkKvKcOsNkOfKfCnOpPkPfKoPkFhKcOpPfKpFfHnKfCnOpPkPkFhKoPkFpFfHkNoKpFsCkNkOpPkPfKoPfKpFfHnKcOpPfKpFnPkFpFfHnKoNkOfKoPkFnSfCkKoNoKcOpPkPfKoPkFhKcOpPkFhKoPkFpFfHkNoKfCnOpPkPkFhKoPkFbNkPfKpFnPkFpFfHkNoKcOsNoKcOhFhKcOpPfKpFbNhSoFsCkKvKcOsNkOfKfCnOpPkPfKoPkFhKcOpPfKpFfHnKfCnOpPkPkFhKoPkFpFfHkNoKfCnOpPkPkFhKoPkFbNkPfKpFnPkFpFfHkNoKcOsNoKcOhFhKoPkFnSfCkKoNoKcOpPkPfKoPkFhKcOpPkFhKoPkFpFfHkNoKfCnOpPkPkFhKoPkFcOkBcBbNkOfKcOpPfKpFfHnKcOpPfKpFoBbNoKoPkFhKoPkFbNkPfKpFnPkFpFfHkNoKcOsNoKcOhFhKpFsCkNkOoCfSfCkNoKcOhFhKpFsCkNkOhHfHkNoFpFfHkNoKfCnOpPkPkFhKoPkFoBbNpHoScOhFnSfCkKvKhVcKfCnOcScNoKcOhFhKpFsCkNkOpPkPfKoPkFhKcOpPfKpFfHnKfCnOpPkPkFhKoPkFpFfHkNoKpFsCkNkOpPkPfKoPkFhKoPkFpFfHkNoKfCnOpPkPkFhKoPkFbNkPfKpFnPkFpFfHkNoKcOsNoKcOhFhKoPkFnSfCkKoNoKcOpPkPfKoPkFhKcOpPkFhKoPkFpFfHkNoKfCnOpPkPkFhKoPkFbNhSoFsCkKoNoKcOhHnFfHnKfCnOfKoBcBbHpVoCoHnPbVcBbHvChPvBhCpBcBbNoKcOhFhKpFsCkNkOhHfHkNoFpFfHkNoKoPkFnSfCkKoNoKcOpPkPfKoPkFhKcOpPkFhKoPkFpFfHkNoKfCnOpPkPkFhKoPkFbNkPfKpFnPkFpFfHkNoKcOsNoKcOhFhKoPkFnSfCkKoNoKcOpPkPfKoPkFhKcOpPkFhKoPkFpFfHkNoKfCnOpPkPkFhKoPkFnSfCkNkOhFhKcOkBbHvChPvBhCpBcBbNkOfKfCnOhHnFfHnKpFsCkNkOpPkPfKoPfKpFfHnKcOpPfKpFnPkFpFfHnKoNkOfKpFsCkNkOpPkPfKoPfKpFfHnKcOpPfKpFsCnOfKoBhCpBcBbNoKcOhFhKfCnOpPkPkFhKoPkFpFfHkNoKfCnOpPkPkFhKoPkFcOkBcBbNkOfKcOpPfKpFfHnKcOpPfKpFoBbNoKoPkFhKoPkFbNkPfKpFnPkFpFfHnKoNkOfKfCnOcScNkOfKfCnOhHnFfHnKoPkFnSfCkKoNoKcOpOoCkFnSoFsCkKoNkOfKfCnOhHnFfHnKoPkFnSfCkKoNoKcOhHfHnFfHnKoNkOhFnPkFpFfHnKoNkOfKfCnOpPkPkFhKoPkFoBbNpHoScOhFnSfCkKvKhVcKfCnOcScNoKcOhFhKpFsCkNkOpPkPbVhOpPvOpOoCkKvKoPkFoBbNpHoSfCnOhHnFbNhSoFsCkKvKhVcKfCnOcScNkOfKfCnOhHnFfHnKoPkFnSfCkKoNoKcOhHfHnFfHnKoNkOhFnPkFpFfHnKoNkOfKfCnOpPkPkFhKoPkFoBbNpHoScOhFnSfCkKvKhVcKfCnOcScNoKcOhFhKpFsCkNkOhHfHnFfHkNoFpFfHnKoNkOhFnPkFpFfHnKoNkOfKfCnOcScNkOfKfCnOhHfHkNoFoBbNoKoPkFhKoPkFbNkPfKpFnPkFpFfHnKoNkOfKfCnOcScNkOfKfCnOhHnFfHnKcOpPfKpFbNhSoFsCkKvKcOsNkOfKfCnOpPvOpOoCkKpFbNhScOhFnSfCkKvKcOsNkOfKfCnOhHnFfHnKpFsCkNkOpPkPfKoPvBcVnHbOpPvOpOoCkKoNoKcOhHfHnFfHkNoKcOsNoKcOhFhKpFsCkNkOoCfSfCkNkOfKfCnOhHnFfHnKpFsCkNkOpPkPfKoPvBcVoCpBbHvCpBcVnHbOpOoCoHnPbVcBhCpBcBbHnPbVhOoCoHnPbVcBbHvCpBcVhOoCoHnPfKoPkPpNkOfKcOpPvOoCnOhHkNkPvBcVhOoChPvBbHvCpBcVpNpHvBvOpPkPfKoPkFhKcOpPbVcBhCbVpNpHvBvOpPkPfKoPvBcVnHbOpPkPbVhOpPvOpOoCkKvKhVcKnHpVoCkKoNpHnPbVhOoCkKvKcOsNkPcHkNkPvBcVnHbOpOoCkKvKhVcKfCnOcScNoKoPoCoHnKoNoKoPbVcBhCbVpNpHvBvOpPvOpOoCkKvKhVcKnHpVoCkKoPkFnSfCkKoNoKcOpOoCkFnSoFsCkKoNoKcOhFhKfCnOpPkPbVhOpOoCkNkOhHfHnKoNkOfKfCnOcScNoKcOhFhKfCnOpPkPbVcBhCbVhOoChPvBcBbHpVoChPvBhCbVoChPkPpNoKoPoCoHnPbVoCpBhCbVnHbOpPkPfKoPvBcVnHbOpPkPbVhOpPvOpOoCkKvKhVcKnHpVoCkKoNpHnPbVhOoCkKvKcOsNkPcHkNkPvBcVnHbOpOoCkKvKhVcKpFsCkNkOoCfSfCkNkOfKcOpPvOoCnOhHkNoKcOsNkOfKcOpPvBcVoCpBbHvCpBcVcPpNkPcHpVcBcVhOpPkPbVhOpPvOpOoCkKvKhVcKnHpVoCkKoNpHnPbVhOoCkKvKfCnOcScNoKoPoCoHnKoNoKoPbVcBhCbVpNpHvBvOpPvOpOoCkKvKhVcKnHpVoCkKcOsNkPcHkNkPvBcVnHbOpOoCkKvKhVcKoNpHnPbVhOoCkKvKnHpVoCkKhVcKvKkSoFsCkNkOhHfHkNoFoBbNpHoScOhFnSfCkKvKhVcKfCnOcScNoKcOhFhKpFsCkNkOhHfHnFfHkNoFpFfHnKoNkOhFnPkFpFfHnKoNkOfKfCnOcScNkOfKfCnOhHfHkNoFbNhSoFsCkKoNoKcOhHnFfHnKfCnOfKoBcBbHpVoCoHnPbVcBbHvChPvBhCpBcBbNoKcOhFhKfCnOpPkPbVhOpOoCkNkOhHfHnPbVoCpBhCbVnHbOpPvOpOoCkKpFbNhSfCnOhHnFbNhSoFsCkKvKcOsNkOfKfCnOhHfHnFfHkNoFpFfHkNoKcOsNoKcOhHnFnSfCkNkOhFhKcOkBbHvChPvBhCpBcBbNkOfKcOpPvOoCnOhHpVcBcVhOpOoCkFnScOhFnSfCkKoNoKcOhHfHnFfHnKoNkOhFsCnOfKoBhCpBcBbNoKoPoCoHvBvOoCfSoFsCkNkOhHfHkNoFcOkBcBbNkPcHbOcSfCnOhHnFoBbNpHoScOhFbNhSoFnSfSsVnHbOpOoCnOhHkNkPkFhKcOpPfKoPkPpNoKcOhFhKfCnOpPkPbVhOpOoCkNkOhHfHnKoNoKoPbVcBhCbVnHbOpOoCoHnPbVcBcBbHpVoChPvBhCbVcPpNkPcHpVcBcVhOpPkPfKoPkFhKcOpPfKpFfHnKfCnOpPkPvBcVoCpBbHvCpBcVcPpNkPcHpVcBcVhOpPkPfKoPkFhKcOpPbVcBhCbVpNpHvBvOpPkPfKoPvBcVnHbOpPkPbVhOpPvOpOoCkKvKhVcKfCnOcScNoKcOhFhKpFsCkNkOhHfHnFfHkNoFpFfHnKoNkOhFnPkFpFfHkNoKcOsNoKcOhFhKpFsCkNkOoCfSfCkNkOfKfCnOhHnFfHnKpFsCkNkOpPkPfKoPvBcVoCpBbHvCpBcVnHbOpOoCoHnPbVcBhCpBcBbHnPbVhOoCoHnPbVcBbHvCpBcVcPpNkPcHpVcBcVhOpPkPbVhOpPvOpOoCkNkOhHfHnKoNoKoPbVcBhCbVhOoChPvBbHvChPvBhCpBcBbHkNkPvBcVnHbOpOoCkNkOhHfHnKoNoKoPbVcBhCbVhOoChPvBhCpBcBbHnPbVhOoCnOhHkNkPvBcVoCpBcBbHpVoCoHnPbVcBbHvChPvBhCpBcBbHnKoNkOfKfCnOcScNoKcOhFhKfCnOpPkPbVcBhCbVhOoChPvBcBbHpVoChPvBhCbVoChPkPpNoKoPoCoHnPbVoCpBhCbVnHbOpPkPfKoPvBcVnHbOpPkPbVhOpPvOpOoCkKvKcOsNkOfKfCnOhHfHnFfHkNoFpFfHnKoNkOfKfCnOcScNoKcOhFhKfCnOpPkPbVcBhCbVhOoChPvBcBbHpVoChPvBhCbVpNpHvBvOpPvOpOoCnOhHkNkPvBcVoCpBcBbHpVoCoHnPbVcBbHvChPvBhCpBcBbHnKoNoKoPbVcBhCbVpNpHvBvOpPvOpOoCkNkOhHfHnKoNoKoPbVcBhCbVhOoChPvBhCpBcBbHnPbVhOoCoHnPbVcBbHvCpBcVnHbOpOoCnOhHkNkPkFhKcOpPfKoPkPpNoKcOhFhKfCnOpPkPbVhOpOoCkNkOhHfHnKoNoKoPbVcBhCbVnHbOpOoCoHnPbVcBcBbHpVoChPvBhCbVcPpNkPcHpVcBcVhOpPkPfKoPkFhKcOpPfKpFfHnKfCnOpPkPvBcVoCpBbHvCpBcVcPpNkPcHpVcBcVhOpPkPfKoPkFhKcOpPbVcBhCbVpNpHvBvOpPkPfKoPvBcVnHbOpPkPbVhOpPvOpOoCkKvKhVcKnHpVoCkKoNpHnPbVhOoCkKvKcOsNkPcHkNkPvBcVnHbOpOoCkKvKhVcKfCnOcScNoKoPoCoHnKoNoKoPbVcBhCbVpNpHvBvOpPvOpOoCkKvKhVcKnHpVoCkKpFsCkNkOoCfSfCkNkOfKcOpPvOoCnOhHkNoKcOsNkOfKcOpPvBcVoCpBbHvCpBcVcPpNkPcHpVcBcVhOpPkPbVhOpPvOpOoCkKvKhVcKnHpVoCkKoNpHnPbVhOoCkKvK</v>
      </c>
      <c r="M119" t="e">
        <f t="shared" si="36"/>
        <v>#VALUE!</v>
      </c>
    </row>
  </sheetData>
  <sortState columnSort="1" ref="M17:AL17">
    <sortCondition ref="M17:AL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E0B7-6024-4694-B6ED-14580D469A17}">
  <dimension ref="A1:AQ318"/>
  <sheetViews>
    <sheetView tabSelected="1" topLeftCell="A18" workbookViewId="0">
      <selection activeCell="I38" sqref="I38"/>
    </sheetView>
  </sheetViews>
  <sheetFormatPr defaultRowHeight="15" x14ac:dyDescent="0.25"/>
  <cols>
    <col min="9" max="9" width="14.140625" bestFit="1" customWidth="1"/>
    <col min="10" max="10" width="13.140625" bestFit="1" customWidth="1"/>
    <col min="11" max="11" width="14.140625" bestFit="1" customWidth="1"/>
    <col min="12" max="12" width="16.7109375" bestFit="1" customWidth="1"/>
    <col min="23" max="32" width="9.28515625" bestFit="1" customWidth="1"/>
    <col min="33" max="35" width="10" bestFit="1" customWidth="1"/>
    <col min="36" max="38" width="11" bestFit="1" customWidth="1"/>
    <col min="39" max="42" width="12" bestFit="1" customWidth="1"/>
    <col min="43" max="43" width="13.140625" bestFit="1" customWidth="1"/>
  </cols>
  <sheetData>
    <row r="1" spans="1:13" x14ac:dyDescent="0.25">
      <c r="A1" s="4" t="s">
        <v>0</v>
      </c>
      <c r="B1" s="3" t="s">
        <v>4</v>
      </c>
      <c r="C1" s="3" t="s">
        <v>12</v>
      </c>
      <c r="D1">
        <v>1</v>
      </c>
      <c r="E1">
        <f>$D1+INDEX(D$1:D$16,MATCH($B1,$A$1:$A$16,0))+INDEX(D$1:D$16,MATCH($C1,$A$1:$A$16,0))</f>
        <v>3</v>
      </c>
      <c r="F1">
        <f t="shared" ref="F1:M1" si="0">$D1+INDEX(E$1:E$16,MATCH($B1,$A$1:$A$16,0))+INDEX(E$1:E$16,MATCH($C1,$A$1:$A$16,0))</f>
        <v>7</v>
      </c>
      <c r="G1">
        <f t="shared" si="0"/>
        <v>15</v>
      </c>
      <c r="H1">
        <f t="shared" si="0"/>
        <v>31</v>
      </c>
      <c r="I1">
        <f t="shared" si="0"/>
        <v>63</v>
      </c>
      <c r="J1">
        <f t="shared" si="0"/>
        <v>127</v>
      </c>
      <c r="K1">
        <f t="shared" si="0"/>
        <v>255</v>
      </c>
      <c r="L1">
        <f t="shared" si="0"/>
        <v>511</v>
      </c>
      <c r="M1">
        <f t="shared" si="0"/>
        <v>1023</v>
      </c>
    </row>
    <row r="2" spans="1:13" x14ac:dyDescent="0.25">
      <c r="A2" s="4" t="s">
        <v>2</v>
      </c>
      <c r="B2" s="3" t="s">
        <v>10</v>
      </c>
      <c r="C2" s="3" t="s">
        <v>6</v>
      </c>
      <c r="D2">
        <v>1</v>
      </c>
      <c r="E2">
        <f t="shared" ref="E2:M16" si="1">$D2+INDEX(D$1:D$16,MATCH($B2,$A$1:$A$16,0))+INDEX(D$1:D$16,MATCH($C2,$A$1:$A$16,0))</f>
        <v>3</v>
      </c>
      <c r="F2">
        <f t="shared" si="1"/>
        <v>7</v>
      </c>
      <c r="G2">
        <f t="shared" si="1"/>
        <v>15</v>
      </c>
      <c r="H2">
        <f t="shared" si="1"/>
        <v>31</v>
      </c>
      <c r="I2">
        <f t="shared" si="1"/>
        <v>63</v>
      </c>
      <c r="J2">
        <f t="shared" si="1"/>
        <v>127</v>
      </c>
      <c r="K2">
        <f t="shared" si="1"/>
        <v>255</v>
      </c>
      <c r="L2">
        <f t="shared" si="1"/>
        <v>511</v>
      </c>
      <c r="M2">
        <f t="shared" si="1"/>
        <v>1023</v>
      </c>
    </row>
    <row r="3" spans="1:13" x14ac:dyDescent="0.25">
      <c r="A3" s="4" t="s">
        <v>4</v>
      </c>
      <c r="B3" s="3" t="s">
        <v>0</v>
      </c>
      <c r="C3" s="3" t="s">
        <v>8</v>
      </c>
      <c r="D3">
        <v>1</v>
      </c>
      <c r="E3">
        <f t="shared" si="1"/>
        <v>3</v>
      </c>
      <c r="F3">
        <f t="shared" si="1"/>
        <v>7</v>
      </c>
      <c r="G3">
        <f t="shared" si="1"/>
        <v>15</v>
      </c>
      <c r="H3">
        <f t="shared" si="1"/>
        <v>31</v>
      </c>
      <c r="I3">
        <f t="shared" si="1"/>
        <v>63</v>
      </c>
      <c r="J3">
        <f t="shared" si="1"/>
        <v>127</v>
      </c>
      <c r="K3">
        <f t="shared" si="1"/>
        <v>255</v>
      </c>
      <c r="L3">
        <f t="shared" si="1"/>
        <v>511</v>
      </c>
      <c r="M3">
        <f t="shared" si="1"/>
        <v>1023</v>
      </c>
    </row>
    <row r="4" spans="1:13" x14ac:dyDescent="0.25">
      <c r="A4" s="4" t="s">
        <v>6</v>
      </c>
      <c r="B4" s="3" t="s">
        <v>13</v>
      </c>
      <c r="C4" s="3" t="s">
        <v>0</v>
      </c>
      <c r="D4">
        <v>1</v>
      </c>
      <c r="E4">
        <f t="shared" si="1"/>
        <v>3</v>
      </c>
      <c r="F4">
        <f t="shared" si="1"/>
        <v>7</v>
      </c>
      <c r="G4">
        <f t="shared" si="1"/>
        <v>15</v>
      </c>
      <c r="H4">
        <f t="shared" si="1"/>
        <v>31</v>
      </c>
      <c r="I4">
        <f t="shared" si="1"/>
        <v>63</v>
      </c>
      <c r="J4">
        <f t="shared" si="1"/>
        <v>127</v>
      </c>
      <c r="K4">
        <f t="shared" si="1"/>
        <v>255</v>
      </c>
      <c r="L4">
        <f t="shared" si="1"/>
        <v>511</v>
      </c>
      <c r="M4">
        <f t="shared" si="1"/>
        <v>1023</v>
      </c>
    </row>
    <row r="5" spans="1:13" x14ac:dyDescent="0.25">
      <c r="A5" s="4" t="s">
        <v>8</v>
      </c>
      <c r="B5" s="3" t="s">
        <v>9</v>
      </c>
      <c r="C5" s="3" t="s">
        <v>4</v>
      </c>
      <c r="D5">
        <v>1</v>
      </c>
      <c r="E5">
        <f t="shared" si="1"/>
        <v>3</v>
      </c>
      <c r="F5">
        <f t="shared" si="1"/>
        <v>7</v>
      </c>
      <c r="G5">
        <f t="shared" si="1"/>
        <v>15</v>
      </c>
      <c r="H5">
        <f t="shared" si="1"/>
        <v>31</v>
      </c>
      <c r="I5">
        <f t="shared" si="1"/>
        <v>63</v>
      </c>
      <c r="J5">
        <f t="shared" si="1"/>
        <v>127</v>
      </c>
      <c r="K5">
        <f t="shared" si="1"/>
        <v>255</v>
      </c>
      <c r="L5">
        <f t="shared" si="1"/>
        <v>511</v>
      </c>
      <c r="M5">
        <f t="shared" si="1"/>
        <v>1023</v>
      </c>
    </row>
    <row r="6" spans="1:13" x14ac:dyDescent="0.25">
      <c r="A6" s="4" t="s">
        <v>9</v>
      </c>
      <c r="B6" s="3" t="s">
        <v>8</v>
      </c>
      <c r="C6" s="3" t="s">
        <v>17</v>
      </c>
      <c r="D6">
        <v>1</v>
      </c>
      <c r="E6">
        <f t="shared" si="1"/>
        <v>3</v>
      </c>
      <c r="F6">
        <f t="shared" si="1"/>
        <v>7</v>
      </c>
      <c r="G6">
        <f t="shared" si="1"/>
        <v>15</v>
      </c>
      <c r="H6">
        <f t="shared" si="1"/>
        <v>31</v>
      </c>
      <c r="I6">
        <f t="shared" si="1"/>
        <v>63</v>
      </c>
      <c r="J6">
        <f t="shared" si="1"/>
        <v>127</v>
      </c>
      <c r="K6">
        <f t="shared" si="1"/>
        <v>255</v>
      </c>
      <c r="L6">
        <f t="shared" si="1"/>
        <v>511</v>
      </c>
      <c r="M6">
        <f t="shared" si="1"/>
        <v>1023</v>
      </c>
    </row>
    <row r="7" spans="1:13" x14ac:dyDescent="0.25">
      <c r="A7" s="4" t="s">
        <v>10</v>
      </c>
      <c r="B7" s="3" t="s">
        <v>9</v>
      </c>
      <c r="C7" s="3" t="s">
        <v>19</v>
      </c>
      <c r="D7">
        <v>1</v>
      </c>
      <c r="E7">
        <f t="shared" si="1"/>
        <v>3</v>
      </c>
      <c r="F7">
        <f t="shared" si="1"/>
        <v>7</v>
      </c>
      <c r="G7">
        <f t="shared" si="1"/>
        <v>15</v>
      </c>
      <c r="H7">
        <f t="shared" si="1"/>
        <v>31</v>
      </c>
      <c r="I7">
        <f t="shared" si="1"/>
        <v>63</v>
      </c>
      <c r="J7">
        <f t="shared" si="1"/>
        <v>127</v>
      </c>
      <c r="K7">
        <f t="shared" si="1"/>
        <v>255</v>
      </c>
      <c r="L7">
        <f t="shared" si="1"/>
        <v>511</v>
      </c>
      <c r="M7">
        <f t="shared" si="1"/>
        <v>1023</v>
      </c>
    </row>
    <row r="8" spans="1:13" x14ac:dyDescent="0.25">
      <c r="A8" s="4" t="s">
        <v>11</v>
      </c>
      <c r="B8" s="3" t="s">
        <v>13</v>
      </c>
      <c r="C8" s="3" t="s">
        <v>19</v>
      </c>
      <c r="D8">
        <v>1</v>
      </c>
      <c r="E8">
        <f t="shared" si="1"/>
        <v>3</v>
      </c>
      <c r="F8">
        <f t="shared" si="1"/>
        <v>7</v>
      </c>
      <c r="G8">
        <f t="shared" si="1"/>
        <v>15</v>
      </c>
      <c r="H8">
        <f t="shared" si="1"/>
        <v>31</v>
      </c>
      <c r="I8">
        <f t="shared" si="1"/>
        <v>63</v>
      </c>
      <c r="J8">
        <f t="shared" si="1"/>
        <v>127</v>
      </c>
      <c r="K8">
        <f t="shared" si="1"/>
        <v>255</v>
      </c>
      <c r="L8">
        <f t="shared" si="1"/>
        <v>511</v>
      </c>
      <c r="M8">
        <f t="shared" si="1"/>
        <v>1023</v>
      </c>
    </row>
    <row r="9" spans="1:13" x14ac:dyDescent="0.25">
      <c r="A9" s="4" t="s">
        <v>12</v>
      </c>
      <c r="B9" s="3" t="s">
        <v>12</v>
      </c>
      <c r="C9" s="3" t="s">
        <v>2</v>
      </c>
      <c r="D9">
        <v>1</v>
      </c>
      <c r="E9">
        <f t="shared" si="1"/>
        <v>3</v>
      </c>
      <c r="F9">
        <f t="shared" si="1"/>
        <v>7</v>
      </c>
      <c r="G9">
        <f t="shared" si="1"/>
        <v>15</v>
      </c>
      <c r="H9">
        <f t="shared" si="1"/>
        <v>31</v>
      </c>
      <c r="I9">
        <f t="shared" si="1"/>
        <v>63</v>
      </c>
      <c r="J9">
        <f t="shared" si="1"/>
        <v>127</v>
      </c>
      <c r="K9">
        <f t="shared" si="1"/>
        <v>255</v>
      </c>
      <c r="L9">
        <f t="shared" si="1"/>
        <v>511</v>
      </c>
      <c r="M9">
        <f t="shared" si="1"/>
        <v>1023</v>
      </c>
    </row>
    <row r="10" spans="1:13" x14ac:dyDescent="0.25">
      <c r="A10" s="4" t="s">
        <v>13</v>
      </c>
      <c r="B10" s="3" t="s">
        <v>14</v>
      </c>
      <c r="C10" s="3" t="s">
        <v>17</v>
      </c>
      <c r="D10">
        <v>1</v>
      </c>
      <c r="E10">
        <f t="shared" si="1"/>
        <v>3</v>
      </c>
      <c r="F10">
        <f t="shared" si="1"/>
        <v>7</v>
      </c>
      <c r="G10">
        <f t="shared" si="1"/>
        <v>15</v>
      </c>
      <c r="H10">
        <f t="shared" si="1"/>
        <v>31</v>
      </c>
      <c r="I10">
        <f t="shared" si="1"/>
        <v>63</v>
      </c>
      <c r="J10">
        <f t="shared" si="1"/>
        <v>127</v>
      </c>
      <c r="K10">
        <f t="shared" si="1"/>
        <v>255</v>
      </c>
      <c r="L10">
        <f t="shared" si="1"/>
        <v>511</v>
      </c>
      <c r="M10">
        <f t="shared" si="1"/>
        <v>1023</v>
      </c>
    </row>
    <row r="11" spans="1:13" x14ac:dyDescent="0.25">
      <c r="A11" s="4" t="s">
        <v>14</v>
      </c>
      <c r="B11" s="3" t="s">
        <v>14</v>
      </c>
      <c r="C11" s="3" t="s">
        <v>16</v>
      </c>
      <c r="D11">
        <v>1</v>
      </c>
      <c r="E11">
        <f t="shared" si="1"/>
        <v>3</v>
      </c>
      <c r="F11">
        <f t="shared" si="1"/>
        <v>7</v>
      </c>
      <c r="G11">
        <f t="shared" si="1"/>
        <v>15</v>
      </c>
      <c r="H11">
        <f t="shared" si="1"/>
        <v>31</v>
      </c>
      <c r="I11">
        <f t="shared" si="1"/>
        <v>63</v>
      </c>
      <c r="J11">
        <f t="shared" si="1"/>
        <v>127</v>
      </c>
      <c r="K11">
        <f t="shared" si="1"/>
        <v>255</v>
      </c>
      <c r="L11">
        <f t="shared" si="1"/>
        <v>511</v>
      </c>
      <c r="M11">
        <f t="shared" si="1"/>
        <v>1023</v>
      </c>
    </row>
    <row r="12" spans="1:13" x14ac:dyDescent="0.25">
      <c r="A12" s="4" t="s">
        <v>15</v>
      </c>
      <c r="B12" s="3" t="s">
        <v>16</v>
      </c>
      <c r="C12" s="3" t="s">
        <v>15</v>
      </c>
      <c r="D12">
        <v>1</v>
      </c>
      <c r="E12">
        <f t="shared" si="1"/>
        <v>3</v>
      </c>
      <c r="F12">
        <f t="shared" si="1"/>
        <v>7</v>
      </c>
      <c r="G12">
        <f t="shared" si="1"/>
        <v>15</v>
      </c>
      <c r="H12">
        <f t="shared" si="1"/>
        <v>31</v>
      </c>
      <c r="I12">
        <f t="shared" si="1"/>
        <v>63</v>
      </c>
      <c r="J12">
        <f t="shared" si="1"/>
        <v>127</v>
      </c>
      <c r="K12">
        <f t="shared" si="1"/>
        <v>255</v>
      </c>
      <c r="L12">
        <f t="shared" si="1"/>
        <v>511</v>
      </c>
      <c r="M12">
        <f t="shared" si="1"/>
        <v>1023</v>
      </c>
    </row>
    <row r="13" spans="1:13" x14ac:dyDescent="0.25">
      <c r="A13" s="4" t="s">
        <v>16</v>
      </c>
      <c r="B13" s="3" t="s">
        <v>15</v>
      </c>
      <c r="C13" s="3" t="s">
        <v>14</v>
      </c>
      <c r="D13">
        <v>1</v>
      </c>
      <c r="E13">
        <f t="shared" si="1"/>
        <v>3</v>
      </c>
      <c r="F13">
        <f t="shared" si="1"/>
        <v>7</v>
      </c>
      <c r="G13">
        <f t="shared" si="1"/>
        <v>15</v>
      </c>
      <c r="H13">
        <f t="shared" si="1"/>
        <v>31</v>
      </c>
      <c r="I13">
        <f t="shared" si="1"/>
        <v>63</v>
      </c>
      <c r="J13">
        <f t="shared" si="1"/>
        <v>127</v>
      </c>
      <c r="K13">
        <f t="shared" si="1"/>
        <v>255</v>
      </c>
      <c r="L13">
        <f t="shared" si="1"/>
        <v>511</v>
      </c>
      <c r="M13">
        <f t="shared" si="1"/>
        <v>1023</v>
      </c>
    </row>
    <row r="14" spans="1:13" x14ac:dyDescent="0.25">
      <c r="A14" s="4" t="s">
        <v>17</v>
      </c>
      <c r="B14" s="3" t="s">
        <v>16</v>
      </c>
      <c r="C14" s="3" t="s">
        <v>17</v>
      </c>
      <c r="D14">
        <v>1</v>
      </c>
      <c r="E14">
        <f t="shared" si="1"/>
        <v>3</v>
      </c>
      <c r="F14">
        <f t="shared" si="1"/>
        <v>7</v>
      </c>
      <c r="G14">
        <f t="shared" si="1"/>
        <v>15</v>
      </c>
      <c r="H14">
        <f t="shared" si="1"/>
        <v>31</v>
      </c>
      <c r="I14">
        <f t="shared" si="1"/>
        <v>63</v>
      </c>
      <c r="J14">
        <f t="shared" si="1"/>
        <v>127</v>
      </c>
      <c r="K14">
        <f t="shared" si="1"/>
        <v>255</v>
      </c>
      <c r="L14">
        <f t="shared" si="1"/>
        <v>511</v>
      </c>
      <c r="M14">
        <f t="shared" si="1"/>
        <v>1023</v>
      </c>
    </row>
    <row r="15" spans="1:13" x14ac:dyDescent="0.25">
      <c r="A15" s="4" t="s">
        <v>18</v>
      </c>
      <c r="B15" s="3" t="s">
        <v>19</v>
      </c>
      <c r="C15" s="3" t="s">
        <v>13</v>
      </c>
      <c r="D15">
        <v>1</v>
      </c>
      <c r="E15">
        <f t="shared" si="1"/>
        <v>3</v>
      </c>
      <c r="F15">
        <f t="shared" si="1"/>
        <v>7</v>
      </c>
      <c r="G15">
        <f t="shared" si="1"/>
        <v>15</v>
      </c>
      <c r="H15">
        <f t="shared" si="1"/>
        <v>31</v>
      </c>
      <c r="I15">
        <f t="shared" si="1"/>
        <v>63</v>
      </c>
      <c r="J15">
        <f t="shared" si="1"/>
        <v>127</v>
      </c>
      <c r="K15">
        <f t="shared" si="1"/>
        <v>255</v>
      </c>
      <c r="L15">
        <f t="shared" si="1"/>
        <v>511</v>
      </c>
      <c r="M15">
        <f t="shared" si="1"/>
        <v>1023</v>
      </c>
    </row>
    <row r="16" spans="1:13" x14ac:dyDescent="0.25">
      <c r="A16" s="4" t="s">
        <v>19</v>
      </c>
      <c r="B16" s="3" t="s">
        <v>18</v>
      </c>
      <c r="C16" s="3" t="s">
        <v>19</v>
      </c>
      <c r="D16">
        <v>1</v>
      </c>
      <c r="E16">
        <f t="shared" si="1"/>
        <v>3</v>
      </c>
      <c r="F16">
        <f t="shared" si="1"/>
        <v>7</v>
      </c>
      <c r="G16">
        <f t="shared" si="1"/>
        <v>15</v>
      </c>
      <c r="H16">
        <f t="shared" si="1"/>
        <v>31</v>
      </c>
      <c r="I16">
        <f t="shared" si="1"/>
        <v>63</v>
      </c>
      <c r="J16">
        <f t="shared" si="1"/>
        <v>127</v>
      </c>
      <c r="K16">
        <f t="shared" si="1"/>
        <v>255</v>
      </c>
      <c r="L16">
        <f t="shared" si="1"/>
        <v>511</v>
      </c>
      <c r="M16">
        <f t="shared" si="1"/>
        <v>1023</v>
      </c>
    </row>
    <row r="18" spans="1:10" x14ac:dyDescent="0.25">
      <c r="A18" s="4" t="s">
        <v>37</v>
      </c>
      <c r="B18" s="3" t="s">
        <v>8</v>
      </c>
      <c r="C18" s="3" t="s">
        <v>172</v>
      </c>
      <c r="D18">
        <v>1</v>
      </c>
      <c r="E18">
        <f>$D18+INDEX(D$18:D$117,MATCH($B18,$A$18:$A$117,0))+INDEX(D$18:D$117,MATCH($C18,$A$18:$A$117,0))</f>
        <v>3</v>
      </c>
      <c r="G18" t="s">
        <v>220</v>
      </c>
    </row>
    <row r="19" spans="1:10" x14ac:dyDescent="0.25">
      <c r="A19" s="4" t="s">
        <v>39</v>
      </c>
      <c r="B19" s="3" t="s">
        <v>93</v>
      </c>
      <c r="C19" s="3" t="s">
        <v>168</v>
      </c>
      <c r="D19">
        <v>1</v>
      </c>
      <c r="E19">
        <f t="shared" ref="E19:E82" si="2">$D19+INDEX(D$18:D$117,MATCH($B19,$A$18:$A$117,0))+INDEX(D$18:D$117,MATCH($C19,$A$18:$A$117,0))</f>
        <v>3</v>
      </c>
      <c r="G19" t="str">
        <f>MID(G$18,ROWS(H$19:H19),2)</f>
        <v>ON</v>
      </c>
      <c r="H19" t="str">
        <f>RIGHT(INDEX(B$18:B$117,MATCH(G19,A$18:A$117,0)),1)</f>
        <v>S</v>
      </c>
      <c r="I19" s="5">
        <f>INDEX(AQ$119:AQ$218,MATCH(G19,A$119:A$218,0))</f>
        <v>191096205166</v>
      </c>
      <c r="J19" s="5">
        <f>INDEX(AQ$219:AQ$318,MATCH(G19,A$219:A$318,0))</f>
        <v>32347390246</v>
      </c>
    </row>
    <row r="20" spans="1:10" x14ac:dyDescent="0.25">
      <c r="A20" s="4" t="s">
        <v>41</v>
      </c>
      <c r="B20" s="3" t="s">
        <v>146</v>
      </c>
      <c r="C20" s="3" t="s">
        <v>43</v>
      </c>
      <c r="D20">
        <v>1</v>
      </c>
      <c r="E20">
        <f t="shared" si="2"/>
        <v>3</v>
      </c>
      <c r="G20" t="str">
        <f>MID(G$18,ROWS(H$19:H20),2)</f>
        <v>NH</v>
      </c>
      <c r="H20" t="str">
        <f t="shared" ref="H20:H37" si="3">RIGHT(INDEX(B$18:B$117,MATCH(G20,A$18:A$117,0)),1)</f>
        <v>P</v>
      </c>
      <c r="I20" s="5">
        <f t="shared" ref="I20:I37" si="4">INDEX(AQ$119:AQ$218,MATCH(G20,A$119:A$218,0))</f>
        <v>191582224165</v>
      </c>
      <c r="J20" s="5">
        <f t="shared" ref="J20:J37" si="5">INDEX(AQ$219:AQ$318,MATCH(G20,A$219:A$318,0))</f>
        <v>32510062237</v>
      </c>
    </row>
    <row r="21" spans="1:10" x14ac:dyDescent="0.25">
      <c r="A21" s="4" t="s">
        <v>43</v>
      </c>
      <c r="B21" s="3" t="s">
        <v>17</v>
      </c>
      <c r="C21" s="3" t="s">
        <v>194</v>
      </c>
      <c r="D21">
        <v>1</v>
      </c>
      <c r="E21">
        <f t="shared" si="2"/>
        <v>3</v>
      </c>
      <c r="G21" t="str">
        <f>MID(G$18,ROWS(H$19:H21),2)</f>
        <v>HO</v>
      </c>
      <c r="H21" t="str">
        <f t="shared" si="3"/>
        <v>B</v>
      </c>
      <c r="I21" s="5">
        <f t="shared" si="4"/>
        <v>190894015344</v>
      </c>
      <c r="J21" s="5">
        <f t="shared" si="5"/>
        <v>32283030055</v>
      </c>
    </row>
    <row r="22" spans="1:10" x14ac:dyDescent="0.25">
      <c r="A22" s="4" t="s">
        <v>45</v>
      </c>
      <c r="B22" s="3" t="s">
        <v>10</v>
      </c>
      <c r="C22" s="3" t="s">
        <v>208</v>
      </c>
      <c r="D22">
        <v>1</v>
      </c>
      <c r="E22">
        <f t="shared" si="2"/>
        <v>3</v>
      </c>
      <c r="G22" t="str">
        <f>MID(G$18,ROWS(H$19:H22),2)</f>
        <v>OO</v>
      </c>
      <c r="H22" t="str">
        <f t="shared" si="3"/>
        <v>P</v>
      </c>
      <c r="I22" s="5">
        <f t="shared" si="4"/>
        <v>191580289762</v>
      </c>
      <c r="J22" s="5">
        <f t="shared" si="5"/>
        <v>32493003950</v>
      </c>
    </row>
    <row r="23" spans="1:10" x14ac:dyDescent="0.25">
      <c r="A23" s="4" t="s">
        <v>47</v>
      </c>
      <c r="B23" s="3" t="s">
        <v>76</v>
      </c>
      <c r="C23" s="3" t="s">
        <v>45</v>
      </c>
      <c r="D23">
        <v>1</v>
      </c>
      <c r="E23">
        <f t="shared" si="2"/>
        <v>3</v>
      </c>
      <c r="G23" t="str">
        <f>MID(G$18,ROWS(H$19:H23),2)</f>
        <v>OS</v>
      </c>
      <c r="H23" t="str">
        <f t="shared" si="3"/>
        <v>C</v>
      </c>
      <c r="I23" s="5">
        <f t="shared" si="4"/>
        <v>191370417985</v>
      </c>
      <c r="J23" s="5">
        <f t="shared" si="5"/>
        <v>32418517888</v>
      </c>
    </row>
    <row r="24" spans="1:10" x14ac:dyDescent="0.25">
      <c r="A24" s="4" t="s">
        <v>49</v>
      </c>
      <c r="B24" s="3" t="s">
        <v>13</v>
      </c>
      <c r="C24" s="3" t="s">
        <v>194</v>
      </c>
      <c r="D24">
        <v>1</v>
      </c>
      <c r="E24">
        <f t="shared" si="2"/>
        <v>3</v>
      </c>
      <c r="G24" t="str">
        <f>MID(G$18,ROWS(H$19:H24),2)</f>
        <v>SC</v>
      </c>
      <c r="H24" t="str">
        <f t="shared" si="3"/>
        <v>F</v>
      </c>
      <c r="I24" s="5">
        <f t="shared" si="4"/>
        <v>191143851350</v>
      </c>
      <c r="J24" s="5">
        <f t="shared" si="5"/>
        <v>32398722142</v>
      </c>
    </row>
    <row r="25" spans="1:10" x14ac:dyDescent="0.25">
      <c r="A25" s="4" t="s">
        <v>51</v>
      </c>
      <c r="B25" s="3" t="s">
        <v>210</v>
      </c>
      <c r="C25" s="3" t="s">
        <v>164</v>
      </c>
      <c r="D25">
        <v>1</v>
      </c>
      <c r="E25">
        <f t="shared" si="2"/>
        <v>3</v>
      </c>
      <c r="G25" t="str">
        <f>MID(G$18,ROWS(H$19:H25),2)</f>
        <v>CK</v>
      </c>
      <c r="H25" t="str">
        <f t="shared" si="3"/>
        <v>K</v>
      </c>
      <c r="I25" s="5">
        <f t="shared" si="4"/>
        <v>190823244808</v>
      </c>
      <c r="J25" s="5">
        <f t="shared" si="5"/>
        <v>32246808588</v>
      </c>
    </row>
    <row r="26" spans="1:10" x14ac:dyDescent="0.25">
      <c r="A26" s="4" t="s">
        <v>53</v>
      </c>
      <c r="B26" s="3" t="s">
        <v>74</v>
      </c>
      <c r="C26" s="3" t="s">
        <v>43</v>
      </c>
      <c r="D26">
        <v>1</v>
      </c>
      <c r="E26">
        <f t="shared" si="2"/>
        <v>3</v>
      </c>
      <c r="G26" t="str">
        <f>MID(G$18,ROWS(H$19:H26),2)</f>
        <v>KB</v>
      </c>
      <c r="H26" t="str">
        <f t="shared" si="3"/>
        <v>O</v>
      </c>
      <c r="I26" s="5">
        <f t="shared" si="4"/>
        <v>191519179878</v>
      </c>
      <c r="J26" s="5">
        <f t="shared" si="5"/>
        <v>32503037890</v>
      </c>
    </row>
    <row r="27" spans="1:10" x14ac:dyDescent="0.25">
      <c r="A27" s="4" t="s">
        <v>6</v>
      </c>
      <c r="B27" s="3" t="s">
        <v>204</v>
      </c>
      <c r="C27" s="3" t="s">
        <v>118</v>
      </c>
      <c r="D27">
        <v>1</v>
      </c>
      <c r="E27">
        <f t="shared" si="2"/>
        <v>3</v>
      </c>
      <c r="G27" t="str">
        <f>MID(G$18,ROWS(H$19:H27),2)</f>
        <v>BS</v>
      </c>
      <c r="H27" t="str">
        <f t="shared" si="3"/>
        <v>S</v>
      </c>
      <c r="I27" s="5">
        <f t="shared" si="4"/>
        <v>191003303637</v>
      </c>
      <c r="J27" s="5">
        <f t="shared" si="5"/>
        <v>32355518446</v>
      </c>
    </row>
    <row r="28" spans="1:10" x14ac:dyDescent="0.25">
      <c r="A28" s="4" t="s">
        <v>56</v>
      </c>
      <c r="B28" s="3" t="s">
        <v>19</v>
      </c>
      <c r="C28" s="3" t="s">
        <v>162</v>
      </c>
      <c r="D28">
        <v>1</v>
      </c>
      <c r="E28">
        <f t="shared" si="2"/>
        <v>3</v>
      </c>
      <c r="G28" t="str">
        <f>MID(G$18,ROWS(H$19:H28),2)</f>
        <v>SV</v>
      </c>
      <c r="H28" t="str">
        <f t="shared" si="3"/>
        <v>S</v>
      </c>
      <c r="I28" s="5">
        <f t="shared" si="4"/>
        <v>191003303637</v>
      </c>
      <c r="J28" s="5">
        <f t="shared" si="5"/>
        <v>32355518446</v>
      </c>
    </row>
    <row r="29" spans="1:10" x14ac:dyDescent="0.25">
      <c r="A29" s="4" t="s">
        <v>58</v>
      </c>
      <c r="B29" s="3" t="s">
        <v>89</v>
      </c>
      <c r="C29" s="3" t="s">
        <v>41</v>
      </c>
      <c r="D29">
        <v>1</v>
      </c>
      <c r="E29">
        <f t="shared" si="2"/>
        <v>3</v>
      </c>
      <c r="G29" t="str">
        <f>MID(G$18,ROWS(H$19:H29),2)</f>
        <v>VH</v>
      </c>
      <c r="H29" t="str">
        <f t="shared" si="3"/>
        <v>N</v>
      </c>
      <c r="I29" s="5">
        <f t="shared" si="4"/>
        <v>191815658395</v>
      </c>
      <c r="J29" s="5">
        <f t="shared" si="5"/>
        <v>32571808893</v>
      </c>
    </row>
    <row r="30" spans="1:10" x14ac:dyDescent="0.25">
      <c r="A30" s="4" t="s">
        <v>60</v>
      </c>
      <c r="B30" s="3" t="s">
        <v>60</v>
      </c>
      <c r="C30" s="3" t="s">
        <v>2</v>
      </c>
      <c r="D30">
        <v>1</v>
      </c>
      <c r="E30">
        <f t="shared" si="2"/>
        <v>3</v>
      </c>
      <c r="G30" t="str">
        <f>MID(G$18,ROWS(H$19:H30),2)</f>
        <v>HB</v>
      </c>
      <c r="H30" t="str">
        <f t="shared" si="3"/>
        <v>V</v>
      </c>
      <c r="I30" s="5">
        <f t="shared" si="4"/>
        <v>191074538036</v>
      </c>
      <c r="J30" s="5">
        <f t="shared" si="5"/>
        <v>32341302376</v>
      </c>
    </row>
    <row r="31" spans="1:10" x14ac:dyDescent="0.25">
      <c r="A31" s="4" t="s">
        <v>17</v>
      </c>
      <c r="B31" s="3" t="s">
        <v>12</v>
      </c>
      <c r="C31" s="3" t="s">
        <v>9</v>
      </c>
      <c r="D31">
        <v>1</v>
      </c>
      <c r="E31">
        <f t="shared" si="2"/>
        <v>3</v>
      </c>
      <c r="G31" t="str">
        <f>MID(G$18,ROWS(H$19:H31),2)</f>
        <v>BN</v>
      </c>
      <c r="H31" t="str">
        <f t="shared" si="3"/>
        <v>B</v>
      </c>
      <c r="I31" s="5">
        <f t="shared" si="4"/>
        <v>190584983399</v>
      </c>
      <c r="J31" s="5">
        <f t="shared" si="5"/>
        <v>32192185341</v>
      </c>
    </row>
    <row r="32" spans="1:10" x14ac:dyDescent="0.25">
      <c r="A32" s="4" t="s">
        <v>63</v>
      </c>
      <c r="B32" s="3" t="s">
        <v>134</v>
      </c>
      <c r="C32" s="3" t="s">
        <v>138</v>
      </c>
      <c r="D32">
        <v>1</v>
      </c>
      <c r="E32">
        <f t="shared" si="2"/>
        <v>3</v>
      </c>
      <c r="G32" t="str">
        <f>MID(G$18,ROWS(H$19:H32),2)</f>
        <v>NK</v>
      </c>
      <c r="H32" t="str">
        <f t="shared" si="3"/>
        <v>O</v>
      </c>
      <c r="I32" s="5">
        <f t="shared" si="4"/>
        <v>191670003978</v>
      </c>
      <c r="J32" s="5">
        <f t="shared" si="5"/>
        <v>32560280456</v>
      </c>
    </row>
    <row r="33" spans="1:12" x14ac:dyDescent="0.25">
      <c r="A33" s="4" t="s">
        <v>65</v>
      </c>
      <c r="B33" s="3" t="s">
        <v>130</v>
      </c>
      <c r="C33" s="3" t="s">
        <v>47</v>
      </c>
      <c r="D33">
        <v>1</v>
      </c>
      <c r="E33">
        <f t="shared" si="2"/>
        <v>3</v>
      </c>
      <c r="G33" t="str">
        <f>MID(G$18,ROWS(H$19:H33),2)</f>
        <v>KF</v>
      </c>
      <c r="H33" t="str">
        <f t="shared" si="3"/>
        <v>P</v>
      </c>
      <c r="I33" s="5">
        <f t="shared" si="4"/>
        <v>192119092094</v>
      </c>
      <c r="J33" s="5">
        <f t="shared" si="5"/>
        <v>32665963907</v>
      </c>
    </row>
    <row r="34" spans="1:12" x14ac:dyDescent="0.25">
      <c r="A34" s="4" t="s">
        <v>67</v>
      </c>
      <c r="B34" s="3" t="s">
        <v>85</v>
      </c>
      <c r="C34" s="3" t="s">
        <v>6</v>
      </c>
      <c r="D34">
        <v>1</v>
      </c>
      <c r="E34">
        <f t="shared" si="2"/>
        <v>3</v>
      </c>
      <c r="G34" t="str">
        <f>MID(G$18,ROWS(H$19:H34),2)</f>
        <v>FK</v>
      </c>
      <c r="H34" t="str">
        <f t="shared" si="3"/>
        <v>H</v>
      </c>
      <c r="I34" s="5">
        <f t="shared" si="4"/>
        <v>191750783726</v>
      </c>
      <c r="J34" s="5">
        <f t="shared" si="5"/>
        <v>32575717964</v>
      </c>
    </row>
    <row r="35" spans="1:12" x14ac:dyDescent="0.25">
      <c r="A35" s="4" t="s">
        <v>8</v>
      </c>
      <c r="B35" s="3" t="s">
        <v>58</v>
      </c>
      <c r="C35" s="3" t="s">
        <v>216</v>
      </c>
      <c r="D35">
        <v>1</v>
      </c>
      <c r="E35">
        <f t="shared" si="2"/>
        <v>3</v>
      </c>
      <c r="G35" t="str">
        <f>MID(G$18,ROWS(H$19:H35),2)</f>
        <v>KS</v>
      </c>
      <c r="H35" t="str">
        <f t="shared" si="3"/>
        <v>K</v>
      </c>
      <c r="I35" s="5">
        <f t="shared" si="4"/>
        <v>190823244808</v>
      </c>
      <c r="J35" s="5">
        <f t="shared" si="5"/>
        <v>32246808588</v>
      </c>
    </row>
    <row r="36" spans="1:12" x14ac:dyDescent="0.25">
      <c r="A36" s="4" t="s">
        <v>70</v>
      </c>
      <c r="B36" s="3" t="s">
        <v>152</v>
      </c>
      <c r="C36" s="3" t="s">
        <v>204</v>
      </c>
      <c r="D36">
        <v>1</v>
      </c>
      <c r="E36">
        <f t="shared" si="2"/>
        <v>3</v>
      </c>
      <c r="G36" t="str">
        <f>MID(G$18,ROWS(H$19:H36),2)</f>
        <v>SB</v>
      </c>
      <c r="H36" t="str">
        <f t="shared" si="3"/>
        <v>V</v>
      </c>
      <c r="I36" s="5">
        <f t="shared" si="4"/>
        <v>191066833139</v>
      </c>
      <c r="J36" s="5">
        <f t="shared" si="5"/>
        <v>32356131503</v>
      </c>
    </row>
    <row r="37" spans="1:12" x14ac:dyDescent="0.25">
      <c r="A37" s="4" t="s">
        <v>72</v>
      </c>
      <c r="B37" s="3" t="s">
        <v>93</v>
      </c>
      <c r="C37" s="3" t="s">
        <v>218</v>
      </c>
      <c r="D37">
        <v>1</v>
      </c>
      <c r="E37">
        <f t="shared" si="2"/>
        <v>3</v>
      </c>
      <c r="G37" t="str">
        <f>MID(G$18,ROWS(H$19:H37),2)</f>
        <v>BK</v>
      </c>
      <c r="H37" t="str">
        <f t="shared" si="3"/>
        <v>V</v>
      </c>
      <c r="I37" s="5">
        <f t="shared" si="4"/>
        <v>190746209861</v>
      </c>
      <c r="J37" s="5">
        <f t="shared" si="5"/>
        <v>32226336690</v>
      </c>
    </row>
    <row r="38" spans="1:12" x14ac:dyDescent="0.25">
      <c r="A38" s="4" t="s">
        <v>74</v>
      </c>
      <c r="B38" s="3" t="s">
        <v>166</v>
      </c>
      <c r="C38" s="3" t="s">
        <v>168</v>
      </c>
      <c r="D38">
        <v>1</v>
      </c>
      <c r="E38">
        <f t="shared" si="2"/>
        <v>3</v>
      </c>
      <c r="I38" s="5">
        <f>SUM(I19:I37)+LEN(G18)-LEN(SUBSTITUTE(G18,"K",""))</f>
        <v>3633667383172</v>
      </c>
      <c r="J38" s="5">
        <f>SUM(J19:J37)+LEN(G18)-LEN(SUBSTITUTE(G18,"S",""))</f>
        <v>615648145609</v>
      </c>
      <c r="K38" s="6">
        <f>I38-J38</f>
        <v>3018019237563</v>
      </c>
      <c r="L38" s="5"/>
    </row>
    <row r="39" spans="1:12" x14ac:dyDescent="0.25">
      <c r="A39" s="4" t="s">
        <v>76</v>
      </c>
      <c r="B39" s="3" t="s">
        <v>128</v>
      </c>
      <c r="C39" s="3" t="s">
        <v>76</v>
      </c>
      <c r="D39">
        <v>1</v>
      </c>
      <c r="E39">
        <f t="shared" si="2"/>
        <v>3</v>
      </c>
    </row>
    <row r="40" spans="1:12" x14ac:dyDescent="0.25">
      <c r="A40" s="4" t="s">
        <v>19</v>
      </c>
      <c r="B40" s="3" t="s">
        <v>83</v>
      </c>
      <c r="C40" s="3" t="s">
        <v>85</v>
      </c>
      <c r="D40">
        <v>1</v>
      </c>
      <c r="E40">
        <f t="shared" si="2"/>
        <v>3</v>
      </c>
    </row>
    <row r="41" spans="1:12" x14ac:dyDescent="0.25">
      <c r="A41" s="4" t="s">
        <v>79</v>
      </c>
      <c r="B41" s="3" t="s">
        <v>79</v>
      </c>
      <c r="C41" s="3" t="s">
        <v>214</v>
      </c>
      <c r="D41">
        <v>1</v>
      </c>
      <c r="E41">
        <f t="shared" si="2"/>
        <v>3</v>
      </c>
    </row>
    <row r="42" spans="1:12" x14ac:dyDescent="0.25">
      <c r="A42" s="4" t="s">
        <v>81</v>
      </c>
      <c r="B42" s="3" t="s">
        <v>105</v>
      </c>
      <c r="C42" s="3" t="s">
        <v>130</v>
      </c>
      <c r="D42">
        <v>1</v>
      </c>
      <c r="E42">
        <f t="shared" si="2"/>
        <v>3</v>
      </c>
    </row>
    <row r="43" spans="1:12" x14ac:dyDescent="0.25">
      <c r="A43" s="4" t="s">
        <v>83</v>
      </c>
      <c r="B43" s="3" t="s">
        <v>83</v>
      </c>
      <c r="C43" s="3" t="s">
        <v>91</v>
      </c>
      <c r="D43">
        <v>1</v>
      </c>
      <c r="E43">
        <f t="shared" si="2"/>
        <v>3</v>
      </c>
    </row>
    <row r="44" spans="1:12" x14ac:dyDescent="0.25">
      <c r="A44" s="4" t="s">
        <v>85</v>
      </c>
      <c r="B44" s="3" t="s">
        <v>93</v>
      </c>
      <c r="C44" s="3" t="s">
        <v>170</v>
      </c>
      <c r="D44">
        <v>1</v>
      </c>
      <c r="E44">
        <f t="shared" si="2"/>
        <v>3</v>
      </c>
    </row>
    <row r="45" spans="1:12" x14ac:dyDescent="0.25">
      <c r="A45" s="4" t="s">
        <v>87</v>
      </c>
      <c r="B45" s="3" t="s">
        <v>160</v>
      </c>
      <c r="C45" s="3" t="s">
        <v>83</v>
      </c>
      <c r="D45">
        <v>1</v>
      </c>
      <c r="E45">
        <f t="shared" si="2"/>
        <v>3</v>
      </c>
    </row>
    <row r="46" spans="1:12" x14ac:dyDescent="0.25">
      <c r="A46" s="4" t="s">
        <v>89</v>
      </c>
      <c r="B46" s="3" t="s">
        <v>10</v>
      </c>
      <c r="C46" s="3" t="s">
        <v>204</v>
      </c>
      <c r="D46">
        <v>1</v>
      </c>
      <c r="E46">
        <f t="shared" si="2"/>
        <v>3</v>
      </c>
    </row>
    <row r="47" spans="1:12" x14ac:dyDescent="0.25">
      <c r="A47" s="4" t="s">
        <v>91</v>
      </c>
      <c r="B47" s="3" t="s">
        <v>174</v>
      </c>
      <c r="C47" s="3" t="s">
        <v>87</v>
      </c>
      <c r="D47">
        <v>1</v>
      </c>
      <c r="E47">
        <f t="shared" si="2"/>
        <v>3</v>
      </c>
    </row>
    <row r="48" spans="1:12" x14ac:dyDescent="0.25">
      <c r="A48" s="4" t="s">
        <v>93</v>
      </c>
      <c r="B48" s="3" t="s">
        <v>136</v>
      </c>
      <c r="C48" s="3" t="s">
        <v>56</v>
      </c>
      <c r="D48">
        <v>1</v>
      </c>
      <c r="E48">
        <f t="shared" si="2"/>
        <v>3</v>
      </c>
    </row>
    <row r="49" spans="1:5" x14ac:dyDescent="0.25">
      <c r="A49" s="4" t="s">
        <v>95</v>
      </c>
      <c r="B49" s="3" t="s">
        <v>218</v>
      </c>
      <c r="C49" s="3" t="s">
        <v>185</v>
      </c>
      <c r="D49">
        <v>1</v>
      </c>
      <c r="E49">
        <f t="shared" si="2"/>
        <v>3</v>
      </c>
    </row>
    <row r="50" spans="1:5" x14ac:dyDescent="0.25">
      <c r="A50" s="4" t="s">
        <v>12</v>
      </c>
      <c r="B50" s="3" t="s">
        <v>16</v>
      </c>
      <c r="C50" s="3" t="s">
        <v>12</v>
      </c>
      <c r="D50">
        <v>1</v>
      </c>
      <c r="E50">
        <f t="shared" si="2"/>
        <v>3</v>
      </c>
    </row>
    <row r="51" spans="1:5" x14ac:dyDescent="0.25">
      <c r="A51" s="4" t="s">
        <v>98</v>
      </c>
      <c r="B51" s="3" t="s">
        <v>95</v>
      </c>
      <c r="C51" s="3" t="s">
        <v>98</v>
      </c>
      <c r="D51">
        <v>1</v>
      </c>
      <c r="E51">
        <f t="shared" si="2"/>
        <v>3</v>
      </c>
    </row>
    <row r="52" spans="1:5" x14ac:dyDescent="0.25">
      <c r="A52" s="4" t="s">
        <v>9</v>
      </c>
      <c r="B52" s="3" t="s">
        <v>58</v>
      </c>
      <c r="C52" s="3" t="s">
        <v>160</v>
      </c>
      <c r="D52">
        <v>1</v>
      </c>
      <c r="E52">
        <f t="shared" si="2"/>
        <v>3</v>
      </c>
    </row>
    <row r="53" spans="1:5" x14ac:dyDescent="0.25">
      <c r="A53" s="4" t="s">
        <v>101</v>
      </c>
      <c r="B53" s="3" t="s">
        <v>37</v>
      </c>
      <c r="C53" s="3" t="s">
        <v>150</v>
      </c>
      <c r="D53">
        <v>1</v>
      </c>
      <c r="E53">
        <f t="shared" si="2"/>
        <v>3</v>
      </c>
    </row>
    <row r="54" spans="1:5" x14ac:dyDescent="0.25">
      <c r="A54" s="4" t="s">
        <v>103</v>
      </c>
      <c r="B54" s="3" t="s">
        <v>192</v>
      </c>
      <c r="C54" s="3" t="s">
        <v>190</v>
      </c>
      <c r="D54">
        <v>1</v>
      </c>
      <c r="E54">
        <f t="shared" si="2"/>
        <v>3</v>
      </c>
    </row>
    <row r="55" spans="1:5" x14ac:dyDescent="0.25">
      <c r="A55" s="4" t="s">
        <v>105</v>
      </c>
      <c r="B55" s="3" t="s">
        <v>134</v>
      </c>
      <c r="C55" s="3" t="s">
        <v>56</v>
      </c>
      <c r="D55">
        <v>1</v>
      </c>
      <c r="E55">
        <f t="shared" si="2"/>
        <v>3</v>
      </c>
    </row>
    <row r="56" spans="1:5" x14ac:dyDescent="0.25">
      <c r="A56" s="4" t="s">
        <v>107</v>
      </c>
      <c r="B56" s="3" t="s">
        <v>152</v>
      </c>
      <c r="C56" s="3" t="s">
        <v>116</v>
      </c>
      <c r="D56">
        <v>1</v>
      </c>
      <c r="E56">
        <f t="shared" si="2"/>
        <v>3</v>
      </c>
    </row>
    <row r="57" spans="1:5" x14ac:dyDescent="0.25">
      <c r="A57" s="4" t="s">
        <v>0</v>
      </c>
      <c r="B57" s="3" t="s">
        <v>56</v>
      </c>
      <c r="C57" s="3" t="s">
        <v>60</v>
      </c>
      <c r="D57">
        <v>1</v>
      </c>
      <c r="E57">
        <f t="shared" si="2"/>
        <v>3</v>
      </c>
    </row>
    <row r="58" spans="1:5" x14ac:dyDescent="0.25">
      <c r="A58" s="4" t="s">
        <v>110</v>
      </c>
      <c r="B58" s="3" t="s">
        <v>185</v>
      </c>
      <c r="C58" s="3" t="s">
        <v>98</v>
      </c>
      <c r="D58">
        <v>1</v>
      </c>
      <c r="E58">
        <f t="shared" si="2"/>
        <v>3</v>
      </c>
    </row>
    <row r="59" spans="1:5" x14ac:dyDescent="0.25">
      <c r="A59" s="4" t="s">
        <v>112</v>
      </c>
      <c r="B59" s="3" t="s">
        <v>107</v>
      </c>
      <c r="C59" s="3" t="s">
        <v>134</v>
      </c>
      <c r="D59">
        <v>1</v>
      </c>
      <c r="E59">
        <f t="shared" si="2"/>
        <v>3</v>
      </c>
    </row>
    <row r="60" spans="1:5" x14ac:dyDescent="0.25">
      <c r="A60" s="4" t="s">
        <v>114</v>
      </c>
      <c r="B60" s="3" t="s">
        <v>190</v>
      </c>
      <c r="C60" s="3" t="s">
        <v>37</v>
      </c>
      <c r="D60">
        <v>1</v>
      </c>
      <c r="E60">
        <f t="shared" si="2"/>
        <v>3</v>
      </c>
    </row>
    <row r="61" spans="1:5" x14ac:dyDescent="0.25">
      <c r="A61" s="4" t="s">
        <v>116</v>
      </c>
      <c r="B61" s="3" t="s">
        <v>6</v>
      </c>
      <c r="C61" s="3" t="s">
        <v>101</v>
      </c>
      <c r="D61">
        <v>1</v>
      </c>
      <c r="E61">
        <f t="shared" si="2"/>
        <v>3</v>
      </c>
    </row>
    <row r="62" spans="1:5" x14ac:dyDescent="0.25">
      <c r="A62" s="4" t="s">
        <v>118</v>
      </c>
      <c r="B62" s="3" t="s">
        <v>110</v>
      </c>
      <c r="C62" s="3" t="s">
        <v>0</v>
      </c>
      <c r="D62">
        <v>1</v>
      </c>
      <c r="E62">
        <f t="shared" si="2"/>
        <v>3</v>
      </c>
    </row>
    <row r="63" spans="1:5" x14ac:dyDescent="0.25">
      <c r="A63" s="4" t="s">
        <v>120</v>
      </c>
      <c r="B63" s="3" t="s">
        <v>81</v>
      </c>
      <c r="C63" s="3" t="s">
        <v>107</v>
      </c>
      <c r="D63">
        <v>1</v>
      </c>
      <c r="E63">
        <f t="shared" si="2"/>
        <v>3</v>
      </c>
    </row>
    <row r="64" spans="1:5" x14ac:dyDescent="0.25">
      <c r="A64" s="4" t="s">
        <v>15</v>
      </c>
      <c r="B64" s="3" t="s">
        <v>16</v>
      </c>
      <c r="C64" s="3" t="s">
        <v>15</v>
      </c>
      <c r="D64">
        <v>1</v>
      </c>
      <c r="E64">
        <f t="shared" si="2"/>
        <v>3</v>
      </c>
    </row>
    <row r="65" spans="1:5" x14ac:dyDescent="0.25">
      <c r="A65" s="4" t="s">
        <v>122</v>
      </c>
      <c r="B65" s="3" t="s">
        <v>122</v>
      </c>
      <c r="C65" s="3" t="s">
        <v>128</v>
      </c>
      <c r="D65">
        <v>1</v>
      </c>
      <c r="E65">
        <f t="shared" si="2"/>
        <v>3</v>
      </c>
    </row>
    <row r="66" spans="1:5" x14ac:dyDescent="0.25">
      <c r="A66" s="4" t="s">
        <v>13</v>
      </c>
      <c r="B66" s="3" t="s">
        <v>132</v>
      </c>
      <c r="C66" s="3" t="s">
        <v>112</v>
      </c>
      <c r="D66">
        <v>1</v>
      </c>
      <c r="E66">
        <f t="shared" si="2"/>
        <v>3</v>
      </c>
    </row>
    <row r="67" spans="1:5" x14ac:dyDescent="0.25">
      <c r="A67" s="4" t="s">
        <v>125</v>
      </c>
      <c r="B67" s="3" t="s">
        <v>140</v>
      </c>
      <c r="C67" s="3" t="s">
        <v>107</v>
      </c>
      <c r="D67">
        <v>1</v>
      </c>
      <c r="E67">
        <f t="shared" si="2"/>
        <v>3</v>
      </c>
    </row>
    <row r="68" spans="1:5" x14ac:dyDescent="0.25">
      <c r="A68" s="4" t="s">
        <v>11</v>
      </c>
      <c r="B68" s="3" t="s">
        <v>162</v>
      </c>
      <c r="C68" s="3" t="s">
        <v>170</v>
      </c>
      <c r="D68">
        <v>1</v>
      </c>
      <c r="E68">
        <f t="shared" si="2"/>
        <v>3</v>
      </c>
    </row>
    <row r="69" spans="1:5" x14ac:dyDescent="0.25">
      <c r="A69" s="4" t="s">
        <v>128</v>
      </c>
      <c r="B69" s="3" t="s">
        <v>70</v>
      </c>
      <c r="C69" s="3" t="s">
        <v>51</v>
      </c>
      <c r="D69">
        <v>1</v>
      </c>
      <c r="E69">
        <f t="shared" si="2"/>
        <v>3</v>
      </c>
    </row>
    <row r="70" spans="1:5" x14ac:dyDescent="0.25">
      <c r="A70" s="4" t="s">
        <v>130</v>
      </c>
      <c r="B70" s="3" t="s">
        <v>60</v>
      </c>
      <c r="C70" s="3" t="s">
        <v>177</v>
      </c>
      <c r="D70">
        <v>1</v>
      </c>
      <c r="E70">
        <f t="shared" si="2"/>
        <v>3</v>
      </c>
    </row>
    <row r="71" spans="1:5" x14ac:dyDescent="0.25">
      <c r="A71" s="4" t="s">
        <v>132</v>
      </c>
      <c r="B71" s="3" t="s">
        <v>162</v>
      </c>
      <c r="C71" s="3" t="s">
        <v>130</v>
      </c>
      <c r="D71">
        <v>1</v>
      </c>
      <c r="E71">
        <f t="shared" si="2"/>
        <v>3</v>
      </c>
    </row>
    <row r="72" spans="1:5" x14ac:dyDescent="0.25">
      <c r="A72" s="4" t="s">
        <v>134</v>
      </c>
      <c r="B72" s="3" t="s">
        <v>81</v>
      </c>
      <c r="C72" s="3" t="s">
        <v>112</v>
      </c>
      <c r="D72">
        <v>1</v>
      </c>
      <c r="E72">
        <f t="shared" si="2"/>
        <v>3</v>
      </c>
    </row>
    <row r="73" spans="1:5" x14ac:dyDescent="0.25">
      <c r="A73" s="4" t="s">
        <v>136</v>
      </c>
      <c r="B73" s="3" t="s">
        <v>164</v>
      </c>
      <c r="C73" s="3" t="s">
        <v>112</v>
      </c>
      <c r="D73">
        <v>1</v>
      </c>
      <c r="E73">
        <f t="shared" si="2"/>
        <v>3</v>
      </c>
    </row>
    <row r="74" spans="1:5" x14ac:dyDescent="0.25">
      <c r="A74" s="4" t="s">
        <v>138</v>
      </c>
      <c r="B74" s="3" t="s">
        <v>0</v>
      </c>
      <c r="C74" s="3" t="s">
        <v>89</v>
      </c>
      <c r="D74">
        <v>1</v>
      </c>
      <c r="E74">
        <f t="shared" si="2"/>
        <v>3</v>
      </c>
    </row>
    <row r="75" spans="1:5" x14ac:dyDescent="0.25">
      <c r="A75" s="4" t="s">
        <v>140</v>
      </c>
      <c r="B75" s="3" t="s">
        <v>83</v>
      </c>
      <c r="C75" s="3" t="s">
        <v>164</v>
      </c>
      <c r="D75">
        <v>1</v>
      </c>
      <c r="E75">
        <f t="shared" si="2"/>
        <v>3</v>
      </c>
    </row>
    <row r="76" spans="1:5" x14ac:dyDescent="0.25">
      <c r="A76" s="4" t="s">
        <v>142</v>
      </c>
      <c r="B76" s="3" t="s">
        <v>142</v>
      </c>
      <c r="C76" s="3" t="s">
        <v>120</v>
      </c>
      <c r="D76">
        <v>1</v>
      </c>
      <c r="E76">
        <f t="shared" si="2"/>
        <v>3</v>
      </c>
    </row>
    <row r="77" spans="1:5" x14ac:dyDescent="0.25">
      <c r="A77" s="4" t="s">
        <v>10</v>
      </c>
      <c r="B77" s="3" t="s">
        <v>45</v>
      </c>
      <c r="C77" s="3" t="s">
        <v>85</v>
      </c>
      <c r="D77">
        <v>1</v>
      </c>
      <c r="E77">
        <f t="shared" si="2"/>
        <v>3</v>
      </c>
    </row>
    <row r="78" spans="1:5" x14ac:dyDescent="0.25">
      <c r="A78" s="4" t="s">
        <v>4</v>
      </c>
      <c r="B78" s="3" t="s">
        <v>138</v>
      </c>
      <c r="C78" s="3" t="s">
        <v>146</v>
      </c>
      <c r="D78">
        <v>1</v>
      </c>
      <c r="E78">
        <f t="shared" si="2"/>
        <v>3</v>
      </c>
    </row>
    <row r="79" spans="1:5" x14ac:dyDescent="0.25">
      <c r="A79" s="4" t="s">
        <v>146</v>
      </c>
      <c r="B79" s="3" t="s">
        <v>41</v>
      </c>
      <c r="C79" s="3" t="s">
        <v>216</v>
      </c>
      <c r="D79">
        <v>1</v>
      </c>
      <c r="E79">
        <f t="shared" si="2"/>
        <v>3</v>
      </c>
    </row>
    <row r="80" spans="1:5" x14ac:dyDescent="0.25">
      <c r="A80" s="4" t="s">
        <v>148</v>
      </c>
      <c r="B80" s="3" t="s">
        <v>160</v>
      </c>
      <c r="C80" s="3" t="s">
        <v>138</v>
      </c>
      <c r="D80">
        <v>1</v>
      </c>
      <c r="E80">
        <f t="shared" si="2"/>
        <v>3</v>
      </c>
    </row>
    <row r="81" spans="1:5" x14ac:dyDescent="0.25">
      <c r="A81" s="4" t="s">
        <v>150</v>
      </c>
      <c r="B81" s="3" t="s">
        <v>98</v>
      </c>
      <c r="C81" s="3" t="s">
        <v>125</v>
      </c>
      <c r="D81">
        <v>1</v>
      </c>
      <c r="E81">
        <f t="shared" si="2"/>
        <v>3</v>
      </c>
    </row>
    <row r="82" spans="1:5" x14ac:dyDescent="0.25">
      <c r="A82" s="4" t="s">
        <v>152</v>
      </c>
      <c r="B82" s="3" t="s">
        <v>74</v>
      </c>
      <c r="C82" s="3" t="s">
        <v>15</v>
      </c>
      <c r="D82">
        <v>1</v>
      </c>
      <c r="E82">
        <f t="shared" si="2"/>
        <v>3</v>
      </c>
    </row>
    <row r="83" spans="1:5" x14ac:dyDescent="0.25">
      <c r="A83" s="4" t="s">
        <v>14</v>
      </c>
      <c r="B83" s="3" t="s">
        <v>49</v>
      </c>
      <c r="C83" s="3" t="s">
        <v>216</v>
      </c>
      <c r="D83">
        <v>1</v>
      </c>
      <c r="E83">
        <f t="shared" ref="E83:E117" si="6">$D83+INDEX(D$18:D$117,MATCH($B83,$A$18:$A$117,0))+INDEX(D$18:D$117,MATCH($C83,$A$18:$A$117,0))</f>
        <v>3</v>
      </c>
    </row>
    <row r="84" spans="1:5" x14ac:dyDescent="0.25">
      <c r="A84" s="4" t="s">
        <v>16</v>
      </c>
      <c r="B84" s="3" t="s">
        <v>17</v>
      </c>
      <c r="C84" s="3" t="s">
        <v>4</v>
      </c>
      <c r="D84">
        <v>1</v>
      </c>
      <c r="E84">
        <f t="shared" si="6"/>
        <v>3</v>
      </c>
    </row>
    <row r="85" spans="1:5" x14ac:dyDescent="0.25">
      <c r="A85" s="4" t="s">
        <v>156</v>
      </c>
      <c r="B85" s="3" t="s">
        <v>43</v>
      </c>
      <c r="C85" s="3" t="s">
        <v>87</v>
      </c>
      <c r="D85">
        <v>1</v>
      </c>
      <c r="E85">
        <f t="shared" si="6"/>
        <v>3</v>
      </c>
    </row>
    <row r="86" spans="1:5" x14ac:dyDescent="0.25">
      <c r="A86" s="4" t="s">
        <v>158</v>
      </c>
      <c r="B86" s="3" t="s">
        <v>188</v>
      </c>
      <c r="C86" s="3" t="s">
        <v>158</v>
      </c>
      <c r="D86">
        <v>1</v>
      </c>
      <c r="E86">
        <f t="shared" si="6"/>
        <v>3</v>
      </c>
    </row>
    <row r="87" spans="1:5" x14ac:dyDescent="0.25">
      <c r="A87" s="4" t="s">
        <v>160</v>
      </c>
      <c r="B87" s="3" t="s">
        <v>114</v>
      </c>
      <c r="C87" s="3" t="s">
        <v>98</v>
      </c>
      <c r="D87">
        <v>1</v>
      </c>
      <c r="E87">
        <f t="shared" si="6"/>
        <v>3</v>
      </c>
    </row>
    <row r="88" spans="1:5" x14ac:dyDescent="0.25">
      <c r="A88" s="4" t="s">
        <v>162</v>
      </c>
      <c r="B88" s="3" t="s">
        <v>208</v>
      </c>
      <c r="C88" s="3" t="s">
        <v>93</v>
      </c>
      <c r="D88">
        <v>1</v>
      </c>
      <c r="E88">
        <f t="shared" si="6"/>
        <v>3</v>
      </c>
    </row>
    <row r="89" spans="1:5" x14ac:dyDescent="0.25">
      <c r="A89" s="4" t="s">
        <v>164</v>
      </c>
      <c r="B89" s="3" t="s">
        <v>72</v>
      </c>
      <c r="C89" s="3" t="s">
        <v>51</v>
      </c>
      <c r="D89">
        <v>1</v>
      </c>
      <c r="E89">
        <f t="shared" si="6"/>
        <v>3</v>
      </c>
    </row>
    <row r="90" spans="1:5" x14ac:dyDescent="0.25">
      <c r="A90" s="4" t="s">
        <v>166</v>
      </c>
      <c r="B90" s="3" t="s">
        <v>112</v>
      </c>
      <c r="C90" s="3" t="s">
        <v>56</v>
      </c>
      <c r="D90">
        <v>1</v>
      </c>
      <c r="E90">
        <f t="shared" si="6"/>
        <v>3</v>
      </c>
    </row>
    <row r="91" spans="1:5" x14ac:dyDescent="0.25">
      <c r="A91" s="4" t="s">
        <v>168</v>
      </c>
      <c r="B91" s="3" t="s">
        <v>65</v>
      </c>
      <c r="C91" s="3" t="s">
        <v>39</v>
      </c>
      <c r="D91">
        <v>1</v>
      </c>
      <c r="E91">
        <f t="shared" si="6"/>
        <v>3</v>
      </c>
    </row>
    <row r="92" spans="1:5" x14ac:dyDescent="0.25">
      <c r="A92" s="4" t="s">
        <v>170</v>
      </c>
      <c r="B92" s="3" t="s">
        <v>150</v>
      </c>
      <c r="C92" s="3" t="s">
        <v>206</v>
      </c>
      <c r="D92">
        <v>1</v>
      </c>
      <c r="E92">
        <f t="shared" si="6"/>
        <v>3</v>
      </c>
    </row>
    <row r="93" spans="1:5" x14ac:dyDescent="0.25">
      <c r="A93" s="4" t="s">
        <v>172</v>
      </c>
      <c r="B93" s="3" t="s">
        <v>43</v>
      </c>
      <c r="C93" s="3" t="s">
        <v>114</v>
      </c>
      <c r="D93">
        <v>1</v>
      </c>
      <c r="E93">
        <f t="shared" si="6"/>
        <v>3</v>
      </c>
    </row>
    <row r="94" spans="1:5" x14ac:dyDescent="0.25">
      <c r="A94" s="4" t="s">
        <v>174</v>
      </c>
      <c r="B94" s="3" t="s">
        <v>67</v>
      </c>
      <c r="C94" s="3" t="s">
        <v>58</v>
      </c>
      <c r="D94">
        <v>1</v>
      </c>
      <c r="E94">
        <f t="shared" si="6"/>
        <v>3</v>
      </c>
    </row>
    <row r="95" spans="1:5" x14ac:dyDescent="0.25">
      <c r="A95" s="4" t="s">
        <v>18</v>
      </c>
      <c r="B95" s="3" t="s">
        <v>56</v>
      </c>
      <c r="C95" s="3" t="s">
        <v>98</v>
      </c>
      <c r="D95">
        <v>1</v>
      </c>
      <c r="E95">
        <f t="shared" si="6"/>
        <v>3</v>
      </c>
    </row>
    <row r="96" spans="1:5" x14ac:dyDescent="0.25">
      <c r="A96" s="4" t="s">
        <v>177</v>
      </c>
      <c r="B96" s="3" t="s">
        <v>10</v>
      </c>
      <c r="C96" s="3" t="s">
        <v>132</v>
      </c>
      <c r="D96">
        <v>1</v>
      </c>
      <c r="E96">
        <f t="shared" si="6"/>
        <v>3</v>
      </c>
    </row>
    <row r="97" spans="1:5" x14ac:dyDescent="0.25">
      <c r="A97" s="4" t="s">
        <v>179</v>
      </c>
      <c r="B97" s="3" t="s">
        <v>179</v>
      </c>
      <c r="C97" s="3" t="s">
        <v>120</v>
      </c>
      <c r="D97">
        <v>1</v>
      </c>
      <c r="E97">
        <f t="shared" si="6"/>
        <v>3</v>
      </c>
    </row>
    <row r="98" spans="1:5" x14ac:dyDescent="0.25">
      <c r="A98" s="4" t="s">
        <v>181</v>
      </c>
      <c r="B98" s="3" t="s">
        <v>214</v>
      </c>
      <c r="C98" s="3" t="s">
        <v>181</v>
      </c>
      <c r="D98">
        <v>1</v>
      </c>
      <c r="E98">
        <f t="shared" si="6"/>
        <v>3</v>
      </c>
    </row>
    <row r="99" spans="1:5" x14ac:dyDescent="0.25">
      <c r="A99" s="4" t="s">
        <v>183</v>
      </c>
      <c r="B99" s="3" t="s">
        <v>81</v>
      </c>
      <c r="C99" s="3" t="s">
        <v>47</v>
      </c>
      <c r="D99">
        <v>1</v>
      </c>
      <c r="E99">
        <f t="shared" si="6"/>
        <v>3</v>
      </c>
    </row>
    <row r="100" spans="1:5" x14ac:dyDescent="0.25">
      <c r="A100" s="4" t="s">
        <v>185</v>
      </c>
      <c r="B100" s="3" t="s">
        <v>41</v>
      </c>
      <c r="C100" s="3" t="s">
        <v>114</v>
      </c>
      <c r="D100">
        <v>1</v>
      </c>
      <c r="E100">
        <f t="shared" si="6"/>
        <v>3</v>
      </c>
    </row>
    <row r="101" spans="1:5" x14ac:dyDescent="0.25">
      <c r="A101" s="4" t="s">
        <v>2</v>
      </c>
      <c r="B101" s="3" t="s">
        <v>177</v>
      </c>
      <c r="C101" s="3" t="s">
        <v>76</v>
      </c>
      <c r="D101">
        <v>1</v>
      </c>
      <c r="E101">
        <f t="shared" si="6"/>
        <v>3</v>
      </c>
    </row>
    <row r="102" spans="1:5" x14ac:dyDescent="0.25">
      <c r="A102" s="4" t="s">
        <v>188</v>
      </c>
      <c r="B102" s="3" t="s">
        <v>212</v>
      </c>
      <c r="C102" s="3" t="s">
        <v>49</v>
      </c>
      <c r="D102">
        <v>1</v>
      </c>
      <c r="E102">
        <f t="shared" si="6"/>
        <v>3</v>
      </c>
    </row>
    <row r="103" spans="1:5" x14ac:dyDescent="0.25">
      <c r="A103" s="4" t="s">
        <v>190</v>
      </c>
      <c r="B103" s="3" t="s">
        <v>212</v>
      </c>
      <c r="C103" s="3" t="s">
        <v>6</v>
      </c>
      <c r="D103">
        <v>1</v>
      </c>
      <c r="E103">
        <f t="shared" si="6"/>
        <v>3</v>
      </c>
    </row>
    <row r="104" spans="1:5" x14ac:dyDescent="0.25">
      <c r="A104" s="4" t="s">
        <v>192</v>
      </c>
      <c r="B104" s="3" t="s">
        <v>120</v>
      </c>
      <c r="C104" s="3" t="s">
        <v>192</v>
      </c>
      <c r="D104">
        <v>1</v>
      </c>
      <c r="E104">
        <f t="shared" si="6"/>
        <v>3</v>
      </c>
    </row>
    <row r="105" spans="1:5" x14ac:dyDescent="0.25">
      <c r="A105" s="4" t="s">
        <v>194</v>
      </c>
      <c r="B105" s="3" t="s">
        <v>4</v>
      </c>
      <c r="C105" s="3" t="s">
        <v>43</v>
      </c>
      <c r="D105">
        <v>1</v>
      </c>
      <c r="E105">
        <f t="shared" si="6"/>
        <v>3</v>
      </c>
    </row>
    <row r="106" spans="1:5" x14ac:dyDescent="0.25">
      <c r="A106" s="4" t="s">
        <v>196</v>
      </c>
      <c r="B106" s="3" t="s">
        <v>91</v>
      </c>
      <c r="C106" s="3" t="s">
        <v>196</v>
      </c>
      <c r="D106">
        <v>1</v>
      </c>
      <c r="E106">
        <f t="shared" si="6"/>
        <v>3</v>
      </c>
    </row>
    <row r="107" spans="1:5" x14ac:dyDescent="0.25">
      <c r="A107" s="4" t="s">
        <v>198</v>
      </c>
      <c r="B107" s="3" t="s">
        <v>41</v>
      </c>
      <c r="C107" s="3" t="s">
        <v>179</v>
      </c>
      <c r="D107">
        <v>1</v>
      </c>
      <c r="E107">
        <f t="shared" si="6"/>
        <v>3</v>
      </c>
    </row>
    <row r="108" spans="1:5" x14ac:dyDescent="0.25">
      <c r="A108" s="4" t="s">
        <v>200</v>
      </c>
      <c r="B108" s="3" t="s">
        <v>150</v>
      </c>
      <c r="C108" s="3" t="s">
        <v>192</v>
      </c>
      <c r="D108">
        <v>1</v>
      </c>
      <c r="E108">
        <f t="shared" si="6"/>
        <v>3</v>
      </c>
    </row>
    <row r="109" spans="1:5" x14ac:dyDescent="0.25">
      <c r="A109" s="4" t="s">
        <v>202</v>
      </c>
      <c r="B109" s="3" t="s">
        <v>192</v>
      </c>
      <c r="C109" s="3" t="s">
        <v>216</v>
      </c>
      <c r="D109">
        <v>1</v>
      </c>
      <c r="E109">
        <f t="shared" si="6"/>
        <v>3</v>
      </c>
    </row>
    <row r="110" spans="1:5" x14ac:dyDescent="0.25">
      <c r="A110" s="4" t="s">
        <v>204</v>
      </c>
      <c r="B110" s="3" t="s">
        <v>208</v>
      </c>
      <c r="C110" s="3" t="s">
        <v>72</v>
      </c>
      <c r="D110">
        <v>1</v>
      </c>
      <c r="E110">
        <f t="shared" si="6"/>
        <v>3</v>
      </c>
    </row>
    <row r="111" spans="1:5" x14ac:dyDescent="0.25">
      <c r="A111" s="4" t="s">
        <v>206</v>
      </c>
      <c r="B111" s="3" t="s">
        <v>134</v>
      </c>
      <c r="C111" s="3" t="s">
        <v>19</v>
      </c>
      <c r="D111">
        <v>1</v>
      </c>
      <c r="E111">
        <f t="shared" si="6"/>
        <v>3</v>
      </c>
    </row>
    <row r="112" spans="1:5" x14ac:dyDescent="0.25">
      <c r="A112" s="4" t="s">
        <v>208</v>
      </c>
      <c r="B112" s="3" t="s">
        <v>162</v>
      </c>
      <c r="C112" s="3" t="s">
        <v>65</v>
      </c>
      <c r="D112">
        <v>1</v>
      </c>
      <c r="E112">
        <f t="shared" si="6"/>
        <v>3</v>
      </c>
    </row>
    <row r="113" spans="1:43" x14ac:dyDescent="0.25">
      <c r="A113" s="4" t="s">
        <v>210</v>
      </c>
      <c r="B113" s="3" t="s">
        <v>51</v>
      </c>
      <c r="C113" s="3" t="s">
        <v>47</v>
      </c>
      <c r="D113">
        <v>1</v>
      </c>
      <c r="E113">
        <f t="shared" si="6"/>
        <v>3</v>
      </c>
    </row>
    <row r="114" spans="1:43" x14ac:dyDescent="0.25">
      <c r="A114" s="4" t="s">
        <v>212</v>
      </c>
      <c r="B114" s="3" t="s">
        <v>148</v>
      </c>
      <c r="C114" s="3" t="s">
        <v>181</v>
      </c>
      <c r="D114">
        <v>1</v>
      </c>
      <c r="E114">
        <f t="shared" si="6"/>
        <v>3</v>
      </c>
    </row>
    <row r="115" spans="1:43" x14ac:dyDescent="0.25">
      <c r="A115" s="4" t="s">
        <v>214</v>
      </c>
      <c r="B115" s="3" t="s">
        <v>210</v>
      </c>
      <c r="C115" s="3" t="s">
        <v>72</v>
      </c>
      <c r="D115">
        <v>1</v>
      </c>
      <c r="E115">
        <f t="shared" si="6"/>
        <v>3</v>
      </c>
    </row>
    <row r="116" spans="1:43" x14ac:dyDescent="0.25">
      <c r="A116" s="4" t="s">
        <v>216</v>
      </c>
      <c r="B116" s="3" t="s">
        <v>160</v>
      </c>
      <c r="C116" s="3" t="s">
        <v>4</v>
      </c>
      <c r="D116">
        <v>1</v>
      </c>
      <c r="E116">
        <f t="shared" si="6"/>
        <v>3</v>
      </c>
    </row>
    <row r="117" spans="1:43" x14ac:dyDescent="0.25">
      <c r="A117" s="4" t="s">
        <v>218</v>
      </c>
      <c r="B117" s="3" t="s">
        <v>218</v>
      </c>
      <c r="C117" s="3" t="s">
        <v>214</v>
      </c>
      <c r="D117">
        <v>1</v>
      </c>
      <c r="E117">
        <f t="shared" si="6"/>
        <v>3</v>
      </c>
    </row>
    <row r="118" spans="1:43" x14ac:dyDescent="0.25">
      <c r="D118">
        <v>1</v>
      </c>
      <c r="E118">
        <v>2</v>
      </c>
      <c r="F118">
        <v>3</v>
      </c>
      <c r="G118">
        <v>4</v>
      </c>
      <c r="H118">
        <v>5</v>
      </c>
      <c r="I118">
        <v>6</v>
      </c>
      <c r="J118">
        <v>7</v>
      </c>
      <c r="K118">
        <v>8</v>
      </c>
      <c r="L118">
        <v>9</v>
      </c>
      <c r="M118">
        <v>10</v>
      </c>
      <c r="N118">
        <v>11</v>
      </c>
      <c r="O118">
        <v>12</v>
      </c>
      <c r="P118">
        <v>13</v>
      </c>
      <c r="Q118">
        <v>14</v>
      </c>
      <c r="R118">
        <v>15</v>
      </c>
      <c r="S118">
        <v>16</v>
      </c>
      <c r="T118">
        <v>17</v>
      </c>
      <c r="U118">
        <v>18</v>
      </c>
      <c r="V118">
        <v>19</v>
      </c>
      <c r="W118" s="5">
        <v>20</v>
      </c>
      <c r="X118" s="5">
        <v>21</v>
      </c>
      <c r="Y118" s="5">
        <v>22</v>
      </c>
      <c r="Z118" s="5">
        <v>23</v>
      </c>
      <c r="AA118" s="5">
        <v>24</v>
      </c>
      <c r="AB118" s="5">
        <v>25</v>
      </c>
      <c r="AC118" s="5">
        <v>26</v>
      </c>
      <c r="AD118" s="5">
        <v>27</v>
      </c>
      <c r="AE118" s="5">
        <v>28</v>
      </c>
      <c r="AF118" s="5">
        <v>29</v>
      </c>
      <c r="AG118" s="5">
        <v>30</v>
      </c>
      <c r="AH118" s="5">
        <v>31</v>
      </c>
      <c r="AI118" s="5">
        <v>32</v>
      </c>
      <c r="AJ118" s="5">
        <v>33</v>
      </c>
      <c r="AK118" s="5">
        <v>34</v>
      </c>
      <c r="AL118" s="5">
        <v>35</v>
      </c>
      <c r="AM118" s="5">
        <v>36</v>
      </c>
      <c r="AN118" s="5">
        <v>37</v>
      </c>
      <c r="AO118" s="5">
        <v>38</v>
      </c>
      <c r="AP118" s="5">
        <v>39</v>
      </c>
      <c r="AQ118" s="5">
        <v>40</v>
      </c>
    </row>
    <row r="119" spans="1:43" x14ac:dyDescent="0.25">
      <c r="A119" s="4" t="s">
        <v>37</v>
      </c>
      <c r="B119" s="3" t="s">
        <v>8</v>
      </c>
      <c r="C119" s="3" t="s">
        <v>172</v>
      </c>
      <c r="D119">
        <f>--(LEFT(C119,1)="K")</f>
        <v>0</v>
      </c>
      <c r="E119">
        <f>$D119+INDEX(D$119:D$218,MATCH($B119,$A$119:$A$218,0))+INDEX(D$119:D$218,MATCH($C119,$A$119:$A$218,0))</f>
        <v>0</v>
      </c>
      <c r="F119">
        <f t="shared" ref="F119:M119" si="7">$D119+INDEX(E$119:E$218,MATCH($B119,$A$119:$A$218,0))+INDEX(E$119:E$218,MATCH($C119,$A$119:$A$218,0))</f>
        <v>0</v>
      </c>
      <c r="G119">
        <f t="shared" si="7"/>
        <v>0</v>
      </c>
      <c r="H119">
        <f t="shared" si="7"/>
        <v>2</v>
      </c>
      <c r="I119">
        <f t="shared" si="7"/>
        <v>3</v>
      </c>
      <c r="J119">
        <f t="shared" si="7"/>
        <v>8</v>
      </c>
      <c r="K119">
        <f t="shared" si="7"/>
        <v>22</v>
      </c>
      <c r="L119">
        <f t="shared" si="7"/>
        <v>46</v>
      </c>
      <c r="M119">
        <f t="shared" si="7"/>
        <v>109</v>
      </c>
      <c r="N119">
        <f t="shared" ref="N119:BI124" si="8">$D119+INDEX(M$119:M$218,MATCH($B119,$A$119:$A$218,0))+INDEX(M$119:M$218,MATCH($C119,$A$119:$A$218,0))</f>
        <v>232</v>
      </c>
      <c r="O119">
        <f t="shared" si="8"/>
        <v>501</v>
      </c>
      <c r="P119">
        <f t="shared" si="8"/>
        <v>1067</v>
      </c>
      <c r="Q119">
        <f t="shared" si="8"/>
        <v>2234</v>
      </c>
      <c r="R119">
        <f t="shared" si="8"/>
        <v>4658</v>
      </c>
      <c r="S119">
        <f t="shared" si="8"/>
        <v>9603</v>
      </c>
      <c r="T119">
        <f t="shared" si="8"/>
        <v>19789</v>
      </c>
      <c r="U119">
        <f t="shared" si="8"/>
        <v>40387</v>
      </c>
      <c r="V119">
        <f t="shared" si="8"/>
        <v>82417</v>
      </c>
      <c r="W119" s="5">
        <f t="shared" si="8"/>
        <v>167444</v>
      </c>
      <c r="X119" s="5">
        <f t="shared" si="8"/>
        <v>339244</v>
      </c>
      <c r="Y119" s="5">
        <f t="shared" si="8"/>
        <v>686572</v>
      </c>
      <c r="Z119" s="5">
        <f t="shared" si="8"/>
        <v>1385535</v>
      </c>
      <c r="AA119" s="5">
        <f t="shared" si="8"/>
        <v>2794456</v>
      </c>
      <c r="AB119" s="5">
        <f t="shared" si="8"/>
        <v>5626044</v>
      </c>
      <c r="AC119" s="5">
        <f t="shared" si="8"/>
        <v>11318255</v>
      </c>
      <c r="AD119" s="5">
        <f t="shared" si="8"/>
        <v>22746434</v>
      </c>
      <c r="AE119" s="5">
        <f t="shared" si="8"/>
        <v>45684083</v>
      </c>
      <c r="AF119" s="5">
        <f t="shared" si="8"/>
        <v>91686813</v>
      </c>
      <c r="AG119" s="5">
        <f t="shared" si="8"/>
        <v>183928773</v>
      </c>
      <c r="AH119" s="5">
        <f t="shared" si="8"/>
        <v>368779734</v>
      </c>
      <c r="AI119" s="5">
        <f t="shared" si="8"/>
        <v>739165574</v>
      </c>
      <c r="AJ119" s="5">
        <f t="shared" si="8"/>
        <v>1481000968</v>
      </c>
      <c r="AK119" s="5">
        <f t="shared" si="8"/>
        <v>2966629414</v>
      </c>
      <c r="AL119" s="5">
        <f t="shared" si="8"/>
        <v>5940984544</v>
      </c>
      <c r="AM119" s="5">
        <f t="shared" si="8"/>
        <v>11895275796</v>
      </c>
      <c r="AN119" s="5">
        <f t="shared" si="8"/>
        <v>23812879376</v>
      </c>
      <c r="AO119" s="5">
        <f t="shared" si="8"/>
        <v>47663931404</v>
      </c>
      <c r="AP119" s="5">
        <f t="shared" si="8"/>
        <v>95392292950</v>
      </c>
      <c r="AQ119" s="5">
        <f t="shared" si="8"/>
        <v>190894015344</v>
      </c>
    </row>
    <row r="120" spans="1:43" x14ac:dyDescent="0.25">
      <c r="A120" s="4" t="s">
        <v>39</v>
      </c>
      <c r="B120" s="3" t="s">
        <v>93</v>
      </c>
      <c r="C120" s="3" t="s">
        <v>168</v>
      </c>
      <c r="D120">
        <f t="shared" ref="D120:D183" si="9">--(LEFT(C120,1)="K")</f>
        <v>0</v>
      </c>
      <c r="E120">
        <f t="shared" ref="E120:M183" si="10">$D120+INDEX(D$119:D$218,MATCH($B120,$A$119:$A$218,0))+INDEX(D$119:D$218,MATCH($C120,$A$119:$A$218,0))</f>
        <v>1</v>
      </c>
      <c r="F120">
        <f t="shared" si="10"/>
        <v>1</v>
      </c>
      <c r="G120">
        <f t="shared" si="10"/>
        <v>4</v>
      </c>
      <c r="H120">
        <f t="shared" si="10"/>
        <v>6</v>
      </c>
      <c r="I120">
        <f t="shared" si="10"/>
        <v>13</v>
      </c>
      <c r="J120">
        <f t="shared" si="10"/>
        <v>24</v>
      </c>
      <c r="K120">
        <f t="shared" si="10"/>
        <v>49</v>
      </c>
      <c r="L120">
        <f t="shared" si="10"/>
        <v>98</v>
      </c>
      <c r="M120">
        <f t="shared" si="10"/>
        <v>192</v>
      </c>
      <c r="N120">
        <f t="shared" si="8"/>
        <v>379</v>
      </c>
      <c r="O120">
        <f t="shared" si="8"/>
        <v>756</v>
      </c>
      <c r="P120">
        <f t="shared" si="8"/>
        <v>1510</v>
      </c>
      <c r="Q120">
        <f t="shared" si="8"/>
        <v>2959</v>
      </c>
      <c r="R120">
        <f t="shared" si="8"/>
        <v>5946</v>
      </c>
      <c r="S120">
        <f t="shared" si="8"/>
        <v>11709</v>
      </c>
      <c r="T120">
        <f t="shared" si="8"/>
        <v>23510</v>
      </c>
      <c r="U120">
        <f t="shared" si="8"/>
        <v>46470</v>
      </c>
      <c r="V120">
        <f t="shared" si="8"/>
        <v>93096</v>
      </c>
      <c r="W120" s="5">
        <f t="shared" si="8"/>
        <v>184862</v>
      </c>
      <c r="X120" s="5">
        <f t="shared" si="8"/>
        <v>370070</v>
      </c>
      <c r="Y120" s="5">
        <f t="shared" si="8"/>
        <v>736491</v>
      </c>
      <c r="Z120" s="5">
        <f t="shared" si="8"/>
        <v>1473365</v>
      </c>
      <c r="AA120" s="5">
        <f t="shared" si="8"/>
        <v>2938277</v>
      </c>
      <c r="AB120" s="5">
        <f t="shared" si="8"/>
        <v>5875679</v>
      </c>
      <c r="AC120" s="5">
        <f t="shared" si="8"/>
        <v>11731230</v>
      </c>
      <c r="AD120" s="5">
        <f t="shared" si="8"/>
        <v>23455476</v>
      </c>
      <c r="AE120" s="5">
        <f t="shared" si="8"/>
        <v>46865522</v>
      </c>
      <c r="AF120" s="5">
        <f t="shared" si="8"/>
        <v>93702089</v>
      </c>
      <c r="AG120" s="5">
        <f t="shared" si="8"/>
        <v>187301671</v>
      </c>
      <c r="AH120" s="5">
        <f t="shared" si="8"/>
        <v>374497037</v>
      </c>
      <c r="AI120" s="5">
        <f t="shared" si="8"/>
        <v>748782537</v>
      </c>
      <c r="AJ120" s="5">
        <f t="shared" si="8"/>
        <v>1497214583</v>
      </c>
      <c r="AK120" s="5">
        <f t="shared" si="8"/>
        <v>2993997384</v>
      </c>
      <c r="AL120" s="5">
        <f t="shared" si="8"/>
        <v>5986937867</v>
      </c>
      <c r="AM120" s="5">
        <f t="shared" si="8"/>
        <v>11973038648</v>
      </c>
      <c r="AN120" s="5">
        <f t="shared" si="8"/>
        <v>23943078671</v>
      </c>
      <c r="AO120" s="5">
        <f t="shared" si="8"/>
        <v>47884565527</v>
      </c>
      <c r="AP120" s="5">
        <f t="shared" si="8"/>
        <v>95761023251</v>
      </c>
      <c r="AQ120" s="5">
        <f t="shared" si="8"/>
        <v>191519179878</v>
      </c>
    </row>
    <row r="121" spans="1:43" x14ac:dyDescent="0.25">
      <c r="A121" s="4" t="s">
        <v>41</v>
      </c>
      <c r="B121" s="3" t="s">
        <v>146</v>
      </c>
      <c r="C121" s="3" t="s">
        <v>43</v>
      </c>
      <c r="D121">
        <f t="shared" si="9"/>
        <v>0</v>
      </c>
      <c r="E121">
        <f t="shared" si="10"/>
        <v>0</v>
      </c>
      <c r="F121">
        <f t="shared" si="10"/>
        <v>0</v>
      </c>
      <c r="G121">
        <f t="shared" si="10"/>
        <v>0</v>
      </c>
      <c r="H121">
        <f t="shared" si="10"/>
        <v>0</v>
      </c>
      <c r="I121">
        <f t="shared" si="10"/>
        <v>0</v>
      </c>
      <c r="J121">
        <f t="shared" si="10"/>
        <v>6</v>
      </c>
      <c r="K121">
        <f t="shared" si="10"/>
        <v>12</v>
      </c>
      <c r="L121">
        <f t="shared" si="10"/>
        <v>37</v>
      </c>
      <c r="M121">
        <f t="shared" si="10"/>
        <v>78</v>
      </c>
      <c r="N121">
        <f t="shared" si="8"/>
        <v>193</v>
      </c>
      <c r="O121">
        <f t="shared" si="8"/>
        <v>425</v>
      </c>
      <c r="P121">
        <f t="shared" si="8"/>
        <v>926</v>
      </c>
      <c r="Q121">
        <f t="shared" si="8"/>
        <v>2001</v>
      </c>
      <c r="R121">
        <f t="shared" si="8"/>
        <v>4205</v>
      </c>
      <c r="S121">
        <f t="shared" si="8"/>
        <v>8920</v>
      </c>
      <c r="T121">
        <f t="shared" si="8"/>
        <v>18437</v>
      </c>
      <c r="U121">
        <f t="shared" si="8"/>
        <v>38225</v>
      </c>
      <c r="V121">
        <f t="shared" si="8"/>
        <v>78526</v>
      </c>
      <c r="W121" s="5">
        <f t="shared" si="8"/>
        <v>160850</v>
      </c>
      <c r="X121" s="5">
        <f t="shared" si="8"/>
        <v>327953</v>
      </c>
      <c r="Y121" s="5">
        <f t="shared" si="8"/>
        <v>666910</v>
      </c>
      <c r="Z121" s="5">
        <f t="shared" si="8"/>
        <v>1352095</v>
      </c>
      <c r="AA121" s="5">
        <f t="shared" si="8"/>
        <v>2737334</v>
      </c>
      <c r="AB121" s="5">
        <f t="shared" si="8"/>
        <v>5527383</v>
      </c>
      <c r="AC121" s="5">
        <f t="shared" si="8"/>
        <v>11151171</v>
      </c>
      <c r="AD121" s="5">
        <f t="shared" si="8"/>
        <v>22458019</v>
      </c>
      <c r="AE121" s="5">
        <f t="shared" si="8"/>
        <v>45195623</v>
      </c>
      <c r="AF121" s="5">
        <f t="shared" si="8"/>
        <v>90848720</v>
      </c>
      <c r="AG121" s="5">
        <f t="shared" si="8"/>
        <v>182501615</v>
      </c>
      <c r="AH121" s="5">
        <f t="shared" si="8"/>
        <v>366347612</v>
      </c>
      <c r="AI121" s="5">
        <f t="shared" si="8"/>
        <v>735014217</v>
      </c>
      <c r="AJ121" s="5">
        <f t="shared" si="8"/>
        <v>1473953127</v>
      </c>
      <c r="AK121" s="5">
        <f t="shared" si="8"/>
        <v>2954585193</v>
      </c>
      <c r="AL121" s="5">
        <f t="shared" si="8"/>
        <v>5920583134</v>
      </c>
      <c r="AM121" s="5">
        <f t="shared" si="8"/>
        <v>11860442176</v>
      </c>
      <c r="AN121" s="5">
        <f t="shared" si="8"/>
        <v>23753910252</v>
      </c>
      <c r="AO121" s="5">
        <f t="shared" si="8"/>
        <v>47563383502</v>
      </c>
      <c r="AP121" s="5">
        <f t="shared" si="8"/>
        <v>95222151429</v>
      </c>
      <c r="AQ121" s="5">
        <f t="shared" si="8"/>
        <v>190604307339</v>
      </c>
    </row>
    <row r="122" spans="1:43" x14ac:dyDescent="0.25">
      <c r="A122" s="4" t="s">
        <v>43</v>
      </c>
      <c r="B122" s="3" t="s">
        <v>17</v>
      </c>
      <c r="C122" s="3" t="s">
        <v>194</v>
      </c>
      <c r="D122">
        <f t="shared" si="9"/>
        <v>0</v>
      </c>
      <c r="E122">
        <f t="shared" si="10"/>
        <v>0</v>
      </c>
      <c r="F122">
        <f t="shared" si="10"/>
        <v>0</v>
      </c>
      <c r="G122">
        <f t="shared" si="10"/>
        <v>0</v>
      </c>
      <c r="H122">
        <f t="shared" si="10"/>
        <v>0</v>
      </c>
      <c r="I122">
        <f t="shared" si="10"/>
        <v>4</v>
      </c>
      <c r="J122">
        <f t="shared" si="10"/>
        <v>6</v>
      </c>
      <c r="K122">
        <f t="shared" si="10"/>
        <v>19</v>
      </c>
      <c r="L122">
        <f t="shared" si="10"/>
        <v>39</v>
      </c>
      <c r="M122">
        <f t="shared" si="10"/>
        <v>95</v>
      </c>
      <c r="N122">
        <f t="shared" si="8"/>
        <v>213</v>
      </c>
      <c r="O122">
        <f t="shared" si="8"/>
        <v>452</v>
      </c>
      <c r="P122">
        <f t="shared" si="8"/>
        <v>992</v>
      </c>
      <c r="Q122">
        <f t="shared" si="8"/>
        <v>2072</v>
      </c>
      <c r="R122">
        <f t="shared" si="8"/>
        <v>4408</v>
      </c>
      <c r="S122">
        <f t="shared" si="8"/>
        <v>9118</v>
      </c>
      <c r="T122">
        <f t="shared" si="8"/>
        <v>18912</v>
      </c>
      <c r="U122">
        <f t="shared" si="8"/>
        <v>38927</v>
      </c>
      <c r="V122">
        <f t="shared" si="8"/>
        <v>79766</v>
      </c>
      <c r="W122" s="5">
        <f t="shared" si="8"/>
        <v>162809</v>
      </c>
      <c r="X122" s="5">
        <f t="shared" si="8"/>
        <v>331350</v>
      </c>
      <c r="Y122" s="5">
        <f t="shared" si="8"/>
        <v>672271</v>
      </c>
      <c r="Z122" s="5">
        <f t="shared" si="8"/>
        <v>1361933</v>
      </c>
      <c r="AA122" s="5">
        <f t="shared" si="8"/>
        <v>2751715</v>
      </c>
      <c r="AB122" s="5">
        <f t="shared" si="8"/>
        <v>5554328</v>
      </c>
      <c r="AC122" s="5">
        <f t="shared" si="8"/>
        <v>11191789</v>
      </c>
      <c r="AD122" s="5">
        <f t="shared" si="8"/>
        <v>22531502</v>
      </c>
      <c r="AE122" s="5">
        <f t="shared" si="8"/>
        <v>45309460</v>
      </c>
      <c r="AF122" s="5">
        <f t="shared" si="8"/>
        <v>91046677</v>
      </c>
      <c r="AG122" s="5">
        <f t="shared" si="8"/>
        <v>182822338</v>
      </c>
      <c r="AH122" s="5">
        <f t="shared" si="8"/>
        <v>366885074</v>
      </c>
      <c r="AI122" s="5">
        <f t="shared" si="8"/>
        <v>735907091</v>
      </c>
      <c r="AJ122" s="5">
        <f t="shared" si="8"/>
        <v>1475414578</v>
      </c>
      <c r="AK122" s="5">
        <f t="shared" si="8"/>
        <v>2957061035</v>
      </c>
      <c r="AL122" s="5">
        <f t="shared" si="8"/>
        <v>5924585113</v>
      </c>
      <c r="AM122" s="5">
        <f t="shared" si="8"/>
        <v>11867260379</v>
      </c>
      <c r="AN122" s="5">
        <f t="shared" si="8"/>
        <v>23764868392</v>
      </c>
      <c r="AO122" s="5">
        <f t="shared" si="8"/>
        <v>47582163915</v>
      </c>
      <c r="AP122" s="5">
        <f t="shared" si="8"/>
        <v>95252175969</v>
      </c>
      <c r="AQ122" s="5">
        <f t="shared" si="8"/>
        <v>190655924344</v>
      </c>
    </row>
    <row r="123" spans="1:43" x14ac:dyDescent="0.25">
      <c r="A123" s="4" t="s">
        <v>45</v>
      </c>
      <c r="B123" s="3" t="s">
        <v>10</v>
      </c>
      <c r="C123" s="3" t="s">
        <v>208</v>
      </c>
      <c r="D123">
        <f t="shared" si="9"/>
        <v>0</v>
      </c>
      <c r="E123">
        <f t="shared" si="10"/>
        <v>1</v>
      </c>
      <c r="F123">
        <f t="shared" si="10"/>
        <v>2</v>
      </c>
      <c r="G123">
        <f t="shared" si="10"/>
        <v>3</v>
      </c>
      <c r="H123">
        <f t="shared" si="10"/>
        <v>5</v>
      </c>
      <c r="I123">
        <f t="shared" si="10"/>
        <v>13</v>
      </c>
      <c r="J123">
        <f t="shared" si="10"/>
        <v>25</v>
      </c>
      <c r="K123">
        <f t="shared" si="10"/>
        <v>48</v>
      </c>
      <c r="L123">
        <f t="shared" si="10"/>
        <v>94</v>
      </c>
      <c r="M123">
        <f t="shared" si="10"/>
        <v>194</v>
      </c>
      <c r="N123">
        <f t="shared" si="8"/>
        <v>385</v>
      </c>
      <c r="O123">
        <f t="shared" si="8"/>
        <v>755</v>
      </c>
      <c r="P123">
        <f t="shared" si="8"/>
        <v>1499</v>
      </c>
      <c r="Q123">
        <f t="shared" si="8"/>
        <v>2978</v>
      </c>
      <c r="R123">
        <f t="shared" si="8"/>
        <v>5970</v>
      </c>
      <c r="S123">
        <f t="shared" si="8"/>
        <v>11717</v>
      </c>
      <c r="T123">
        <f t="shared" si="8"/>
        <v>23534</v>
      </c>
      <c r="U123">
        <f t="shared" si="8"/>
        <v>46477</v>
      </c>
      <c r="V123">
        <f t="shared" si="8"/>
        <v>93353</v>
      </c>
      <c r="W123" s="5">
        <f t="shared" si="8"/>
        <v>184698</v>
      </c>
      <c r="X123" s="5">
        <f t="shared" si="8"/>
        <v>370500</v>
      </c>
      <c r="Y123" s="5">
        <f t="shared" si="8"/>
        <v>735943</v>
      </c>
      <c r="Z123" s="5">
        <f t="shared" si="8"/>
        <v>1474805</v>
      </c>
      <c r="AA123" s="5">
        <f t="shared" si="8"/>
        <v>2935820</v>
      </c>
      <c r="AB123" s="5">
        <f t="shared" si="8"/>
        <v>5877853</v>
      </c>
      <c r="AC123" s="5">
        <f t="shared" si="8"/>
        <v>11723651</v>
      </c>
      <c r="AD123" s="5">
        <f t="shared" si="8"/>
        <v>23458525</v>
      </c>
      <c r="AE123" s="5">
        <f t="shared" si="8"/>
        <v>46840703</v>
      </c>
      <c r="AF123" s="5">
        <f t="shared" si="8"/>
        <v>93695211</v>
      </c>
      <c r="AG123" s="5">
        <f t="shared" si="8"/>
        <v>187225743</v>
      </c>
      <c r="AH123" s="5">
        <f t="shared" si="8"/>
        <v>374444674</v>
      </c>
      <c r="AI123" s="5">
        <f t="shared" si="8"/>
        <v>748543283</v>
      </c>
      <c r="AJ123" s="5">
        <f t="shared" si="8"/>
        <v>1496953444</v>
      </c>
      <c r="AK123" s="5">
        <f t="shared" si="8"/>
        <v>2993269663</v>
      </c>
      <c r="AL123" s="5">
        <f t="shared" si="8"/>
        <v>5985918312</v>
      </c>
      <c r="AM123" s="5">
        <f t="shared" si="8"/>
        <v>11970793375</v>
      </c>
      <c r="AN123" s="5">
        <f t="shared" si="8"/>
        <v>23939400099</v>
      </c>
      <c r="AO123" s="5">
        <f t="shared" si="8"/>
        <v>47877679378</v>
      </c>
      <c r="AP123" s="5">
        <f t="shared" si="8"/>
        <v>95748650827</v>
      </c>
      <c r="AQ123" s="5">
        <f t="shared" si="8"/>
        <v>191497927951</v>
      </c>
    </row>
    <row r="124" spans="1:43" x14ac:dyDescent="0.25">
      <c r="A124" s="4" t="s">
        <v>47</v>
      </c>
      <c r="B124" s="3" t="s">
        <v>76</v>
      </c>
      <c r="C124" s="3" t="s">
        <v>45</v>
      </c>
      <c r="D124">
        <f t="shared" si="9"/>
        <v>0</v>
      </c>
      <c r="E124">
        <f t="shared" si="10"/>
        <v>0</v>
      </c>
      <c r="F124">
        <f t="shared" si="10"/>
        <v>1</v>
      </c>
      <c r="G124">
        <f t="shared" si="10"/>
        <v>3</v>
      </c>
      <c r="H124">
        <f t="shared" si="10"/>
        <v>6</v>
      </c>
      <c r="I124">
        <f t="shared" si="10"/>
        <v>12</v>
      </c>
      <c r="J124">
        <f t="shared" si="10"/>
        <v>26</v>
      </c>
      <c r="K124">
        <f t="shared" si="10"/>
        <v>51</v>
      </c>
      <c r="L124">
        <f t="shared" si="10"/>
        <v>99</v>
      </c>
      <c r="M124">
        <f t="shared" si="10"/>
        <v>198</v>
      </c>
      <c r="N124">
        <f t="shared" si="8"/>
        <v>392</v>
      </c>
      <c r="O124">
        <f t="shared" si="8"/>
        <v>786</v>
      </c>
      <c r="P124">
        <f t="shared" si="8"/>
        <v>1538</v>
      </c>
      <c r="Q124">
        <f t="shared" si="8"/>
        <v>3074</v>
      </c>
      <c r="R124">
        <f t="shared" si="8"/>
        <v>6065</v>
      </c>
      <c r="S124">
        <f t="shared" si="8"/>
        <v>12135</v>
      </c>
      <c r="T124">
        <f t="shared" si="8"/>
        <v>23917</v>
      </c>
      <c r="U124">
        <f t="shared" si="8"/>
        <v>47857</v>
      </c>
      <c r="V124">
        <f t="shared" si="8"/>
        <v>94659</v>
      </c>
      <c r="W124" s="5">
        <f t="shared" si="8"/>
        <v>189287</v>
      </c>
      <c r="X124" s="5">
        <f t="shared" si="8"/>
        <v>375326</v>
      </c>
      <c r="Y124" s="5">
        <f t="shared" si="8"/>
        <v>750085</v>
      </c>
      <c r="Z124" s="5">
        <f t="shared" si="8"/>
        <v>1491273</v>
      </c>
      <c r="AA124" s="5">
        <f t="shared" si="8"/>
        <v>2979319</v>
      </c>
      <c r="AB124" s="5">
        <f t="shared" si="8"/>
        <v>5933852</v>
      </c>
      <c r="AC124" s="5">
        <f t="shared" ref="N124:BI129" si="11">$D124+INDEX(AB$119:AB$218,MATCH($B124,$A$119:$A$218,0))+INDEX(AB$119:AB$218,MATCH($C124,$A$119:$A$218,0))</f>
        <v>11853518</v>
      </c>
      <c r="AD124" s="5">
        <f t="shared" si="11"/>
        <v>23641531</v>
      </c>
      <c r="AE124" s="5">
        <f t="shared" si="11"/>
        <v>47228374</v>
      </c>
      <c r="AF124" s="5">
        <f t="shared" si="11"/>
        <v>94281365</v>
      </c>
      <c r="AG124" s="5">
        <f t="shared" si="11"/>
        <v>188372017</v>
      </c>
      <c r="AH124" s="5">
        <f t="shared" si="11"/>
        <v>376278870</v>
      </c>
      <c r="AI124" s="5">
        <f t="shared" si="11"/>
        <v>751929658</v>
      </c>
      <c r="AJ124" s="5">
        <f t="shared" si="11"/>
        <v>1502608250</v>
      </c>
      <c r="AK124" s="5">
        <f t="shared" si="11"/>
        <v>3003233505</v>
      </c>
      <c r="AL124" s="5">
        <f t="shared" si="11"/>
        <v>6003091454</v>
      </c>
      <c r="AM124" s="5">
        <f t="shared" si="11"/>
        <v>12000110589</v>
      </c>
      <c r="AN124" s="5">
        <f t="shared" si="11"/>
        <v>23990954997</v>
      </c>
      <c r="AO124" s="5">
        <f t="shared" si="11"/>
        <v>47963804652</v>
      </c>
      <c r="AP124" s="5">
        <f t="shared" si="11"/>
        <v>95901857364</v>
      </c>
      <c r="AQ124" s="5">
        <f t="shared" si="11"/>
        <v>191750783726</v>
      </c>
    </row>
    <row r="125" spans="1:43" x14ac:dyDescent="0.25">
      <c r="A125" s="4" t="s">
        <v>49</v>
      </c>
      <c r="B125" s="3" t="s">
        <v>13</v>
      </c>
      <c r="C125" s="3" t="s">
        <v>194</v>
      </c>
      <c r="D125">
        <f t="shared" si="9"/>
        <v>0</v>
      </c>
      <c r="E125">
        <f t="shared" si="10"/>
        <v>0</v>
      </c>
      <c r="F125">
        <f t="shared" si="10"/>
        <v>0</v>
      </c>
      <c r="G125">
        <f t="shared" si="10"/>
        <v>1</v>
      </c>
      <c r="H125">
        <f t="shared" si="10"/>
        <v>1</v>
      </c>
      <c r="I125">
        <f t="shared" si="10"/>
        <v>5</v>
      </c>
      <c r="J125">
        <f t="shared" si="10"/>
        <v>12</v>
      </c>
      <c r="K125">
        <f t="shared" si="10"/>
        <v>27</v>
      </c>
      <c r="L125">
        <f t="shared" si="10"/>
        <v>57</v>
      </c>
      <c r="M125">
        <f t="shared" si="10"/>
        <v>125</v>
      </c>
      <c r="N125">
        <f t="shared" si="11"/>
        <v>273</v>
      </c>
      <c r="O125">
        <f t="shared" si="11"/>
        <v>570</v>
      </c>
      <c r="P125">
        <f t="shared" si="11"/>
        <v>1184</v>
      </c>
      <c r="Q125">
        <f t="shared" si="11"/>
        <v>2425</v>
      </c>
      <c r="R125">
        <f t="shared" si="11"/>
        <v>5006</v>
      </c>
      <c r="S125">
        <f t="shared" si="11"/>
        <v>10195</v>
      </c>
      <c r="T125">
        <f t="shared" si="11"/>
        <v>20712</v>
      </c>
      <c r="U125">
        <f t="shared" si="11"/>
        <v>42058</v>
      </c>
      <c r="V125">
        <f t="shared" si="11"/>
        <v>85088</v>
      </c>
      <c r="W125" s="5">
        <f t="shared" si="11"/>
        <v>171944</v>
      </c>
      <c r="X125" s="5">
        <f t="shared" si="11"/>
        <v>346792</v>
      </c>
      <c r="Y125" s="5">
        <f t="shared" si="11"/>
        <v>698548</v>
      </c>
      <c r="Z125" s="5">
        <f t="shared" si="11"/>
        <v>1406442</v>
      </c>
      <c r="AA125" s="5">
        <f t="shared" si="11"/>
        <v>2827217</v>
      </c>
      <c r="AB125" s="5">
        <f t="shared" si="11"/>
        <v>5681577</v>
      </c>
      <c r="AC125" s="5">
        <f t="shared" si="11"/>
        <v>11406881</v>
      </c>
      <c r="AD125" s="5">
        <f t="shared" si="11"/>
        <v>22894460</v>
      </c>
      <c r="AE125" s="5">
        <f t="shared" si="11"/>
        <v>45920320</v>
      </c>
      <c r="AF125" s="5">
        <f t="shared" si="11"/>
        <v>92076941</v>
      </c>
      <c r="AG125" s="5">
        <f t="shared" si="11"/>
        <v>184550604</v>
      </c>
      <c r="AH125" s="5">
        <f t="shared" si="11"/>
        <v>369801599</v>
      </c>
      <c r="AI125" s="5">
        <f t="shared" si="11"/>
        <v>740788299</v>
      </c>
      <c r="AJ125" s="5">
        <f t="shared" si="11"/>
        <v>1483643983</v>
      </c>
      <c r="AK125" s="5">
        <f t="shared" si="11"/>
        <v>2970816834</v>
      </c>
      <c r="AL125" s="5">
        <f t="shared" si="11"/>
        <v>5947760990</v>
      </c>
      <c r="AM125" s="5">
        <f t="shared" si="11"/>
        <v>11905973895</v>
      </c>
      <c r="AN125" s="5">
        <f t="shared" si="11"/>
        <v>23830003778</v>
      </c>
      <c r="AO125" s="5">
        <f t="shared" si="11"/>
        <v>47690954230</v>
      </c>
      <c r="AP125" s="5">
        <f t="shared" si="11"/>
        <v>95435008588</v>
      </c>
      <c r="AQ125" s="5">
        <f t="shared" si="11"/>
        <v>190961291496</v>
      </c>
    </row>
    <row r="126" spans="1:43" x14ac:dyDescent="0.25">
      <c r="A126" s="4" t="s">
        <v>51</v>
      </c>
      <c r="B126" s="3" t="s">
        <v>210</v>
      </c>
      <c r="C126" s="3" t="s">
        <v>164</v>
      </c>
      <c r="D126">
        <f t="shared" si="9"/>
        <v>1</v>
      </c>
      <c r="E126">
        <f t="shared" si="10"/>
        <v>1</v>
      </c>
      <c r="F126">
        <f t="shared" si="10"/>
        <v>3</v>
      </c>
      <c r="G126">
        <f t="shared" si="10"/>
        <v>3</v>
      </c>
      <c r="H126">
        <f t="shared" si="10"/>
        <v>9</v>
      </c>
      <c r="I126">
        <f t="shared" si="10"/>
        <v>14</v>
      </c>
      <c r="J126">
        <f t="shared" si="10"/>
        <v>33</v>
      </c>
      <c r="K126">
        <f t="shared" si="10"/>
        <v>54</v>
      </c>
      <c r="L126">
        <f t="shared" si="10"/>
        <v>121</v>
      </c>
      <c r="M126">
        <f t="shared" si="10"/>
        <v>216</v>
      </c>
      <c r="N126">
        <f t="shared" si="11"/>
        <v>453</v>
      </c>
      <c r="O126">
        <f t="shared" si="11"/>
        <v>839</v>
      </c>
      <c r="P126">
        <f t="shared" si="11"/>
        <v>1712</v>
      </c>
      <c r="Q126">
        <f t="shared" si="11"/>
        <v>3280</v>
      </c>
      <c r="R126">
        <f t="shared" si="11"/>
        <v>6578</v>
      </c>
      <c r="S126">
        <f t="shared" si="11"/>
        <v>12760</v>
      </c>
      <c r="T126">
        <f t="shared" si="11"/>
        <v>25456</v>
      </c>
      <c r="U126">
        <f t="shared" si="11"/>
        <v>49934</v>
      </c>
      <c r="V126">
        <f t="shared" si="11"/>
        <v>99233</v>
      </c>
      <c r="W126" s="5">
        <f t="shared" si="11"/>
        <v>195908</v>
      </c>
      <c r="X126" s="5">
        <f t="shared" si="11"/>
        <v>388947</v>
      </c>
      <c r="Y126" s="5">
        <f t="shared" si="11"/>
        <v>771419</v>
      </c>
      <c r="Z126" s="5">
        <f t="shared" si="11"/>
        <v>1531858</v>
      </c>
      <c r="AA126" s="5">
        <f t="shared" si="11"/>
        <v>3046145</v>
      </c>
      <c r="AB126" s="5">
        <f t="shared" si="11"/>
        <v>6055061</v>
      </c>
      <c r="AC126" s="5">
        <f t="shared" si="11"/>
        <v>12061724</v>
      </c>
      <c r="AD126" s="5">
        <f t="shared" si="11"/>
        <v>24003504</v>
      </c>
      <c r="AE126" s="5">
        <f t="shared" si="11"/>
        <v>47866083</v>
      </c>
      <c r="AF126" s="5">
        <f t="shared" si="11"/>
        <v>95364510</v>
      </c>
      <c r="AG126" s="5">
        <f t="shared" si="11"/>
        <v>190307874</v>
      </c>
      <c r="AH126" s="5">
        <f t="shared" si="11"/>
        <v>379517265</v>
      </c>
      <c r="AI126" s="5">
        <f t="shared" si="11"/>
        <v>757746646</v>
      </c>
      <c r="AJ126" s="5">
        <f t="shared" si="11"/>
        <v>1512276502</v>
      </c>
      <c r="AK126" s="5">
        <f t="shared" si="11"/>
        <v>3020599677</v>
      </c>
      <c r="AL126" s="5">
        <f t="shared" si="11"/>
        <v>6031881679</v>
      </c>
      <c r="AM126" s="5">
        <f t="shared" si="11"/>
        <v>12051606185</v>
      </c>
      <c r="AN126" s="5">
        <f t="shared" si="11"/>
        <v>24076466792</v>
      </c>
      <c r="AO126" s="5">
        <f t="shared" si="11"/>
        <v>48115741548</v>
      </c>
      <c r="AP126" s="5">
        <f t="shared" si="11"/>
        <v>96155024647</v>
      </c>
      <c r="AQ126" s="5">
        <f t="shared" si="11"/>
        <v>192197042448</v>
      </c>
    </row>
    <row r="127" spans="1:43" x14ac:dyDescent="0.25">
      <c r="A127" s="4" t="s">
        <v>53</v>
      </c>
      <c r="B127" s="3" t="s">
        <v>74</v>
      </c>
      <c r="C127" s="3" t="s">
        <v>43</v>
      </c>
      <c r="D127">
        <f t="shared" si="9"/>
        <v>0</v>
      </c>
      <c r="E127">
        <f t="shared" si="10"/>
        <v>0</v>
      </c>
      <c r="F127">
        <f t="shared" si="10"/>
        <v>1</v>
      </c>
      <c r="G127">
        <f t="shared" si="10"/>
        <v>1</v>
      </c>
      <c r="H127">
        <f t="shared" si="10"/>
        <v>4</v>
      </c>
      <c r="I127">
        <f t="shared" si="10"/>
        <v>5</v>
      </c>
      <c r="J127">
        <f t="shared" si="10"/>
        <v>16</v>
      </c>
      <c r="K127">
        <f t="shared" si="10"/>
        <v>28</v>
      </c>
      <c r="L127">
        <f t="shared" si="10"/>
        <v>64</v>
      </c>
      <c r="M127">
        <f t="shared" si="10"/>
        <v>129</v>
      </c>
      <c r="N127">
        <f t="shared" si="11"/>
        <v>272</v>
      </c>
      <c r="O127">
        <f t="shared" si="11"/>
        <v>571</v>
      </c>
      <c r="P127">
        <f t="shared" si="11"/>
        <v>1169</v>
      </c>
      <c r="Q127">
        <f t="shared" si="11"/>
        <v>2420</v>
      </c>
      <c r="R127">
        <f t="shared" si="11"/>
        <v>4917</v>
      </c>
      <c r="S127">
        <f t="shared" si="11"/>
        <v>10107</v>
      </c>
      <c r="T127">
        <f t="shared" si="11"/>
        <v>20481</v>
      </c>
      <c r="U127">
        <f t="shared" si="11"/>
        <v>41689</v>
      </c>
      <c r="V127">
        <f t="shared" si="11"/>
        <v>84265</v>
      </c>
      <c r="W127" s="5">
        <f t="shared" si="11"/>
        <v>170729</v>
      </c>
      <c r="X127" s="5">
        <f t="shared" si="11"/>
        <v>344171</v>
      </c>
      <c r="Y127" s="5">
        <f t="shared" si="11"/>
        <v>695035</v>
      </c>
      <c r="Z127" s="5">
        <f t="shared" si="11"/>
        <v>1397949</v>
      </c>
      <c r="AA127" s="5">
        <f t="shared" si="11"/>
        <v>2816318</v>
      </c>
      <c r="AB127" s="5">
        <f t="shared" si="11"/>
        <v>5657086</v>
      </c>
      <c r="AC127" s="5">
        <f t="shared" si="11"/>
        <v>11373148</v>
      </c>
      <c r="AD127" s="5">
        <f t="shared" si="11"/>
        <v>22823696</v>
      </c>
      <c r="AE127" s="5">
        <f t="shared" si="11"/>
        <v>45816995</v>
      </c>
      <c r="AF127" s="5">
        <f t="shared" si="11"/>
        <v>91877468</v>
      </c>
      <c r="AG127" s="5">
        <f t="shared" si="11"/>
        <v>184241667</v>
      </c>
      <c r="AH127" s="5">
        <f t="shared" si="11"/>
        <v>369234940</v>
      </c>
      <c r="AI127" s="5">
        <f t="shared" si="11"/>
        <v>739877470</v>
      </c>
      <c r="AJ127" s="5">
        <f t="shared" si="11"/>
        <v>1482046325</v>
      </c>
      <c r="AK127" s="5">
        <f t="shared" si="11"/>
        <v>2968171236</v>
      </c>
      <c r="AL127" s="5">
        <f t="shared" si="11"/>
        <v>5943240474</v>
      </c>
      <c r="AM127" s="5">
        <f t="shared" si="11"/>
        <v>11898349114</v>
      </c>
      <c r="AN127" s="5">
        <f t="shared" si="11"/>
        <v>23817284965</v>
      </c>
      <c r="AO127" s="5">
        <f t="shared" si="11"/>
        <v>47669113762</v>
      </c>
      <c r="AP127" s="5">
        <f t="shared" si="11"/>
        <v>95399226173</v>
      </c>
      <c r="AQ127" s="5">
        <f t="shared" si="11"/>
        <v>190899095885</v>
      </c>
    </row>
    <row r="128" spans="1:43" x14ac:dyDescent="0.25">
      <c r="A128" s="4" t="s">
        <v>6</v>
      </c>
      <c r="B128" s="3" t="s">
        <v>204</v>
      </c>
      <c r="C128" s="3" t="s">
        <v>118</v>
      </c>
      <c r="D128">
        <f t="shared" si="9"/>
        <v>0</v>
      </c>
      <c r="E128">
        <f t="shared" si="10"/>
        <v>1</v>
      </c>
      <c r="F128">
        <f t="shared" si="10"/>
        <v>1</v>
      </c>
      <c r="G128">
        <f t="shared" si="10"/>
        <v>2</v>
      </c>
      <c r="H128">
        <f t="shared" si="10"/>
        <v>5</v>
      </c>
      <c r="I128">
        <f t="shared" si="10"/>
        <v>10</v>
      </c>
      <c r="J128">
        <f t="shared" si="10"/>
        <v>22</v>
      </c>
      <c r="K128">
        <f t="shared" si="10"/>
        <v>42</v>
      </c>
      <c r="L128">
        <f t="shared" si="10"/>
        <v>87</v>
      </c>
      <c r="M128">
        <f t="shared" si="10"/>
        <v>177</v>
      </c>
      <c r="N128">
        <f t="shared" si="11"/>
        <v>364</v>
      </c>
      <c r="O128">
        <f t="shared" si="11"/>
        <v>711</v>
      </c>
      <c r="P128">
        <f t="shared" si="11"/>
        <v>1447</v>
      </c>
      <c r="Q128">
        <f t="shared" si="11"/>
        <v>2874</v>
      </c>
      <c r="R128">
        <f t="shared" si="11"/>
        <v>5781</v>
      </c>
      <c r="S128">
        <f t="shared" si="11"/>
        <v>11518</v>
      </c>
      <c r="T128">
        <f t="shared" si="11"/>
        <v>23038</v>
      </c>
      <c r="U128">
        <f t="shared" si="11"/>
        <v>46091</v>
      </c>
      <c r="V128">
        <f t="shared" si="11"/>
        <v>91997</v>
      </c>
      <c r="W128" s="5">
        <f t="shared" si="11"/>
        <v>184106</v>
      </c>
      <c r="X128" s="5">
        <f t="shared" si="11"/>
        <v>367370</v>
      </c>
      <c r="Y128" s="5">
        <f t="shared" si="11"/>
        <v>735384</v>
      </c>
      <c r="Z128" s="5">
        <f t="shared" si="11"/>
        <v>1467941</v>
      </c>
      <c r="AA128" s="5">
        <f t="shared" si="11"/>
        <v>2937019</v>
      </c>
      <c r="AB128" s="5">
        <f t="shared" si="11"/>
        <v>5865921</v>
      </c>
      <c r="AC128" s="5">
        <f t="shared" si="11"/>
        <v>11733957</v>
      </c>
      <c r="AD128" s="5">
        <f t="shared" si="11"/>
        <v>23444568</v>
      </c>
      <c r="AE128" s="5">
        <f t="shared" si="11"/>
        <v>46889992</v>
      </c>
      <c r="AF128" s="5">
        <f t="shared" si="11"/>
        <v>93714308</v>
      </c>
      <c r="AG128" s="5">
        <f t="shared" si="11"/>
        <v>187418893</v>
      </c>
      <c r="AH128" s="5">
        <f t="shared" si="11"/>
        <v>374658015</v>
      </c>
      <c r="AI128" s="5">
        <f t="shared" si="11"/>
        <v>749240125</v>
      </c>
      <c r="AJ128" s="5">
        <f t="shared" si="11"/>
        <v>1498002027</v>
      </c>
      <c r="AK128" s="5">
        <f t="shared" si="11"/>
        <v>2995663607</v>
      </c>
      <c r="AL128" s="5">
        <f t="shared" si="11"/>
        <v>5990056811</v>
      </c>
      <c r="AM128" s="5">
        <f t="shared" si="11"/>
        <v>11978796742</v>
      </c>
      <c r="AN128" s="5">
        <f t="shared" si="11"/>
        <v>23954220303</v>
      </c>
      <c r="AO128" s="5">
        <f t="shared" si="11"/>
        <v>47903858168</v>
      </c>
      <c r="AP128" s="5">
        <f t="shared" si="11"/>
        <v>95798638516</v>
      </c>
      <c r="AQ128" s="5">
        <f t="shared" si="11"/>
        <v>191582224165</v>
      </c>
    </row>
    <row r="129" spans="1:43" x14ac:dyDescent="0.25">
      <c r="A129" s="4" t="s">
        <v>56</v>
      </c>
      <c r="B129" s="3" t="s">
        <v>19</v>
      </c>
      <c r="C129" s="3" t="s">
        <v>162</v>
      </c>
      <c r="D129">
        <f t="shared" si="9"/>
        <v>0</v>
      </c>
      <c r="E129">
        <f t="shared" si="10"/>
        <v>2</v>
      </c>
      <c r="F129">
        <f t="shared" si="10"/>
        <v>3</v>
      </c>
      <c r="G129">
        <f t="shared" si="10"/>
        <v>5</v>
      </c>
      <c r="H129">
        <f t="shared" si="10"/>
        <v>8</v>
      </c>
      <c r="I129">
        <f t="shared" si="10"/>
        <v>16</v>
      </c>
      <c r="J129">
        <f t="shared" si="10"/>
        <v>29</v>
      </c>
      <c r="K129">
        <f t="shared" si="10"/>
        <v>52</v>
      </c>
      <c r="L129">
        <f t="shared" si="10"/>
        <v>95</v>
      </c>
      <c r="M129">
        <f t="shared" si="10"/>
        <v>191</v>
      </c>
      <c r="N129">
        <f t="shared" si="11"/>
        <v>369</v>
      </c>
      <c r="O129">
        <f t="shared" si="11"/>
        <v>709</v>
      </c>
      <c r="P129">
        <f t="shared" si="11"/>
        <v>1405</v>
      </c>
      <c r="Q129">
        <f t="shared" si="11"/>
        <v>2801</v>
      </c>
      <c r="R129">
        <f t="shared" si="11"/>
        <v>5569</v>
      </c>
      <c r="S129">
        <f t="shared" si="11"/>
        <v>11087</v>
      </c>
      <c r="T129">
        <f t="shared" si="11"/>
        <v>22124</v>
      </c>
      <c r="U129">
        <f t="shared" si="11"/>
        <v>44414</v>
      </c>
      <c r="V129">
        <f t="shared" si="11"/>
        <v>88821</v>
      </c>
      <c r="W129" s="5">
        <f t="shared" si="11"/>
        <v>178061</v>
      </c>
      <c r="X129" s="5">
        <f t="shared" si="11"/>
        <v>356462</v>
      </c>
      <c r="Y129" s="5">
        <f t="shared" si="11"/>
        <v>715429</v>
      </c>
      <c r="Z129" s="5">
        <f t="shared" si="11"/>
        <v>1432671</v>
      </c>
      <c r="AA129" s="5">
        <f t="shared" si="11"/>
        <v>2872901</v>
      </c>
      <c r="AB129" s="5">
        <f t="shared" si="11"/>
        <v>5753903</v>
      </c>
      <c r="AC129" s="5">
        <f t="shared" si="11"/>
        <v>11533996</v>
      </c>
      <c r="AD129" s="5">
        <f t="shared" si="11"/>
        <v>23098436</v>
      </c>
      <c r="AE129" s="5">
        <f t="shared" si="11"/>
        <v>46275483</v>
      </c>
      <c r="AF129" s="5">
        <f t="shared" si="11"/>
        <v>92656930</v>
      </c>
      <c r="AG129" s="5">
        <f t="shared" si="11"/>
        <v>185560443</v>
      </c>
      <c r="AH129" s="5">
        <f t="shared" si="11"/>
        <v>371471299</v>
      </c>
      <c r="AI129" s="5">
        <f t="shared" si="11"/>
        <v>743672378</v>
      </c>
      <c r="AJ129" s="5">
        <f t="shared" si="11"/>
        <v>1488475749</v>
      </c>
      <c r="AK129" s="5">
        <f t="shared" si="11"/>
        <v>2979136123</v>
      </c>
      <c r="AL129" s="5">
        <f t="shared" si="11"/>
        <v>5961812658</v>
      </c>
      <c r="AM129" s="5">
        <f t="shared" si="11"/>
        <v>11930046429</v>
      </c>
      <c r="AN129" s="5">
        <f t="shared" si="11"/>
        <v>23870977066</v>
      </c>
      <c r="AO129" s="5">
        <f t="shared" si="11"/>
        <v>47760894701</v>
      </c>
      <c r="AP129" s="5">
        <f t="shared" si="11"/>
        <v>95554680085</v>
      </c>
      <c r="AQ129" s="5">
        <f t="shared" si="11"/>
        <v>191164814360</v>
      </c>
    </row>
    <row r="130" spans="1:43" x14ac:dyDescent="0.25">
      <c r="A130" s="4" t="s">
        <v>58</v>
      </c>
      <c r="B130" s="3" t="s">
        <v>89</v>
      </c>
      <c r="C130" s="3" t="s">
        <v>41</v>
      </c>
      <c r="D130">
        <f t="shared" si="9"/>
        <v>0</v>
      </c>
      <c r="E130">
        <f t="shared" si="10"/>
        <v>0</v>
      </c>
      <c r="F130">
        <f t="shared" si="10"/>
        <v>2</v>
      </c>
      <c r="G130">
        <f t="shared" si="10"/>
        <v>2</v>
      </c>
      <c r="H130">
        <f t="shared" si="10"/>
        <v>4</v>
      </c>
      <c r="I130">
        <f t="shared" si="10"/>
        <v>6</v>
      </c>
      <c r="J130">
        <f t="shared" si="10"/>
        <v>14</v>
      </c>
      <c r="K130">
        <f t="shared" si="10"/>
        <v>34</v>
      </c>
      <c r="L130">
        <f t="shared" si="10"/>
        <v>63</v>
      </c>
      <c r="M130">
        <f t="shared" si="10"/>
        <v>136</v>
      </c>
      <c r="N130">
        <f t="shared" ref="N129:BI134" si="12">$D130+INDEX(M$119:M$218,MATCH($B130,$A$119:$A$218,0))+INDEX(M$119:M$218,MATCH($C130,$A$119:$A$218,0))</f>
        <v>278</v>
      </c>
      <c r="O130">
        <f t="shared" si="12"/>
        <v>591</v>
      </c>
      <c r="P130">
        <f t="shared" si="12"/>
        <v>1198</v>
      </c>
      <c r="Q130">
        <f t="shared" si="12"/>
        <v>2455</v>
      </c>
      <c r="R130">
        <f t="shared" si="12"/>
        <v>5029</v>
      </c>
      <c r="S130">
        <f t="shared" si="12"/>
        <v>10251</v>
      </c>
      <c r="T130">
        <f t="shared" si="12"/>
        <v>20804</v>
      </c>
      <c r="U130">
        <f t="shared" si="12"/>
        <v>42153</v>
      </c>
      <c r="V130">
        <f t="shared" si="12"/>
        <v>85212</v>
      </c>
      <c r="W130" s="5">
        <f t="shared" si="12"/>
        <v>172373</v>
      </c>
      <c r="X130" s="5">
        <f t="shared" si="12"/>
        <v>347161</v>
      </c>
      <c r="Y130" s="5">
        <f t="shared" si="12"/>
        <v>699832</v>
      </c>
      <c r="Z130" s="5">
        <f t="shared" si="12"/>
        <v>1407720</v>
      </c>
      <c r="AA130" s="5">
        <f t="shared" si="12"/>
        <v>2831305</v>
      </c>
      <c r="AB130" s="5">
        <f t="shared" si="12"/>
        <v>5687675</v>
      </c>
      <c r="AC130" s="5">
        <f t="shared" si="12"/>
        <v>11419825</v>
      </c>
      <c r="AD130" s="5">
        <f t="shared" si="12"/>
        <v>22917398</v>
      </c>
      <c r="AE130" s="5">
        <f t="shared" si="12"/>
        <v>45965435</v>
      </c>
      <c r="AF130" s="5">
        <f t="shared" si="12"/>
        <v>92161767</v>
      </c>
      <c r="AG130" s="5">
        <f t="shared" si="12"/>
        <v>184704850</v>
      </c>
      <c r="AH130" s="5">
        <f t="shared" si="12"/>
        <v>370095899</v>
      </c>
      <c r="AI130" s="5">
        <f t="shared" si="12"/>
        <v>741315651</v>
      </c>
      <c r="AJ130" s="5">
        <f t="shared" si="12"/>
        <v>1484643170</v>
      </c>
      <c r="AK130" s="5">
        <f t="shared" si="12"/>
        <v>2972576568</v>
      </c>
      <c r="AL130" s="5">
        <f t="shared" si="12"/>
        <v>5951058691</v>
      </c>
      <c r="AM130" s="5">
        <f t="shared" si="12"/>
        <v>11911747179</v>
      </c>
      <c r="AN130" s="5">
        <f t="shared" si="12"/>
        <v>23840717977</v>
      </c>
      <c r="AO130" s="5">
        <f t="shared" si="12"/>
        <v>47709541706</v>
      </c>
      <c r="AP130" s="5">
        <f t="shared" si="12"/>
        <v>95469168086</v>
      </c>
      <c r="AQ130" s="5">
        <f t="shared" si="12"/>
        <v>191020401623</v>
      </c>
    </row>
    <row r="131" spans="1:43" x14ac:dyDescent="0.25">
      <c r="A131" s="4" t="s">
        <v>60</v>
      </c>
      <c r="B131" s="3" t="s">
        <v>60</v>
      </c>
      <c r="C131" s="3" t="s">
        <v>2</v>
      </c>
      <c r="D131">
        <f t="shared" si="9"/>
        <v>0</v>
      </c>
      <c r="E131">
        <f t="shared" si="10"/>
        <v>0</v>
      </c>
      <c r="F131">
        <f t="shared" si="10"/>
        <v>0</v>
      </c>
      <c r="G131">
        <f t="shared" si="10"/>
        <v>1</v>
      </c>
      <c r="H131">
        <f t="shared" si="10"/>
        <v>4</v>
      </c>
      <c r="I131">
        <f t="shared" si="10"/>
        <v>10</v>
      </c>
      <c r="J131">
        <f t="shared" si="10"/>
        <v>23</v>
      </c>
      <c r="K131">
        <f t="shared" si="10"/>
        <v>49</v>
      </c>
      <c r="L131">
        <f t="shared" si="10"/>
        <v>99</v>
      </c>
      <c r="M131">
        <f t="shared" si="10"/>
        <v>198</v>
      </c>
      <c r="N131">
        <f t="shared" si="12"/>
        <v>397</v>
      </c>
      <c r="O131">
        <f t="shared" si="12"/>
        <v>787</v>
      </c>
      <c r="P131">
        <f t="shared" si="12"/>
        <v>1572</v>
      </c>
      <c r="Q131">
        <f t="shared" si="12"/>
        <v>3108</v>
      </c>
      <c r="R131">
        <f t="shared" si="12"/>
        <v>6180</v>
      </c>
      <c r="S131">
        <f t="shared" si="12"/>
        <v>12244</v>
      </c>
      <c r="T131">
        <f t="shared" si="12"/>
        <v>24352</v>
      </c>
      <c r="U131">
        <f t="shared" si="12"/>
        <v>48260</v>
      </c>
      <c r="V131">
        <f t="shared" si="12"/>
        <v>96059</v>
      </c>
      <c r="W131" s="5">
        <f t="shared" si="12"/>
        <v>190691</v>
      </c>
      <c r="X131" s="5">
        <f t="shared" si="12"/>
        <v>379672</v>
      </c>
      <c r="Y131" s="5">
        <f t="shared" si="12"/>
        <v>754957</v>
      </c>
      <c r="Z131" s="5">
        <f t="shared" si="12"/>
        <v>1504067</v>
      </c>
      <c r="AA131" s="5">
        <f t="shared" si="12"/>
        <v>2995077</v>
      </c>
      <c r="AB131" s="5">
        <f t="shared" si="12"/>
        <v>5971351</v>
      </c>
      <c r="AC131" s="5">
        <f t="shared" si="12"/>
        <v>11903726</v>
      </c>
      <c r="AD131" s="5">
        <f t="shared" si="12"/>
        <v>23748599</v>
      </c>
      <c r="AE131" s="5">
        <f t="shared" si="12"/>
        <v>47384047</v>
      </c>
      <c r="AF131" s="5">
        <f t="shared" si="12"/>
        <v>94586695</v>
      </c>
      <c r="AG131" s="5">
        <f t="shared" si="12"/>
        <v>188845347</v>
      </c>
      <c r="AH131" s="5">
        <f t="shared" si="12"/>
        <v>377144581</v>
      </c>
      <c r="AI131" s="5">
        <f t="shared" si="12"/>
        <v>753342024</v>
      </c>
      <c r="AJ131" s="5">
        <f t="shared" si="12"/>
        <v>1505063947</v>
      </c>
      <c r="AK131" s="5">
        <f t="shared" si="12"/>
        <v>3007397918</v>
      </c>
      <c r="AL131" s="5">
        <f t="shared" si="12"/>
        <v>6010039946</v>
      </c>
      <c r="AM131" s="5">
        <f t="shared" si="12"/>
        <v>12012244387</v>
      </c>
      <c r="AN131" s="5">
        <f t="shared" si="12"/>
        <v>24010654826</v>
      </c>
      <c r="AO131" s="5">
        <f t="shared" si="12"/>
        <v>47998816459</v>
      </c>
      <c r="AP131" s="5">
        <f t="shared" si="12"/>
        <v>95957742260</v>
      </c>
      <c r="AQ131" s="5">
        <f t="shared" si="12"/>
        <v>191850985710</v>
      </c>
    </row>
    <row r="132" spans="1:43" x14ac:dyDescent="0.25">
      <c r="A132" s="4" t="s">
        <v>17</v>
      </c>
      <c r="B132" s="3" t="s">
        <v>12</v>
      </c>
      <c r="C132" s="3" t="s">
        <v>9</v>
      </c>
      <c r="D132">
        <f t="shared" si="9"/>
        <v>0</v>
      </c>
      <c r="E132">
        <f t="shared" si="10"/>
        <v>0</v>
      </c>
      <c r="F132">
        <f t="shared" si="10"/>
        <v>0</v>
      </c>
      <c r="G132">
        <f t="shared" si="10"/>
        <v>0</v>
      </c>
      <c r="H132">
        <f t="shared" si="10"/>
        <v>2</v>
      </c>
      <c r="I132">
        <f t="shared" si="10"/>
        <v>2</v>
      </c>
      <c r="J132">
        <f t="shared" si="10"/>
        <v>8</v>
      </c>
      <c r="K132">
        <f t="shared" si="10"/>
        <v>19</v>
      </c>
      <c r="L132">
        <f t="shared" si="10"/>
        <v>44</v>
      </c>
      <c r="M132">
        <f t="shared" si="10"/>
        <v>102</v>
      </c>
      <c r="N132">
        <f t="shared" si="12"/>
        <v>215</v>
      </c>
      <c r="O132">
        <f t="shared" si="12"/>
        <v>481</v>
      </c>
      <c r="P132">
        <f t="shared" si="12"/>
        <v>1014</v>
      </c>
      <c r="Q132">
        <f t="shared" si="12"/>
        <v>2155</v>
      </c>
      <c r="R132">
        <f t="shared" si="12"/>
        <v>4498</v>
      </c>
      <c r="S132">
        <f t="shared" si="12"/>
        <v>9346</v>
      </c>
      <c r="T132">
        <f t="shared" si="12"/>
        <v>19292</v>
      </c>
      <c r="U132">
        <f t="shared" si="12"/>
        <v>39580</v>
      </c>
      <c r="V132">
        <f t="shared" si="12"/>
        <v>80936</v>
      </c>
      <c r="W132" s="5">
        <f t="shared" si="12"/>
        <v>164938</v>
      </c>
      <c r="X132" s="5">
        <f t="shared" si="12"/>
        <v>334915</v>
      </c>
      <c r="Y132" s="5">
        <f t="shared" si="12"/>
        <v>678918</v>
      </c>
      <c r="Z132" s="5">
        <f t="shared" si="12"/>
        <v>1372693</v>
      </c>
      <c r="AA132" s="5">
        <f t="shared" si="12"/>
        <v>2771940</v>
      </c>
      <c r="AB132" s="5">
        <f t="shared" si="12"/>
        <v>5587729</v>
      </c>
      <c r="AC132" s="5">
        <f t="shared" si="12"/>
        <v>11251910</v>
      </c>
      <c r="AD132" s="5">
        <f t="shared" si="12"/>
        <v>22633749</v>
      </c>
      <c r="AE132" s="5">
        <f t="shared" si="12"/>
        <v>45488525</v>
      </c>
      <c r="AF132" s="5">
        <f t="shared" si="12"/>
        <v>91357276</v>
      </c>
      <c r="AG132" s="5">
        <f t="shared" si="12"/>
        <v>183353999</v>
      </c>
      <c r="AH132" s="5">
        <f t="shared" si="12"/>
        <v>367816636</v>
      </c>
      <c r="AI132" s="5">
        <f t="shared" si="12"/>
        <v>737488570</v>
      </c>
      <c r="AJ132" s="5">
        <f t="shared" si="12"/>
        <v>1478186892</v>
      </c>
      <c r="AK132" s="5">
        <f t="shared" si="12"/>
        <v>2961750670</v>
      </c>
      <c r="AL132" s="5">
        <f t="shared" si="12"/>
        <v>5932783896</v>
      </c>
      <c r="AM132" s="5">
        <f t="shared" si="12"/>
        <v>11881123337</v>
      </c>
      <c r="AN132" s="5">
        <f t="shared" si="12"/>
        <v>23789033279</v>
      </c>
      <c r="AO132" s="5">
        <f t="shared" si="12"/>
        <v>47622959618</v>
      </c>
      <c r="AP132" s="5">
        <f t="shared" si="12"/>
        <v>95323116914</v>
      </c>
      <c r="AQ132" s="5">
        <f t="shared" si="12"/>
        <v>190775648407</v>
      </c>
    </row>
    <row r="133" spans="1:43" x14ac:dyDescent="0.25">
      <c r="A133" s="4" t="s">
        <v>63</v>
      </c>
      <c r="B133" s="3" t="s">
        <v>134</v>
      </c>
      <c r="C133" s="3" t="s">
        <v>138</v>
      </c>
      <c r="D133">
        <f t="shared" si="9"/>
        <v>0</v>
      </c>
      <c r="E133">
        <f t="shared" si="10"/>
        <v>0</v>
      </c>
      <c r="F133">
        <f t="shared" si="10"/>
        <v>0</v>
      </c>
      <c r="G133">
        <f t="shared" si="10"/>
        <v>2</v>
      </c>
      <c r="H133">
        <f t="shared" si="10"/>
        <v>4</v>
      </c>
      <c r="I133">
        <f t="shared" si="10"/>
        <v>10</v>
      </c>
      <c r="J133">
        <f t="shared" si="10"/>
        <v>19</v>
      </c>
      <c r="K133">
        <f t="shared" si="10"/>
        <v>40</v>
      </c>
      <c r="L133">
        <f t="shared" si="10"/>
        <v>89</v>
      </c>
      <c r="M133">
        <f t="shared" si="10"/>
        <v>175</v>
      </c>
      <c r="N133">
        <f t="shared" si="12"/>
        <v>356</v>
      </c>
      <c r="O133">
        <f t="shared" si="12"/>
        <v>715</v>
      </c>
      <c r="P133">
        <f t="shared" si="12"/>
        <v>1435</v>
      </c>
      <c r="Q133">
        <f t="shared" si="12"/>
        <v>2873</v>
      </c>
      <c r="R133">
        <f t="shared" si="12"/>
        <v>5712</v>
      </c>
      <c r="S133">
        <f t="shared" si="12"/>
        <v>11426</v>
      </c>
      <c r="T133">
        <f t="shared" si="12"/>
        <v>22881</v>
      </c>
      <c r="U133">
        <f t="shared" si="12"/>
        <v>45597</v>
      </c>
      <c r="V133">
        <f t="shared" si="12"/>
        <v>91230</v>
      </c>
      <c r="W133" s="5">
        <f t="shared" si="12"/>
        <v>182036</v>
      </c>
      <c r="X133" s="5">
        <f t="shared" si="12"/>
        <v>364519</v>
      </c>
      <c r="Y133" s="5">
        <f t="shared" si="12"/>
        <v>727883</v>
      </c>
      <c r="Z133" s="5">
        <f t="shared" si="12"/>
        <v>1456590</v>
      </c>
      <c r="AA133" s="5">
        <f t="shared" si="12"/>
        <v>2911127</v>
      </c>
      <c r="AB133" s="5">
        <f t="shared" si="12"/>
        <v>5825448</v>
      </c>
      <c r="AC133" s="5">
        <f t="shared" si="12"/>
        <v>11647922</v>
      </c>
      <c r="AD133" s="5">
        <f t="shared" si="12"/>
        <v>23303865</v>
      </c>
      <c r="AE133" s="5">
        <f t="shared" si="12"/>
        <v>46609163</v>
      </c>
      <c r="AF133" s="5">
        <f t="shared" si="12"/>
        <v>93247443</v>
      </c>
      <c r="AG133" s="5">
        <f t="shared" si="12"/>
        <v>186520685</v>
      </c>
      <c r="AH133" s="5">
        <f t="shared" si="12"/>
        <v>373136780</v>
      </c>
      <c r="AI133" s="5">
        <f t="shared" si="12"/>
        <v>746411451</v>
      </c>
      <c r="AJ133" s="5">
        <f t="shared" si="12"/>
        <v>1493154569</v>
      </c>
      <c r="AK133" s="5">
        <f t="shared" si="12"/>
        <v>2986872049</v>
      </c>
      <c r="AL133" s="5">
        <f t="shared" si="12"/>
        <v>5974826694</v>
      </c>
      <c r="AM133" s="5">
        <f t="shared" si="12"/>
        <v>11951749140</v>
      </c>
      <c r="AN133" s="5">
        <f t="shared" si="12"/>
        <v>23907062390</v>
      </c>
      <c r="AO133" s="5">
        <f t="shared" si="12"/>
        <v>47821339105</v>
      </c>
      <c r="AP133" s="5">
        <f t="shared" si="12"/>
        <v>95654224463</v>
      </c>
      <c r="AQ133" s="5">
        <f t="shared" si="12"/>
        <v>191332232603</v>
      </c>
    </row>
    <row r="134" spans="1:43" x14ac:dyDescent="0.25">
      <c r="A134" s="4" t="s">
        <v>65</v>
      </c>
      <c r="B134" s="3" t="s">
        <v>130</v>
      </c>
      <c r="C134" s="3" t="s">
        <v>47</v>
      </c>
      <c r="D134">
        <f t="shared" si="9"/>
        <v>0</v>
      </c>
      <c r="E134">
        <f t="shared" si="10"/>
        <v>0</v>
      </c>
      <c r="F134">
        <f t="shared" si="10"/>
        <v>0</v>
      </c>
      <c r="G134">
        <f t="shared" si="10"/>
        <v>2</v>
      </c>
      <c r="H134">
        <f t="shared" si="10"/>
        <v>5</v>
      </c>
      <c r="I134">
        <f t="shared" si="10"/>
        <v>10</v>
      </c>
      <c r="J134">
        <f t="shared" si="10"/>
        <v>22</v>
      </c>
      <c r="K134">
        <f t="shared" si="10"/>
        <v>49</v>
      </c>
      <c r="L134">
        <f t="shared" si="10"/>
        <v>98</v>
      </c>
      <c r="M134">
        <f t="shared" si="10"/>
        <v>196</v>
      </c>
      <c r="N134">
        <f t="shared" si="12"/>
        <v>392</v>
      </c>
      <c r="O134">
        <f t="shared" si="12"/>
        <v>782</v>
      </c>
      <c r="P134">
        <f t="shared" si="12"/>
        <v>1567</v>
      </c>
      <c r="Q134">
        <f t="shared" si="12"/>
        <v>3078</v>
      </c>
      <c r="R134">
        <f t="shared" si="12"/>
        <v>6143</v>
      </c>
      <c r="S134">
        <f t="shared" si="12"/>
        <v>12150</v>
      </c>
      <c r="T134">
        <f t="shared" si="12"/>
        <v>24258</v>
      </c>
      <c r="U134">
        <f t="shared" si="12"/>
        <v>47869</v>
      </c>
      <c r="V134">
        <f t="shared" si="12"/>
        <v>95685</v>
      </c>
      <c r="W134" s="5">
        <f t="shared" si="12"/>
        <v>189369</v>
      </c>
      <c r="X134" s="5">
        <f t="shared" si="12"/>
        <v>378393</v>
      </c>
      <c r="Y134" s="5">
        <f t="shared" si="12"/>
        <v>750674</v>
      </c>
      <c r="Z134" s="5">
        <f t="shared" si="12"/>
        <v>1499282</v>
      </c>
      <c r="AA134" s="5">
        <f t="shared" si="12"/>
        <v>2981910</v>
      </c>
      <c r="AB134" s="5">
        <f t="shared" si="12"/>
        <v>5955146</v>
      </c>
      <c r="AC134" s="5">
        <f t="shared" si="12"/>
        <v>11863272</v>
      </c>
      <c r="AD134" s="5">
        <f t="shared" si="12"/>
        <v>23694077</v>
      </c>
      <c r="AE134" s="5">
        <f t="shared" si="12"/>
        <v>47262825</v>
      </c>
      <c r="AF134" s="5">
        <f t="shared" si="12"/>
        <v>94409772</v>
      </c>
      <c r="AG134" s="5">
        <f t="shared" si="12"/>
        <v>188483402</v>
      </c>
      <c r="AH134" s="5">
        <f t="shared" si="12"/>
        <v>376581140</v>
      </c>
      <c r="AI134" s="5">
        <f t="shared" si="12"/>
        <v>752268533</v>
      </c>
      <c r="AJ134" s="5">
        <f t="shared" si="12"/>
        <v>1503311178</v>
      </c>
      <c r="AK134" s="5">
        <f t="shared" si="12"/>
        <v>3004219278</v>
      </c>
      <c r="AL134" s="5">
        <f t="shared" si="12"/>
        <v>6004659419</v>
      </c>
      <c r="AM134" s="5">
        <f t="shared" si="12"/>
        <v>12002872022</v>
      </c>
      <c r="AN134" s="5">
        <f t="shared" si="12"/>
        <v>23994368697</v>
      </c>
      <c r="AO134" s="5">
        <f t="shared" si="12"/>
        <v>47971199395</v>
      </c>
      <c r="AP134" s="5">
        <f t="shared" si="12"/>
        <v>95908980726</v>
      </c>
      <c r="AQ134" s="5">
        <f t="shared" si="12"/>
        <v>191769739287</v>
      </c>
    </row>
    <row r="135" spans="1:43" x14ac:dyDescent="0.25">
      <c r="A135" s="4" t="s">
        <v>67</v>
      </c>
      <c r="B135" s="3" t="s">
        <v>85</v>
      </c>
      <c r="C135" s="3" t="s">
        <v>6</v>
      </c>
      <c r="D135">
        <f t="shared" si="9"/>
        <v>0</v>
      </c>
      <c r="E135">
        <f t="shared" si="10"/>
        <v>0</v>
      </c>
      <c r="F135">
        <f t="shared" si="10"/>
        <v>1</v>
      </c>
      <c r="G135">
        <f t="shared" si="10"/>
        <v>1</v>
      </c>
      <c r="H135">
        <f t="shared" si="10"/>
        <v>5</v>
      </c>
      <c r="I135">
        <f t="shared" si="10"/>
        <v>12</v>
      </c>
      <c r="J135">
        <f t="shared" si="10"/>
        <v>21</v>
      </c>
      <c r="K135">
        <f t="shared" si="10"/>
        <v>43</v>
      </c>
      <c r="L135">
        <f t="shared" si="10"/>
        <v>89</v>
      </c>
      <c r="M135">
        <f t="shared" si="10"/>
        <v>180</v>
      </c>
      <c r="N135">
        <f t="shared" ref="N134:BI140" si="13">$D135+INDEX(M$119:M$218,MATCH($B135,$A$119:$A$218,0))+INDEX(M$119:M$218,MATCH($C135,$A$119:$A$218,0))</f>
        <v>349</v>
      </c>
      <c r="O135">
        <f t="shared" si="13"/>
        <v>705</v>
      </c>
      <c r="P135">
        <f t="shared" si="13"/>
        <v>1395</v>
      </c>
      <c r="Q135">
        <f t="shared" si="13"/>
        <v>2839</v>
      </c>
      <c r="R135">
        <f t="shared" si="13"/>
        <v>5575</v>
      </c>
      <c r="S135">
        <f t="shared" si="13"/>
        <v>11254</v>
      </c>
      <c r="T135">
        <f t="shared" si="13"/>
        <v>22418</v>
      </c>
      <c r="U135">
        <f t="shared" si="13"/>
        <v>45087</v>
      </c>
      <c r="V135">
        <f t="shared" si="13"/>
        <v>89972</v>
      </c>
      <c r="W135" s="5">
        <f t="shared" si="13"/>
        <v>180361</v>
      </c>
      <c r="X135" s="5">
        <f t="shared" si="13"/>
        <v>361119</v>
      </c>
      <c r="Y135" s="5">
        <f t="shared" si="13"/>
        <v>723210</v>
      </c>
      <c r="Z135" s="5">
        <f t="shared" si="13"/>
        <v>1448095</v>
      </c>
      <c r="AA135" s="5">
        <f t="shared" si="13"/>
        <v>2898340</v>
      </c>
      <c r="AB135" s="5">
        <f t="shared" si="13"/>
        <v>5804662</v>
      </c>
      <c r="AC135" s="5">
        <f t="shared" si="13"/>
        <v>11615766</v>
      </c>
      <c r="AD135" s="5">
        <f t="shared" si="13"/>
        <v>23256506</v>
      </c>
      <c r="AE135" s="5">
        <f t="shared" si="13"/>
        <v>46531699</v>
      </c>
      <c r="AF135" s="5">
        <f t="shared" si="13"/>
        <v>93146684</v>
      </c>
      <c r="AG135" s="5">
        <f t="shared" si="13"/>
        <v>186351908</v>
      </c>
      <c r="AH135" s="5">
        <f t="shared" si="13"/>
        <v>372951359</v>
      </c>
      <c r="AI135" s="5">
        <f t="shared" si="13"/>
        <v>746088606</v>
      </c>
      <c r="AJ135" s="5">
        <f t="shared" si="13"/>
        <v>1492915434</v>
      </c>
      <c r="AK135" s="5">
        <f t="shared" si="13"/>
        <v>2986441132</v>
      </c>
      <c r="AL135" s="5">
        <f t="shared" si="13"/>
        <v>5974970656</v>
      </c>
      <c r="AM135" s="5">
        <f t="shared" si="13"/>
        <v>11951941310</v>
      </c>
      <c r="AN135" s="5">
        <f t="shared" si="13"/>
        <v>23909772074</v>
      </c>
      <c r="AO135" s="5">
        <f t="shared" si="13"/>
        <v>47826023661</v>
      </c>
      <c r="AP135" s="5">
        <f t="shared" si="13"/>
        <v>95668341818</v>
      </c>
      <c r="AQ135" s="5">
        <f t="shared" si="13"/>
        <v>191357233767</v>
      </c>
    </row>
    <row r="136" spans="1:43" x14ac:dyDescent="0.25">
      <c r="A136" s="4" t="s">
        <v>8</v>
      </c>
      <c r="B136" s="3" t="s">
        <v>58</v>
      </c>
      <c r="C136" s="3" t="s">
        <v>216</v>
      </c>
      <c r="D136">
        <f t="shared" si="9"/>
        <v>0</v>
      </c>
      <c r="E136">
        <f t="shared" si="10"/>
        <v>0</v>
      </c>
      <c r="F136">
        <f t="shared" si="10"/>
        <v>0</v>
      </c>
      <c r="G136">
        <f t="shared" si="10"/>
        <v>2</v>
      </c>
      <c r="H136">
        <f t="shared" si="10"/>
        <v>2</v>
      </c>
      <c r="I136">
        <f t="shared" si="10"/>
        <v>6</v>
      </c>
      <c r="J136">
        <f t="shared" si="10"/>
        <v>12</v>
      </c>
      <c r="K136">
        <f t="shared" si="10"/>
        <v>26</v>
      </c>
      <c r="L136">
        <f t="shared" si="10"/>
        <v>61</v>
      </c>
      <c r="M136">
        <f t="shared" si="10"/>
        <v>124</v>
      </c>
      <c r="N136">
        <f t="shared" si="13"/>
        <v>270</v>
      </c>
      <c r="O136">
        <f t="shared" si="13"/>
        <v>559</v>
      </c>
      <c r="P136">
        <f t="shared" si="13"/>
        <v>1175</v>
      </c>
      <c r="Q136">
        <f t="shared" si="13"/>
        <v>2405</v>
      </c>
      <c r="R136">
        <f t="shared" si="13"/>
        <v>4966</v>
      </c>
      <c r="S136">
        <f t="shared" si="13"/>
        <v>10143</v>
      </c>
      <c r="T136">
        <f t="shared" si="13"/>
        <v>20644</v>
      </c>
      <c r="U136">
        <f t="shared" si="13"/>
        <v>41966</v>
      </c>
      <c r="V136">
        <f t="shared" si="13"/>
        <v>85012</v>
      </c>
      <c r="W136" s="5">
        <f t="shared" si="13"/>
        <v>171830</v>
      </c>
      <c r="X136" s="5">
        <f t="shared" si="13"/>
        <v>347083</v>
      </c>
      <c r="Y136" s="5">
        <f t="shared" si="13"/>
        <v>699032</v>
      </c>
      <c r="Z136" s="5">
        <f t="shared" si="13"/>
        <v>1408323</v>
      </c>
      <c r="AA136" s="5">
        <f t="shared" si="13"/>
        <v>2831293</v>
      </c>
      <c r="AB136" s="5">
        <f t="shared" si="13"/>
        <v>5690814</v>
      </c>
      <c r="AC136" s="5">
        <f t="shared" si="13"/>
        <v>11426522</v>
      </c>
      <c r="AD136" s="5">
        <f t="shared" si="13"/>
        <v>22932775</v>
      </c>
      <c r="AE136" s="5">
        <f t="shared" si="13"/>
        <v>45998639</v>
      </c>
      <c r="AF136" s="5">
        <f t="shared" si="13"/>
        <v>92224750</v>
      </c>
      <c r="AG136" s="5">
        <f t="shared" si="13"/>
        <v>184838321</v>
      </c>
      <c r="AH136" s="5">
        <f t="shared" si="13"/>
        <v>370332378</v>
      </c>
      <c r="AI136" s="5">
        <f t="shared" si="13"/>
        <v>741794323</v>
      </c>
      <c r="AJ136" s="5">
        <f t="shared" si="13"/>
        <v>1485472049</v>
      </c>
      <c r="AK136" s="5">
        <f t="shared" si="13"/>
        <v>2974212142</v>
      </c>
      <c r="AL136" s="5">
        <f t="shared" si="13"/>
        <v>5953848438</v>
      </c>
      <c r="AM136" s="5">
        <f t="shared" si="13"/>
        <v>11917125430</v>
      </c>
      <c r="AN136" s="5">
        <f t="shared" si="13"/>
        <v>23849820113</v>
      </c>
      <c r="AO136" s="5">
        <f t="shared" si="13"/>
        <v>47726795239</v>
      </c>
      <c r="AP136" s="5">
        <f t="shared" si="13"/>
        <v>95498289574</v>
      </c>
      <c r="AQ136" s="5">
        <f t="shared" si="13"/>
        <v>191074538036</v>
      </c>
    </row>
    <row r="137" spans="1:43" x14ac:dyDescent="0.25">
      <c r="A137" s="4" t="s">
        <v>70</v>
      </c>
      <c r="B137" s="3" t="s">
        <v>152</v>
      </c>
      <c r="C137" s="3" t="s">
        <v>204</v>
      </c>
      <c r="D137">
        <f t="shared" si="9"/>
        <v>0</v>
      </c>
      <c r="E137">
        <f t="shared" si="10"/>
        <v>1</v>
      </c>
      <c r="F137">
        <f t="shared" si="10"/>
        <v>1</v>
      </c>
      <c r="G137">
        <f t="shared" si="10"/>
        <v>3</v>
      </c>
      <c r="H137">
        <f t="shared" si="10"/>
        <v>4</v>
      </c>
      <c r="I137">
        <f t="shared" si="10"/>
        <v>11</v>
      </c>
      <c r="J137">
        <f t="shared" si="10"/>
        <v>20</v>
      </c>
      <c r="K137">
        <f t="shared" si="10"/>
        <v>40</v>
      </c>
      <c r="L137">
        <f t="shared" si="10"/>
        <v>82</v>
      </c>
      <c r="M137">
        <f t="shared" si="10"/>
        <v>166</v>
      </c>
      <c r="N137">
        <f t="shared" si="13"/>
        <v>339</v>
      </c>
      <c r="O137">
        <f t="shared" si="13"/>
        <v>673</v>
      </c>
      <c r="P137">
        <f t="shared" si="13"/>
        <v>1366</v>
      </c>
      <c r="Q137">
        <f t="shared" si="13"/>
        <v>2755</v>
      </c>
      <c r="R137">
        <f t="shared" si="13"/>
        <v>5545</v>
      </c>
      <c r="S137">
        <f t="shared" si="13"/>
        <v>11099</v>
      </c>
      <c r="T137">
        <f t="shared" si="13"/>
        <v>22296</v>
      </c>
      <c r="U137">
        <f t="shared" si="13"/>
        <v>44760</v>
      </c>
      <c r="V137">
        <f t="shared" si="13"/>
        <v>89724</v>
      </c>
      <c r="W137" s="5">
        <f t="shared" si="13"/>
        <v>179837</v>
      </c>
      <c r="X137" s="5">
        <f t="shared" si="13"/>
        <v>360237</v>
      </c>
      <c r="Y137" s="5">
        <f t="shared" si="13"/>
        <v>722099</v>
      </c>
      <c r="Z137" s="5">
        <f t="shared" si="13"/>
        <v>1445775</v>
      </c>
      <c r="AA137" s="5">
        <f t="shared" si="13"/>
        <v>2896070</v>
      </c>
      <c r="AB137" s="5">
        <f t="shared" si="13"/>
        <v>5796908</v>
      </c>
      <c r="AC137" s="5">
        <f t="shared" si="13"/>
        <v>11609089</v>
      </c>
      <c r="AD137" s="5">
        <f t="shared" si="13"/>
        <v>23232640</v>
      </c>
      <c r="AE137" s="5">
        <f t="shared" si="13"/>
        <v>46510238</v>
      </c>
      <c r="AF137" s="5">
        <f t="shared" si="13"/>
        <v>93067347</v>
      </c>
      <c r="AG137" s="5">
        <f t="shared" si="13"/>
        <v>186272109</v>
      </c>
      <c r="AH137" s="5">
        <f t="shared" si="13"/>
        <v>372697829</v>
      </c>
      <c r="AI137" s="5">
        <f t="shared" si="13"/>
        <v>745795084</v>
      </c>
      <c r="AJ137" s="5">
        <f t="shared" si="13"/>
        <v>1492093984</v>
      </c>
      <c r="AK137" s="5">
        <f t="shared" si="13"/>
        <v>2985369668</v>
      </c>
      <c r="AL137" s="5">
        <f t="shared" si="13"/>
        <v>5972361252</v>
      </c>
      <c r="AM137" s="5">
        <f t="shared" si="13"/>
        <v>11948167248</v>
      </c>
      <c r="AN137" s="5">
        <f t="shared" si="13"/>
        <v>23901488121</v>
      </c>
      <c r="AO137" s="5">
        <f t="shared" si="13"/>
        <v>47813102058</v>
      </c>
      <c r="AP137" s="5">
        <f t="shared" si="13"/>
        <v>95642297540</v>
      </c>
      <c r="AQ137" s="5">
        <f t="shared" si="13"/>
        <v>191314263355</v>
      </c>
    </row>
    <row r="138" spans="1:43" x14ac:dyDescent="0.25">
      <c r="A138" s="4" t="s">
        <v>72</v>
      </c>
      <c r="B138" s="3" t="s">
        <v>93</v>
      </c>
      <c r="C138" s="3" t="s">
        <v>218</v>
      </c>
      <c r="D138">
        <f t="shared" si="9"/>
        <v>0</v>
      </c>
      <c r="E138">
        <f t="shared" si="10"/>
        <v>0</v>
      </c>
      <c r="F138">
        <f t="shared" si="10"/>
        <v>1</v>
      </c>
      <c r="G138">
        <f t="shared" si="10"/>
        <v>4</v>
      </c>
      <c r="H138">
        <f t="shared" si="10"/>
        <v>8</v>
      </c>
      <c r="I138">
        <f t="shared" si="10"/>
        <v>13</v>
      </c>
      <c r="J138">
        <f t="shared" si="10"/>
        <v>28</v>
      </c>
      <c r="K138">
        <f t="shared" si="10"/>
        <v>56</v>
      </c>
      <c r="L138">
        <f t="shared" si="10"/>
        <v>111</v>
      </c>
      <c r="M138">
        <f t="shared" si="10"/>
        <v>208</v>
      </c>
      <c r="N138">
        <f t="shared" si="13"/>
        <v>413</v>
      </c>
      <c r="O138">
        <f t="shared" si="13"/>
        <v>815</v>
      </c>
      <c r="P138">
        <f t="shared" si="13"/>
        <v>1615</v>
      </c>
      <c r="Q138">
        <f t="shared" si="13"/>
        <v>3125</v>
      </c>
      <c r="R138">
        <f t="shared" si="13"/>
        <v>6234</v>
      </c>
      <c r="S138">
        <f t="shared" si="13"/>
        <v>12278</v>
      </c>
      <c r="T138">
        <f t="shared" si="13"/>
        <v>24403</v>
      </c>
      <c r="U138">
        <f t="shared" si="13"/>
        <v>48182</v>
      </c>
      <c r="V138">
        <f t="shared" si="13"/>
        <v>95821</v>
      </c>
      <c r="W138" s="5">
        <f t="shared" si="13"/>
        <v>190315</v>
      </c>
      <c r="X138" s="5">
        <f t="shared" si="13"/>
        <v>378637</v>
      </c>
      <c r="Y138" s="5">
        <f t="shared" si="13"/>
        <v>753221</v>
      </c>
      <c r="Z138" s="5">
        <f t="shared" si="13"/>
        <v>1500071</v>
      </c>
      <c r="AA138" s="5">
        <f t="shared" si="13"/>
        <v>2990114</v>
      </c>
      <c r="AB138" s="5">
        <f t="shared" si="13"/>
        <v>5959529</v>
      </c>
      <c r="AC138" s="5">
        <f t="shared" si="13"/>
        <v>11889116</v>
      </c>
      <c r="AD138" s="5">
        <f t="shared" si="13"/>
        <v>23715970</v>
      </c>
      <c r="AE138" s="5">
        <f t="shared" si="13"/>
        <v>47347333</v>
      </c>
      <c r="AF138" s="5">
        <f t="shared" si="13"/>
        <v>94506879</v>
      </c>
      <c r="AG138" s="5">
        <f t="shared" si="13"/>
        <v>188758880</v>
      </c>
      <c r="AH138" s="5">
        <f t="shared" si="13"/>
        <v>376963101</v>
      </c>
      <c r="AI138" s="5">
        <f t="shared" si="13"/>
        <v>753176726</v>
      </c>
      <c r="AJ138" s="5">
        <f t="shared" si="13"/>
        <v>1504720424</v>
      </c>
      <c r="AK138" s="5">
        <f t="shared" si="13"/>
        <v>3007173325</v>
      </c>
      <c r="AL138" s="5">
        <f t="shared" si="13"/>
        <v>6009611979</v>
      </c>
      <c r="AM138" s="5">
        <f t="shared" si="13"/>
        <v>12012418588</v>
      </c>
      <c r="AN138" s="5">
        <f t="shared" si="13"/>
        <v>24011136065</v>
      </c>
      <c r="AO138" s="5">
        <f t="shared" si="13"/>
        <v>48001754699</v>
      </c>
      <c r="AP138" s="5">
        <f t="shared" si="13"/>
        <v>95964067447</v>
      </c>
      <c r="AQ138" s="5">
        <f t="shared" si="13"/>
        <v>191866759360</v>
      </c>
    </row>
    <row r="139" spans="1:43" x14ac:dyDescent="0.25">
      <c r="A139" s="4" t="s">
        <v>74</v>
      </c>
      <c r="B139" s="3" t="s">
        <v>166</v>
      </c>
      <c r="C139" s="3" t="s">
        <v>168</v>
      </c>
      <c r="D139">
        <f t="shared" si="9"/>
        <v>0</v>
      </c>
      <c r="E139">
        <f t="shared" si="10"/>
        <v>1</v>
      </c>
      <c r="F139">
        <f t="shared" si="10"/>
        <v>1</v>
      </c>
      <c r="G139">
        <f t="shared" si="10"/>
        <v>4</v>
      </c>
      <c r="H139">
        <f t="shared" si="10"/>
        <v>5</v>
      </c>
      <c r="I139">
        <f t="shared" si="10"/>
        <v>12</v>
      </c>
      <c r="J139">
        <f t="shared" si="10"/>
        <v>22</v>
      </c>
      <c r="K139">
        <f t="shared" si="10"/>
        <v>45</v>
      </c>
      <c r="L139">
        <f t="shared" si="10"/>
        <v>90</v>
      </c>
      <c r="M139">
        <f t="shared" si="10"/>
        <v>177</v>
      </c>
      <c r="N139">
        <f t="shared" si="13"/>
        <v>358</v>
      </c>
      <c r="O139">
        <f t="shared" si="13"/>
        <v>717</v>
      </c>
      <c r="P139">
        <f t="shared" si="13"/>
        <v>1428</v>
      </c>
      <c r="Q139">
        <f t="shared" si="13"/>
        <v>2845</v>
      </c>
      <c r="R139">
        <f t="shared" si="13"/>
        <v>5699</v>
      </c>
      <c r="S139">
        <f t="shared" si="13"/>
        <v>11363</v>
      </c>
      <c r="T139">
        <f t="shared" si="13"/>
        <v>22777</v>
      </c>
      <c r="U139">
        <f t="shared" si="13"/>
        <v>45338</v>
      </c>
      <c r="V139">
        <f t="shared" si="13"/>
        <v>90963</v>
      </c>
      <c r="W139" s="5">
        <f t="shared" si="13"/>
        <v>181362</v>
      </c>
      <c r="X139" s="5">
        <f t="shared" si="13"/>
        <v>363685</v>
      </c>
      <c r="Y139" s="5">
        <f t="shared" si="13"/>
        <v>725678</v>
      </c>
      <c r="Z139" s="5">
        <f t="shared" si="13"/>
        <v>1454385</v>
      </c>
      <c r="AA139" s="5">
        <f t="shared" si="13"/>
        <v>2905371</v>
      </c>
      <c r="AB139" s="5">
        <f t="shared" si="13"/>
        <v>5818820</v>
      </c>
      <c r="AC139" s="5">
        <f t="shared" si="13"/>
        <v>11631907</v>
      </c>
      <c r="AD139" s="5">
        <f t="shared" si="13"/>
        <v>23285493</v>
      </c>
      <c r="AE139" s="5">
        <f t="shared" si="13"/>
        <v>46568008</v>
      </c>
      <c r="AF139" s="5">
        <f t="shared" si="13"/>
        <v>93194990</v>
      </c>
      <c r="AG139" s="5">
        <f t="shared" si="13"/>
        <v>186412602</v>
      </c>
      <c r="AH139" s="5">
        <f t="shared" si="13"/>
        <v>372992396</v>
      </c>
      <c r="AI139" s="5">
        <f t="shared" si="13"/>
        <v>746139234</v>
      </c>
      <c r="AJ139" s="5">
        <f t="shared" si="13"/>
        <v>1492756658</v>
      </c>
      <c r="AK139" s="5">
        <f t="shared" si="13"/>
        <v>2986179439</v>
      </c>
      <c r="AL139" s="5">
        <f t="shared" si="13"/>
        <v>5973764001</v>
      </c>
      <c r="AM139" s="5">
        <f t="shared" si="13"/>
        <v>11950024586</v>
      </c>
      <c r="AN139" s="5">
        <f t="shared" si="13"/>
        <v>23904245370</v>
      </c>
      <c r="AO139" s="5">
        <f t="shared" si="13"/>
        <v>47817062258</v>
      </c>
      <c r="AP139" s="5">
        <f t="shared" si="13"/>
        <v>95646919916</v>
      </c>
      <c r="AQ139" s="5">
        <f t="shared" si="13"/>
        <v>191321820620</v>
      </c>
    </row>
    <row r="140" spans="1:43" x14ac:dyDescent="0.25">
      <c r="A140" s="4" t="s">
        <v>76</v>
      </c>
      <c r="B140" s="3" t="s">
        <v>128</v>
      </c>
      <c r="C140" s="3" t="s">
        <v>76</v>
      </c>
      <c r="D140">
        <f t="shared" si="9"/>
        <v>0</v>
      </c>
      <c r="E140">
        <f t="shared" si="10"/>
        <v>0</v>
      </c>
      <c r="F140">
        <f t="shared" si="10"/>
        <v>1</v>
      </c>
      <c r="G140">
        <f t="shared" si="10"/>
        <v>3</v>
      </c>
      <c r="H140">
        <f t="shared" si="10"/>
        <v>7</v>
      </c>
      <c r="I140">
        <f t="shared" si="10"/>
        <v>13</v>
      </c>
      <c r="J140">
        <f t="shared" si="10"/>
        <v>26</v>
      </c>
      <c r="K140">
        <f t="shared" si="10"/>
        <v>51</v>
      </c>
      <c r="L140">
        <f t="shared" si="10"/>
        <v>104</v>
      </c>
      <c r="M140">
        <f t="shared" si="10"/>
        <v>198</v>
      </c>
      <c r="N140">
        <f t="shared" si="13"/>
        <v>401</v>
      </c>
      <c r="O140">
        <f t="shared" si="13"/>
        <v>783</v>
      </c>
      <c r="P140">
        <f t="shared" si="13"/>
        <v>1575</v>
      </c>
      <c r="Q140">
        <f t="shared" si="13"/>
        <v>3087</v>
      </c>
      <c r="R140">
        <f t="shared" si="13"/>
        <v>6165</v>
      </c>
      <c r="S140">
        <f t="shared" si="13"/>
        <v>12200</v>
      </c>
      <c r="T140">
        <f t="shared" si="13"/>
        <v>24323</v>
      </c>
      <c r="U140">
        <f t="shared" si="13"/>
        <v>48182</v>
      </c>
      <c r="V140">
        <f t="shared" si="13"/>
        <v>95934</v>
      </c>
      <c r="W140" s="5">
        <f t="shared" si="13"/>
        <v>190628</v>
      </c>
      <c r="X140" s="5">
        <f t="shared" si="13"/>
        <v>379585</v>
      </c>
      <c r="Y140" s="5">
        <f t="shared" si="13"/>
        <v>755330</v>
      </c>
      <c r="Z140" s="5">
        <f t="shared" ref="N140:BI143" si="14">$D140+INDEX(Y$119:Y$218,MATCH($B140,$A$119:$A$218,0))+INDEX(Y$119:Y$218,MATCH($C140,$A$119:$A$218,0))</f>
        <v>1504514</v>
      </c>
      <c r="AA140" s="5">
        <f t="shared" si="14"/>
        <v>2998032</v>
      </c>
      <c r="AB140" s="5">
        <f t="shared" si="14"/>
        <v>5975665</v>
      </c>
      <c r="AC140" s="5">
        <f t="shared" si="14"/>
        <v>11917880</v>
      </c>
      <c r="AD140" s="5">
        <f t="shared" si="14"/>
        <v>23769849</v>
      </c>
      <c r="AE140" s="5">
        <f t="shared" si="14"/>
        <v>47440662</v>
      </c>
      <c r="AF140" s="5">
        <f t="shared" si="14"/>
        <v>94676806</v>
      </c>
      <c r="AG140" s="5">
        <f t="shared" si="14"/>
        <v>189053127</v>
      </c>
      <c r="AH140" s="5">
        <f t="shared" si="14"/>
        <v>377484984</v>
      </c>
      <c r="AI140" s="5">
        <f t="shared" si="14"/>
        <v>754064967</v>
      </c>
      <c r="AJ140" s="5">
        <f t="shared" si="14"/>
        <v>1506280061</v>
      </c>
      <c r="AK140" s="5">
        <f t="shared" si="14"/>
        <v>3009821791</v>
      </c>
      <c r="AL140" s="5">
        <f t="shared" si="14"/>
        <v>6014192277</v>
      </c>
      <c r="AM140" s="5">
        <f t="shared" si="14"/>
        <v>12020161622</v>
      </c>
      <c r="AN140" s="5">
        <f t="shared" si="14"/>
        <v>24024404553</v>
      </c>
      <c r="AO140" s="5">
        <f t="shared" si="14"/>
        <v>48024177986</v>
      </c>
      <c r="AP140" s="5">
        <f t="shared" si="14"/>
        <v>96002132899</v>
      </c>
      <c r="AQ140" s="5">
        <f t="shared" si="14"/>
        <v>191930976505</v>
      </c>
    </row>
    <row r="141" spans="1:43" x14ac:dyDescent="0.25">
      <c r="A141" s="4" t="s">
        <v>19</v>
      </c>
      <c r="B141" s="3" t="s">
        <v>83</v>
      </c>
      <c r="C141" s="3" t="s">
        <v>85</v>
      </c>
      <c r="D141">
        <f t="shared" si="9"/>
        <v>1</v>
      </c>
      <c r="E141">
        <f t="shared" si="10"/>
        <v>2</v>
      </c>
      <c r="F141">
        <f t="shared" si="10"/>
        <v>3</v>
      </c>
      <c r="G141">
        <f t="shared" si="10"/>
        <v>4</v>
      </c>
      <c r="H141">
        <f t="shared" si="10"/>
        <v>9</v>
      </c>
      <c r="I141">
        <f t="shared" si="10"/>
        <v>16</v>
      </c>
      <c r="J141">
        <f t="shared" si="10"/>
        <v>27</v>
      </c>
      <c r="K141">
        <f t="shared" si="10"/>
        <v>46</v>
      </c>
      <c r="L141">
        <f t="shared" si="10"/>
        <v>92</v>
      </c>
      <c r="M141">
        <f t="shared" si="10"/>
        <v>177</v>
      </c>
      <c r="N141">
        <f t="shared" si="14"/>
        <v>329</v>
      </c>
      <c r="O141">
        <f t="shared" si="14"/>
        <v>649</v>
      </c>
      <c r="P141">
        <f t="shared" si="14"/>
        <v>1290</v>
      </c>
      <c r="Q141">
        <f t="shared" si="14"/>
        <v>2610</v>
      </c>
      <c r="R141">
        <f t="shared" si="14"/>
        <v>5140</v>
      </c>
      <c r="S141">
        <f t="shared" si="14"/>
        <v>10415</v>
      </c>
      <c r="T141">
        <f t="shared" si="14"/>
        <v>20903</v>
      </c>
      <c r="U141">
        <f t="shared" si="14"/>
        <v>42351</v>
      </c>
      <c r="V141">
        <f t="shared" si="14"/>
        <v>84964</v>
      </c>
      <c r="W141" s="5">
        <f t="shared" si="14"/>
        <v>171600</v>
      </c>
      <c r="X141" s="5">
        <f t="shared" si="14"/>
        <v>345358</v>
      </c>
      <c r="Y141" s="5">
        <f t="shared" si="14"/>
        <v>696180</v>
      </c>
      <c r="Z141" s="5">
        <f t="shared" si="14"/>
        <v>1399535</v>
      </c>
      <c r="AA141" s="5">
        <f t="shared" si="14"/>
        <v>2815626</v>
      </c>
      <c r="AB141" s="5">
        <f t="shared" si="14"/>
        <v>5658316</v>
      </c>
      <c r="AC141" s="5">
        <f t="shared" si="14"/>
        <v>11367206</v>
      </c>
      <c r="AD141" s="5">
        <f t="shared" si="14"/>
        <v>22820006</v>
      </c>
      <c r="AE141" s="5">
        <f t="shared" si="14"/>
        <v>45791408</v>
      </c>
      <c r="AF141" s="5">
        <f t="shared" si="14"/>
        <v>91858353</v>
      </c>
      <c r="AG141" s="5">
        <f t="shared" si="14"/>
        <v>184169628</v>
      </c>
      <c r="AH141" s="5">
        <f t="shared" si="14"/>
        <v>369175340</v>
      </c>
      <c r="AI141" s="5">
        <f t="shared" si="14"/>
        <v>739693212</v>
      </c>
      <c r="AJ141" s="5">
        <f t="shared" si="14"/>
        <v>1481921539</v>
      </c>
      <c r="AK141" s="5">
        <f t="shared" si="14"/>
        <v>2967815274</v>
      </c>
      <c r="AL141" s="5">
        <f t="shared" si="14"/>
        <v>5943108561</v>
      </c>
      <c r="AM141" s="5">
        <f t="shared" si="14"/>
        <v>11897938418</v>
      </c>
      <c r="AN141" s="5">
        <f t="shared" si="14"/>
        <v>23817816029</v>
      </c>
      <c r="AO141" s="5">
        <f t="shared" si="14"/>
        <v>47670114558</v>
      </c>
      <c r="AP141" s="5">
        <f t="shared" si="14"/>
        <v>95403791108</v>
      </c>
      <c r="AQ141" s="5">
        <f t="shared" si="14"/>
        <v>190908638900</v>
      </c>
    </row>
    <row r="142" spans="1:43" x14ac:dyDescent="0.25">
      <c r="A142" s="4" t="s">
        <v>79</v>
      </c>
      <c r="B142" s="3" t="s">
        <v>79</v>
      </c>
      <c r="C142" s="3" t="s">
        <v>214</v>
      </c>
      <c r="D142">
        <f t="shared" si="9"/>
        <v>0</v>
      </c>
      <c r="E142">
        <f t="shared" si="10"/>
        <v>1</v>
      </c>
      <c r="F142">
        <f t="shared" si="10"/>
        <v>2</v>
      </c>
      <c r="G142">
        <f t="shared" si="10"/>
        <v>4</v>
      </c>
      <c r="H142">
        <f t="shared" si="10"/>
        <v>7</v>
      </c>
      <c r="I142">
        <f t="shared" si="10"/>
        <v>16</v>
      </c>
      <c r="J142">
        <f t="shared" si="10"/>
        <v>31</v>
      </c>
      <c r="K142">
        <f t="shared" si="10"/>
        <v>60</v>
      </c>
      <c r="L142">
        <f t="shared" si="10"/>
        <v>115</v>
      </c>
      <c r="M142">
        <f t="shared" si="10"/>
        <v>231</v>
      </c>
      <c r="N142">
        <f t="shared" si="14"/>
        <v>448</v>
      </c>
      <c r="O142">
        <f t="shared" si="14"/>
        <v>877</v>
      </c>
      <c r="P142">
        <f t="shared" si="14"/>
        <v>1705</v>
      </c>
      <c r="Q142">
        <f t="shared" si="14"/>
        <v>3366</v>
      </c>
      <c r="R142">
        <f t="shared" si="14"/>
        <v>6607</v>
      </c>
      <c r="S142">
        <f t="shared" si="14"/>
        <v>12983</v>
      </c>
      <c r="T142">
        <f t="shared" si="14"/>
        <v>25572</v>
      </c>
      <c r="U142">
        <f t="shared" si="14"/>
        <v>50494</v>
      </c>
      <c r="V142">
        <f t="shared" si="14"/>
        <v>99793</v>
      </c>
      <c r="W142" s="5">
        <f t="shared" si="14"/>
        <v>197349</v>
      </c>
      <c r="X142" s="5">
        <f t="shared" si="14"/>
        <v>390962</v>
      </c>
      <c r="Y142" s="5">
        <f t="shared" si="14"/>
        <v>775170</v>
      </c>
      <c r="Z142" s="5">
        <f t="shared" si="14"/>
        <v>1539003</v>
      </c>
      <c r="AA142" s="5">
        <f t="shared" si="14"/>
        <v>3056498</v>
      </c>
      <c r="AB142" s="5">
        <f t="shared" si="14"/>
        <v>6078074</v>
      </c>
      <c r="AC142" s="5">
        <f t="shared" si="14"/>
        <v>12091320</v>
      </c>
      <c r="AD142" s="5">
        <f t="shared" si="14"/>
        <v>24076314</v>
      </c>
      <c r="AE142" s="5">
        <f t="shared" si="14"/>
        <v>47954344</v>
      </c>
      <c r="AF142" s="5">
        <f t="shared" si="14"/>
        <v>95585557</v>
      </c>
      <c r="AG142" s="5">
        <f t="shared" si="14"/>
        <v>190577926</v>
      </c>
      <c r="AH142" s="5">
        <f t="shared" si="14"/>
        <v>380179263</v>
      </c>
      <c r="AI142" s="5">
        <f t="shared" si="14"/>
        <v>758584019</v>
      </c>
      <c r="AJ142" s="5">
        <f t="shared" si="14"/>
        <v>1514227012</v>
      </c>
      <c r="AK142" s="5">
        <f t="shared" si="14"/>
        <v>3023199874</v>
      </c>
      <c r="AL142" s="5">
        <f t="shared" si="14"/>
        <v>6037596603</v>
      </c>
      <c r="AM142" s="5">
        <f t="shared" si="14"/>
        <v>12059654681</v>
      </c>
      <c r="AN142" s="5">
        <f t="shared" si="14"/>
        <v>24093099843</v>
      </c>
      <c r="AO142" s="5">
        <f t="shared" si="14"/>
        <v>48140491565</v>
      </c>
      <c r="AP142" s="5">
        <f t="shared" si="14"/>
        <v>96203344405</v>
      </c>
      <c r="AQ142" s="5">
        <f t="shared" si="14"/>
        <v>192272520894</v>
      </c>
    </row>
    <row r="143" spans="1:43" x14ac:dyDescent="0.25">
      <c r="A143" s="4" t="s">
        <v>81</v>
      </c>
      <c r="B143" s="3" t="s">
        <v>105</v>
      </c>
      <c r="C143" s="3" t="s">
        <v>130</v>
      </c>
      <c r="D143">
        <f t="shared" si="9"/>
        <v>0</v>
      </c>
      <c r="E143">
        <f t="shared" si="10"/>
        <v>0</v>
      </c>
      <c r="F143">
        <f t="shared" si="10"/>
        <v>0</v>
      </c>
      <c r="G143">
        <f t="shared" si="10"/>
        <v>3</v>
      </c>
      <c r="H143">
        <f t="shared" si="10"/>
        <v>5</v>
      </c>
      <c r="I143">
        <f t="shared" si="10"/>
        <v>9</v>
      </c>
      <c r="J143">
        <f t="shared" si="10"/>
        <v>21</v>
      </c>
      <c r="K143">
        <f t="shared" si="10"/>
        <v>46</v>
      </c>
      <c r="L143">
        <f t="shared" si="10"/>
        <v>90</v>
      </c>
      <c r="M143">
        <f t="shared" ref="F143:M158" si="15">$D143+INDEX(L$119:L$218,MATCH($B143,$A$119:$A$218,0))+INDEX(L$119:L$218,MATCH($C143,$A$119:$A$218,0))</f>
        <v>184</v>
      </c>
      <c r="N143">
        <f t="shared" si="14"/>
        <v>361</v>
      </c>
      <c r="O143">
        <f t="shared" si="14"/>
        <v>737</v>
      </c>
      <c r="P143">
        <f t="shared" si="14"/>
        <v>1471</v>
      </c>
      <c r="Q143">
        <f t="shared" si="14"/>
        <v>2897</v>
      </c>
      <c r="R143">
        <f t="shared" si="14"/>
        <v>5808</v>
      </c>
      <c r="S143">
        <f t="shared" si="14"/>
        <v>11573</v>
      </c>
      <c r="T143">
        <f t="shared" si="14"/>
        <v>23113</v>
      </c>
      <c r="U143">
        <f t="shared" si="14"/>
        <v>45965</v>
      </c>
      <c r="V143">
        <f t="shared" si="14"/>
        <v>91916</v>
      </c>
      <c r="W143" s="5">
        <f t="shared" si="14"/>
        <v>183307</v>
      </c>
      <c r="X143" s="5">
        <f t="shared" si="14"/>
        <v>366500</v>
      </c>
      <c r="Y143" s="5">
        <f t="shared" si="14"/>
        <v>731407</v>
      </c>
      <c r="Z143" s="5">
        <f t="shared" si="14"/>
        <v>1462351</v>
      </c>
      <c r="AA143" s="5">
        <f t="shared" si="14"/>
        <v>2922025</v>
      </c>
      <c r="AB143" s="5">
        <f t="shared" si="14"/>
        <v>5842681</v>
      </c>
      <c r="AC143" s="5">
        <f t="shared" si="14"/>
        <v>11678173</v>
      </c>
      <c r="AD143" s="5">
        <f t="shared" si="14"/>
        <v>23355305</v>
      </c>
      <c r="AE143" s="5">
        <f t="shared" si="14"/>
        <v>46698735</v>
      </c>
      <c r="AF143" s="5">
        <f t="shared" si="14"/>
        <v>93397516</v>
      </c>
      <c r="AG143" s="5">
        <f t="shared" si="14"/>
        <v>186779825</v>
      </c>
      <c r="AH143" s="5">
        <f t="shared" si="14"/>
        <v>373573559</v>
      </c>
      <c r="AI143" s="5">
        <f t="shared" si="14"/>
        <v>747171226</v>
      </c>
      <c r="AJ143" s="5">
        <f t="shared" si="14"/>
        <v>1494426361</v>
      </c>
      <c r="AK143" s="5">
        <f t="shared" si="14"/>
        <v>2989064146</v>
      </c>
      <c r="AL143" s="5">
        <f t="shared" si="14"/>
        <v>5978528879</v>
      </c>
      <c r="AM143" s="5">
        <f t="shared" si="14"/>
        <v>11958105542</v>
      </c>
      <c r="AN143" s="5">
        <f t="shared" si="14"/>
        <v>23917806712</v>
      </c>
      <c r="AO143" s="5">
        <f t="shared" si="14"/>
        <v>47839655131</v>
      </c>
      <c r="AP143" s="5">
        <f t="shared" si="14"/>
        <v>95685363840</v>
      </c>
      <c r="AQ143" s="5">
        <f t="shared" si="14"/>
        <v>191385078817</v>
      </c>
    </row>
    <row r="144" spans="1:43" x14ac:dyDescent="0.25">
      <c r="A144" s="4" t="s">
        <v>83</v>
      </c>
      <c r="B144" s="3" t="s">
        <v>83</v>
      </c>
      <c r="C144" s="3" t="s">
        <v>91</v>
      </c>
      <c r="D144">
        <f t="shared" si="9"/>
        <v>1</v>
      </c>
      <c r="E144">
        <f t="shared" si="10"/>
        <v>2</v>
      </c>
      <c r="F144">
        <f t="shared" si="15"/>
        <v>3</v>
      </c>
      <c r="G144">
        <f t="shared" si="15"/>
        <v>5</v>
      </c>
      <c r="H144">
        <f t="shared" si="15"/>
        <v>8</v>
      </c>
      <c r="I144">
        <f t="shared" si="15"/>
        <v>15</v>
      </c>
      <c r="J144">
        <f t="shared" si="15"/>
        <v>24</v>
      </c>
      <c r="K144">
        <f t="shared" si="15"/>
        <v>44</v>
      </c>
      <c r="L144">
        <f t="shared" si="15"/>
        <v>83</v>
      </c>
      <c r="M144">
        <f t="shared" si="15"/>
        <v>156</v>
      </c>
      <c r="N144">
        <f t="shared" ref="N144:BI144" si="16">$D144+INDEX(M$119:M$218,MATCH($B144,$A$119:$A$218,0))+INDEX(M$119:M$218,MATCH($C144,$A$119:$A$218,0))</f>
        <v>307</v>
      </c>
      <c r="O144">
        <f t="shared" si="16"/>
        <v>605</v>
      </c>
      <c r="P144">
        <f t="shared" si="16"/>
        <v>1217</v>
      </c>
      <c r="Q144">
        <f t="shared" si="16"/>
        <v>2438</v>
      </c>
      <c r="R144">
        <f t="shared" si="16"/>
        <v>4941</v>
      </c>
      <c r="S144">
        <f t="shared" si="16"/>
        <v>10002</v>
      </c>
      <c r="T144">
        <f t="shared" si="16"/>
        <v>20301</v>
      </c>
      <c r="U144">
        <f t="shared" si="16"/>
        <v>41082</v>
      </c>
      <c r="V144">
        <f t="shared" si="16"/>
        <v>83235</v>
      </c>
      <c r="W144" s="5">
        <f t="shared" si="16"/>
        <v>168344</v>
      </c>
      <c r="X144" s="5">
        <f t="shared" si="16"/>
        <v>340339</v>
      </c>
      <c r="Y144" s="5">
        <f t="shared" si="16"/>
        <v>686823</v>
      </c>
      <c r="Z144" s="5">
        <f t="shared" si="16"/>
        <v>1385226</v>
      </c>
      <c r="AA144" s="5">
        <f t="shared" si="16"/>
        <v>2790672</v>
      </c>
      <c r="AB144" s="5">
        <f t="shared" si="16"/>
        <v>5617360</v>
      </c>
      <c r="AC144" s="5">
        <f t="shared" si="16"/>
        <v>11297456</v>
      </c>
      <c r="AD144" s="5">
        <f t="shared" si="16"/>
        <v>22704276</v>
      </c>
      <c r="AE144" s="5">
        <f t="shared" si="16"/>
        <v>45601660</v>
      </c>
      <c r="AF144" s="5">
        <f t="shared" si="16"/>
        <v>91532027</v>
      </c>
      <c r="AG144" s="5">
        <f t="shared" si="16"/>
        <v>183642873</v>
      </c>
      <c r="AH144" s="5">
        <f t="shared" si="16"/>
        <v>368262620</v>
      </c>
      <c r="AI144" s="5">
        <f t="shared" si="16"/>
        <v>738246229</v>
      </c>
      <c r="AJ144" s="5">
        <f t="shared" si="16"/>
        <v>1479376168</v>
      </c>
      <c r="AK144" s="5">
        <f t="shared" si="16"/>
        <v>2963801511</v>
      </c>
      <c r="AL144" s="5">
        <f t="shared" si="16"/>
        <v>5936053918</v>
      </c>
      <c r="AM144" s="5">
        <f t="shared" si="16"/>
        <v>11886840696</v>
      </c>
      <c r="AN144" s="5">
        <f t="shared" si="16"/>
        <v>23798311199</v>
      </c>
      <c r="AO144" s="5">
        <f t="shared" si="16"/>
        <v>47639307457</v>
      </c>
      <c r="AP144" s="5">
        <f t="shared" si="16"/>
        <v>95350043648</v>
      </c>
      <c r="AQ144" s="5">
        <f t="shared" si="16"/>
        <v>190823244808</v>
      </c>
    </row>
    <row r="145" spans="1:43" x14ac:dyDescent="0.25">
      <c r="A145" s="4" t="s">
        <v>85</v>
      </c>
      <c r="B145" s="3" t="s">
        <v>93</v>
      </c>
      <c r="C145" s="3" t="s">
        <v>170</v>
      </c>
      <c r="D145">
        <f t="shared" si="9"/>
        <v>0</v>
      </c>
      <c r="E145">
        <f t="shared" si="10"/>
        <v>0</v>
      </c>
      <c r="F145">
        <f t="shared" si="15"/>
        <v>0</v>
      </c>
      <c r="G145">
        <f t="shared" si="15"/>
        <v>3</v>
      </c>
      <c r="H145">
        <f t="shared" si="15"/>
        <v>7</v>
      </c>
      <c r="I145">
        <f t="shared" si="15"/>
        <v>11</v>
      </c>
      <c r="J145">
        <f t="shared" si="15"/>
        <v>21</v>
      </c>
      <c r="K145">
        <f t="shared" si="15"/>
        <v>47</v>
      </c>
      <c r="L145">
        <f t="shared" si="15"/>
        <v>93</v>
      </c>
      <c r="M145">
        <f t="shared" si="15"/>
        <v>172</v>
      </c>
      <c r="N145">
        <f t="shared" ref="N145:BI145" si="17">$D145+INDEX(M$119:M$218,MATCH($B145,$A$119:$A$218,0))+INDEX(M$119:M$218,MATCH($C145,$A$119:$A$218,0))</f>
        <v>341</v>
      </c>
      <c r="O145">
        <f t="shared" si="17"/>
        <v>684</v>
      </c>
      <c r="P145">
        <f t="shared" si="17"/>
        <v>1392</v>
      </c>
      <c r="Q145">
        <f t="shared" si="17"/>
        <v>2701</v>
      </c>
      <c r="R145">
        <f t="shared" si="17"/>
        <v>5473</v>
      </c>
      <c r="S145">
        <f t="shared" si="17"/>
        <v>10900</v>
      </c>
      <c r="T145">
        <f t="shared" si="17"/>
        <v>22049</v>
      </c>
      <c r="U145">
        <f t="shared" si="17"/>
        <v>43881</v>
      </c>
      <c r="V145">
        <f t="shared" si="17"/>
        <v>88364</v>
      </c>
      <c r="W145" s="5">
        <f t="shared" si="17"/>
        <v>177013</v>
      </c>
      <c r="X145" s="5">
        <f t="shared" si="17"/>
        <v>355840</v>
      </c>
      <c r="Y145" s="5">
        <f t="shared" si="17"/>
        <v>712711</v>
      </c>
      <c r="Z145" s="5">
        <f t="shared" si="17"/>
        <v>1430399</v>
      </c>
      <c r="AA145" s="5">
        <f t="shared" si="17"/>
        <v>2867643</v>
      </c>
      <c r="AB145" s="5">
        <f t="shared" si="17"/>
        <v>5749845</v>
      </c>
      <c r="AC145" s="5">
        <f t="shared" si="17"/>
        <v>11522549</v>
      </c>
      <c r="AD145" s="5">
        <f t="shared" si="17"/>
        <v>23087131</v>
      </c>
      <c r="AE145" s="5">
        <f t="shared" si="17"/>
        <v>46256692</v>
      </c>
      <c r="AF145" s="5">
        <f t="shared" si="17"/>
        <v>92637600</v>
      </c>
      <c r="AG145" s="5">
        <f t="shared" si="17"/>
        <v>185532466</v>
      </c>
      <c r="AH145" s="5">
        <f t="shared" si="17"/>
        <v>371430591</v>
      </c>
      <c r="AI145" s="5">
        <f t="shared" si="17"/>
        <v>743675309</v>
      </c>
      <c r="AJ145" s="5">
        <f t="shared" si="17"/>
        <v>1488439105</v>
      </c>
      <c r="AK145" s="5">
        <f t="shared" si="17"/>
        <v>2979307049</v>
      </c>
      <c r="AL145" s="5">
        <f t="shared" si="17"/>
        <v>5961884499</v>
      </c>
      <c r="AM145" s="5">
        <f t="shared" si="17"/>
        <v>11930975332</v>
      </c>
      <c r="AN145" s="5">
        <f t="shared" si="17"/>
        <v>23871803358</v>
      </c>
      <c r="AO145" s="5">
        <f t="shared" si="17"/>
        <v>47764483650</v>
      </c>
      <c r="AP145" s="5">
        <f t="shared" si="17"/>
        <v>95558595251</v>
      </c>
      <c r="AQ145" s="5">
        <f t="shared" si="17"/>
        <v>191177496898</v>
      </c>
    </row>
    <row r="146" spans="1:43" x14ac:dyDescent="0.25">
      <c r="A146" s="4" t="s">
        <v>87</v>
      </c>
      <c r="B146" s="3" t="s">
        <v>160</v>
      </c>
      <c r="C146" s="3" t="s">
        <v>83</v>
      </c>
      <c r="D146">
        <f t="shared" si="9"/>
        <v>0</v>
      </c>
      <c r="E146">
        <f t="shared" si="10"/>
        <v>1</v>
      </c>
      <c r="F146">
        <f t="shared" si="15"/>
        <v>2</v>
      </c>
      <c r="G146">
        <f t="shared" si="15"/>
        <v>3</v>
      </c>
      <c r="H146">
        <f t="shared" si="15"/>
        <v>5</v>
      </c>
      <c r="I146">
        <f t="shared" si="15"/>
        <v>10</v>
      </c>
      <c r="J146">
        <f t="shared" si="15"/>
        <v>20</v>
      </c>
      <c r="K146">
        <f t="shared" si="15"/>
        <v>37</v>
      </c>
      <c r="L146">
        <f t="shared" si="15"/>
        <v>73</v>
      </c>
      <c r="M146">
        <f t="shared" si="15"/>
        <v>145</v>
      </c>
      <c r="N146">
        <f t="shared" ref="N146:BI146" si="18">$D146+INDEX(M$119:M$218,MATCH($B146,$A$119:$A$218,0))+INDEX(M$119:M$218,MATCH($C146,$A$119:$A$218,0))</f>
        <v>295</v>
      </c>
      <c r="O146">
        <f t="shared" si="18"/>
        <v>593</v>
      </c>
      <c r="P146">
        <f t="shared" si="18"/>
        <v>1206</v>
      </c>
      <c r="Q146">
        <f t="shared" si="18"/>
        <v>2467</v>
      </c>
      <c r="R146">
        <f t="shared" si="18"/>
        <v>5004</v>
      </c>
      <c r="S146">
        <f t="shared" si="18"/>
        <v>10176</v>
      </c>
      <c r="T146">
        <f t="shared" si="18"/>
        <v>20647</v>
      </c>
      <c r="U146">
        <f t="shared" si="18"/>
        <v>41886</v>
      </c>
      <c r="V146">
        <f t="shared" si="18"/>
        <v>84754</v>
      </c>
      <c r="W146" s="5">
        <f t="shared" si="18"/>
        <v>171299</v>
      </c>
      <c r="X146" s="5">
        <f t="shared" si="18"/>
        <v>345668</v>
      </c>
      <c r="Y146" s="5">
        <f t="shared" si="18"/>
        <v>697165</v>
      </c>
      <c r="Z146" s="5">
        <f t="shared" si="18"/>
        <v>1403645</v>
      </c>
      <c r="AA146" s="5">
        <f t="shared" si="18"/>
        <v>2824280</v>
      </c>
      <c r="AB146" s="5">
        <f t="shared" si="18"/>
        <v>5677174</v>
      </c>
      <c r="AC146" s="5">
        <f t="shared" si="18"/>
        <v>11405046</v>
      </c>
      <c r="AD146" s="5">
        <f t="shared" si="18"/>
        <v>22894775</v>
      </c>
      <c r="AE146" s="5">
        <f t="shared" si="18"/>
        <v>45936941</v>
      </c>
      <c r="AF146" s="5">
        <f t="shared" si="18"/>
        <v>92122612</v>
      </c>
      <c r="AG146" s="5">
        <f t="shared" si="18"/>
        <v>184675157</v>
      </c>
      <c r="AH146" s="5">
        <f t="shared" si="18"/>
        <v>370073180</v>
      </c>
      <c r="AI146" s="5">
        <f t="shared" si="18"/>
        <v>741378084</v>
      </c>
      <c r="AJ146" s="5">
        <f t="shared" si="18"/>
        <v>1484848149</v>
      </c>
      <c r="AK146" s="5">
        <f t="shared" si="18"/>
        <v>2973228173</v>
      </c>
      <c r="AL146" s="5">
        <f t="shared" si="18"/>
        <v>5952452802</v>
      </c>
      <c r="AM146" s="5">
        <f t="shared" si="18"/>
        <v>11914966910</v>
      </c>
      <c r="AN146" s="5">
        <f t="shared" si="18"/>
        <v>23847047701</v>
      </c>
      <c r="AO146" s="5">
        <f t="shared" si="18"/>
        <v>47722711108</v>
      </c>
      <c r="AP146" s="5">
        <f t="shared" si="18"/>
        <v>95494033892</v>
      </c>
      <c r="AQ146" s="5">
        <f t="shared" si="18"/>
        <v>191069109267</v>
      </c>
    </row>
    <row r="147" spans="1:43" x14ac:dyDescent="0.25">
      <c r="A147" s="4" t="s">
        <v>89</v>
      </c>
      <c r="B147" s="3" t="s">
        <v>10</v>
      </c>
      <c r="C147" s="3" t="s">
        <v>204</v>
      </c>
      <c r="D147">
        <f t="shared" si="9"/>
        <v>0</v>
      </c>
      <c r="E147">
        <f t="shared" si="10"/>
        <v>2</v>
      </c>
      <c r="F147">
        <f t="shared" si="15"/>
        <v>2</v>
      </c>
      <c r="G147">
        <f t="shared" si="15"/>
        <v>4</v>
      </c>
      <c r="H147">
        <f t="shared" si="15"/>
        <v>6</v>
      </c>
      <c r="I147">
        <f t="shared" si="15"/>
        <v>14</v>
      </c>
      <c r="J147">
        <f t="shared" si="15"/>
        <v>28</v>
      </c>
      <c r="K147">
        <f t="shared" si="15"/>
        <v>51</v>
      </c>
      <c r="L147">
        <f t="shared" si="15"/>
        <v>99</v>
      </c>
      <c r="M147">
        <f t="shared" si="15"/>
        <v>200</v>
      </c>
      <c r="N147">
        <f t="shared" ref="N147:BI147" si="19">$D147+INDEX(M$119:M$218,MATCH($B147,$A$119:$A$218,0))+INDEX(M$119:M$218,MATCH($C147,$A$119:$A$218,0))</f>
        <v>398</v>
      </c>
      <c r="O147">
        <f t="shared" si="19"/>
        <v>773</v>
      </c>
      <c r="P147">
        <f t="shared" si="19"/>
        <v>1529</v>
      </c>
      <c r="Q147">
        <f t="shared" si="19"/>
        <v>3028</v>
      </c>
      <c r="R147">
        <f t="shared" si="19"/>
        <v>6046</v>
      </c>
      <c r="S147">
        <f t="shared" si="19"/>
        <v>11884</v>
      </c>
      <c r="T147">
        <f t="shared" si="19"/>
        <v>23716</v>
      </c>
      <c r="U147">
        <f t="shared" si="19"/>
        <v>46987</v>
      </c>
      <c r="V147">
        <f t="shared" si="19"/>
        <v>93847</v>
      </c>
      <c r="W147" s="5">
        <f t="shared" si="19"/>
        <v>186311</v>
      </c>
      <c r="X147" s="5">
        <f t="shared" si="19"/>
        <v>371879</v>
      </c>
      <c r="Y147" s="5">
        <f t="shared" si="19"/>
        <v>740810</v>
      </c>
      <c r="Z147" s="5">
        <f t="shared" si="19"/>
        <v>1479210</v>
      </c>
      <c r="AA147" s="5">
        <f t="shared" si="19"/>
        <v>2950341</v>
      </c>
      <c r="AB147" s="5">
        <f t="shared" si="19"/>
        <v>5892442</v>
      </c>
      <c r="AC147" s="5">
        <f t="shared" si="19"/>
        <v>11766227</v>
      </c>
      <c r="AD147" s="5">
        <f t="shared" si="19"/>
        <v>23507416</v>
      </c>
      <c r="AE147" s="5">
        <f t="shared" si="19"/>
        <v>46966144</v>
      </c>
      <c r="AF147" s="5">
        <f t="shared" si="19"/>
        <v>93856130</v>
      </c>
      <c r="AG147" s="5">
        <f t="shared" si="19"/>
        <v>187594284</v>
      </c>
      <c r="AH147" s="5">
        <f t="shared" si="19"/>
        <v>374968039</v>
      </c>
      <c r="AI147" s="5">
        <f t="shared" si="19"/>
        <v>749628953</v>
      </c>
      <c r="AJ147" s="5">
        <f t="shared" si="19"/>
        <v>1498623441</v>
      </c>
      <c r="AK147" s="5">
        <f t="shared" si="19"/>
        <v>2996473498</v>
      </c>
      <c r="AL147" s="5">
        <f t="shared" si="19"/>
        <v>5991164045</v>
      </c>
      <c r="AM147" s="5">
        <f t="shared" si="19"/>
        <v>11980275801</v>
      </c>
      <c r="AN147" s="5">
        <f t="shared" si="19"/>
        <v>23955631454</v>
      </c>
      <c r="AO147" s="5">
        <f t="shared" si="19"/>
        <v>47905784584</v>
      </c>
      <c r="AP147" s="5">
        <f t="shared" si="19"/>
        <v>95798250194</v>
      </c>
      <c r="AQ147" s="5">
        <f t="shared" si="19"/>
        <v>191581365098</v>
      </c>
    </row>
    <row r="148" spans="1:43" x14ac:dyDescent="0.25">
      <c r="A148" s="4" t="s">
        <v>91</v>
      </c>
      <c r="B148" s="3" t="s">
        <v>174</v>
      </c>
      <c r="C148" s="3" t="s">
        <v>87</v>
      </c>
      <c r="D148">
        <f t="shared" si="9"/>
        <v>0</v>
      </c>
      <c r="E148">
        <f t="shared" si="10"/>
        <v>0</v>
      </c>
      <c r="F148">
        <f t="shared" si="15"/>
        <v>1</v>
      </c>
      <c r="G148">
        <f t="shared" si="15"/>
        <v>2</v>
      </c>
      <c r="H148">
        <f t="shared" si="15"/>
        <v>6</v>
      </c>
      <c r="I148">
        <f t="shared" si="15"/>
        <v>8</v>
      </c>
      <c r="J148">
        <f t="shared" si="15"/>
        <v>19</v>
      </c>
      <c r="K148">
        <f t="shared" si="15"/>
        <v>38</v>
      </c>
      <c r="L148">
        <f t="shared" si="15"/>
        <v>72</v>
      </c>
      <c r="M148">
        <f t="shared" si="15"/>
        <v>150</v>
      </c>
      <c r="N148">
        <f t="shared" ref="N148:BI148" si="20">$D148+INDEX(M$119:M$218,MATCH($B148,$A$119:$A$218,0))+INDEX(M$119:M$218,MATCH($C148,$A$119:$A$218,0))</f>
        <v>297</v>
      </c>
      <c r="O148">
        <f t="shared" si="20"/>
        <v>611</v>
      </c>
      <c r="P148">
        <f t="shared" si="20"/>
        <v>1220</v>
      </c>
      <c r="Q148">
        <f t="shared" si="20"/>
        <v>2502</v>
      </c>
      <c r="R148">
        <f t="shared" si="20"/>
        <v>5060</v>
      </c>
      <c r="S148">
        <f t="shared" si="20"/>
        <v>10298</v>
      </c>
      <c r="T148">
        <f t="shared" si="20"/>
        <v>20780</v>
      </c>
      <c r="U148">
        <f t="shared" si="20"/>
        <v>42152</v>
      </c>
      <c r="V148">
        <f t="shared" si="20"/>
        <v>85108</v>
      </c>
      <c r="W148" s="5">
        <f t="shared" si="20"/>
        <v>171994</v>
      </c>
      <c r="X148" s="5">
        <f t="shared" si="20"/>
        <v>346483</v>
      </c>
      <c r="Y148" s="5">
        <f t="shared" si="20"/>
        <v>698402</v>
      </c>
      <c r="Z148" s="5">
        <f t="shared" si="20"/>
        <v>1405445</v>
      </c>
      <c r="AA148" s="5">
        <f t="shared" si="20"/>
        <v>2826687</v>
      </c>
      <c r="AB148" s="5">
        <f t="shared" si="20"/>
        <v>5680095</v>
      </c>
      <c r="AC148" s="5">
        <f t="shared" si="20"/>
        <v>11406819</v>
      </c>
      <c r="AD148" s="5">
        <f t="shared" si="20"/>
        <v>22897383</v>
      </c>
      <c r="AE148" s="5">
        <f t="shared" si="20"/>
        <v>45930366</v>
      </c>
      <c r="AF148" s="5">
        <f t="shared" si="20"/>
        <v>92110845</v>
      </c>
      <c r="AG148" s="5">
        <f t="shared" si="20"/>
        <v>184619746</v>
      </c>
      <c r="AH148" s="5">
        <f t="shared" si="20"/>
        <v>369983608</v>
      </c>
      <c r="AI148" s="5">
        <f t="shared" si="20"/>
        <v>741129938</v>
      </c>
      <c r="AJ148" s="5">
        <f t="shared" si="20"/>
        <v>1484425342</v>
      </c>
      <c r="AK148" s="5">
        <f t="shared" si="20"/>
        <v>2972252406</v>
      </c>
      <c r="AL148" s="5">
        <f t="shared" si="20"/>
        <v>5950786777</v>
      </c>
      <c r="AM148" s="5">
        <f t="shared" si="20"/>
        <v>11911470502</v>
      </c>
      <c r="AN148" s="5">
        <f t="shared" si="20"/>
        <v>23840996257</v>
      </c>
      <c r="AO148" s="5">
        <f t="shared" si="20"/>
        <v>47710736190</v>
      </c>
      <c r="AP148" s="5">
        <f t="shared" si="20"/>
        <v>95473201159</v>
      </c>
      <c r="AQ148" s="5">
        <f t="shared" si="20"/>
        <v>191029599259</v>
      </c>
    </row>
    <row r="149" spans="1:43" x14ac:dyDescent="0.25">
      <c r="A149" s="4" t="s">
        <v>93</v>
      </c>
      <c r="B149" s="3" t="s">
        <v>136</v>
      </c>
      <c r="C149" s="3" t="s">
        <v>56</v>
      </c>
      <c r="D149">
        <f t="shared" si="9"/>
        <v>0</v>
      </c>
      <c r="E149">
        <f t="shared" si="10"/>
        <v>0</v>
      </c>
      <c r="F149">
        <f t="shared" si="15"/>
        <v>2</v>
      </c>
      <c r="G149">
        <f t="shared" si="15"/>
        <v>4</v>
      </c>
      <c r="H149">
        <f t="shared" si="15"/>
        <v>6</v>
      </c>
      <c r="I149">
        <f t="shared" si="15"/>
        <v>12</v>
      </c>
      <c r="J149">
        <f t="shared" si="15"/>
        <v>25</v>
      </c>
      <c r="K149">
        <f t="shared" si="15"/>
        <v>51</v>
      </c>
      <c r="L149">
        <f t="shared" si="15"/>
        <v>93</v>
      </c>
      <c r="M149">
        <f t="shared" si="15"/>
        <v>182</v>
      </c>
      <c r="N149">
        <f t="shared" ref="N149:BI149" si="21">$D149+INDEX(M$119:M$218,MATCH($B149,$A$119:$A$218,0))+INDEX(M$119:M$218,MATCH($C149,$A$119:$A$218,0))</f>
        <v>367</v>
      </c>
      <c r="O149">
        <f t="shared" si="21"/>
        <v>738</v>
      </c>
      <c r="P149">
        <f t="shared" si="21"/>
        <v>1420</v>
      </c>
      <c r="Q149">
        <f t="shared" si="21"/>
        <v>2868</v>
      </c>
      <c r="R149">
        <f t="shared" si="21"/>
        <v>5671</v>
      </c>
      <c r="S149">
        <f t="shared" si="21"/>
        <v>11420</v>
      </c>
      <c r="T149">
        <f t="shared" si="21"/>
        <v>22610</v>
      </c>
      <c r="U149">
        <f t="shared" si="21"/>
        <v>45327</v>
      </c>
      <c r="V149">
        <f t="shared" si="21"/>
        <v>90522</v>
      </c>
      <c r="W149" s="5">
        <f t="shared" si="21"/>
        <v>181288</v>
      </c>
      <c r="X149" s="5">
        <f t="shared" si="21"/>
        <v>362259</v>
      </c>
      <c r="Y149" s="5">
        <f t="shared" si="21"/>
        <v>724901</v>
      </c>
      <c r="Z149" s="5">
        <f t="shared" si="21"/>
        <v>1451111</v>
      </c>
      <c r="AA149" s="5">
        <f t="shared" si="21"/>
        <v>2903031</v>
      </c>
      <c r="AB149" s="5">
        <f t="shared" si="21"/>
        <v>5811042</v>
      </c>
      <c r="AC149" s="5">
        <f t="shared" si="21"/>
        <v>11624650</v>
      </c>
      <c r="AD149" s="5">
        <f t="shared" si="21"/>
        <v>23271019</v>
      </c>
      <c r="AE149" s="5">
        <f t="shared" si="21"/>
        <v>46552535</v>
      </c>
      <c r="AF149" s="5">
        <f t="shared" si="21"/>
        <v>93173323</v>
      </c>
      <c r="AG149" s="5">
        <f t="shared" si="21"/>
        <v>186385175</v>
      </c>
      <c r="AH149" s="5">
        <f t="shared" si="21"/>
        <v>372997463</v>
      </c>
      <c r="AI149" s="5">
        <f t="shared" si="21"/>
        <v>746136405</v>
      </c>
      <c r="AJ149" s="5">
        <f t="shared" si="21"/>
        <v>1492946313</v>
      </c>
      <c r="AK149" s="5">
        <f t="shared" si="21"/>
        <v>2986412105</v>
      </c>
      <c r="AL149" s="5">
        <f t="shared" si="21"/>
        <v>5974821985</v>
      </c>
      <c r="AM149" s="5">
        <f t="shared" si="21"/>
        <v>11951481384</v>
      </c>
      <c r="AN149" s="5">
        <f t="shared" si="21"/>
        <v>23908654856</v>
      </c>
      <c r="AO149" s="5">
        <f t="shared" si="21"/>
        <v>47823575882</v>
      </c>
      <c r="AP149" s="5">
        <f t="shared" si="21"/>
        <v>95663414955</v>
      </c>
      <c r="AQ149" s="5">
        <f t="shared" si="21"/>
        <v>191347443938</v>
      </c>
    </row>
    <row r="150" spans="1:43" x14ac:dyDescent="0.25">
      <c r="A150" s="4" t="s">
        <v>95</v>
      </c>
      <c r="B150" s="3" t="s">
        <v>218</v>
      </c>
      <c r="C150" s="3" t="s">
        <v>185</v>
      </c>
      <c r="D150">
        <f t="shared" si="9"/>
        <v>0</v>
      </c>
      <c r="E150">
        <f t="shared" si="10"/>
        <v>0</v>
      </c>
      <c r="F150">
        <f t="shared" si="15"/>
        <v>1</v>
      </c>
      <c r="G150">
        <f t="shared" si="15"/>
        <v>2</v>
      </c>
      <c r="H150">
        <f t="shared" si="15"/>
        <v>4</v>
      </c>
      <c r="I150">
        <f t="shared" si="15"/>
        <v>8</v>
      </c>
      <c r="J150">
        <f t="shared" si="15"/>
        <v>18</v>
      </c>
      <c r="K150">
        <f t="shared" si="15"/>
        <v>37</v>
      </c>
      <c r="L150">
        <f t="shared" si="15"/>
        <v>80</v>
      </c>
      <c r="M150">
        <f t="shared" si="15"/>
        <v>156</v>
      </c>
      <c r="N150">
        <f t="shared" ref="N150:BI150" si="22">$D150+INDEX(M$119:M$218,MATCH($B150,$A$119:$A$218,0))+INDEX(M$119:M$218,MATCH($C150,$A$119:$A$218,0))</f>
        <v>337</v>
      </c>
      <c r="O150">
        <f t="shared" si="22"/>
        <v>662</v>
      </c>
      <c r="P150">
        <f t="shared" si="22"/>
        <v>1365</v>
      </c>
      <c r="Q150">
        <f t="shared" si="22"/>
        <v>2737</v>
      </c>
      <c r="R150">
        <f t="shared" si="22"/>
        <v>5553</v>
      </c>
      <c r="S150">
        <f t="shared" si="22"/>
        <v>11173</v>
      </c>
      <c r="T150">
        <f t="shared" si="22"/>
        <v>22426</v>
      </c>
      <c r="U150">
        <f t="shared" si="22"/>
        <v>45117</v>
      </c>
      <c r="V150">
        <f t="shared" si="22"/>
        <v>90470</v>
      </c>
      <c r="W150" s="5">
        <f t="shared" si="22"/>
        <v>181523</v>
      </c>
      <c r="X150" s="5">
        <f t="shared" si="22"/>
        <v>363523</v>
      </c>
      <c r="Y150" s="5">
        <f t="shared" si="22"/>
        <v>728492</v>
      </c>
      <c r="Z150" s="5">
        <f t="shared" si="22"/>
        <v>1458276</v>
      </c>
      <c r="AA150" s="5">
        <f t="shared" si="22"/>
        <v>2919775</v>
      </c>
      <c r="AB150" s="5">
        <f t="shared" si="22"/>
        <v>5841411</v>
      </c>
      <c r="AC150" s="5">
        <f t="shared" si="22"/>
        <v>11691134</v>
      </c>
      <c r="AD150" s="5">
        <f t="shared" si="22"/>
        <v>23384287</v>
      </c>
      <c r="AE150" s="5">
        <f t="shared" si="22"/>
        <v>46787004</v>
      </c>
      <c r="AF150" s="5">
        <f t="shared" si="22"/>
        <v>93569035</v>
      </c>
      <c r="AG150" s="5">
        <f t="shared" si="22"/>
        <v>187175743</v>
      </c>
      <c r="AH150" s="5">
        <f t="shared" si="22"/>
        <v>374321382</v>
      </c>
      <c r="AI150" s="5">
        <f t="shared" si="22"/>
        <v>748691736</v>
      </c>
      <c r="AJ150" s="5">
        <f t="shared" si="22"/>
        <v>1497253202</v>
      </c>
      <c r="AK150" s="5">
        <f t="shared" si="22"/>
        <v>2994491503</v>
      </c>
      <c r="AL150" s="5">
        <f t="shared" si="22"/>
        <v>5988510825</v>
      </c>
      <c r="AM150" s="5">
        <f t="shared" si="22"/>
        <v>11976548119</v>
      </c>
      <c r="AN150" s="5">
        <f t="shared" si="22"/>
        <v>23951406648</v>
      </c>
      <c r="AO150" s="5">
        <f t="shared" si="22"/>
        <v>47900392931</v>
      </c>
      <c r="AP150" s="5">
        <f t="shared" si="22"/>
        <v>95795031136</v>
      </c>
      <c r="AQ150" s="5">
        <f t="shared" si="22"/>
        <v>191580289762</v>
      </c>
    </row>
    <row r="151" spans="1:43" x14ac:dyDescent="0.25">
      <c r="A151" s="4" t="s">
        <v>12</v>
      </c>
      <c r="B151" s="3" t="s">
        <v>16</v>
      </c>
      <c r="C151" s="3" t="s">
        <v>12</v>
      </c>
      <c r="D151">
        <f t="shared" si="9"/>
        <v>0</v>
      </c>
      <c r="E151">
        <f t="shared" si="10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2</v>
      </c>
      <c r="J151">
        <f t="shared" si="15"/>
        <v>8</v>
      </c>
      <c r="K151">
        <f t="shared" si="15"/>
        <v>17</v>
      </c>
      <c r="L151">
        <f t="shared" si="15"/>
        <v>39</v>
      </c>
      <c r="M151">
        <f t="shared" si="15"/>
        <v>90</v>
      </c>
      <c r="N151">
        <f t="shared" ref="N151:BI151" si="23">$D151+INDEX(M$119:M$218,MATCH($B151,$A$119:$A$218,0))+INDEX(M$119:M$218,MATCH($C151,$A$119:$A$218,0))</f>
        <v>206</v>
      </c>
      <c r="O151">
        <f t="shared" si="23"/>
        <v>450</v>
      </c>
      <c r="P151">
        <f t="shared" si="23"/>
        <v>963</v>
      </c>
      <c r="Q151">
        <f t="shared" si="23"/>
        <v>2050</v>
      </c>
      <c r="R151">
        <f t="shared" si="23"/>
        <v>4325</v>
      </c>
      <c r="S151">
        <f t="shared" si="23"/>
        <v>9028</v>
      </c>
      <c r="T151">
        <f t="shared" si="23"/>
        <v>18684</v>
      </c>
      <c r="U151">
        <f t="shared" si="23"/>
        <v>38547</v>
      </c>
      <c r="V151">
        <f t="shared" si="23"/>
        <v>79113</v>
      </c>
      <c r="W151" s="5">
        <f t="shared" si="23"/>
        <v>161639</v>
      </c>
      <c r="X151" s="5">
        <f t="shared" si="23"/>
        <v>329221</v>
      </c>
      <c r="Y151" s="5">
        <f t="shared" si="23"/>
        <v>668706</v>
      </c>
      <c r="Z151" s="5">
        <f t="shared" si="23"/>
        <v>1355286</v>
      </c>
      <c r="AA151" s="5">
        <f t="shared" si="23"/>
        <v>2740955</v>
      </c>
      <c r="AB151" s="5">
        <f t="shared" si="23"/>
        <v>5534103</v>
      </c>
      <c r="AC151" s="5">
        <f t="shared" si="23"/>
        <v>11158388</v>
      </c>
      <c r="AD151" s="5">
        <f t="shared" si="23"/>
        <v>22471381</v>
      </c>
      <c r="AE151" s="5">
        <f t="shared" si="23"/>
        <v>45207213</v>
      </c>
      <c r="AF151" s="5">
        <f t="shared" si="23"/>
        <v>90867612</v>
      </c>
      <c r="AG151" s="5">
        <f t="shared" si="23"/>
        <v>182511739</v>
      </c>
      <c r="AH151" s="5">
        <f t="shared" si="23"/>
        <v>366353413</v>
      </c>
      <c r="AI151" s="5">
        <f t="shared" si="23"/>
        <v>734975529</v>
      </c>
      <c r="AJ151" s="5">
        <f t="shared" si="23"/>
        <v>1473833099</v>
      </c>
      <c r="AK151" s="5">
        <f t="shared" si="23"/>
        <v>2954288721</v>
      </c>
      <c r="AL151" s="5">
        <f t="shared" si="23"/>
        <v>5919895478</v>
      </c>
      <c r="AM151" s="5">
        <f t="shared" si="23"/>
        <v>11859061596</v>
      </c>
      <c r="AN151" s="5">
        <f t="shared" si="23"/>
        <v>23751005434</v>
      </c>
      <c r="AO151" s="5">
        <f t="shared" si="23"/>
        <v>47557999028</v>
      </c>
      <c r="AP151" s="5">
        <f t="shared" si="23"/>
        <v>95211380266</v>
      </c>
      <c r="AQ151" s="5">
        <f t="shared" si="23"/>
        <v>190584983399</v>
      </c>
    </row>
    <row r="152" spans="1:43" x14ac:dyDescent="0.25">
      <c r="A152" s="4" t="s">
        <v>98</v>
      </c>
      <c r="B152" s="3" t="s">
        <v>95</v>
      </c>
      <c r="C152" s="3" t="s">
        <v>98</v>
      </c>
      <c r="D152">
        <f t="shared" si="9"/>
        <v>0</v>
      </c>
      <c r="E152">
        <f t="shared" si="10"/>
        <v>0</v>
      </c>
      <c r="F152">
        <f t="shared" si="15"/>
        <v>0</v>
      </c>
      <c r="G152">
        <f t="shared" si="15"/>
        <v>1</v>
      </c>
      <c r="H152">
        <f t="shared" si="15"/>
        <v>3</v>
      </c>
      <c r="I152">
        <f t="shared" si="15"/>
        <v>7</v>
      </c>
      <c r="J152">
        <f t="shared" si="15"/>
        <v>15</v>
      </c>
      <c r="K152">
        <f t="shared" si="15"/>
        <v>33</v>
      </c>
      <c r="L152">
        <f t="shared" si="15"/>
        <v>70</v>
      </c>
      <c r="M152">
        <f t="shared" si="15"/>
        <v>150</v>
      </c>
      <c r="N152">
        <f t="shared" ref="N152:BI152" si="24">$D152+INDEX(M$119:M$218,MATCH($B152,$A$119:$A$218,0))+INDEX(M$119:M$218,MATCH($C152,$A$119:$A$218,0))</f>
        <v>306</v>
      </c>
      <c r="O152">
        <f t="shared" si="24"/>
        <v>643</v>
      </c>
      <c r="P152">
        <f t="shared" si="24"/>
        <v>1305</v>
      </c>
      <c r="Q152">
        <f t="shared" si="24"/>
        <v>2670</v>
      </c>
      <c r="R152">
        <f t="shared" si="24"/>
        <v>5407</v>
      </c>
      <c r="S152">
        <f t="shared" si="24"/>
        <v>10960</v>
      </c>
      <c r="T152">
        <f t="shared" si="24"/>
        <v>22133</v>
      </c>
      <c r="U152">
        <f t="shared" si="24"/>
        <v>44559</v>
      </c>
      <c r="V152">
        <f t="shared" si="24"/>
        <v>89676</v>
      </c>
      <c r="W152" s="5">
        <f t="shared" si="24"/>
        <v>180146</v>
      </c>
      <c r="X152" s="5">
        <f t="shared" si="24"/>
        <v>361669</v>
      </c>
      <c r="Y152" s="5">
        <f t="shared" si="24"/>
        <v>725192</v>
      </c>
      <c r="Z152" s="5">
        <f t="shared" si="24"/>
        <v>1453684</v>
      </c>
      <c r="AA152" s="5">
        <f t="shared" si="24"/>
        <v>2911960</v>
      </c>
      <c r="AB152" s="5">
        <f t="shared" si="24"/>
        <v>5831735</v>
      </c>
      <c r="AC152" s="5">
        <f t="shared" si="24"/>
        <v>11673146</v>
      </c>
      <c r="AD152" s="5">
        <f t="shared" si="24"/>
        <v>23364280</v>
      </c>
      <c r="AE152" s="5">
        <f t="shared" si="24"/>
        <v>46748567</v>
      </c>
      <c r="AF152" s="5">
        <f t="shared" si="24"/>
        <v>93535571</v>
      </c>
      <c r="AG152" s="5">
        <f t="shared" si="24"/>
        <v>187104606</v>
      </c>
      <c r="AH152" s="5">
        <f t="shared" si="24"/>
        <v>374280349</v>
      </c>
      <c r="AI152" s="5">
        <f t="shared" si="24"/>
        <v>748601731</v>
      </c>
      <c r="AJ152" s="5">
        <f t="shared" si="24"/>
        <v>1497293467</v>
      </c>
      <c r="AK152" s="5">
        <f t="shared" si="24"/>
        <v>2994546669</v>
      </c>
      <c r="AL152" s="5">
        <f t="shared" si="24"/>
        <v>5989038172</v>
      </c>
      <c r="AM152" s="5">
        <f t="shared" si="24"/>
        <v>11977548997</v>
      </c>
      <c r="AN152" s="5">
        <f t="shared" si="24"/>
        <v>23954097116</v>
      </c>
      <c r="AO152" s="5">
        <f t="shared" si="24"/>
        <v>47905503764</v>
      </c>
      <c r="AP152" s="5">
        <f t="shared" si="24"/>
        <v>95805896695</v>
      </c>
      <c r="AQ152" s="5">
        <f t="shared" si="24"/>
        <v>191600927831</v>
      </c>
    </row>
    <row r="153" spans="1:43" x14ac:dyDescent="0.25">
      <c r="A153" s="4" t="s">
        <v>9</v>
      </c>
      <c r="B153" s="3" t="s">
        <v>58</v>
      </c>
      <c r="C153" s="3" t="s">
        <v>160</v>
      </c>
      <c r="D153">
        <f t="shared" si="9"/>
        <v>0</v>
      </c>
      <c r="E153">
        <f t="shared" si="10"/>
        <v>0</v>
      </c>
      <c r="F153">
        <f t="shared" si="15"/>
        <v>0</v>
      </c>
      <c r="G153">
        <f t="shared" si="15"/>
        <v>2</v>
      </c>
      <c r="H153">
        <f t="shared" si="15"/>
        <v>2</v>
      </c>
      <c r="I153">
        <f t="shared" si="15"/>
        <v>6</v>
      </c>
      <c r="J153">
        <f t="shared" si="15"/>
        <v>11</v>
      </c>
      <c r="K153">
        <f t="shared" si="15"/>
        <v>27</v>
      </c>
      <c r="L153">
        <f t="shared" si="15"/>
        <v>63</v>
      </c>
      <c r="M153">
        <f t="shared" si="15"/>
        <v>125</v>
      </c>
      <c r="N153">
        <f t="shared" ref="N153:BI153" si="25">$D153+INDEX(M$119:M$218,MATCH($B153,$A$119:$A$218,0))+INDEX(M$119:M$218,MATCH($C153,$A$119:$A$218,0))</f>
        <v>275</v>
      </c>
      <c r="O153">
        <f t="shared" si="25"/>
        <v>564</v>
      </c>
      <c r="P153">
        <f t="shared" si="25"/>
        <v>1192</v>
      </c>
      <c r="Q153">
        <f t="shared" si="25"/>
        <v>2448</v>
      </c>
      <c r="R153">
        <f t="shared" si="25"/>
        <v>5021</v>
      </c>
      <c r="S153">
        <f t="shared" si="25"/>
        <v>10264</v>
      </c>
      <c r="T153">
        <f t="shared" si="25"/>
        <v>20896</v>
      </c>
      <c r="U153">
        <f t="shared" si="25"/>
        <v>42389</v>
      </c>
      <c r="V153">
        <f t="shared" si="25"/>
        <v>85825</v>
      </c>
      <c r="W153" s="5">
        <f t="shared" si="25"/>
        <v>173276</v>
      </c>
      <c r="X153" s="5">
        <f t="shared" si="25"/>
        <v>349697</v>
      </c>
      <c r="Y153" s="5">
        <f t="shared" si="25"/>
        <v>703987</v>
      </c>
      <c r="Z153" s="5">
        <f t="shared" si="25"/>
        <v>1416654</v>
      </c>
      <c r="AA153" s="5">
        <f t="shared" si="25"/>
        <v>2846774</v>
      </c>
      <c r="AB153" s="5">
        <f t="shared" si="25"/>
        <v>5717807</v>
      </c>
      <c r="AC153" s="5">
        <f t="shared" si="25"/>
        <v>11475361</v>
      </c>
      <c r="AD153" s="5">
        <f t="shared" si="25"/>
        <v>23017144</v>
      </c>
      <c r="AE153" s="5">
        <f t="shared" si="25"/>
        <v>46150063</v>
      </c>
      <c r="AF153" s="5">
        <f t="shared" si="25"/>
        <v>92486387</v>
      </c>
      <c r="AG153" s="5">
        <f t="shared" si="25"/>
        <v>185304897</v>
      </c>
      <c r="AH153" s="5">
        <f t="shared" si="25"/>
        <v>371135157</v>
      </c>
      <c r="AI153" s="5">
        <f t="shared" si="25"/>
        <v>743211363</v>
      </c>
      <c r="AJ153" s="5">
        <f t="shared" si="25"/>
        <v>1487917571</v>
      </c>
      <c r="AK153" s="5">
        <f t="shared" si="25"/>
        <v>2978495175</v>
      </c>
      <c r="AL153" s="5">
        <f t="shared" si="25"/>
        <v>5961227859</v>
      </c>
      <c r="AM153" s="5">
        <f t="shared" si="25"/>
        <v>11929971683</v>
      </c>
      <c r="AN153" s="5">
        <f t="shared" si="25"/>
        <v>23871954184</v>
      </c>
      <c r="AO153" s="5">
        <f t="shared" si="25"/>
        <v>47765117886</v>
      </c>
      <c r="AP153" s="5">
        <f t="shared" si="25"/>
        <v>95564268141</v>
      </c>
      <c r="AQ153" s="5">
        <f t="shared" si="25"/>
        <v>191188233705</v>
      </c>
    </row>
    <row r="154" spans="1:43" x14ac:dyDescent="0.25">
      <c r="A154" s="4" t="s">
        <v>101</v>
      </c>
      <c r="B154" s="3" t="s">
        <v>37</v>
      </c>
      <c r="C154" s="3" t="s">
        <v>150</v>
      </c>
      <c r="D154">
        <f t="shared" si="9"/>
        <v>0</v>
      </c>
      <c r="E154">
        <f t="shared" si="10"/>
        <v>0</v>
      </c>
      <c r="F154">
        <f t="shared" si="15"/>
        <v>0</v>
      </c>
      <c r="G154">
        <f t="shared" si="15"/>
        <v>1</v>
      </c>
      <c r="H154">
        <f t="shared" si="15"/>
        <v>2</v>
      </c>
      <c r="I154">
        <f t="shared" si="15"/>
        <v>7</v>
      </c>
      <c r="J154">
        <f t="shared" si="15"/>
        <v>13</v>
      </c>
      <c r="K154">
        <f t="shared" si="15"/>
        <v>27</v>
      </c>
      <c r="L154">
        <f t="shared" si="15"/>
        <v>60</v>
      </c>
      <c r="M154">
        <f t="shared" si="15"/>
        <v>124</v>
      </c>
      <c r="N154">
        <f t="shared" ref="N154:BI154" si="26">$D154+INDEX(M$119:M$218,MATCH($B154,$A$119:$A$218,0))+INDEX(M$119:M$218,MATCH($C154,$A$119:$A$218,0))</f>
        <v>262</v>
      </c>
      <c r="O154">
        <f t="shared" si="26"/>
        <v>553</v>
      </c>
      <c r="P154">
        <f t="shared" si="26"/>
        <v>1132</v>
      </c>
      <c r="Q154">
        <f t="shared" si="26"/>
        <v>2375</v>
      </c>
      <c r="R154">
        <f t="shared" si="26"/>
        <v>4839</v>
      </c>
      <c r="S154">
        <f t="shared" si="26"/>
        <v>9990</v>
      </c>
      <c r="T154">
        <f t="shared" si="26"/>
        <v>20313</v>
      </c>
      <c r="U154">
        <f t="shared" si="26"/>
        <v>41485</v>
      </c>
      <c r="V154">
        <f t="shared" si="26"/>
        <v>84011</v>
      </c>
      <c r="W154" s="5">
        <f t="shared" si="26"/>
        <v>170435</v>
      </c>
      <c r="X154" s="5">
        <f t="shared" si="26"/>
        <v>344359</v>
      </c>
      <c r="Y154" s="5">
        <f t="shared" si="26"/>
        <v>695144</v>
      </c>
      <c r="Z154" s="5">
        <f t="shared" si="26"/>
        <v>1401054</v>
      </c>
      <c r="AA154" s="5">
        <f t="shared" si="26"/>
        <v>2820210</v>
      </c>
      <c r="AB154" s="5">
        <f t="shared" si="26"/>
        <v>5672245</v>
      </c>
      <c r="AC154" s="5">
        <f t="shared" si="26"/>
        <v>11397047</v>
      </c>
      <c r="AD154" s="5">
        <f t="shared" si="26"/>
        <v>22884769</v>
      </c>
      <c r="AE154" s="5">
        <f t="shared" si="26"/>
        <v>45920848</v>
      </c>
      <c r="AF154" s="5">
        <f t="shared" si="26"/>
        <v>92105538</v>
      </c>
      <c r="AG154" s="5">
        <f t="shared" si="26"/>
        <v>184638516</v>
      </c>
      <c r="AH154" s="5">
        <f t="shared" si="26"/>
        <v>370040760</v>
      </c>
      <c r="AI154" s="5">
        <f t="shared" si="26"/>
        <v>741291686</v>
      </c>
      <c r="AJ154" s="5">
        <f t="shared" si="26"/>
        <v>1484777428</v>
      </c>
      <c r="AK154" s="5">
        <f t="shared" si="26"/>
        <v>2972999410</v>
      </c>
      <c r="AL154" s="5">
        <f t="shared" si="26"/>
        <v>5952234006</v>
      </c>
      <c r="AM154" s="5">
        <f t="shared" si="26"/>
        <v>11914302393</v>
      </c>
      <c r="AN154" s="5">
        <f t="shared" si="26"/>
        <v>23846260083</v>
      </c>
      <c r="AO154" s="5">
        <f t="shared" si="26"/>
        <v>47720596023</v>
      </c>
      <c r="AP154" s="5">
        <f t="shared" si="26"/>
        <v>95490986618</v>
      </c>
      <c r="AQ154" s="5">
        <f t="shared" si="26"/>
        <v>191062081365</v>
      </c>
    </row>
    <row r="155" spans="1:43" x14ac:dyDescent="0.25">
      <c r="A155" s="4" t="s">
        <v>103</v>
      </c>
      <c r="B155" s="3" t="s">
        <v>192</v>
      </c>
      <c r="C155" s="3" t="s">
        <v>190</v>
      </c>
      <c r="D155">
        <f t="shared" si="9"/>
        <v>0</v>
      </c>
      <c r="E155">
        <f t="shared" si="10"/>
        <v>0</v>
      </c>
      <c r="F155">
        <f t="shared" si="15"/>
        <v>0</v>
      </c>
      <c r="G155">
        <f t="shared" si="15"/>
        <v>1</v>
      </c>
      <c r="H155">
        <f t="shared" si="15"/>
        <v>2</v>
      </c>
      <c r="I155">
        <f t="shared" si="15"/>
        <v>4</v>
      </c>
      <c r="J155">
        <f t="shared" si="15"/>
        <v>16</v>
      </c>
      <c r="K155">
        <f t="shared" si="15"/>
        <v>33</v>
      </c>
      <c r="L155">
        <f t="shared" si="15"/>
        <v>75</v>
      </c>
      <c r="M155">
        <f t="shared" si="15"/>
        <v>151</v>
      </c>
      <c r="N155">
        <f t="shared" ref="N155:BI155" si="27">$D155+INDEX(M$119:M$218,MATCH($B155,$A$119:$A$218,0))+INDEX(M$119:M$218,MATCH($C155,$A$119:$A$218,0))</f>
        <v>324</v>
      </c>
      <c r="O155">
        <f t="shared" si="27"/>
        <v>668</v>
      </c>
      <c r="P155">
        <f t="shared" si="27"/>
        <v>1368</v>
      </c>
      <c r="Q155">
        <f t="shared" si="27"/>
        <v>2743</v>
      </c>
      <c r="R155">
        <f t="shared" si="27"/>
        <v>5554</v>
      </c>
      <c r="S155">
        <f t="shared" si="27"/>
        <v>11178</v>
      </c>
      <c r="T155">
        <f t="shared" si="27"/>
        <v>22475</v>
      </c>
      <c r="U155">
        <f t="shared" si="27"/>
        <v>45033</v>
      </c>
      <c r="V155">
        <f t="shared" si="27"/>
        <v>90295</v>
      </c>
      <c r="W155" s="5">
        <f t="shared" si="27"/>
        <v>181054</v>
      </c>
      <c r="X155" s="5">
        <f t="shared" si="27"/>
        <v>362364</v>
      </c>
      <c r="Y155" s="5">
        <f t="shared" si="27"/>
        <v>726001</v>
      </c>
      <c r="Z155" s="5">
        <f t="shared" si="27"/>
        <v>1452397</v>
      </c>
      <c r="AA155" s="5">
        <f t="shared" si="27"/>
        <v>2908926</v>
      </c>
      <c r="AB155" s="5">
        <f t="shared" si="27"/>
        <v>5818812</v>
      </c>
      <c r="AC155" s="5">
        <f t="shared" si="27"/>
        <v>11648145</v>
      </c>
      <c r="AD155" s="5">
        <f t="shared" si="27"/>
        <v>23300024</v>
      </c>
      <c r="AE155" s="5">
        <f t="shared" si="27"/>
        <v>46631083</v>
      </c>
      <c r="AF155" s="5">
        <f t="shared" si="27"/>
        <v>93275335</v>
      </c>
      <c r="AG155" s="5">
        <f t="shared" si="27"/>
        <v>186635121</v>
      </c>
      <c r="AH155" s="5">
        <f t="shared" si="27"/>
        <v>373323908</v>
      </c>
      <c r="AI155" s="5">
        <f t="shared" si="27"/>
        <v>746885377</v>
      </c>
      <c r="AJ155" s="5">
        <f t="shared" si="27"/>
        <v>1493972973</v>
      </c>
      <c r="AK155" s="5">
        <f t="shared" si="27"/>
        <v>2988602085</v>
      </c>
      <c r="AL155" s="5">
        <f t="shared" si="27"/>
        <v>5977929125</v>
      </c>
      <c r="AM155" s="5">
        <f t="shared" si="27"/>
        <v>11957727019</v>
      </c>
      <c r="AN155" s="5">
        <f t="shared" si="27"/>
        <v>23917924894</v>
      </c>
      <c r="AO155" s="5">
        <f t="shared" si="27"/>
        <v>47841151941</v>
      </c>
      <c r="AP155" s="5">
        <f t="shared" si="27"/>
        <v>95690507351</v>
      </c>
      <c r="AQ155" s="5">
        <f t="shared" si="27"/>
        <v>191396326291</v>
      </c>
    </row>
    <row r="156" spans="1:43" x14ac:dyDescent="0.25">
      <c r="A156" s="4" t="s">
        <v>105</v>
      </c>
      <c r="B156" s="3" t="s">
        <v>134</v>
      </c>
      <c r="C156" s="3" t="s">
        <v>56</v>
      </c>
      <c r="D156">
        <f t="shared" si="9"/>
        <v>0</v>
      </c>
      <c r="E156">
        <f t="shared" si="10"/>
        <v>0</v>
      </c>
      <c r="F156">
        <f t="shared" si="15"/>
        <v>2</v>
      </c>
      <c r="G156">
        <f t="shared" si="15"/>
        <v>3</v>
      </c>
      <c r="H156">
        <f t="shared" si="15"/>
        <v>5</v>
      </c>
      <c r="I156">
        <f t="shared" si="15"/>
        <v>11</v>
      </c>
      <c r="J156">
        <f t="shared" si="15"/>
        <v>23</v>
      </c>
      <c r="K156">
        <f t="shared" si="15"/>
        <v>43</v>
      </c>
      <c r="L156">
        <f t="shared" si="15"/>
        <v>87</v>
      </c>
      <c r="M156">
        <f t="shared" si="15"/>
        <v>167</v>
      </c>
      <c r="N156">
        <f t="shared" ref="N156:BI156" si="28">$D156+INDEX(M$119:M$218,MATCH($B156,$A$119:$A$218,0))+INDEX(M$119:M$218,MATCH($C156,$A$119:$A$218,0))</f>
        <v>347</v>
      </c>
      <c r="O156">
        <f t="shared" si="28"/>
        <v>690</v>
      </c>
      <c r="P156">
        <f t="shared" si="28"/>
        <v>1357</v>
      </c>
      <c r="Q156">
        <f t="shared" si="28"/>
        <v>2739</v>
      </c>
      <c r="R156">
        <f t="shared" si="28"/>
        <v>5488</v>
      </c>
      <c r="S156">
        <f t="shared" si="28"/>
        <v>10990</v>
      </c>
      <c r="T156">
        <f t="shared" si="28"/>
        <v>22013</v>
      </c>
      <c r="U156">
        <f t="shared" si="28"/>
        <v>44088</v>
      </c>
      <c r="V156">
        <f t="shared" si="28"/>
        <v>88597</v>
      </c>
      <c r="W156" s="5">
        <f t="shared" si="28"/>
        <v>177394</v>
      </c>
      <c r="X156" s="5">
        <f t="shared" si="28"/>
        <v>356059</v>
      </c>
      <c r="Y156" s="5">
        <f t="shared" si="28"/>
        <v>713154</v>
      </c>
      <c r="Z156" s="5">
        <f t="shared" si="28"/>
        <v>1431388</v>
      </c>
      <c r="AA156" s="5">
        <f t="shared" si="28"/>
        <v>2866854</v>
      </c>
      <c r="AB156" s="5">
        <f t="shared" si="28"/>
        <v>5748753</v>
      </c>
      <c r="AC156" s="5">
        <f t="shared" si="28"/>
        <v>11514746</v>
      </c>
      <c r="AD156" s="5">
        <f t="shared" si="28"/>
        <v>23077441</v>
      </c>
      <c r="AE156" s="5">
        <f t="shared" si="28"/>
        <v>46216118</v>
      </c>
      <c r="AF156" s="5">
        <f t="shared" si="28"/>
        <v>92577788</v>
      </c>
      <c r="AG156" s="5">
        <f t="shared" si="28"/>
        <v>185364436</v>
      </c>
      <c r="AH156" s="5">
        <f t="shared" si="28"/>
        <v>371181563</v>
      </c>
      <c r="AI156" s="5">
        <f t="shared" si="28"/>
        <v>743044841</v>
      </c>
      <c r="AJ156" s="5">
        <f t="shared" si="28"/>
        <v>1487453118</v>
      </c>
      <c r="AK156" s="5">
        <f t="shared" si="28"/>
        <v>2977102965</v>
      </c>
      <c r="AL156" s="5">
        <f t="shared" si="28"/>
        <v>5958324974</v>
      </c>
      <c r="AM156" s="5">
        <f t="shared" si="28"/>
        <v>11923548604</v>
      </c>
      <c r="AN156" s="5">
        <f t="shared" si="28"/>
        <v>23859410733</v>
      </c>
      <c r="AO156" s="5">
        <f t="shared" si="28"/>
        <v>47740187766</v>
      </c>
      <c r="AP156" s="5">
        <f t="shared" si="28"/>
        <v>95517196894</v>
      </c>
      <c r="AQ156" s="5">
        <f t="shared" si="28"/>
        <v>191099496212</v>
      </c>
    </row>
    <row r="157" spans="1:43" x14ac:dyDescent="0.25">
      <c r="A157" s="4" t="s">
        <v>107</v>
      </c>
      <c r="B157" s="3" t="s">
        <v>152</v>
      </c>
      <c r="C157" s="3" t="s">
        <v>116</v>
      </c>
      <c r="D157">
        <f t="shared" si="9"/>
        <v>0</v>
      </c>
      <c r="E157">
        <f t="shared" si="10"/>
        <v>0</v>
      </c>
      <c r="F157">
        <f t="shared" si="15"/>
        <v>0</v>
      </c>
      <c r="G157">
        <f t="shared" si="15"/>
        <v>2</v>
      </c>
      <c r="H157">
        <f t="shared" si="15"/>
        <v>2</v>
      </c>
      <c r="I157">
        <f t="shared" si="15"/>
        <v>7</v>
      </c>
      <c r="J157">
        <f t="shared" si="15"/>
        <v>12</v>
      </c>
      <c r="K157">
        <f t="shared" si="15"/>
        <v>31</v>
      </c>
      <c r="L157">
        <f t="shared" si="15"/>
        <v>65</v>
      </c>
      <c r="M157">
        <f t="shared" si="15"/>
        <v>131</v>
      </c>
      <c r="N157">
        <f t="shared" ref="N157:BI157" si="29">$D157+INDEX(M$119:M$218,MATCH($B157,$A$119:$A$218,0))+INDEX(M$119:M$218,MATCH($C157,$A$119:$A$218,0))</f>
        <v>276</v>
      </c>
      <c r="O157">
        <f t="shared" si="29"/>
        <v>568</v>
      </c>
      <c r="P157">
        <f t="shared" si="29"/>
        <v>1190</v>
      </c>
      <c r="Q157">
        <f t="shared" si="29"/>
        <v>2431</v>
      </c>
      <c r="R157">
        <f t="shared" si="29"/>
        <v>4970</v>
      </c>
      <c r="S157">
        <f t="shared" si="29"/>
        <v>10144</v>
      </c>
      <c r="T157">
        <f t="shared" si="29"/>
        <v>20644</v>
      </c>
      <c r="U157">
        <f t="shared" si="29"/>
        <v>41899</v>
      </c>
      <c r="V157">
        <f t="shared" si="29"/>
        <v>84812</v>
      </c>
      <c r="W157" s="5">
        <f t="shared" si="29"/>
        <v>171461</v>
      </c>
      <c r="X157" s="5">
        <f t="shared" si="29"/>
        <v>346084</v>
      </c>
      <c r="Y157" s="5">
        <f t="shared" si="29"/>
        <v>697542</v>
      </c>
      <c r="Z157" s="5">
        <f t="shared" si="29"/>
        <v>1404635</v>
      </c>
      <c r="AA157" s="5">
        <f t="shared" si="29"/>
        <v>2824912</v>
      </c>
      <c r="AB157" s="5">
        <f t="shared" si="29"/>
        <v>5678666</v>
      </c>
      <c r="AC157" s="5">
        <f t="shared" si="29"/>
        <v>11403555</v>
      </c>
      <c r="AD157" s="5">
        <f t="shared" si="29"/>
        <v>22891089</v>
      </c>
      <c r="AE157" s="5">
        <f t="shared" si="29"/>
        <v>45921299</v>
      </c>
      <c r="AF157" s="5">
        <f t="shared" si="29"/>
        <v>92086211</v>
      </c>
      <c r="AG157" s="5">
        <f t="shared" si="29"/>
        <v>184586061</v>
      </c>
      <c r="AH157" s="5">
        <f t="shared" si="29"/>
        <v>369882448</v>
      </c>
      <c r="AI157" s="5">
        <f t="shared" si="29"/>
        <v>740981750</v>
      </c>
      <c r="AJ157" s="5">
        <f t="shared" si="29"/>
        <v>1484044584</v>
      </c>
      <c r="AK157" s="5">
        <f t="shared" si="29"/>
        <v>2971646574</v>
      </c>
      <c r="AL157" s="5">
        <f t="shared" si="29"/>
        <v>5949369212</v>
      </c>
      <c r="AM157" s="5">
        <f t="shared" si="29"/>
        <v>11909131177</v>
      </c>
      <c r="AN157" s="5">
        <f t="shared" si="29"/>
        <v>23835950296</v>
      </c>
      <c r="AO157" s="5">
        <f t="shared" si="29"/>
        <v>47702185317</v>
      </c>
      <c r="AP157" s="5">
        <f t="shared" si="29"/>
        <v>95455731190</v>
      </c>
      <c r="AQ157" s="5">
        <f t="shared" si="29"/>
        <v>190999515477</v>
      </c>
    </row>
    <row r="158" spans="1:43" x14ac:dyDescent="0.25">
      <c r="A158" s="4" t="s">
        <v>0</v>
      </c>
      <c r="B158" s="3" t="s">
        <v>56</v>
      </c>
      <c r="C158" s="3" t="s">
        <v>60</v>
      </c>
      <c r="D158">
        <f t="shared" si="9"/>
        <v>0</v>
      </c>
      <c r="E158">
        <f t="shared" si="10"/>
        <v>0</v>
      </c>
      <c r="F158">
        <f t="shared" si="15"/>
        <v>2</v>
      </c>
      <c r="G158">
        <f t="shared" si="15"/>
        <v>3</v>
      </c>
      <c r="H158">
        <f t="shared" si="15"/>
        <v>6</v>
      </c>
      <c r="I158">
        <f t="shared" si="15"/>
        <v>12</v>
      </c>
      <c r="J158">
        <f t="shared" si="15"/>
        <v>26</v>
      </c>
      <c r="K158">
        <f t="shared" si="15"/>
        <v>52</v>
      </c>
      <c r="L158">
        <f t="shared" si="15"/>
        <v>101</v>
      </c>
      <c r="M158">
        <f t="shared" si="15"/>
        <v>194</v>
      </c>
      <c r="N158">
        <f t="shared" ref="N158:BI158" si="30">$D158+INDEX(M$119:M$218,MATCH($B158,$A$119:$A$218,0))+INDEX(M$119:M$218,MATCH($C158,$A$119:$A$218,0))</f>
        <v>389</v>
      </c>
      <c r="O158">
        <f t="shared" si="30"/>
        <v>766</v>
      </c>
      <c r="P158">
        <f t="shared" si="30"/>
        <v>1496</v>
      </c>
      <c r="Q158">
        <f t="shared" si="30"/>
        <v>2977</v>
      </c>
      <c r="R158">
        <f t="shared" si="30"/>
        <v>5909</v>
      </c>
      <c r="S158">
        <f t="shared" si="30"/>
        <v>11749</v>
      </c>
      <c r="T158">
        <f t="shared" si="30"/>
        <v>23331</v>
      </c>
      <c r="U158">
        <f t="shared" si="30"/>
        <v>46476</v>
      </c>
      <c r="V158">
        <f t="shared" si="30"/>
        <v>92674</v>
      </c>
      <c r="W158" s="5">
        <f t="shared" si="30"/>
        <v>184880</v>
      </c>
      <c r="X158" s="5">
        <f t="shared" si="30"/>
        <v>368752</v>
      </c>
      <c r="Y158" s="5">
        <f t="shared" si="30"/>
        <v>736134</v>
      </c>
      <c r="Z158" s="5">
        <f t="shared" si="30"/>
        <v>1470386</v>
      </c>
      <c r="AA158" s="5">
        <f t="shared" si="30"/>
        <v>2936738</v>
      </c>
      <c r="AB158" s="5">
        <f t="shared" si="30"/>
        <v>5867978</v>
      </c>
      <c r="AC158" s="5">
        <f t="shared" si="30"/>
        <v>11725254</v>
      </c>
      <c r="AD158" s="5">
        <f t="shared" si="30"/>
        <v>23437722</v>
      </c>
      <c r="AE158" s="5">
        <f t="shared" si="30"/>
        <v>46847035</v>
      </c>
      <c r="AF158" s="5">
        <f t="shared" si="30"/>
        <v>93659530</v>
      </c>
      <c r="AG158" s="5">
        <f t="shared" si="30"/>
        <v>187243625</v>
      </c>
      <c r="AH158" s="5">
        <f t="shared" si="30"/>
        <v>374405790</v>
      </c>
      <c r="AI158" s="5">
        <f t="shared" si="30"/>
        <v>748615880</v>
      </c>
      <c r="AJ158" s="5">
        <f t="shared" si="30"/>
        <v>1497014402</v>
      </c>
      <c r="AK158" s="5">
        <f t="shared" si="30"/>
        <v>2993539696</v>
      </c>
      <c r="AL158" s="5">
        <f t="shared" si="30"/>
        <v>5986534041</v>
      </c>
      <c r="AM158" s="5">
        <f t="shared" si="30"/>
        <v>11971852604</v>
      </c>
      <c r="AN158" s="5">
        <f t="shared" si="30"/>
        <v>23942290816</v>
      </c>
      <c r="AO158" s="5">
        <f t="shared" si="30"/>
        <v>47881631892</v>
      </c>
      <c r="AP158" s="5">
        <f t="shared" si="30"/>
        <v>95759711160</v>
      </c>
      <c r="AQ158" s="5">
        <f t="shared" si="30"/>
        <v>191512422345</v>
      </c>
    </row>
    <row r="159" spans="1:43" x14ac:dyDescent="0.25">
      <c r="A159" s="4" t="s">
        <v>110</v>
      </c>
      <c r="B159" s="3" t="s">
        <v>185</v>
      </c>
      <c r="C159" s="3" t="s">
        <v>98</v>
      </c>
      <c r="D159">
        <f t="shared" si="9"/>
        <v>0</v>
      </c>
      <c r="E159">
        <f t="shared" si="10"/>
        <v>0</v>
      </c>
      <c r="F159">
        <f t="shared" ref="F159:M174" si="31">$D159+INDEX(E$119:E$218,MATCH($B159,$A$119:$A$218,0))+INDEX(E$119:E$218,MATCH($C159,$A$119:$A$218,0))</f>
        <v>0</v>
      </c>
      <c r="G159">
        <f t="shared" si="31"/>
        <v>0</v>
      </c>
      <c r="H159">
        <f t="shared" si="31"/>
        <v>1</v>
      </c>
      <c r="I159">
        <f t="shared" si="31"/>
        <v>4</v>
      </c>
      <c r="J159">
        <f t="shared" si="31"/>
        <v>9</v>
      </c>
      <c r="K159">
        <f t="shared" si="31"/>
        <v>21</v>
      </c>
      <c r="L159">
        <f t="shared" si="31"/>
        <v>53</v>
      </c>
      <c r="M159">
        <f t="shared" si="31"/>
        <v>111</v>
      </c>
      <c r="N159">
        <f t="shared" ref="N159:BI159" si="32">$D159+INDEX(M$119:M$218,MATCH($B159,$A$119:$A$218,0))+INDEX(M$119:M$218,MATCH($C159,$A$119:$A$218,0))</f>
        <v>256</v>
      </c>
      <c r="O159">
        <f t="shared" si="32"/>
        <v>520</v>
      </c>
      <c r="P159">
        <f t="shared" si="32"/>
        <v>1131</v>
      </c>
      <c r="Q159">
        <f t="shared" si="32"/>
        <v>2337</v>
      </c>
      <c r="R159">
        <f t="shared" si="32"/>
        <v>4857</v>
      </c>
      <c r="S159">
        <f t="shared" si="32"/>
        <v>9973</v>
      </c>
      <c r="T159">
        <f t="shared" si="32"/>
        <v>20403</v>
      </c>
      <c r="U159">
        <f t="shared" si="32"/>
        <v>41678</v>
      </c>
      <c r="V159">
        <f t="shared" si="32"/>
        <v>84535</v>
      </c>
      <c r="W159" s="5">
        <f t="shared" si="32"/>
        <v>171406</v>
      </c>
      <c r="X159" s="5">
        <f t="shared" si="32"/>
        <v>346320</v>
      </c>
      <c r="Y159" s="5">
        <f t="shared" si="32"/>
        <v>699199</v>
      </c>
      <c r="Z159" s="5">
        <f t="shared" si="32"/>
        <v>1408298</v>
      </c>
      <c r="AA159" s="5">
        <f t="shared" si="32"/>
        <v>2834456</v>
      </c>
      <c r="AB159" s="5">
        <f t="shared" si="32"/>
        <v>5696873</v>
      </c>
      <c r="AC159" s="5">
        <f t="shared" si="32"/>
        <v>11444795</v>
      </c>
      <c r="AD159" s="5">
        <f t="shared" si="32"/>
        <v>22966113</v>
      </c>
      <c r="AE159" s="5">
        <f t="shared" si="32"/>
        <v>46074970</v>
      </c>
      <c r="AF159" s="5">
        <f t="shared" si="32"/>
        <v>92363258</v>
      </c>
      <c r="AG159" s="5">
        <f t="shared" si="32"/>
        <v>185125757</v>
      </c>
      <c r="AH159" s="5">
        <f t="shared" si="32"/>
        <v>370848062</v>
      </c>
      <c r="AI159" s="5">
        <f t="shared" si="32"/>
        <v>742792822</v>
      </c>
      <c r="AJ159" s="5">
        <f t="shared" si="32"/>
        <v>1487270914</v>
      </c>
      <c r="AK159" s="5">
        <f t="shared" si="32"/>
        <v>2977557958</v>
      </c>
      <c r="AL159" s="5">
        <f t="shared" si="32"/>
        <v>5959857620</v>
      </c>
      <c r="AM159" s="5">
        <f t="shared" si="32"/>
        <v>11927989688</v>
      </c>
      <c r="AN159" s="5">
        <f t="shared" si="32"/>
        <v>23869300964</v>
      </c>
      <c r="AO159" s="5">
        <f t="shared" si="32"/>
        <v>47761390204</v>
      </c>
      <c r="AP159" s="5">
        <f t="shared" si="32"/>
        <v>95560043335</v>
      </c>
      <c r="AQ159" s="5">
        <f t="shared" si="32"/>
        <v>191182842052</v>
      </c>
    </row>
    <row r="160" spans="1:43" x14ac:dyDescent="0.25">
      <c r="A160" s="4" t="s">
        <v>112</v>
      </c>
      <c r="B160" s="3" t="s">
        <v>107</v>
      </c>
      <c r="C160" s="3" t="s">
        <v>134</v>
      </c>
      <c r="D160">
        <f t="shared" si="9"/>
        <v>0</v>
      </c>
      <c r="E160">
        <f t="shared" si="10"/>
        <v>0</v>
      </c>
      <c r="F160">
        <f t="shared" si="31"/>
        <v>0</v>
      </c>
      <c r="G160">
        <f t="shared" si="31"/>
        <v>0</v>
      </c>
      <c r="H160">
        <f t="shared" si="31"/>
        <v>2</v>
      </c>
      <c r="I160">
        <f t="shared" si="31"/>
        <v>5</v>
      </c>
      <c r="J160">
        <f t="shared" si="31"/>
        <v>14</v>
      </c>
      <c r="K160">
        <f t="shared" si="31"/>
        <v>26</v>
      </c>
      <c r="L160">
        <f t="shared" si="31"/>
        <v>66</v>
      </c>
      <c r="M160">
        <f t="shared" si="31"/>
        <v>137</v>
      </c>
      <c r="N160">
        <f t="shared" ref="N160:BI160" si="33">$D160+INDEX(M$119:M$218,MATCH($B160,$A$119:$A$218,0))+INDEX(M$119:M$218,MATCH($C160,$A$119:$A$218,0))</f>
        <v>287</v>
      </c>
      <c r="O160">
        <f t="shared" si="33"/>
        <v>597</v>
      </c>
      <c r="P160">
        <f t="shared" si="33"/>
        <v>1216</v>
      </c>
      <c r="Q160">
        <f t="shared" si="33"/>
        <v>2524</v>
      </c>
      <c r="R160">
        <f t="shared" si="33"/>
        <v>5118</v>
      </c>
      <c r="S160">
        <f t="shared" si="33"/>
        <v>10391</v>
      </c>
      <c r="T160">
        <f t="shared" si="33"/>
        <v>21070</v>
      </c>
      <c r="U160">
        <f t="shared" si="33"/>
        <v>42608</v>
      </c>
      <c r="V160">
        <f t="shared" si="33"/>
        <v>86082</v>
      </c>
      <c r="W160" s="5">
        <f t="shared" si="33"/>
        <v>173385</v>
      </c>
      <c r="X160" s="5">
        <f t="shared" si="33"/>
        <v>349459</v>
      </c>
      <c r="Y160" s="5">
        <f t="shared" si="33"/>
        <v>702776</v>
      </c>
      <c r="Z160" s="5">
        <f t="shared" si="33"/>
        <v>1413501</v>
      </c>
      <c r="AA160" s="5">
        <f t="shared" si="33"/>
        <v>2838818</v>
      </c>
      <c r="AB160" s="5">
        <f t="shared" si="33"/>
        <v>5700764</v>
      </c>
      <c r="AC160" s="5">
        <f t="shared" si="33"/>
        <v>11439509</v>
      </c>
      <c r="AD160" s="5">
        <f t="shared" si="33"/>
        <v>22947000</v>
      </c>
      <c r="AE160" s="5">
        <f t="shared" si="33"/>
        <v>46008771</v>
      </c>
      <c r="AF160" s="5">
        <f t="shared" si="33"/>
        <v>92223604</v>
      </c>
      <c r="AG160" s="5">
        <f t="shared" si="33"/>
        <v>184793717</v>
      </c>
      <c r="AH160" s="5">
        <f t="shared" si="33"/>
        <v>370207181</v>
      </c>
      <c r="AI160" s="5">
        <f t="shared" si="33"/>
        <v>741455990</v>
      </c>
      <c r="AJ160" s="5">
        <f t="shared" si="33"/>
        <v>1484762490</v>
      </c>
      <c r="AK160" s="5">
        <f t="shared" si="33"/>
        <v>2972671800</v>
      </c>
      <c r="AL160" s="5">
        <f t="shared" si="33"/>
        <v>5950835425</v>
      </c>
      <c r="AM160" s="5">
        <f t="shared" si="33"/>
        <v>11911105158</v>
      </c>
      <c r="AN160" s="5">
        <f t="shared" si="33"/>
        <v>23838495481</v>
      </c>
      <c r="AO160" s="5">
        <f t="shared" si="33"/>
        <v>47705160996</v>
      </c>
      <c r="AP160" s="5">
        <f t="shared" si="33"/>
        <v>95458487510</v>
      </c>
      <c r="AQ160" s="5">
        <f t="shared" si="33"/>
        <v>191000547317</v>
      </c>
    </row>
    <row r="161" spans="1:43" x14ac:dyDescent="0.25">
      <c r="A161" s="4" t="s">
        <v>114</v>
      </c>
      <c r="B161" s="3" t="s">
        <v>190</v>
      </c>
      <c r="C161" s="3" t="s">
        <v>37</v>
      </c>
      <c r="D161">
        <f t="shared" si="9"/>
        <v>0</v>
      </c>
      <c r="E161">
        <f t="shared" si="10"/>
        <v>0</v>
      </c>
      <c r="F161">
        <f t="shared" si="31"/>
        <v>0</v>
      </c>
      <c r="G161">
        <f t="shared" si="31"/>
        <v>1</v>
      </c>
      <c r="H161">
        <f t="shared" si="31"/>
        <v>2</v>
      </c>
      <c r="I161">
        <f t="shared" si="31"/>
        <v>6</v>
      </c>
      <c r="J161">
        <f t="shared" si="31"/>
        <v>14</v>
      </c>
      <c r="K161">
        <f t="shared" si="31"/>
        <v>29</v>
      </c>
      <c r="L161">
        <f t="shared" si="31"/>
        <v>69</v>
      </c>
      <c r="M161">
        <f t="shared" si="31"/>
        <v>136</v>
      </c>
      <c r="N161">
        <f t="shared" ref="N161:BI161" si="34">$D161+INDEX(M$119:M$218,MATCH($B161,$A$119:$A$218,0))+INDEX(M$119:M$218,MATCH($C161,$A$119:$A$218,0))</f>
        <v>295</v>
      </c>
      <c r="O161">
        <f t="shared" si="34"/>
        <v>607</v>
      </c>
      <c r="P161">
        <f t="shared" si="34"/>
        <v>1261</v>
      </c>
      <c r="Q161">
        <f t="shared" si="34"/>
        <v>2565</v>
      </c>
      <c r="R161">
        <f t="shared" si="34"/>
        <v>5238</v>
      </c>
      <c r="S161">
        <f t="shared" si="34"/>
        <v>10625</v>
      </c>
      <c r="T161">
        <f t="shared" si="34"/>
        <v>21539</v>
      </c>
      <c r="U161">
        <f t="shared" si="34"/>
        <v>43505</v>
      </c>
      <c r="V161">
        <f t="shared" si="34"/>
        <v>87648</v>
      </c>
      <c r="W161" s="5">
        <f t="shared" si="34"/>
        <v>176680</v>
      </c>
      <c r="X161" s="5">
        <f t="shared" si="34"/>
        <v>355153</v>
      </c>
      <c r="Y161" s="5">
        <f t="shared" si="34"/>
        <v>713862</v>
      </c>
      <c r="Z161" s="5">
        <f t="shared" si="34"/>
        <v>1432818</v>
      </c>
      <c r="AA161" s="5">
        <f t="shared" si="34"/>
        <v>2875726</v>
      </c>
      <c r="AB161" s="5">
        <f t="shared" si="34"/>
        <v>5765584</v>
      </c>
      <c r="AC161" s="5">
        <f t="shared" si="34"/>
        <v>11559519</v>
      </c>
      <c r="AD161" s="5">
        <f t="shared" si="34"/>
        <v>23156672</v>
      </c>
      <c r="AE161" s="5">
        <f t="shared" si="34"/>
        <v>46394563</v>
      </c>
      <c r="AF161" s="5">
        <f t="shared" si="34"/>
        <v>92894736</v>
      </c>
      <c r="AG161" s="5">
        <f t="shared" si="34"/>
        <v>186010858</v>
      </c>
      <c r="AH161" s="5">
        <f t="shared" si="34"/>
        <v>372321571</v>
      </c>
      <c r="AI161" s="5">
        <f t="shared" si="34"/>
        <v>745250274</v>
      </c>
      <c r="AJ161" s="5">
        <f t="shared" si="34"/>
        <v>1491357824</v>
      </c>
      <c r="AK161" s="5">
        <f t="shared" si="34"/>
        <v>2984366323</v>
      </c>
      <c r="AL161" s="5">
        <f t="shared" si="34"/>
        <v>5971168833</v>
      </c>
      <c r="AM161" s="5">
        <f t="shared" si="34"/>
        <v>11946850912</v>
      </c>
      <c r="AN161" s="5">
        <f t="shared" si="34"/>
        <v>23900629319</v>
      </c>
      <c r="AO161" s="5">
        <f t="shared" si="34"/>
        <v>47813561855</v>
      </c>
      <c r="AP161" s="5">
        <f t="shared" si="34"/>
        <v>95646732574</v>
      </c>
      <c r="AQ161" s="5">
        <f t="shared" si="34"/>
        <v>191327156052</v>
      </c>
    </row>
    <row r="162" spans="1:43" x14ac:dyDescent="0.25">
      <c r="A162" s="4" t="s">
        <v>116</v>
      </c>
      <c r="B162" s="3" t="s">
        <v>6</v>
      </c>
      <c r="C162" s="3" t="s">
        <v>101</v>
      </c>
      <c r="D162">
        <f t="shared" si="9"/>
        <v>0</v>
      </c>
      <c r="E162">
        <f t="shared" si="10"/>
        <v>0</v>
      </c>
      <c r="F162">
        <f t="shared" si="31"/>
        <v>1</v>
      </c>
      <c r="G162">
        <f t="shared" si="31"/>
        <v>1</v>
      </c>
      <c r="H162">
        <f t="shared" si="31"/>
        <v>3</v>
      </c>
      <c r="I162">
        <f t="shared" si="31"/>
        <v>7</v>
      </c>
      <c r="J162">
        <f t="shared" si="31"/>
        <v>17</v>
      </c>
      <c r="K162">
        <f t="shared" si="31"/>
        <v>35</v>
      </c>
      <c r="L162">
        <f t="shared" si="31"/>
        <v>69</v>
      </c>
      <c r="M162">
        <f t="shared" si="31"/>
        <v>147</v>
      </c>
      <c r="N162">
        <f t="shared" ref="N162:BI162" si="35">$D162+INDEX(M$119:M$218,MATCH($B162,$A$119:$A$218,0))+INDEX(M$119:M$218,MATCH($C162,$A$119:$A$218,0))</f>
        <v>301</v>
      </c>
      <c r="O162">
        <f t="shared" si="35"/>
        <v>626</v>
      </c>
      <c r="P162">
        <f t="shared" si="35"/>
        <v>1264</v>
      </c>
      <c r="Q162">
        <f t="shared" si="35"/>
        <v>2579</v>
      </c>
      <c r="R162">
        <f t="shared" si="35"/>
        <v>5249</v>
      </c>
      <c r="S162">
        <f t="shared" si="35"/>
        <v>10620</v>
      </c>
      <c r="T162">
        <f t="shared" si="35"/>
        <v>21508</v>
      </c>
      <c r="U162">
        <f t="shared" si="35"/>
        <v>43351</v>
      </c>
      <c r="V162">
        <f t="shared" si="35"/>
        <v>87576</v>
      </c>
      <c r="W162" s="5">
        <f t="shared" si="35"/>
        <v>176008</v>
      </c>
      <c r="X162" s="5">
        <f t="shared" si="35"/>
        <v>354541</v>
      </c>
      <c r="Y162" s="5">
        <f t="shared" si="35"/>
        <v>711729</v>
      </c>
      <c r="Z162" s="5">
        <f t="shared" si="35"/>
        <v>1430528</v>
      </c>
      <c r="AA162" s="5">
        <f t="shared" si="35"/>
        <v>2868995</v>
      </c>
      <c r="AB162" s="5">
        <f t="shared" si="35"/>
        <v>5757229</v>
      </c>
      <c r="AC162" s="5">
        <f t="shared" si="35"/>
        <v>11538166</v>
      </c>
      <c r="AD162" s="5">
        <f t="shared" si="35"/>
        <v>23131004</v>
      </c>
      <c r="AE162" s="5">
        <f t="shared" si="35"/>
        <v>46329337</v>
      </c>
      <c r="AF162" s="5">
        <f t="shared" si="35"/>
        <v>92810840</v>
      </c>
      <c r="AG162" s="5">
        <f t="shared" si="35"/>
        <v>185819846</v>
      </c>
      <c r="AH162" s="5">
        <f t="shared" si="35"/>
        <v>372057409</v>
      </c>
      <c r="AI162" s="5">
        <f t="shared" si="35"/>
        <v>744698775</v>
      </c>
      <c r="AJ162" s="5">
        <f t="shared" si="35"/>
        <v>1490531811</v>
      </c>
      <c r="AK162" s="5">
        <f t="shared" si="35"/>
        <v>2982779455</v>
      </c>
      <c r="AL162" s="5">
        <f t="shared" si="35"/>
        <v>5968663017</v>
      </c>
      <c r="AM162" s="5">
        <f t="shared" si="35"/>
        <v>11942290817</v>
      </c>
      <c r="AN162" s="5">
        <f t="shared" si="35"/>
        <v>23893099135</v>
      </c>
      <c r="AO162" s="5">
        <f t="shared" si="35"/>
        <v>47800480386</v>
      </c>
      <c r="AP162" s="5">
        <f t="shared" si="35"/>
        <v>95624454191</v>
      </c>
      <c r="AQ162" s="5">
        <f t="shared" si="35"/>
        <v>191289625134</v>
      </c>
    </row>
    <row r="163" spans="1:43" x14ac:dyDescent="0.25">
      <c r="A163" s="4" t="s">
        <v>118</v>
      </c>
      <c r="B163" s="3" t="s">
        <v>110</v>
      </c>
      <c r="C163" s="3" t="s">
        <v>0</v>
      </c>
      <c r="D163">
        <f t="shared" si="9"/>
        <v>0</v>
      </c>
      <c r="E163">
        <f t="shared" si="10"/>
        <v>0</v>
      </c>
      <c r="F163">
        <f t="shared" si="31"/>
        <v>0</v>
      </c>
      <c r="G163">
        <f t="shared" si="31"/>
        <v>2</v>
      </c>
      <c r="H163">
        <f t="shared" si="31"/>
        <v>3</v>
      </c>
      <c r="I163">
        <f t="shared" si="31"/>
        <v>7</v>
      </c>
      <c r="J163">
        <f t="shared" si="31"/>
        <v>16</v>
      </c>
      <c r="K163">
        <f t="shared" si="31"/>
        <v>35</v>
      </c>
      <c r="L163">
        <f t="shared" si="31"/>
        <v>73</v>
      </c>
      <c r="M163">
        <f t="shared" si="31"/>
        <v>154</v>
      </c>
      <c r="N163">
        <f t="shared" ref="N163:BI163" si="36">$D163+INDEX(M$119:M$218,MATCH($B163,$A$119:$A$218,0))+INDEX(M$119:M$218,MATCH($C163,$A$119:$A$218,0))</f>
        <v>305</v>
      </c>
      <c r="O163">
        <f t="shared" si="36"/>
        <v>645</v>
      </c>
      <c r="P163">
        <f t="shared" si="36"/>
        <v>1286</v>
      </c>
      <c r="Q163">
        <f t="shared" si="36"/>
        <v>2627</v>
      </c>
      <c r="R163">
        <f t="shared" si="36"/>
        <v>5314</v>
      </c>
      <c r="S163">
        <f t="shared" si="36"/>
        <v>10766</v>
      </c>
      <c r="T163">
        <f t="shared" si="36"/>
        <v>21722</v>
      </c>
      <c r="U163">
        <f t="shared" si="36"/>
        <v>43734</v>
      </c>
      <c r="V163">
        <f t="shared" si="36"/>
        <v>88154</v>
      </c>
      <c r="W163" s="5">
        <f t="shared" si="36"/>
        <v>177209</v>
      </c>
      <c r="X163" s="5">
        <f t="shared" si="36"/>
        <v>356286</v>
      </c>
      <c r="Y163" s="5">
        <f t="shared" si="36"/>
        <v>715072</v>
      </c>
      <c r="Z163" s="5">
        <f t="shared" si="36"/>
        <v>1435333</v>
      </c>
      <c r="AA163" s="5">
        <f t="shared" si="36"/>
        <v>2878684</v>
      </c>
      <c r="AB163" s="5">
        <f t="shared" si="36"/>
        <v>5771194</v>
      </c>
      <c r="AC163" s="5">
        <f t="shared" si="36"/>
        <v>11564851</v>
      </c>
      <c r="AD163" s="5">
        <f t="shared" si="36"/>
        <v>23170049</v>
      </c>
      <c r="AE163" s="5">
        <f t="shared" si="36"/>
        <v>46403835</v>
      </c>
      <c r="AF163" s="5">
        <f t="shared" si="36"/>
        <v>92922005</v>
      </c>
      <c r="AG163" s="5">
        <f t="shared" si="36"/>
        <v>186022788</v>
      </c>
      <c r="AH163" s="5">
        <f t="shared" si="36"/>
        <v>372369382</v>
      </c>
      <c r="AI163" s="5">
        <f t="shared" si="36"/>
        <v>745253852</v>
      </c>
      <c r="AJ163" s="5">
        <f t="shared" si="36"/>
        <v>1491408702</v>
      </c>
      <c r="AK163" s="5">
        <f t="shared" si="36"/>
        <v>2984285316</v>
      </c>
      <c r="AL163" s="5">
        <f t="shared" si="36"/>
        <v>5971097654</v>
      </c>
      <c r="AM163" s="5">
        <f t="shared" si="36"/>
        <v>11946391661</v>
      </c>
      <c r="AN163" s="5">
        <f t="shared" si="36"/>
        <v>23899842292</v>
      </c>
      <c r="AO163" s="5">
        <f t="shared" si="36"/>
        <v>47811591780</v>
      </c>
      <c r="AP163" s="5">
        <f t="shared" si="36"/>
        <v>95643022096</v>
      </c>
      <c r="AQ163" s="5">
        <f t="shared" si="36"/>
        <v>191319754495</v>
      </c>
    </row>
    <row r="164" spans="1:43" x14ac:dyDescent="0.25">
      <c r="A164" s="4" t="s">
        <v>120</v>
      </c>
      <c r="B164" s="3" t="s">
        <v>81</v>
      </c>
      <c r="C164" s="3" t="s">
        <v>107</v>
      </c>
      <c r="D164">
        <f t="shared" si="9"/>
        <v>0</v>
      </c>
      <c r="E164">
        <f t="shared" si="10"/>
        <v>0</v>
      </c>
      <c r="F164">
        <f t="shared" si="31"/>
        <v>0</v>
      </c>
      <c r="G164">
        <f t="shared" si="31"/>
        <v>0</v>
      </c>
      <c r="H164">
        <f t="shared" si="31"/>
        <v>5</v>
      </c>
      <c r="I164">
        <f t="shared" si="31"/>
        <v>7</v>
      </c>
      <c r="J164">
        <f t="shared" si="31"/>
        <v>16</v>
      </c>
      <c r="K164">
        <f t="shared" si="31"/>
        <v>33</v>
      </c>
      <c r="L164">
        <f t="shared" si="31"/>
        <v>77</v>
      </c>
      <c r="M164">
        <f t="shared" si="31"/>
        <v>155</v>
      </c>
      <c r="N164">
        <f t="shared" ref="N164:BI164" si="37">$D164+INDEX(M$119:M$218,MATCH($B164,$A$119:$A$218,0))+INDEX(M$119:M$218,MATCH($C164,$A$119:$A$218,0))</f>
        <v>315</v>
      </c>
      <c r="O164">
        <f t="shared" si="37"/>
        <v>637</v>
      </c>
      <c r="P164">
        <f t="shared" si="37"/>
        <v>1305</v>
      </c>
      <c r="Q164">
        <f t="shared" si="37"/>
        <v>2661</v>
      </c>
      <c r="R164">
        <f t="shared" si="37"/>
        <v>5328</v>
      </c>
      <c r="S164">
        <f t="shared" si="37"/>
        <v>10778</v>
      </c>
      <c r="T164">
        <f t="shared" si="37"/>
        <v>21717</v>
      </c>
      <c r="U164">
        <f t="shared" si="37"/>
        <v>43757</v>
      </c>
      <c r="V164">
        <f t="shared" si="37"/>
        <v>87864</v>
      </c>
      <c r="W164" s="5">
        <f t="shared" si="37"/>
        <v>176728</v>
      </c>
      <c r="X164" s="5">
        <f t="shared" si="37"/>
        <v>354768</v>
      </c>
      <c r="Y164" s="5">
        <f t="shared" si="37"/>
        <v>712584</v>
      </c>
      <c r="Z164" s="5">
        <f t="shared" si="37"/>
        <v>1428949</v>
      </c>
      <c r="AA164" s="5">
        <f t="shared" si="37"/>
        <v>2866986</v>
      </c>
      <c r="AB164" s="5">
        <f t="shared" si="37"/>
        <v>5746937</v>
      </c>
      <c r="AC164" s="5">
        <f t="shared" si="37"/>
        <v>11521347</v>
      </c>
      <c r="AD164" s="5">
        <f t="shared" si="37"/>
        <v>23081728</v>
      </c>
      <c r="AE164" s="5">
        <f t="shared" si="37"/>
        <v>46246394</v>
      </c>
      <c r="AF164" s="5">
        <f t="shared" si="37"/>
        <v>92620034</v>
      </c>
      <c r="AG164" s="5">
        <f t="shared" si="37"/>
        <v>185483727</v>
      </c>
      <c r="AH164" s="5">
        <f t="shared" si="37"/>
        <v>371365886</v>
      </c>
      <c r="AI164" s="5">
        <f t="shared" si="37"/>
        <v>743456007</v>
      </c>
      <c r="AJ164" s="5">
        <f t="shared" si="37"/>
        <v>1488152976</v>
      </c>
      <c r="AK164" s="5">
        <f t="shared" si="37"/>
        <v>2978470945</v>
      </c>
      <c r="AL164" s="5">
        <f t="shared" si="37"/>
        <v>5960710720</v>
      </c>
      <c r="AM164" s="5">
        <f t="shared" si="37"/>
        <v>11927898091</v>
      </c>
      <c r="AN164" s="5">
        <f t="shared" si="37"/>
        <v>23867236719</v>
      </c>
      <c r="AO164" s="5">
        <f t="shared" si="37"/>
        <v>47753757008</v>
      </c>
      <c r="AP164" s="5">
        <f t="shared" si="37"/>
        <v>95541840448</v>
      </c>
      <c r="AQ164" s="5">
        <f t="shared" si="37"/>
        <v>191141095030</v>
      </c>
    </row>
    <row r="165" spans="1:43" x14ac:dyDescent="0.25">
      <c r="A165" s="4" t="s">
        <v>15</v>
      </c>
      <c r="B165" s="3" t="s">
        <v>16</v>
      </c>
      <c r="C165" s="3" t="s">
        <v>15</v>
      </c>
      <c r="D165">
        <f t="shared" si="9"/>
        <v>0</v>
      </c>
      <c r="E165">
        <f t="shared" si="10"/>
        <v>0</v>
      </c>
      <c r="F165">
        <f t="shared" si="31"/>
        <v>0</v>
      </c>
      <c r="G165">
        <f t="shared" si="31"/>
        <v>0</v>
      </c>
      <c r="H165">
        <f t="shared" si="31"/>
        <v>0</v>
      </c>
      <c r="I165">
        <f t="shared" si="31"/>
        <v>2</v>
      </c>
      <c r="J165">
        <f t="shared" si="31"/>
        <v>8</v>
      </c>
      <c r="K165">
        <f t="shared" si="31"/>
        <v>17</v>
      </c>
      <c r="L165">
        <f t="shared" si="31"/>
        <v>39</v>
      </c>
      <c r="M165">
        <f t="shared" si="31"/>
        <v>90</v>
      </c>
      <c r="N165">
        <f t="shared" ref="N165:BI165" si="38">$D165+INDEX(M$119:M$218,MATCH($B165,$A$119:$A$218,0))+INDEX(M$119:M$218,MATCH($C165,$A$119:$A$218,0))</f>
        <v>206</v>
      </c>
      <c r="O165">
        <f t="shared" si="38"/>
        <v>450</v>
      </c>
      <c r="P165">
        <f t="shared" si="38"/>
        <v>963</v>
      </c>
      <c r="Q165">
        <f t="shared" si="38"/>
        <v>2050</v>
      </c>
      <c r="R165">
        <f t="shared" si="38"/>
        <v>4325</v>
      </c>
      <c r="S165">
        <f t="shared" si="38"/>
        <v>9028</v>
      </c>
      <c r="T165">
        <f t="shared" si="38"/>
        <v>18684</v>
      </c>
      <c r="U165">
        <f t="shared" si="38"/>
        <v>38547</v>
      </c>
      <c r="V165">
        <f t="shared" si="38"/>
        <v>79113</v>
      </c>
      <c r="W165" s="5">
        <f t="shared" si="38"/>
        <v>161639</v>
      </c>
      <c r="X165" s="5">
        <f t="shared" si="38"/>
        <v>329221</v>
      </c>
      <c r="Y165" s="5">
        <f t="shared" si="38"/>
        <v>668706</v>
      </c>
      <c r="Z165" s="5">
        <f t="shared" si="38"/>
        <v>1355286</v>
      </c>
      <c r="AA165" s="5">
        <f t="shared" si="38"/>
        <v>2740955</v>
      </c>
      <c r="AB165" s="5">
        <f t="shared" si="38"/>
        <v>5534103</v>
      </c>
      <c r="AC165" s="5">
        <f t="shared" si="38"/>
        <v>11158388</v>
      </c>
      <c r="AD165" s="5">
        <f t="shared" si="38"/>
        <v>22471381</v>
      </c>
      <c r="AE165" s="5">
        <f t="shared" si="38"/>
        <v>45207213</v>
      </c>
      <c r="AF165" s="5">
        <f t="shared" si="38"/>
        <v>90867612</v>
      </c>
      <c r="AG165" s="5">
        <f t="shared" si="38"/>
        <v>182511739</v>
      </c>
      <c r="AH165" s="5">
        <f t="shared" si="38"/>
        <v>366353413</v>
      </c>
      <c r="AI165" s="5">
        <f t="shared" si="38"/>
        <v>734975529</v>
      </c>
      <c r="AJ165" s="5">
        <f t="shared" si="38"/>
        <v>1473833099</v>
      </c>
      <c r="AK165" s="5">
        <f t="shared" si="38"/>
        <v>2954288721</v>
      </c>
      <c r="AL165" s="5">
        <f t="shared" si="38"/>
        <v>5919895478</v>
      </c>
      <c r="AM165" s="5">
        <f t="shared" si="38"/>
        <v>11859061596</v>
      </c>
      <c r="AN165" s="5">
        <f t="shared" si="38"/>
        <v>23751005434</v>
      </c>
      <c r="AO165" s="5">
        <f t="shared" si="38"/>
        <v>47557999028</v>
      </c>
      <c r="AP165" s="5">
        <f t="shared" si="38"/>
        <v>95211380266</v>
      </c>
      <c r="AQ165" s="5">
        <f t="shared" si="38"/>
        <v>190584983399</v>
      </c>
    </row>
    <row r="166" spans="1:43" x14ac:dyDescent="0.25">
      <c r="A166" s="4" t="s">
        <v>122</v>
      </c>
      <c r="B166" s="3" t="s">
        <v>122</v>
      </c>
      <c r="C166" s="3" t="s">
        <v>128</v>
      </c>
      <c r="D166">
        <f t="shared" si="9"/>
        <v>0</v>
      </c>
      <c r="E166">
        <f t="shared" si="10"/>
        <v>0</v>
      </c>
      <c r="F166">
        <f t="shared" si="31"/>
        <v>1</v>
      </c>
      <c r="G166">
        <f t="shared" si="31"/>
        <v>3</v>
      </c>
      <c r="H166">
        <f t="shared" si="31"/>
        <v>7</v>
      </c>
      <c r="I166">
        <f t="shared" si="31"/>
        <v>13</v>
      </c>
      <c r="J166">
        <f t="shared" si="31"/>
        <v>26</v>
      </c>
      <c r="K166">
        <f t="shared" si="31"/>
        <v>51</v>
      </c>
      <c r="L166">
        <f t="shared" si="31"/>
        <v>104</v>
      </c>
      <c r="M166">
        <f t="shared" si="31"/>
        <v>198</v>
      </c>
      <c r="N166">
        <f t="shared" ref="N166:BI166" si="39">$D166+INDEX(M$119:M$218,MATCH($B166,$A$119:$A$218,0))+INDEX(M$119:M$218,MATCH($C166,$A$119:$A$218,0))</f>
        <v>401</v>
      </c>
      <c r="O166">
        <f t="shared" si="39"/>
        <v>783</v>
      </c>
      <c r="P166">
        <f t="shared" si="39"/>
        <v>1575</v>
      </c>
      <c r="Q166">
        <f t="shared" si="39"/>
        <v>3087</v>
      </c>
      <c r="R166">
        <f t="shared" si="39"/>
        <v>6165</v>
      </c>
      <c r="S166">
        <f t="shared" si="39"/>
        <v>12200</v>
      </c>
      <c r="T166">
        <f t="shared" si="39"/>
        <v>24323</v>
      </c>
      <c r="U166">
        <f t="shared" si="39"/>
        <v>48182</v>
      </c>
      <c r="V166">
        <f t="shared" si="39"/>
        <v>95934</v>
      </c>
      <c r="W166" s="5">
        <f t="shared" si="39"/>
        <v>190628</v>
      </c>
      <c r="X166" s="5">
        <f t="shared" si="39"/>
        <v>379585</v>
      </c>
      <c r="Y166" s="5">
        <f t="shared" si="39"/>
        <v>755330</v>
      </c>
      <c r="Z166" s="5">
        <f t="shared" si="39"/>
        <v>1504514</v>
      </c>
      <c r="AA166" s="5">
        <f t="shared" si="39"/>
        <v>2998032</v>
      </c>
      <c r="AB166" s="5">
        <f t="shared" si="39"/>
        <v>5975665</v>
      </c>
      <c r="AC166" s="5">
        <f t="shared" si="39"/>
        <v>11917880</v>
      </c>
      <c r="AD166" s="5">
        <f t="shared" si="39"/>
        <v>23769849</v>
      </c>
      <c r="AE166" s="5">
        <f t="shared" si="39"/>
        <v>47440662</v>
      </c>
      <c r="AF166" s="5">
        <f t="shared" si="39"/>
        <v>94676806</v>
      </c>
      <c r="AG166" s="5">
        <f t="shared" si="39"/>
        <v>189053127</v>
      </c>
      <c r="AH166" s="5">
        <f t="shared" si="39"/>
        <v>377484984</v>
      </c>
      <c r="AI166" s="5">
        <f t="shared" si="39"/>
        <v>754064967</v>
      </c>
      <c r="AJ166" s="5">
        <f t="shared" si="39"/>
        <v>1506280061</v>
      </c>
      <c r="AK166" s="5">
        <f t="shared" si="39"/>
        <v>3009821791</v>
      </c>
      <c r="AL166" s="5">
        <f t="shared" si="39"/>
        <v>6014192277</v>
      </c>
      <c r="AM166" s="5">
        <f t="shared" si="39"/>
        <v>12020161622</v>
      </c>
      <c r="AN166" s="5">
        <f t="shared" si="39"/>
        <v>24024404553</v>
      </c>
      <c r="AO166" s="5">
        <f t="shared" si="39"/>
        <v>48024177986</v>
      </c>
      <c r="AP166" s="5">
        <f t="shared" si="39"/>
        <v>96002132899</v>
      </c>
      <c r="AQ166" s="5">
        <f t="shared" si="39"/>
        <v>191930976505</v>
      </c>
    </row>
    <row r="167" spans="1:43" x14ac:dyDescent="0.25">
      <c r="A167" s="4" t="s">
        <v>13</v>
      </c>
      <c r="B167" s="3" t="s">
        <v>132</v>
      </c>
      <c r="C167" s="3" t="s">
        <v>112</v>
      </c>
      <c r="D167">
        <f t="shared" si="9"/>
        <v>0</v>
      </c>
      <c r="E167">
        <f t="shared" si="10"/>
        <v>0</v>
      </c>
      <c r="F167">
        <f t="shared" si="31"/>
        <v>1</v>
      </c>
      <c r="G167">
        <f t="shared" si="31"/>
        <v>1</v>
      </c>
      <c r="H167">
        <f t="shared" si="31"/>
        <v>3</v>
      </c>
      <c r="I167">
        <f t="shared" si="31"/>
        <v>8</v>
      </c>
      <c r="J167">
        <f t="shared" si="31"/>
        <v>16</v>
      </c>
      <c r="K167">
        <f t="shared" si="31"/>
        <v>37</v>
      </c>
      <c r="L167">
        <f t="shared" si="31"/>
        <v>74</v>
      </c>
      <c r="M167">
        <f t="shared" si="31"/>
        <v>162</v>
      </c>
      <c r="N167">
        <f t="shared" ref="N167:BI167" si="40">$D167+INDEX(M$119:M$218,MATCH($B167,$A$119:$A$218,0))+INDEX(M$119:M$218,MATCH($C167,$A$119:$A$218,0))</f>
        <v>333</v>
      </c>
      <c r="O167">
        <f t="shared" si="40"/>
        <v>673</v>
      </c>
      <c r="P167">
        <f t="shared" si="40"/>
        <v>1367</v>
      </c>
      <c r="Q167">
        <f t="shared" si="40"/>
        <v>2753</v>
      </c>
      <c r="R167">
        <f t="shared" si="40"/>
        <v>5575</v>
      </c>
      <c r="S167">
        <f t="shared" si="40"/>
        <v>11146</v>
      </c>
      <c r="T167">
        <f t="shared" si="40"/>
        <v>22423</v>
      </c>
      <c r="U167">
        <f t="shared" si="40"/>
        <v>44902</v>
      </c>
      <c r="V167">
        <f t="shared" si="40"/>
        <v>90071</v>
      </c>
      <c r="W167" s="5">
        <f t="shared" si="40"/>
        <v>180380</v>
      </c>
      <c r="X167" s="5">
        <f t="shared" si="40"/>
        <v>361192</v>
      </c>
      <c r="Y167" s="5">
        <f t="shared" si="40"/>
        <v>723427</v>
      </c>
      <c r="Z167" s="5">
        <f t="shared" si="40"/>
        <v>1448195</v>
      </c>
      <c r="AA167" s="5">
        <f t="shared" si="40"/>
        <v>2899189</v>
      </c>
      <c r="AB167" s="5">
        <f t="shared" si="40"/>
        <v>5802821</v>
      </c>
      <c r="AC167" s="5">
        <f t="shared" si="40"/>
        <v>11614868</v>
      </c>
      <c r="AD167" s="5">
        <f t="shared" si="40"/>
        <v>23244609</v>
      </c>
      <c r="AE167" s="5">
        <f t="shared" si="40"/>
        <v>46518789</v>
      </c>
      <c r="AF167" s="5">
        <f t="shared" si="40"/>
        <v>93085542</v>
      </c>
      <c r="AG167" s="5">
        <f t="shared" si="40"/>
        <v>186270524</v>
      </c>
      <c r="AH167" s="5">
        <f t="shared" si="40"/>
        <v>372697844</v>
      </c>
      <c r="AI167" s="5">
        <f t="shared" si="40"/>
        <v>745717975</v>
      </c>
      <c r="AJ167" s="5">
        <f t="shared" si="40"/>
        <v>1491942691</v>
      </c>
      <c r="AK167" s="5">
        <f t="shared" si="40"/>
        <v>2984926547</v>
      </c>
      <c r="AL167" s="5">
        <f t="shared" si="40"/>
        <v>5971497412</v>
      </c>
      <c r="AM167" s="5">
        <f t="shared" si="40"/>
        <v>11946258723</v>
      </c>
      <c r="AN167" s="5">
        <f t="shared" si="40"/>
        <v>23897823594</v>
      </c>
      <c r="AO167" s="5">
        <f t="shared" si="40"/>
        <v>47805792237</v>
      </c>
      <c r="AP167" s="5">
        <f t="shared" si="40"/>
        <v>95628484066</v>
      </c>
      <c r="AQ167" s="5">
        <f t="shared" si="40"/>
        <v>191288229111</v>
      </c>
    </row>
    <row r="168" spans="1:43" x14ac:dyDescent="0.25">
      <c r="A168" s="4" t="s">
        <v>125</v>
      </c>
      <c r="B168" s="3" t="s">
        <v>140</v>
      </c>
      <c r="C168" s="3" t="s">
        <v>107</v>
      </c>
      <c r="D168">
        <f t="shared" si="9"/>
        <v>0</v>
      </c>
      <c r="E168">
        <f t="shared" si="10"/>
        <v>1</v>
      </c>
      <c r="F168">
        <f t="shared" si="31"/>
        <v>2</v>
      </c>
      <c r="G168">
        <f t="shared" si="31"/>
        <v>4</v>
      </c>
      <c r="H168">
        <f t="shared" si="31"/>
        <v>7</v>
      </c>
      <c r="I168">
        <f t="shared" si="31"/>
        <v>12</v>
      </c>
      <c r="J168">
        <f t="shared" si="31"/>
        <v>23</v>
      </c>
      <c r="K168">
        <f t="shared" si="31"/>
        <v>45</v>
      </c>
      <c r="L168">
        <f t="shared" si="31"/>
        <v>83</v>
      </c>
      <c r="M168">
        <f t="shared" si="31"/>
        <v>171</v>
      </c>
      <c r="N168">
        <f t="shared" ref="N168:BI168" si="41">$D168+INDEX(M$119:M$218,MATCH($B168,$A$119:$A$218,0))+INDEX(M$119:M$218,MATCH($C168,$A$119:$A$218,0))</f>
        <v>325</v>
      </c>
      <c r="O168">
        <f t="shared" si="41"/>
        <v>665</v>
      </c>
      <c r="P168">
        <f t="shared" si="41"/>
        <v>1300</v>
      </c>
      <c r="Q168">
        <f t="shared" si="41"/>
        <v>2662</v>
      </c>
      <c r="R168">
        <f t="shared" si="41"/>
        <v>5303</v>
      </c>
      <c r="S168">
        <f t="shared" si="41"/>
        <v>10736</v>
      </c>
      <c r="T168">
        <f t="shared" si="41"/>
        <v>21491</v>
      </c>
      <c r="U168">
        <f t="shared" si="41"/>
        <v>43459</v>
      </c>
      <c r="V168">
        <f t="shared" si="41"/>
        <v>87239</v>
      </c>
      <c r="W168" s="5">
        <f t="shared" si="41"/>
        <v>175754</v>
      </c>
      <c r="X168" s="5">
        <f t="shared" si="41"/>
        <v>352813</v>
      </c>
      <c r="Y168" s="5">
        <f t="shared" si="41"/>
        <v>709483</v>
      </c>
      <c r="Z168" s="5">
        <f t="shared" si="41"/>
        <v>1424105</v>
      </c>
      <c r="AA168" s="5">
        <f t="shared" si="41"/>
        <v>2859043</v>
      </c>
      <c r="AB168" s="5">
        <f t="shared" si="41"/>
        <v>5734779</v>
      </c>
      <c r="AC168" s="5">
        <f t="shared" si="41"/>
        <v>11501268</v>
      </c>
      <c r="AD168" s="5">
        <f t="shared" si="41"/>
        <v>23057175</v>
      </c>
      <c r="AE168" s="5">
        <f t="shared" si="41"/>
        <v>46203136</v>
      </c>
      <c r="AF168" s="5">
        <f t="shared" si="41"/>
        <v>92576416</v>
      </c>
      <c r="AG168" s="5">
        <f t="shared" si="41"/>
        <v>185407346</v>
      </c>
      <c r="AH168" s="5">
        <f t="shared" si="41"/>
        <v>371331505</v>
      </c>
      <c r="AI168" s="5">
        <f t="shared" si="41"/>
        <v>743396711</v>
      </c>
      <c r="AJ168" s="5">
        <f t="shared" si="41"/>
        <v>1488311125</v>
      </c>
      <c r="AK168" s="5">
        <f t="shared" si="41"/>
        <v>2978771180</v>
      </c>
      <c r="AL168" s="5">
        <f t="shared" si="41"/>
        <v>5961946115</v>
      </c>
      <c r="AM168" s="5">
        <f t="shared" si="41"/>
        <v>11930167650</v>
      </c>
      <c r="AN168" s="5">
        <f t="shared" si="41"/>
        <v>23872958098</v>
      </c>
      <c r="AO168" s="5">
        <f t="shared" si="41"/>
        <v>47764284651</v>
      </c>
      <c r="AP168" s="5">
        <f t="shared" si="41"/>
        <v>95564521290</v>
      </c>
      <c r="AQ168" s="5">
        <f t="shared" si="41"/>
        <v>191182641505</v>
      </c>
    </row>
    <row r="169" spans="1:43" x14ac:dyDescent="0.25">
      <c r="A169" s="4" t="s">
        <v>11</v>
      </c>
      <c r="B169" s="3" t="s">
        <v>162</v>
      </c>
      <c r="C169" s="3" t="s">
        <v>170</v>
      </c>
      <c r="D169">
        <f t="shared" si="9"/>
        <v>0</v>
      </c>
      <c r="E169">
        <f t="shared" si="10"/>
        <v>1</v>
      </c>
      <c r="F169">
        <f t="shared" si="31"/>
        <v>1</v>
      </c>
      <c r="G169">
        <f t="shared" si="31"/>
        <v>3</v>
      </c>
      <c r="H169">
        <f t="shared" si="31"/>
        <v>7</v>
      </c>
      <c r="I169">
        <f t="shared" si="31"/>
        <v>12</v>
      </c>
      <c r="J169">
        <f t="shared" si="31"/>
        <v>22</v>
      </c>
      <c r="K169">
        <f t="shared" si="31"/>
        <v>47</v>
      </c>
      <c r="L169">
        <f t="shared" si="31"/>
        <v>91</v>
      </c>
      <c r="M169">
        <f t="shared" si="31"/>
        <v>178</v>
      </c>
      <c r="N169">
        <f t="shared" ref="N169:BI169" si="42">$D169+INDEX(M$119:M$218,MATCH($B169,$A$119:$A$218,0))+INDEX(M$119:M$218,MATCH($C169,$A$119:$A$218,0))</f>
        <v>351</v>
      </c>
      <c r="O169">
        <f t="shared" si="42"/>
        <v>697</v>
      </c>
      <c r="P169">
        <f t="shared" si="42"/>
        <v>1410</v>
      </c>
      <c r="Q169">
        <f t="shared" si="42"/>
        <v>2792</v>
      </c>
      <c r="R169">
        <f t="shared" si="42"/>
        <v>5564</v>
      </c>
      <c r="S169">
        <f t="shared" si="42"/>
        <v>11176</v>
      </c>
      <c r="T169">
        <f t="shared" si="42"/>
        <v>22338</v>
      </c>
      <c r="U169">
        <f t="shared" si="42"/>
        <v>44782</v>
      </c>
      <c r="V169">
        <f t="shared" si="42"/>
        <v>89507</v>
      </c>
      <c r="W169" s="5">
        <f t="shared" si="42"/>
        <v>179588</v>
      </c>
      <c r="X169" s="5">
        <f t="shared" si="42"/>
        <v>359414</v>
      </c>
      <c r="Y169" s="5">
        <f t="shared" si="42"/>
        <v>720523</v>
      </c>
      <c r="Z169" s="5">
        <f t="shared" si="42"/>
        <v>1441989</v>
      </c>
      <c r="AA169" s="5">
        <f t="shared" si="42"/>
        <v>2889898</v>
      </c>
      <c r="AB169" s="5">
        <f t="shared" si="42"/>
        <v>5785091</v>
      </c>
      <c r="AC169" s="5">
        <f t="shared" si="42"/>
        <v>11587187</v>
      </c>
      <c r="AD169" s="5">
        <f t="shared" si="42"/>
        <v>23193711</v>
      </c>
      <c r="AE169" s="5">
        <f t="shared" si="42"/>
        <v>46441150</v>
      </c>
      <c r="AF169" s="5">
        <f t="shared" si="42"/>
        <v>92950587</v>
      </c>
      <c r="AG169" s="5">
        <f t="shared" si="42"/>
        <v>186061233</v>
      </c>
      <c r="AH169" s="5">
        <f t="shared" si="42"/>
        <v>372347087</v>
      </c>
      <c r="AI169" s="5">
        <f t="shared" si="42"/>
        <v>745174884</v>
      </c>
      <c r="AJ169" s="5">
        <f t="shared" si="42"/>
        <v>1491085237</v>
      </c>
      <c r="AK169" s="5">
        <f t="shared" si="42"/>
        <v>2983575320</v>
      </c>
      <c r="AL169" s="5">
        <f t="shared" si="42"/>
        <v>5969469778</v>
      </c>
      <c r="AM169" s="5">
        <f t="shared" si="42"/>
        <v>11943091215</v>
      </c>
      <c r="AN169" s="5">
        <f t="shared" si="42"/>
        <v>23893360622</v>
      </c>
      <c r="AO169" s="5">
        <f t="shared" si="42"/>
        <v>47798907466</v>
      </c>
      <c r="AP169" s="5">
        <f t="shared" si="42"/>
        <v>95619584896</v>
      </c>
      <c r="AQ169" s="5">
        <f t="shared" si="42"/>
        <v>191275105195</v>
      </c>
    </row>
    <row r="170" spans="1:43" x14ac:dyDescent="0.25">
      <c r="A170" s="4" t="s">
        <v>128</v>
      </c>
      <c r="B170" s="3" t="s">
        <v>70</v>
      </c>
      <c r="C170" s="3" t="s">
        <v>51</v>
      </c>
      <c r="D170">
        <f t="shared" si="9"/>
        <v>0</v>
      </c>
      <c r="E170">
        <f t="shared" si="10"/>
        <v>1</v>
      </c>
      <c r="F170">
        <f t="shared" si="31"/>
        <v>2</v>
      </c>
      <c r="G170">
        <f t="shared" si="31"/>
        <v>4</v>
      </c>
      <c r="H170">
        <f t="shared" si="31"/>
        <v>6</v>
      </c>
      <c r="I170">
        <f t="shared" si="31"/>
        <v>13</v>
      </c>
      <c r="J170">
        <f t="shared" si="31"/>
        <v>25</v>
      </c>
      <c r="K170">
        <f t="shared" si="31"/>
        <v>53</v>
      </c>
      <c r="L170">
        <f t="shared" si="31"/>
        <v>94</v>
      </c>
      <c r="M170">
        <f t="shared" si="31"/>
        <v>203</v>
      </c>
      <c r="N170">
        <f t="shared" ref="N170:BI170" si="43">$D170+INDEX(M$119:M$218,MATCH($B170,$A$119:$A$218,0))+INDEX(M$119:M$218,MATCH($C170,$A$119:$A$218,0))</f>
        <v>382</v>
      </c>
      <c r="O170">
        <f t="shared" si="43"/>
        <v>792</v>
      </c>
      <c r="P170">
        <f t="shared" si="43"/>
        <v>1512</v>
      </c>
      <c r="Q170">
        <f t="shared" si="43"/>
        <v>3078</v>
      </c>
      <c r="R170">
        <f t="shared" si="43"/>
        <v>6035</v>
      </c>
      <c r="S170">
        <f t="shared" si="43"/>
        <v>12123</v>
      </c>
      <c r="T170">
        <f t="shared" si="43"/>
        <v>23859</v>
      </c>
      <c r="U170">
        <f t="shared" si="43"/>
        <v>47752</v>
      </c>
      <c r="V170">
        <f t="shared" si="43"/>
        <v>94694</v>
      </c>
      <c r="W170" s="5">
        <f t="shared" si="43"/>
        <v>188957</v>
      </c>
      <c r="X170" s="5">
        <f t="shared" si="43"/>
        <v>375745</v>
      </c>
      <c r="Y170" s="5">
        <f t="shared" si="43"/>
        <v>749184</v>
      </c>
      <c r="Z170" s="5">
        <f t="shared" si="43"/>
        <v>1493518</v>
      </c>
      <c r="AA170" s="5">
        <f t="shared" si="43"/>
        <v>2977633</v>
      </c>
      <c r="AB170" s="5">
        <f t="shared" si="43"/>
        <v>5942215</v>
      </c>
      <c r="AC170" s="5">
        <f t="shared" si="43"/>
        <v>11851969</v>
      </c>
      <c r="AD170" s="5">
        <f t="shared" si="43"/>
        <v>23670813</v>
      </c>
      <c r="AE170" s="5">
        <f t="shared" si="43"/>
        <v>47236144</v>
      </c>
      <c r="AF170" s="5">
        <f t="shared" si="43"/>
        <v>94376321</v>
      </c>
      <c r="AG170" s="5">
        <f t="shared" si="43"/>
        <v>188431857</v>
      </c>
      <c r="AH170" s="5">
        <f t="shared" si="43"/>
        <v>376579983</v>
      </c>
      <c r="AI170" s="5">
        <f t="shared" si="43"/>
        <v>752215094</v>
      </c>
      <c r="AJ170" s="5">
        <f t="shared" si="43"/>
        <v>1503541730</v>
      </c>
      <c r="AK170" s="5">
        <f t="shared" si="43"/>
        <v>3004370486</v>
      </c>
      <c r="AL170" s="5">
        <f t="shared" si="43"/>
        <v>6005969345</v>
      </c>
      <c r="AM170" s="5">
        <f t="shared" si="43"/>
        <v>12004242931</v>
      </c>
      <c r="AN170" s="5">
        <f t="shared" si="43"/>
        <v>23999773433</v>
      </c>
      <c r="AO170" s="5">
        <f t="shared" si="43"/>
        <v>47977954913</v>
      </c>
      <c r="AP170" s="5">
        <f t="shared" si="43"/>
        <v>95928843606</v>
      </c>
      <c r="AQ170" s="5">
        <f t="shared" si="43"/>
        <v>191797322187</v>
      </c>
    </row>
    <row r="171" spans="1:43" x14ac:dyDescent="0.25">
      <c r="A171" s="4" t="s">
        <v>130</v>
      </c>
      <c r="B171" s="3" t="s">
        <v>60</v>
      </c>
      <c r="C171" s="3" t="s">
        <v>177</v>
      </c>
      <c r="D171">
        <f t="shared" si="9"/>
        <v>0</v>
      </c>
      <c r="E171">
        <f t="shared" si="10"/>
        <v>0</v>
      </c>
      <c r="F171">
        <f t="shared" si="31"/>
        <v>1</v>
      </c>
      <c r="G171">
        <f t="shared" si="31"/>
        <v>2</v>
      </c>
      <c r="H171">
        <f t="shared" si="31"/>
        <v>4</v>
      </c>
      <c r="I171">
        <f t="shared" si="31"/>
        <v>10</v>
      </c>
      <c r="J171">
        <f t="shared" si="31"/>
        <v>23</v>
      </c>
      <c r="K171">
        <f t="shared" si="31"/>
        <v>47</v>
      </c>
      <c r="L171">
        <f t="shared" si="31"/>
        <v>97</v>
      </c>
      <c r="M171">
        <f t="shared" si="31"/>
        <v>194</v>
      </c>
      <c r="N171">
        <f t="shared" ref="N171:BI171" si="44">$D171+INDEX(M$119:M$218,MATCH($B171,$A$119:$A$218,0))+INDEX(M$119:M$218,MATCH($C171,$A$119:$A$218,0))</f>
        <v>390</v>
      </c>
      <c r="O171">
        <f t="shared" si="44"/>
        <v>781</v>
      </c>
      <c r="P171">
        <f t="shared" si="44"/>
        <v>1540</v>
      </c>
      <c r="Q171">
        <f t="shared" si="44"/>
        <v>3069</v>
      </c>
      <c r="R171">
        <f t="shared" si="44"/>
        <v>6085</v>
      </c>
      <c r="S171">
        <f t="shared" si="44"/>
        <v>12123</v>
      </c>
      <c r="T171">
        <f t="shared" si="44"/>
        <v>23952</v>
      </c>
      <c r="U171">
        <f t="shared" si="44"/>
        <v>47828</v>
      </c>
      <c r="V171">
        <f t="shared" si="44"/>
        <v>94710</v>
      </c>
      <c r="W171" s="5">
        <f t="shared" si="44"/>
        <v>189106</v>
      </c>
      <c r="X171" s="5">
        <f t="shared" si="44"/>
        <v>375348</v>
      </c>
      <c r="Y171" s="5">
        <f t="shared" si="44"/>
        <v>749197</v>
      </c>
      <c r="Z171" s="5">
        <f t="shared" si="44"/>
        <v>1490637</v>
      </c>
      <c r="AA171" s="5">
        <f t="shared" si="44"/>
        <v>2975827</v>
      </c>
      <c r="AB171" s="5">
        <f t="shared" si="44"/>
        <v>5929420</v>
      </c>
      <c r="AC171" s="5">
        <f t="shared" si="44"/>
        <v>11840559</v>
      </c>
      <c r="AD171" s="5">
        <f t="shared" si="44"/>
        <v>23621294</v>
      </c>
      <c r="AE171" s="5">
        <f t="shared" si="44"/>
        <v>47181398</v>
      </c>
      <c r="AF171" s="5">
        <f t="shared" si="44"/>
        <v>94202037</v>
      </c>
      <c r="AG171" s="5">
        <f t="shared" si="44"/>
        <v>188209123</v>
      </c>
      <c r="AH171" s="5">
        <f t="shared" si="44"/>
        <v>375989663</v>
      </c>
      <c r="AI171" s="5">
        <f t="shared" si="44"/>
        <v>751381520</v>
      </c>
      <c r="AJ171" s="5">
        <f t="shared" si="44"/>
        <v>1501611028</v>
      </c>
      <c r="AK171" s="5">
        <f t="shared" si="44"/>
        <v>3001425914</v>
      </c>
      <c r="AL171" s="5">
        <f t="shared" si="44"/>
        <v>5999780568</v>
      </c>
      <c r="AM171" s="5">
        <f t="shared" si="44"/>
        <v>11994258108</v>
      </c>
      <c r="AN171" s="5">
        <f t="shared" si="44"/>
        <v>23980244398</v>
      </c>
      <c r="AO171" s="5">
        <f t="shared" si="44"/>
        <v>47945176074</v>
      </c>
      <c r="AP171" s="5">
        <f t="shared" si="44"/>
        <v>95867881923</v>
      </c>
      <c r="AQ171" s="5">
        <f t="shared" si="44"/>
        <v>191692268788</v>
      </c>
    </row>
    <row r="172" spans="1:43" x14ac:dyDescent="0.25">
      <c r="A172" s="4" t="s">
        <v>132</v>
      </c>
      <c r="B172" s="3" t="s">
        <v>162</v>
      </c>
      <c r="C172" s="3" t="s">
        <v>130</v>
      </c>
      <c r="D172">
        <f t="shared" si="9"/>
        <v>0</v>
      </c>
      <c r="E172">
        <f t="shared" si="10"/>
        <v>1</v>
      </c>
      <c r="F172">
        <f t="shared" si="31"/>
        <v>1</v>
      </c>
      <c r="G172">
        <f t="shared" si="31"/>
        <v>3</v>
      </c>
      <c r="H172">
        <f t="shared" si="31"/>
        <v>6</v>
      </c>
      <c r="I172">
        <f t="shared" si="31"/>
        <v>11</v>
      </c>
      <c r="J172">
        <f t="shared" si="31"/>
        <v>23</v>
      </c>
      <c r="K172">
        <f t="shared" si="31"/>
        <v>48</v>
      </c>
      <c r="L172">
        <f t="shared" si="31"/>
        <v>96</v>
      </c>
      <c r="M172">
        <f t="shared" si="31"/>
        <v>196</v>
      </c>
      <c r="N172">
        <f t="shared" ref="N172:BI172" si="45">$D172+INDEX(M$119:M$218,MATCH($B172,$A$119:$A$218,0))+INDEX(M$119:M$218,MATCH($C172,$A$119:$A$218,0))</f>
        <v>386</v>
      </c>
      <c r="O172">
        <f t="shared" si="45"/>
        <v>770</v>
      </c>
      <c r="P172">
        <f t="shared" si="45"/>
        <v>1537</v>
      </c>
      <c r="Q172">
        <f t="shared" si="45"/>
        <v>3051</v>
      </c>
      <c r="R172">
        <f t="shared" si="45"/>
        <v>6028</v>
      </c>
      <c r="S172">
        <f t="shared" si="45"/>
        <v>12032</v>
      </c>
      <c r="T172">
        <f t="shared" si="45"/>
        <v>23832</v>
      </c>
      <c r="U172">
        <f t="shared" si="45"/>
        <v>47463</v>
      </c>
      <c r="V172">
        <f t="shared" si="45"/>
        <v>94298</v>
      </c>
      <c r="W172" s="5">
        <f t="shared" si="45"/>
        <v>187807</v>
      </c>
      <c r="X172" s="5">
        <f t="shared" si="45"/>
        <v>373968</v>
      </c>
      <c r="Y172" s="5">
        <f t="shared" si="45"/>
        <v>745419</v>
      </c>
      <c r="Z172" s="5">
        <f t="shared" si="45"/>
        <v>1485688</v>
      </c>
      <c r="AA172" s="5">
        <f t="shared" si="45"/>
        <v>2964003</v>
      </c>
      <c r="AB172" s="5">
        <f t="shared" si="45"/>
        <v>5914104</v>
      </c>
      <c r="AC172" s="5">
        <f t="shared" si="45"/>
        <v>11805100</v>
      </c>
      <c r="AD172" s="5">
        <f t="shared" si="45"/>
        <v>23571789</v>
      </c>
      <c r="AE172" s="5">
        <f t="shared" si="45"/>
        <v>47076771</v>
      </c>
      <c r="AF172" s="5">
        <f t="shared" si="45"/>
        <v>94046920</v>
      </c>
      <c r="AG172" s="5">
        <f t="shared" si="45"/>
        <v>187904127</v>
      </c>
      <c r="AH172" s="5">
        <f t="shared" si="45"/>
        <v>375510794</v>
      </c>
      <c r="AI172" s="5">
        <f t="shared" si="45"/>
        <v>750486701</v>
      </c>
      <c r="AJ172" s="5">
        <f t="shared" si="45"/>
        <v>1500164057</v>
      </c>
      <c r="AK172" s="5">
        <f t="shared" si="45"/>
        <v>2998825612</v>
      </c>
      <c r="AL172" s="5">
        <f t="shared" si="45"/>
        <v>5995423298</v>
      </c>
      <c r="AM172" s="5">
        <f t="shared" si="45"/>
        <v>11986718436</v>
      </c>
      <c r="AN172" s="5">
        <f t="shared" si="45"/>
        <v>23967296756</v>
      </c>
      <c r="AO172" s="5">
        <f t="shared" si="45"/>
        <v>47923323070</v>
      </c>
      <c r="AP172" s="5">
        <f t="shared" si="45"/>
        <v>95829741601</v>
      </c>
      <c r="AQ172" s="5">
        <f t="shared" si="45"/>
        <v>191628905175</v>
      </c>
    </row>
    <row r="173" spans="1:43" x14ac:dyDescent="0.25">
      <c r="A173" s="4" t="s">
        <v>134</v>
      </c>
      <c r="B173" s="3" t="s">
        <v>81</v>
      </c>
      <c r="C173" s="3" t="s">
        <v>112</v>
      </c>
      <c r="D173">
        <f t="shared" si="9"/>
        <v>0</v>
      </c>
      <c r="E173">
        <f t="shared" si="10"/>
        <v>0</v>
      </c>
      <c r="F173">
        <f t="shared" si="31"/>
        <v>0</v>
      </c>
      <c r="G173">
        <f t="shared" si="31"/>
        <v>0</v>
      </c>
      <c r="H173">
        <f t="shared" si="31"/>
        <v>3</v>
      </c>
      <c r="I173">
        <f t="shared" si="31"/>
        <v>7</v>
      </c>
      <c r="J173">
        <f t="shared" si="31"/>
        <v>14</v>
      </c>
      <c r="K173">
        <f t="shared" si="31"/>
        <v>35</v>
      </c>
      <c r="L173">
        <f t="shared" si="31"/>
        <v>72</v>
      </c>
      <c r="M173">
        <f t="shared" si="31"/>
        <v>156</v>
      </c>
      <c r="N173">
        <f t="shared" ref="N173:BI173" si="46">$D173+INDEX(M$119:M$218,MATCH($B173,$A$119:$A$218,0))+INDEX(M$119:M$218,MATCH($C173,$A$119:$A$218,0))</f>
        <v>321</v>
      </c>
      <c r="O173">
        <f t="shared" si="46"/>
        <v>648</v>
      </c>
      <c r="P173">
        <f t="shared" si="46"/>
        <v>1334</v>
      </c>
      <c r="Q173">
        <f t="shared" si="46"/>
        <v>2687</v>
      </c>
      <c r="R173">
        <f t="shared" si="46"/>
        <v>5421</v>
      </c>
      <c r="S173">
        <f t="shared" si="46"/>
        <v>10926</v>
      </c>
      <c r="T173">
        <f t="shared" si="46"/>
        <v>21964</v>
      </c>
      <c r="U173">
        <f t="shared" si="46"/>
        <v>44183</v>
      </c>
      <c r="V173">
        <f t="shared" si="46"/>
        <v>88573</v>
      </c>
      <c r="W173" s="5">
        <f t="shared" si="46"/>
        <v>177998</v>
      </c>
      <c r="X173" s="5">
        <f t="shared" si="46"/>
        <v>356692</v>
      </c>
      <c r="Y173" s="5">
        <f t="shared" si="46"/>
        <v>715959</v>
      </c>
      <c r="Z173" s="5">
        <f t="shared" si="46"/>
        <v>1434183</v>
      </c>
      <c r="AA173" s="5">
        <f t="shared" si="46"/>
        <v>2875852</v>
      </c>
      <c r="AB173" s="5">
        <f t="shared" si="46"/>
        <v>5760843</v>
      </c>
      <c r="AC173" s="5">
        <f t="shared" si="46"/>
        <v>11543445</v>
      </c>
      <c r="AD173" s="5">
        <f t="shared" si="46"/>
        <v>23117682</v>
      </c>
      <c r="AE173" s="5">
        <f t="shared" si="46"/>
        <v>46302305</v>
      </c>
      <c r="AF173" s="5">
        <f t="shared" si="46"/>
        <v>92707506</v>
      </c>
      <c r="AG173" s="5">
        <f t="shared" si="46"/>
        <v>185621120</v>
      </c>
      <c r="AH173" s="5">
        <f t="shared" si="46"/>
        <v>371573542</v>
      </c>
      <c r="AI173" s="5">
        <f t="shared" si="46"/>
        <v>743780740</v>
      </c>
      <c r="AJ173" s="5">
        <f t="shared" si="46"/>
        <v>1488627216</v>
      </c>
      <c r="AK173" s="5">
        <f t="shared" si="46"/>
        <v>2979188851</v>
      </c>
      <c r="AL173" s="5">
        <f t="shared" si="46"/>
        <v>5961735946</v>
      </c>
      <c r="AM173" s="5">
        <f t="shared" si="46"/>
        <v>11929364304</v>
      </c>
      <c r="AN173" s="5">
        <f t="shared" si="46"/>
        <v>23869210700</v>
      </c>
      <c r="AO173" s="5">
        <f t="shared" si="46"/>
        <v>47756302193</v>
      </c>
      <c r="AP173" s="5">
        <f t="shared" si="46"/>
        <v>95544816127</v>
      </c>
      <c r="AQ173" s="5">
        <f t="shared" si="46"/>
        <v>191143851350</v>
      </c>
    </row>
    <row r="174" spans="1:43" x14ac:dyDescent="0.25">
      <c r="A174" s="4" t="s">
        <v>136</v>
      </c>
      <c r="B174" s="3" t="s">
        <v>164</v>
      </c>
      <c r="C174" s="3" t="s">
        <v>112</v>
      </c>
      <c r="D174">
        <f t="shared" si="9"/>
        <v>0</v>
      </c>
      <c r="E174">
        <f t="shared" si="10"/>
        <v>0</v>
      </c>
      <c r="F174">
        <f t="shared" si="31"/>
        <v>1</v>
      </c>
      <c r="G174">
        <f t="shared" si="31"/>
        <v>1</v>
      </c>
      <c r="H174">
        <f t="shared" si="31"/>
        <v>4</v>
      </c>
      <c r="I174">
        <f t="shared" si="31"/>
        <v>9</v>
      </c>
      <c r="J174">
        <f t="shared" si="31"/>
        <v>22</v>
      </c>
      <c r="K174">
        <f t="shared" si="31"/>
        <v>41</v>
      </c>
      <c r="L174">
        <f t="shared" si="31"/>
        <v>87</v>
      </c>
      <c r="M174">
        <f t="shared" si="31"/>
        <v>176</v>
      </c>
      <c r="N174">
        <f t="shared" ref="N174:BI174" si="47">$D174+INDEX(M$119:M$218,MATCH($B174,$A$119:$A$218,0))+INDEX(M$119:M$218,MATCH($C174,$A$119:$A$218,0))</f>
        <v>369</v>
      </c>
      <c r="O174">
        <f t="shared" si="47"/>
        <v>711</v>
      </c>
      <c r="P174">
        <f t="shared" si="47"/>
        <v>1463</v>
      </c>
      <c r="Q174">
        <f t="shared" si="47"/>
        <v>2870</v>
      </c>
      <c r="R174">
        <f t="shared" si="47"/>
        <v>5851</v>
      </c>
      <c r="S174">
        <f t="shared" si="47"/>
        <v>11523</v>
      </c>
      <c r="T174">
        <f t="shared" si="47"/>
        <v>23203</v>
      </c>
      <c r="U174">
        <f t="shared" si="47"/>
        <v>46108</v>
      </c>
      <c r="V174">
        <f t="shared" si="47"/>
        <v>92467</v>
      </c>
      <c r="W174" s="5">
        <f t="shared" si="47"/>
        <v>184198</v>
      </c>
      <c r="X174" s="5">
        <f t="shared" si="47"/>
        <v>368439</v>
      </c>
      <c r="Y174" s="5">
        <f t="shared" si="47"/>
        <v>735682</v>
      </c>
      <c r="Z174" s="5">
        <f t="shared" si="47"/>
        <v>1470360</v>
      </c>
      <c r="AA174" s="5">
        <f t="shared" si="47"/>
        <v>2938141</v>
      </c>
      <c r="AB174" s="5">
        <f t="shared" si="47"/>
        <v>5870747</v>
      </c>
      <c r="AC174" s="5">
        <f t="shared" si="47"/>
        <v>11737023</v>
      </c>
      <c r="AD174" s="5">
        <f t="shared" si="47"/>
        <v>23454099</v>
      </c>
      <c r="AE174" s="5">
        <f t="shared" si="47"/>
        <v>46897840</v>
      </c>
      <c r="AF174" s="5">
        <f t="shared" si="47"/>
        <v>93728245</v>
      </c>
      <c r="AG174" s="5">
        <f t="shared" si="47"/>
        <v>187437020</v>
      </c>
      <c r="AH174" s="5">
        <f t="shared" si="47"/>
        <v>374665106</v>
      </c>
      <c r="AI174" s="5">
        <f t="shared" si="47"/>
        <v>749273935</v>
      </c>
      <c r="AJ174" s="5">
        <f t="shared" si="47"/>
        <v>1497936356</v>
      </c>
      <c r="AK174" s="5">
        <f t="shared" si="47"/>
        <v>2995685862</v>
      </c>
      <c r="AL174" s="5">
        <f t="shared" si="47"/>
        <v>5989668726</v>
      </c>
      <c r="AM174" s="5">
        <f t="shared" si="47"/>
        <v>11978608427</v>
      </c>
      <c r="AN174" s="5">
        <f t="shared" si="47"/>
        <v>23952598816</v>
      </c>
      <c r="AO174" s="5">
        <f t="shared" si="47"/>
        <v>47902520254</v>
      </c>
      <c r="AP174" s="5">
        <f t="shared" si="47"/>
        <v>95792763853</v>
      </c>
      <c r="AQ174" s="5">
        <f t="shared" si="47"/>
        <v>191575983757</v>
      </c>
    </row>
    <row r="175" spans="1:43" x14ac:dyDescent="0.25">
      <c r="A175" s="4" t="s">
        <v>138</v>
      </c>
      <c r="B175" s="3" t="s">
        <v>0</v>
      </c>
      <c r="C175" s="3" t="s">
        <v>89</v>
      </c>
      <c r="D175">
        <f t="shared" si="9"/>
        <v>0</v>
      </c>
      <c r="E175">
        <f t="shared" si="10"/>
        <v>0</v>
      </c>
      <c r="F175">
        <f t="shared" ref="F175:M183" si="48">$D175+INDEX(E$119:E$218,MATCH($B175,$A$119:$A$218,0))+INDEX(E$119:E$218,MATCH($C175,$A$119:$A$218,0))</f>
        <v>2</v>
      </c>
      <c r="G175">
        <f t="shared" si="48"/>
        <v>4</v>
      </c>
      <c r="H175">
        <f t="shared" si="48"/>
        <v>7</v>
      </c>
      <c r="I175">
        <f t="shared" si="48"/>
        <v>12</v>
      </c>
      <c r="J175">
        <f t="shared" si="48"/>
        <v>26</v>
      </c>
      <c r="K175">
        <f t="shared" si="48"/>
        <v>54</v>
      </c>
      <c r="L175">
        <f t="shared" si="48"/>
        <v>103</v>
      </c>
      <c r="M175">
        <f t="shared" si="48"/>
        <v>200</v>
      </c>
      <c r="N175">
        <f t="shared" ref="N175:BI175" si="49">$D175+INDEX(M$119:M$218,MATCH($B175,$A$119:$A$218,0))+INDEX(M$119:M$218,MATCH($C175,$A$119:$A$218,0))</f>
        <v>394</v>
      </c>
      <c r="O175">
        <f t="shared" si="49"/>
        <v>787</v>
      </c>
      <c r="P175">
        <f t="shared" si="49"/>
        <v>1539</v>
      </c>
      <c r="Q175">
        <f t="shared" si="49"/>
        <v>3025</v>
      </c>
      <c r="R175">
        <f t="shared" si="49"/>
        <v>6005</v>
      </c>
      <c r="S175">
        <f t="shared" si="49"/>
        <v>11955</v>
      </c>
      <c r="T175">
        <f t="shared" si="49"/>
        <v>23633</v>
      </c>
      <c r="U175">
        <f t="shared" si="49"/>
        <v>47047</v>
      </c>
      <c r="V175">
        <f t="shared" si="49"/>
        <v>93463</v>
      </c>
      <c r="W175" s="5">
        <f t="shared" si="49"/>
        <v>186521</v>
      </c>
      <c r="X175" s="5">
        <f t="shared" si="49"/>
        <v>371191</v>
      </c>
      <c r="Y175" s="5">
        <f t="shared" si="49"/>
        <v>740631</v>
      </c>
      <c r="Z175" s="5">
        <f t="shared" si="49"/>
        <v>1476944</v>
      </c>
      <c r="AA175" s="5">
        <f t="shared" si="49"/>
        <v>2949596</v>
      </c>
      <c r="AB175" s="5">
        <f t="shared" si="49"/>
        <v>5887079</v>
      </c>
      <c r="AC175" s="5">
        <f t="shared" si="49"/>
        <v>11760420</v>
      </c>
      <c r="AD175" s="5">
        <f t="shared" si="49"/>
        <v>23491481</v>
      </c>
      <c r="AE175" s="5">
        <f t="shared" si="49"/>
        <v>46945138</v>
      </c>
      <c r="AF175" s="5">
        <f t="shared" si="49"/>
        <v>93813179</v>
      </c>
      <c r="AG175" s="5">
        <f t="shared" si="49"/>
        <v>187515660</v>
      </c>
      <c r="AH175" s="5">
        <f t="shared" si="49"/>
        <v>374837909</v>
      </c>
      <c r="AI175" s="5">
        <f t="shared" si="49"/>
        <v>749373829</v>
      </c>
      <c r="AJ175" s="5">
        <f t="shared" si="49"/>
        <v>1498244833</v>
      </c>
      <c r="AK175" s="5">
        <f t="shared" si="49"/>
        <v>2995637843</v>
      </c>
      <c r="AL175" s="5">
        <f t="shared" si="49"/>
        <v>5990013194</v>
      </c>
      <c r="AM175" s="5">
        <f t="shared" si="49"/>
        <v>11977698086</v>
      </c>
      <c r="AN175" s="5">
        <f t="shared" si="49"/>
        <v>23952128405</v>
      </c>
      <c r="AO175" s="5">
        <f t="shared" si="49"/>
        <v>47897922270</v>
      </c>
      <c r="AP175" s="5">
        <f t="shared" si="49"/>
        <v>95787416476</v>
      </c>
      <c r="AQ175" s="5">
        <f t="shared" si="49"/>
        <v>191557961354</v>
      </c>
    </row>
    <row r="176" spans="1:43" x14ac:dyDescent="0.25">
      <c r="A176" s="4" t="s">
        <v>140</v>
      </c>
      <c r="B176" s="3" t="s">
        <v>83</v>
      </c>
      <c r="C176" s="3" t="s">
        <v>164</v>
      </c>
      <c r="D176">
        <f t="shared" si="9"/>
        <v>1</v>
      </c>
      <c r="E176">
        <f t="shared" si="10"/>
        <v>2</v>
      </c>
      <c r="F176">
        <f t="shared" si="48"/>
        <v>4</v>
      </c>
      <c r="G176">
        <f t="shared" si="48"/>
        <v>5</v>
      </c>
      <c r="H176">
        <f t="shared" si="48"/>
        <v>10</v>
      </c>
      <c r="I176">
        <f t="shared" si="48"/>
        <v>16</v>
      </c>
      <c r="J176">
        <f t="shared" si="48"/>
        <v>33</v>
      </c>
      <c r="K176">
        <f t="shared" si="48"/>
        <v>52</v>
      </c>
      <c r="L176">
        <f t="shared" si="48"/>
        <v>106</v>
      </c>
      <c r="M176">
        <f t="shared" si="48"/>
        <v>194</v>
      </c>
      <c r="N176">
        <f t="shared" ref="N176:BI176" si="50">$D176+INDEX(M$119:M$218,MATCH($B176,$A$119:$A$218,0))+INDEX(M$119:M$218,MATCH($C176,$A$119:$A$218,0))</f>
        <v>389</v>
      </c>
      <c r="O176">
        <f t="shared" si="50"/>
        <v>732</v>
      </c>
      <c r="P176">
        <f t="shared" si="50"/>
        <v>1472</v>
      </c>
      <c r="Q176">
        <f t="shared" si="50"/>
        <v>2872</v>
      </c>
      <c r="R176">
        <f t="shared" si="50"/>
        <v>5766</v>
      </c>
      <c r="S176">
        <f t="shared" si="50"/>
        <v>11347</v>
      </c>
      <c r="T176">
        <f t="shared" si="50"/>
        <v>22815</v>
      </c>
      <c r="U176">
        <f t="shared" si="50"/>
        <v>45340</v>
      </c>
      <c r="V176">
        <f t="shared" si="50"/>
        <v>90942</v>
      </c>
      <c r="W176" s="5">
        <f t="shared" si="50"/>
        <v>181352</v>
      </c>
      <c r="X176" s="5">
        <f t="shared" si="50"/>
        <v>363399</v>
      </c>
      <c r="Y176" s="5">
        <f t="shared" si="50"/>
        <v>726563</v>
      </c>
      <c r="Z176" s="5">
        <f t="shared" si="50"/>
        <v>1454408</v>
      </c>
      <c r="AA176" s="5">
        <f t="shared" si="50"/>
        <v>2909867</v>
      </c>
      <c r="AB176" s="5">
        <f t="shared" si="50"/>
        <v>5822602</v>
      </c>
      <c r="AC176" s="5">
        <f t="shared" si="50"/>
        <v>11653620</v>
      </c>
      <c r="AD176" s="5">
        <f t="shared" si="50"/>
        <v>23312047</v>
      </c>
      <c r="AE176" s="5">
        <f t="shared" si="50"/>
        <v>46655117</v>
      </c>
      <c r="AF176" s="5">
        <f t="shared" si="50"/>
        <v>93321135</v>
      </c>
      <c r="AG176" s="5">
        <f t="shared" si="50"/>
        <v>186745444</v>
      </c>
      <c r="AH176" s="5">
        <f t="shared" si="50"/>
        <v>373514263</v>
      </c>
      <c r="AI176" s="5">
        <f t="shared" si="50"/>
        <v>747329375</v>
      </c>
      <c r="AJ176" s="5">
        <f t="shared" si="50"/>
        <v>1494726596</v>
      </c>
      <c r="AK176" s="5">
        <f t="shared" si="50"/>
        <v>2990299541</v>
      </c>
      <c r="AL176" s="5">
        <f t="shared" si="50"/>
        <v>5980798438</v>
      </c>
      <c r="AM176" s="5">
        <f t="shared" si="50"/>
        <v>11963826921</v>
      </c>
      <c r="AN176" s="5">
        <f t="shared" si="50"/>
        <v>23928334355</v>
      </c>
      <c r="AO176" s="5">
        <f t="shared" si="50"/>
        <v>47862335973</v>
      </c>
      <c r="AP176" s="5">
        <f t="shared" si="50"/>
        <v>95726910315</v>
      </c>
      <c r="AQ176" s="5">
        <f t="shared" si="50"/>
        <v>191467539896</v>
      </c>
    </row>
    <row r="177" spans="1:43" x14ac:dyDescent="0.25">
      <c r="A177" s="4" t="s">
        <v>142</v>
      </c>
      <c r="B177" s="3" t="s">
        <v>142</v>
      </c>
      <c r="C177" s="3" t="s">
        <v>120</v>
      </c>
      <c r="D177">
        <f t="shared" si="9"/>
        <v>0</v>
      </c>
      <c r="E177">
        <f t="shared" si="10"/>
        <v>0</v>
      </c>
      <c r="F177">
        <f t="shared" si="48"/>
        <v>0</v>
      </c>
      <c r="G177">
        <f t="shared" si="48"/>
        <v>0</v>
      </c>
      <c r="H177">
        <f t="shared" si="48"/>
        <v>0</v>
      </c>
      <c r="I177">
        <f t="shared" si="48"/>
        <v>5</v>
      </c>
      <c r="J177">
        <f t="shared" si="48"/>
        <v>12</v>
      </c>
      <c r="K177">
        <f t="shared" si="48"/>
        <v>28</v>
      </c>
      <c r="L177">
        <f t="shared" si="48"/>
        <v>61</v>
      </c>
      <c r="M177">
        <f t="shared" si="48"/>
        <v>138</v>
      </c>
      <c r="N177">
        <f t="shared" ref="N177:BI177" si="51">$D177+INDEX(M$119:M$218,MATCH($B177,$A$119:$A$218,0))+INDEX(M$119:M$218,MATCH($C177,$A$119:$A$218,0))</f>
        <v>293</v>
      </c>
      <c r="O177">
        <f t="shared" si="51"/>
        <v>608</v>
      </c>
      <c r="P177">
        <f t="shared" si="51"/>
        <v>1245</v>
      </c>
      <c r="Q177">
        <f t="shared" si="51"/>
        <v>2550</v>
      </c>
      <c r="R177">
        <f t="shared" si="51"/>
        <v>5211</v>
      </c>
      <c r="S177">
        <f t="shared" si="51"/>
        <v>10539</v>
      </c>
      <c r="T177">
        <f t="shared" si="51"/>
        <v>21317</v>
      </c>
      <c r="U177">
        <f t="shared" si="51"/>
        <v>43034</v>
      </c>
      <c r="V177">
        <f t="shared" si="51"/>
        <v>86791</v>
      </c>
      <c r="W177" s="5">
        <f t="shared" si="51"/>
        <v>174655</v>
      </c>
      <c r="X177" s="5">
        <f t="shared" si="51"/>
        <v>351383</v>
      </c>
      <c r="Y177" s="5">
        <f t="shared" si="51"/>
        <v>706151</v>
      </c>
      <c r="Z177" s="5">
        <f t="shared" si="51"/>
        <v>1418735</v>
      </c>
      <c r="AA177" s="5">
        <f t="shared" si="51"/>
        <v>2847684</v>
      </c>
      <c r="AB177" s="5">
        <f t="shared" si="51"/>
        <v>5714670</v>
      </c>
      <c r="AC177" s="5">
        <f t="shared" si="51"/>
        <v>11461607</v>
      </c>
      <c r="AD177" s="5">
        <f t="shared" si="51"/>
        <v>22982954</v>
      </c>
      <c r="AE177" s="5">
        <f t="shared" si="51"/>
        <v>46064682</v>
      </c>
      <c r="AF177" s="5">
        <f t="shared" si="51"/>
        <v>92311076</v>
      </c>
      <c r="AG177" s="5">
        <f t="shared" si="51"/>
        <v>184931110</v>
      </c>
      <c r="AH177" s="5">
        <f t="shared" si="51"/>
        <v>370414837</v>
      </c>
      <c r="AI177" s="5">
        <f t="shared" si="51"/>
        <v>741780723</v>
      </c>
      <c r="AJ177" s="5">
        <f t="shared" si="51"/>
        <v>1485236730</v>
      </c>
      <c r="AK177" s="5">
        <f t="shared" si="51"/>
        <v>2973389706</v>
      </c>
      <c r="AL177" s="5">
        <f t="shared" si="51"/>
        <v>5951860651</v>
      </c>
      <c r="AM177" s="5">
        <f t="shared" si="51"/>
        <v>11912571371</v>
      </c>
      <c r="AN177" s="5">
        <f t="shared" si="51"/>
        <v>23840469462</v>
      </c>
      <c r="AO177" s="5">
        <f t="shared" si="51"/>
        <v>47707706181</v>
      </c>
      <c r="AP177" s="5">
        <f t="shared" si="51"/>
        <v>95461463189</v>
      </c>
      <c r="AQ177" s="5">
        <f t="shared" si="51"/>
        <v>191003303637</v>
      </c>
    </row>
    <row r="178" spans="1:43" x14ac:dyDescent="0.25">
      <c r="A178" s="4" t="s">
        <v>10</v>
      </c>
      <c r="B178" s="3" t="s">
        <v>45</v>
      </c>
      <c r="C178" s="3" t="s">
        <v>85</v>
      </c>
      <c r="D178">
        <f t="shared" si="9"/>
        <v>1</v>
      </c>
      <c r="E178">
        <f t="shared" si="10"/>
        <v>1</v>
      </c>
      <c r="F178">
        <f t="shared" si="48"/>
        <v>2</v>
      </c>
      <c r="G178">
        <f t="shared" si="48"/>
        <v>3</v>
      </c>
      <c r="H178">
        <f t="shared" si="48"/>
        <v>7</v>
      </c>
      <c r="I178">
        <f t="shared" si="48"/>
        <v>13</v>
      </c>
      <c r="J178">
        <f t="shared" si="48"/>
        <v>25</v>
      </c>
      <c r="K178">
        <f t="shared" si="48"/>
        <v>47</v>
      </c>
      <c r="L178">
        <f t="shared" si="48"/>
        <v>96</v>
      </c>
      <c r="M178">
        <f t="shared" si="48"/>
        <v>188</v>
      </c>
      <c r="N178">
        <f t="shared" ref="N178:BI178" si="52">$D178+INDEX(M$119:M$218,MATCH($B178,$A$119:$A$218,0))+INDEX(M$119:M$218,MATCH($C178,$A$119:$A$218,0))</f>
        <v>367</v>
      </c>
      <c r="O178">
        <f t="shared" si="52"/>
        <v>727</v>
      </c>
      <c r="P178">
        <f t="shared" si="52"/>
        <v>1440</v>
      </c>
      <c r="Q178">
        <f t="shared" si="52"/>
        <v>2892</v>
      </c>
      <c r="R178">
        <f t="shared" si="52"/>
        <v>5680</v>
      </c>
      <c r="S178">
        <f t="shared" si="52"/>
        <v>11444</v>
      </c>
      <c r="T178">
        <f t="shared" si="52"/>
        <v>22618</v>
      </c>
      <c r="U178">
        <f t="shared" si="52"/>
        <v>45584</v>
      </c>
      <c r="V178">
        <f t="shared" si="52"/>
        <v>90359</v>
      </c>
      <c r="W178" s="5">
        <f t="shared" si="52"/>
        <v>181718</v>
      </c>
      <c r="X178" s="5">
        <f t="shared" si="52"/>
        <v>361712</v>
      </c>
      <c r="Y178" s="5">
        <f t="shared" si="52"/>
        <v>726341</v>
      </c>
      <c r="Z178" s="5">
        <f t="shared" si="52"/>
        <v>1448655</v>
      </c>
      <c r="AA178" s="5">
        <f t="shared" si="52"/>
        <v>2905205</v>
      </c>
      <c r="AB178" s="5">
        <f t="shared" si="52"/>
        <v>5803464</v>
      </c>
      <c r="AC178" s="5">
        <f t="shared" si="52"/>
        <v>11627699</v>
      </c>
      <c r="AD178" s="5">
        <f t="shared" si="52"/>
        <v>23246201</v>
      </c>
      <c r="AE178" s="5">
        <f t="shared" si="52"/>
        <v>46545657</v>
      </c>
      <c r="AF178" s="5">
        <f t="shared" si="52"/>
        <v>93097396</v>
      </c>
      <c r="AG178" s="5">
        <f t="shared" si="52"/>
        <v>186332812</v>
      </c>
      <c r="AH178" s="5">
        <f t="shared" si="52"/>
        <v>372758210</v>
      </c>
      <c r="AI178" s="5">
        <f t="shared" si="52"/>
        <v>745875266</v>
      </c>
      <c r="AJ178" s="5">
        <f t="shared" si="52"/>
        <v>1492218593</v>
      </c>
      <c r="AK178" s="5">
        <f t="shared" si="52"/>
        <v>2985392550</v>
      </c>
      <c r="AL178" s="5">
        <f t="shared" si="52"/>
        <v>5972576713</v>
      </c>
      <c r="AM178" s="5">
        <f t="shared" si="52"/>
        <v>11947802812</v>
      </c>
      <c r="AN178" s="5">
        <f t="shared" si="52"/>
        <v>23901768708</v>
      </c>
      <c r="AO178" s="5">
        <f t="shared" si="52"/>
        <v>47811203458</v>
      </c>
      <c r="AP178" s="5">
        <f t="shared" si="52"/>
        <v>95642163029</v>
      </c>
      <c r="AQ178" s="5">
        <f t="shared" si="52"/>
        <v>191307246079</v>
      </c>
    </row>
    <row r="179" spans="1:43" x14ac:dyDescent="0.25">
      <c r="A179" s="4" t="s">
        <v>4</v>
      </c>
      <c r="B179" s="3" t="s">
        <v>138</v>
      </c>
      <c r="C179" s="3" t="s">
        <v>146</v>
      </c>
      <c r="D179">
        <f t="shared" si="9"/>
        <v>0</v>
      </c>
      <c r="E179">
        <f t="shared" si="10"/>
        <v>0</v>
      </c>
      <c r="F179">
        <f t="shared" si="48"/>
        <v>0</v>
      </c>
      <c r="G179">
        <f t="shared" si="48"/>
        <v>2</v>
      </c>
      <c r="H179">
        <f t="shared" si="48"/>
        <v>4</v>
      </c>
      <c r="I179">
        <f t="shared" si="48"/>
        <v>7</v>
      </c>
      <c r="J179">
        <f t="shared" si="48"/>
        <v>14</v>
      </c>
      <c r="K179">
        <f t="shared" si="48"/>
        <v>32</v>
      </c>
      <c r="L179">
        <f t="shared" si="48"/>
        <v>72</v>
      </c>
      <c r="M179">
        <f t="shared" si="48"/>
        <v>142</v>
      </c>
      <c r="N179">
        <f t="shared" ref="N179:BI179" si="53">$D179+INDEX(M$119:M$218,MATCH($B179,$A$119:$A$218,0))+INDEX(M$119:M$218,MATCH($C179,$A$119:$A$218,0))</f>
        <v>298</v>
      </c>
      <c r="O179">
        <f t="shared" si="53"/>
        <v>606</v>
      </c>
      <c r="P179">
        <f t="shared" si="53"/>
        <v>1261</v>
      </c>
      <c r="Q179">
        <f t="shared" si="53"/>
        <v>2548</v>
      </c>
      <c r="R179">
        <f t="shared" si="53"/>
        <v>5158</v>
      </c>
      <c r="S179">
        <f t="shared" si="53"/>
        <v>10517</v>
      </c>
      <c r="T179">
        <f t="shared" si="53"/>
        <v>21274</v>
      </c>
      <c r="U179">
        <f t="shared" si="53"/>
        <v>42946</v>
      </c>
      <c r="V179">
        <f t="shared" si="53"/>
        <v>86646</v>
      </c>
      <c r="W179" s="5">
        <f t="shared" si="53"/>
        <v>174547</v>
      </c>
      <c r="X179" s="5">
        <f t="shared" si="53"/>
        <v>351665</v>
      </c>
      <c r="Y179" s="5">
        <f t="shared" si="53"/>
        <v>706751</v>
      </c>
      <c r="Z179" s="5">
        <f t="shared" si="53"/>
        <v>1420455</v>
      </c>
      <c r="AA179" s="5">
        <f t="shared" si="53"/>
        <v>2852345</v>
      </c>
      <c r="AB179" s="5">
        <f t="shared" si="53"/>
        <v>5725264</v>
      </c>
      <c r="AC179" s="5">
        <f t="shared" si="53"/>
        <v>11483922</v>
      </c>
      <c r="AD179" s="5">
        <f t="shared" si="53"/>
        <v>23026650</v>
      </c>
      <c r="AE179" s="5">
        <f t="shared" si="53"/>
        <v>46155602</v>
      </c>
      <c r="AF179" s="5">
        <f t="shared" si="53"/>
        <v>92484398</v>
      </c>
      <c r="AG179" s="5">
        <f t="shared" si="53"/>
        <v>185268117</v>
      </c>
      <c r="AH179" s="5">
        <f t="shared" si="53"/>
        <v>371040934</v>
      </c>
      <c r="AI179" s="5">
        <f t="shared" si="53"/>
        <v>742967052</v>
      </c>
      <c r="AJ179" s="5">
        <f t="shared" si="53"/>
        <v>1487419865</v>
      </c>
      <c r="AK179" s="5">
        <f t="shared" si="53"/>
        <v>2977415448</v>
      </c>
      <c r="AL179" s="5">
        <f t="shared" si="53"/>
        <v>5959159942</v>
      </c>
      <c r="AM179" s="5">
        <f t="shared" si="53"/>
        <v>11925870257</v>
      </c>
      <c r="AN179" s="5">
        <f t="shared" si="53"/>
        <v>23864347959</v>
      </c>
      <c r="AO179" s="5">
        <f t="shared" si="53"/>
        <v>47750643515</v>
      </c>
      <c r="AP179" s="5">
        <f t="shared" si="53"/>
        <v>95537909784</v>
      </c>
      <c r="AQ179" s="5">
        <f t="shared" si="53"/>
        <v>191139547846</v>
      </c>
    </row>
    <row r="180" spans="1:43" x14ac:dyDescent="0.25">
      <c r="A180" s="4" t="s">
        <v>146</v>
      </c>
      <c r="B180" s="3" t="s">
        <v>41</v>
      </c>
      <c r="C180" s="3" t="s">
        <v>216</v>
      </c>
      <c r="D180">
        <f t="shared" si="9"/>
        <v>0</v>
      </c>
      <c r="E180">
        <f t="shared" si="10"/>
        <v>0</v>
      </c>
      <c r="F180">
        <f t="shared" si="48"/>
        <v>0</v>
      </c>
      <c r="G180">
        <f t="shared" si="48"/>
        <v>0</v>
      </c>
      <c r="H180">
        <f t="shared" si="48"/>
        <v>0</v>
      </c>
      <c r="I180">
        <f t="shared" si="48"/>
        <v>2</v>
      </c>
      <c r="J180">
        <f t="shared" si="48"/>
        <v>6</v>
      </c>
      <c r="K180">
        <f t="shared" si="48"/>
        <v>18</v>
      </c>
      <c r="L180">
        <f t="shared" si="48"/>
        <v>39</v>
      </c>
      <c r="M180">
        <f t="shared" si="48"/>
        <v>98</v>
      </c>
      <c r="N180">
        <f t="shared" ref="N180:BI180" si="54">$D180+INDEX(M$119:M$218,MATCH($B180,$A$119:$A$218,0))+INDEX(M$119:M$218,MATCH($C180,$A$119:$A$218,0))</f>
        <v>212</v>
      </c>
      <c r="O180">
        <f t="shared" si="54"/>
        <v>474</v>
      </c>
      <c r="P180">
        <f t="shared" si="54"/>
        <v>1009</v>
      </c>
      <c r="Q180">
        <f t="shared" si="54"/>
        <v>2133</v>
      </c>
      <c r="R180">
        <f t="shared" si="54"/>
        <v>4512</v>
      </c>
      <c r="S180">
        <f t="shared" si="54"/>
        <v>9319</v>
      </c>
      <c r="T180">
        <f t="shared" si="54"/>
        <v>19313</v>
      </c>
      <c r="U180">
        <f t="shared" si="54"/>
        <v>39599</v>
      </c>
      <c r="V180">
        <f t="shared" si="54"/>
        <v>81084</v>
      </c>
      <c r="W180" s="5">
        <f t="shared" si="54"/>
        <v>165144</v>
      </c>
      <c r="X180" s="5">
        <f t="shared" si="54"/>
        <v>335560</v>
      </c>
      <c r="Y180" s="5">
        <f t="shared" si="54"/>
        <v>679824</v>
      </c>
      <c r="Z180" s="5">
        <f t="shared" si="54"/>
        <v>1375401</v>
      </c>
      <c r="AA180" s="5">
        <f t="shared" si="54"/>
        <v>2775668</v>
      </c>
      <c r="AB180" s="5">
        <f t="shared" si="54"/>
        <v>5596843</v>
      </c>
      <c r="AC180" s="5">
        <f t="shared" si="54"/>
        <v>11266230</v>
      </c>
      <c r="AD180" s="5">
        <f t="shared" si="54"/>
        <v>22664121</v>
      </c>
      <c r="AE180" s="5">
        <f t="shared" si="54"/>
        <v>45539260</v>
      </c>
      <c r="AF180" s="5">
        <f t="shared" si="54"/>
        <v>91454938</v>
      </c>
      <c r="AG180" s="5">
        <f t="shared" si="54"/>
        <v>183525274</v>
      </c>
      <c r="AH180" s="5">
        <f t="shared" si="54"/>
        <v>368129143</v>
      </c>
      <c r="AI180" s="5">
        <f t="shared" si="54"/>
        <v>738046036</v>
      </c>
      <c r="AJ180" s="5">
        <f t="shared" si="54"/>
        <v>1479170615</v>
      </c>
      <c r="AK180" s="5">
        <f t="shared" si="54"/>
        <v>2963522099</v>
      </c>
      <c r="AL180" s="5">
        <f t="shared" si="54"/>
        <v>5935857063</v>
      </c>
      <c r="AM180" s="5">
        <f t="shared" si="54"/>
        <v>11886649873</v>
      </c>
      <c r="AN180" s="5">
        <f t="shared" si="54"/>
        <v>23798515110</v>
      </c>
      <c r="AO180" s="5">
        <f t="shared" si="54"/>
        <v>47639987514</v>
      </c>
      <c r="AP180" s="5">
        <f t="shared" si="54"/>
        <v>95352131370</v>
      </c>
      <c r="AQ180" s="5">
        <f t="shared" si="54"/>
        <v>190827521379</v>
      </c>
    </row>
    <row r="181" spans="1:43" x14ac:dyDescent="0.25">
      <c r="A181" s="4" t="s">
        <v>148</v>
      </c>
      <c r="B181" s="3" t="s">
        <v>160</v>
      </c>
      <c r="C181" s="3" t="s">
        <v>138</v>
      </c>
      <c r="D181">
        <f t="shared" si="9"/>
        <v>0</v>
      </c>
      <c r="E181">
        <f t="shared" si="10"/>
        <v>0</v>
      </c>
      <c r="F181">
        <f t="shared" si="48"/>
        <v>0</v>
      </c>
      <c r="G181">
        <f t="shared" si="48"/>
        <v>2</v>
      </c>
      <c r="H181">
        <f t="shared" si="48"/>
        <v>4</v>
      </c>
      <c r="I181">
        <f t="shared" si="48"/>
        <v>9</v>
      </c>
      <c r="J181">
        <f t="shared" si="48"/>
        <v>17</v>
      </c>
      <c r="K181">
        <f t="shared" si="48"/>
        <v>39</v>
      </c>
      <c r="L181">
        <f t="shared" si="48"/>
        <v>83</v>
      </c>
      <c r="M181">
        <f t="shared" si="48"/>
        <v>165</v>
      </c>
      <c r="N181">
        <f t="shared" ref="N181:BI181" si="55">$D181+INDEX(M$119:M$218,MATCH($B181,$A$119:$A$218,0))+INDEX(M$119:M$218,MATCH($C181,$A$119:$A$218,0))</f>
        <v>339</v>
      </c>
      <c r="O181">
        <f t="shared" si="55"/>
        <v>680</v>
      </c>
      <c r="P181">
        <f t="shared" si="55"/>
        <v>1388</v>
      </c>
      <c r="Q181">
        <f t="shared" si="55"/>
        <v>2789</v>
      </c>
      <c r="R181">
        <f t="shared" si="55"/>
        <v>5591</v>
      </c>
      <c r="S181">
        <f t="shared" si="55"/>
        <v>11240</v>
      </c>
      <c r="T181">
        <f t="shared" si="55"/>
        <v>22600</v>
      </c>
      <c r="U181">
        <f t="shared" si="55"/>
        <v>45218</v>
      </c>
      <c r="V181">
        <f t="shared" si="55"/>
        <v>90719</v>
      </c>
      <c r="W181" s="5">
        <f t="shared" si="55"/>
        <v>181527</v>
      </c>
      <c r="X181" s="5">
        <f t="shared" si="55"/>
        <v>363845</v>
      </c>
      <c r="Y181" s="5">
        <f t="shared" si="55"/>
        <v>728017</v>
      </c>
      <c r="Z181" s="5">
        <f t="shared" si="55"/>
        <v>1457453</v>
      </c>
      <c r="AA181" s="5">
        <f t="shared" si="55"/>
        <v>2915998</v>
      </c>
      <c r="AB181" s="5">
        <f t="shared" si="55"/>
        <v>5836098</v>
      </c>
      <c r="AC181" s="5">
        <f t="shared" si="55"/>
        <v>11674765</v>
      </c>
      <c r="AD181" s="5">
        <f t="shared" si="55"/>
        <v>23357739</v>
      </c>
      <c r="AE181" s="5">
        <f t="shared" si="55"/>
        <v>46724146</v>
      </c>
      <c r="AF181" s="5">
        <f t="shared" si="55"/>
        <v>93466090</v>
      </c>
      <c r="AG181" s="5">
        <f t="shared" si="55"/>
        <v>186956309</v>
      </c>
      <c r="AH181" s="5">
        <f t="shared" si="55"/>
        <v>373945967</v>
      </c>
      <c r="AI181" s="5">
        <f t="shared" si="55"/>
        <v>747953373</v>
      </c>
      <c r="AJ181" s="5">
        <f t="shared" si="55"/>
        <v>1495975749</v>
      </c>
      <c r="AK181" s="5">
        <f t="shared" si="55"/>
        <v>2992096838</v>
      </c>
      <c r="AL181" s="5">
        <f t="shared" si="55"/>
        <v>5984289134</v>
      </c>
      <c r="AM181" s="5">
        <f t="shared" si="55"/>
        <v>11968926186</v>
      </c>
      <c r="AN181" s="5">
        <f t="shared" si="55"/>
        <v>23937905091</v>
      </c>
      <c r="AO181" s="5">
        <f t="shared" si="55"/>
        <v>47876528314</v>
      </c>
      <c r="AP181" s="5">
        <f t="shared" si="55"/>
        <v>95752648705</v>
      </c>
      <c r="AQ181" s="5">
        <f t="shared" si="55"/>
        <v>191506482095</v>
      </c>
    </row>
    <row r="182" spans="1:43" x14ac:dyDescent="0.25">
      <c r="A182" s="4" t="s">
        <v>150</v>
      </c>
      <c r="B182" s="3" t="s">
        <v>98</v>
      </c>
      <c r="C182" s="3" t="s">
        <v>125</v>
      </c>
      <c r="D182">
        <f t="shared" si="9"/>
        <v>0</v>
      </c>
      <c r="E182">
        <f t="shared" si="10"/>
        <v>0</v>
      </c>
      <c r="F182">
        <f t="shared" si="48"/>
        <v>1</v>
      </c>
      <c r="G182">
        <f t="shared" si="48"/>
        <v>2</v>
      </c>
      <c r="H182">
        <f t="shared" si="48"/>
        <v>5</v>
      </c>
      <c r="I182">
        <f t="shared" si="48"/>
        <v>10</v>
      </c>
      <c r="J182">
        <f t="shared" si="48"/>
        <v>19</v>
      </c>
      <c r="K182">
        <f t="shared" si="48"/>
        <v>38</v>
      </c>
      <c r="L182">
        <f t="shared" si="48"/>
        <v>78</v>
      </c>
      <c r="M182">
        <f t="shared" si="48"/>
        <v>153</v>
      </c>
      <c r="N182">
        <f t="shared" ref="N182:BI182" si="56">$D182+INDEX(M$119:M$218,MATCH($B182,$A$119:$A$218,0))+INDEX(M$119:M$218,MATCH($C182,$A$119:$A$218,0))</f>
        <v>321</v>
      </c>
      <c r="O182">
        <f t="shared" si="56"/>
        <v>631</v>
      </c>
      <c r="P182">
        <f t="shared" si="56"/>
        <v>1308</v>
      </c>
      <c r="Q182">
        <f t="shared" si="56"/>
        <v>2605</v>
      </c>
      <c r="R182">
        <f t="shared" si="56"/>
        <v>5332</v>
      </c>
      <c r="S182">
        <f t="shared" si="56"/>
        <v>10710</v>
      </c>
      <c r="T182">
        <f t="shared" si="56"/>
        <v>21696</v>
      </c>
      <c r="U182">
        <f t="shared" si="56"/>
        <v>43624</v>
      </c>
      <c r="V182">
        <f t="shared" si="56"/>
        <v>88018</v>
      </c>
      <c r="W182" s="5">
        <f t="shared" si="56"/>
        <v>176915</v>
      </c>
      <c r="X182" s="5">
        <f t="shared" si="56"/>
        <v>355900</v>
      </c>
      <c r="Y182" s="5">
        <f t="shared" si="56"/>
        <v>714482</v>
      </c>
      <c r="Z182" s="5">
        <f t="shared" si="56"/>
        <v>1434675</v>
      </c>
      <c r="AA182" s="5">
        <f t="shared" si="56"/>
        <v>2877789</v>
      </c>
      <c r="AB182" s="5">
        <f t="shared" si="56"/>
        <v>5771003</v>
      </c>
      <c r="AC182" s="5">
        <f t="shared" si="56"/>
        <v>11566514</v>
      </c>
      <c r="AD182" s="5">
        <f t="shared" si="56"/>
        <v>23174414</v>
      </c>
      <c r="AE182" s="5">
        <f t="shared" si="56"/>
        <v>46421455</v>
      </c>
      <c r="AF182" s="5">
        <f t="shared" si="56"/>
        <v>92951703</v>
      </c>
      <c r="AG182" s="5">
        <f t="shared" si="56"/>
        <v>186111987</v>
      </c>
      <c r="AH182" s="5">
        <f t="shared" si="56"/>
        <v>372511952</v>
      </c>
      <c r="AI182" s="5">
        <f t="shared" si="56"/>
        <v>745611854</v>
      </c>
      <c r="AJ182" s="5">
        <f t="shared" si="56"/>
        <v>1491998442</v>
      </c>
      <c r="AK182" s="5">
        <f t="shared" si="56"/>
        <v>2985604592</v>
      </c>
      <c r="AL182" s="5">
        <f t="shared" si="56"/>
        <v>5973317849</v>
      </c>
      <c r="AM182" s="5">
        <f t="shared" si="56"/>
        <v>11950984287</v>
      </c>
      <c r="AN182" s="5">
        <f t="shared" si="56"/>
        <v>23907716647</v>
      </c>
      <c r="AO182" s="5">
        <f t="shared" si="56"/>
        <v>47827055214</v>
      </c>
      <c r="AP182" s="5">
        <f t="shared" si="56"/>
        <v>95669788415</v>
      </c>
      <c r="AQ182" s="5">
        <f t="shared" si="56"/>
        <v>191370417985</v>
      </c>
    </row>
    <row r="183" spans="1:43" x14ac:dyDescent="0.25">
      <c r="A183" s="4" t="s">
        <v>152</v>
      </c>
      <c r="B183" s="3" t="s">
        <v>74</v>
      </c>
      <c r="C183" s="3" t="s">
        <v>15</v>
      </c>
      <c r="D183">
        <f t="shared" si="9"/>
        <v>0</v>
      </c>
      <c r="E183">
        <f t="shared" si="10"/>
        <v>0</v>
      </c>
      <c r="F183">
        <f t="shared" si="48"/>
        <v>1</v>
      </c>
      <c r="G183">
        <f t="shared" si="48"/>
        <v>1</v>
      </c>
      <c r="H183">
        <f t="shared" si="48"/>
        <v>4</v>
      </c>
      <c r="I183">
        <f t="shared" si="48"/>
        <v>5</v>
      </c>
      <c r="J183">
        <f t="shared" si="48"/>
        <v>14</v>
      </c>
      <c r="K183">
        <f t="shared" si="48"/>
        <v>30</v>
      </c>
      <c r="L183">
        <f t="shared" si="48"/>
        <v>62</v>
      </c>
      <c r="M183">
        <f t="shared" si="48"/>
        <v>129</v>
      </c>
      <c r="N183">
        <f t="shared" ref="N183:BI188" si="57">$D183+INDEX(M$119:M$218,MATCH($B183,$A$119:$A$218,0))+INDEX(M$119:M$218,MATCH($C183,$A$119:$A$218,0))</f>
        <v>267</v>
      </c>
      <c r="O183">
        <f t="shared" si="57"/>
        <v>564</v>
      </c>
      <c r="P183">
        <f t="shared" si="57"/>
        <v>1167</v>
      </c>
      <c r="Q183">
        <f t="shared" si="57"/>
        <v>2391</v>
      </c>
      <c r="R183">
        <f t="shared" si="57"/>
        <v>4895</v>
      </c>
      <c r="S183">
        <f t="shared" si="57"/>
        <v>10024</v>
      </c>
      <c r="T183">
        <f t="shared" si="57"/>
        <v>20391</v>
      </c>
      <c r="U183">
        <f t="shared" si="57"/>
        <v>41461</v>
      </c>
      <c r="V183">
        <f t="shared" si="57"/>
        <v>83885</v>
      </c>
      <c r="W183" s="5">
        <f t="shared" si="57"/>
        <v>170076</v>
      </c>
      <c r="X183" s="5">
        <f t="shared" si="57"/>
        <v>343001</v>
      </c>
      <c r="Y183" s="5">
        <f t="shared" si="57"/>
        <v>692906</v>
      </c>
      <c r="Z183" s="5">
        <f t="shared" si="57"/>
        <v>1394384</v>
      </c>
      <c r="AA183" s="5">
        <f t="shared" si="57"/>
        <v>2809671</v>
      </c>
      <c r="AB183" s="5">
        <f t="shared" si="57"/>
        <v>5646326</v>
      </c>
      <c r="AC183" s="5">
        <f t="shared" si="57"/>
        <v>11352923</v>
      </c>
      <c r="AD183" s="5">
        <f t="shared" si="57"/>
        <v>22790295</v>
      </c>
      <c r="AE183" s="5">
        <f t="shared" si="57"/>
        <v>45756874</v>
      </c>
      <c r="AF183" s="5">
        <f t="shared" si="57"/>
        <v>91775221</v>
      </c>
      <c r="AG183" s="5">
        <f t="shared" si="57"/>
        <v>184062602</v>
      </c>
      <c r="AH183" s="5">
        <f t="shared" si="57"/>
        <v>368924341</v>
      </c>
      <c r="AI183" s="5">
        <f t="shared" si="57"/>
        <v>739345809</v>
      </c>
      <c r="AJ183" s="5">
        <f t="shared" si="57"/>
        <v>1481114763</v>
      </c>
      <c r="AK183" s="5">
        <f t="shared" si="57"/>
        <v>2966589757</v>
      </c>
      <c r="AL183" s="5">
        <f t="shared" si="57"/>
        <v>5940468160</v>
      </c>
      <c r="AM183" s="5">
        <f t="shared" si="57"/>
        <v>11893659479</v>
      </c>
      <c r="AN183" s="5">
        <f t="shared" si="57"/>
        <v>23809086182</v>
      </c>
      <c r="AO183" s="5">
        <f t="shared" si="57"/>
        <v>47655250804</v>
      </c>
      <c r="AP183" s="5">
        <f t="shared" si="57"/>
        <v>95375061286</v>
      </c>
      <c r="AQ183" s="5">
        <f t="shared" si="57"/>
        <v>190858300182</v>
      </c>
    </row>
    <row r="184" spans="1:43" x14ac:dyDescent="0.25">
      <c r="A184" s="4" t="s">
        <v>14</v>
      </c>
      <c r="B184" s="3" t="s">
        <v>49</v>
      </c>
      <c r="C184" s="3" t="s">
        <v>216</v>
      </c>
      <c r="D184">
        <f t="shared" ref="D184:D218" si="58">--(LEFT(C184,1)="K")</f>
        <v>0</v>
      </c>
      <c r="E184">
        <f t="shared" ref="E184:M218" si="59">$D184+INDEX(D$119:D$218,MATCH($B184,$A$119:$A$218,0))+INDEX(D$119:D$218,MATCH($C184,$A$119:$A$218,0))</f>
        <v>0</v>
      </c>
      <c r="F184">
        <f t="shared" si="59"/>
        <v>0</v>
      </c>
      <c r="G184">
        <f t="shared" si="59"/>
        <v>0</v>
      </c>
      <c r="H184">
        <f t="shared" si="59"/>
        <v>1</v>
      </c>
      <c r="I184">
        <f t="shared" si="59"/>
        <v>3</v>
      </c>
      <c r="J184">
        <f t="shared" si="59"/>
        <v>11</v>
      </c>
      <c r="K184">
        <f t="shared" si="59"/>
        <v>24</v>
      </c>
      <c r="L184">
        <f t="shared" si="59"/>
        <v>54</v>
      </c>
      <c r="M184">
        <f t="shared" si="59"/>
        <v>118</v>
      </c>
      <c r="N184">
        <f t="shared" si="57"/>
        <v>259</v>
      </c>
      <c r="O184">
        <f t="shared" si="57"/>
        <v>554</v>
      </c>
      <c r="P184">
        <f t="shared" si="57"/>
        <v>1154</v>
      </c>
      <c r="Q184">
        <f t="shared" si="57"/>
        <v>2391</v>
      </c>
      <c r="R184">
        <f t="shared" si="57"/>
        <v>4936</v>
      </c>
      <c r="S184">
        <f t="shared" si="57"/>
        <v>10120</v>
      </c>
      <c r="T184">
        <f t="shared" si="57"/>
        <v>20588</v>
      </c>
      <c r="U184">
        <f t="shared" si="57"/>
        <v>41874</v>
      </c>
      <c r="V184">
        <f t="shared" si="57"/>
        <v>84917</v>
      </c>
      <c r="W184" s="5">
        <f t="shared" si="57"/>
        <v>171706</v>
      </c>
      <c r="X184" s="5">
        <f t="shared" si="57"/>
        <v>346654</v>
      </c>
      <c r="Y184" s="5">
        <f t="shared" si="57"/>
        <v>698663</v>
      </c>
      <c r="Z184" s="5">
        <f t="shared" si="57"/>
        <v>1407039</v>
      </c>
      <c r="AA184" s="5">
        <f t="shared" si="57"/>
        <v>2830015</v>
      </c>
      <c r="AB184" s="5">
        <f t="shared" si="57"/>
        <v>5686726</v>
      </c>
      <c r="AC184" s="5">
        <f t="shared" si="57"/>
        <v>11420424</v>
      </c>
      <c r="AD184" s="5">
        <f t="shared" si="57"/>
        <v>22919831</v>
      </c>
      <c r="AE184" s="5">
        <f t="shared" si="57"/>
        <v>45975701</v>
      </c>
      <c r="AF184" s="5">
        <f t="shared" si="57"/>
        <v>92179635</v>
      </c>
      <c r="AG184" s="5">
        <f t="shared" si="57"/>
        <v>184753495</v>
      </c>
      <c r="AH184" s="5">
        <f t="shared" si="57"/>
        <v>370178132</v>
      </c>
      <c r="AI184" s="5">
        <f t="shared" si="57"/>
        <v>741500023</v>
      </c>
      <c r="AJ184" s="5">
        <f t="shared" si="57"/>
        <v>1484944697</v>
      </c>
      <c r="AK184" s="5">
        <f t="shared" si="57"/>
        <v>2973212955</v>
      </c>
      <c r="AL184" s="5">
        <f t="shared" si="57"/>
        <v>5952088704</v>
      </c>
      <c r="AM184" s="5">
        <f t="shared" si="57"/>
        <v>11913827729</v>
      </c>
      <c r="AN184" s="5">
        <f t="shared" si="57"/>
        <v>23844046829</v>
      </c>
      <c r="AO184" s="5">
        <f t="shared" si="57"/>
        <v>47716081040</v>
      </c>
      <c r="AP184" s="5">
        <f t="shared" si="57"/>
        <v>95479702098</v>
      </c>
      <c r="AQ184" s="5">
        <f t="shared" si="57"/>
        <v>191040378538</v>
      </c>
    </row>
    <row r="185" spans="1:43" x14ac:dyDescent="0.25">
      <c r="A185" s="4" t="s">
        <v>16</v>
      </c>
      <c r="B185" s="3" t="s">
        <v>17</v>
      </c>
      <c r="C185" s="3" t="s">
        <v>4</v>
      </c>
      <c r="D185">
        <f t="shared" si="58"/>
        <v>0</v>
      </c>
      <c r="E185">
        <f t="shared" si="59"/>
        <v>0</v>
      </c>
      <c r="F185">
        <f t="shared" si="59"/>
        <v>0</v>
      </c>
      <c r="G185">
        <f t="shared" si="59"/>
        <v>0</v>
      </c>
      <c r="H185">
        <f t="shared" si="59"/>
        <v>2</v>
      </c>
      <c r="I185">
        <f t="shared" si="59"/>
        <v>6</v>
      </c>
      <c r="J185">
        <f t="shared" si="59"/>
        <v>9</v>
      </c>
      <c r="K185">
        <f t="shared" si="59"/>
        <v>22</v>
      </c>
      <c r="L185">
        <f t="shared" si="59"/>
        <v>51</v>
      </c>
      <c r="M185">
        <f t="shared" si="59"/>
        <v>116</v>
      </c>
      <c r="N185">
        <f t="shared" si="57"/>
        <v>244</v>
      </c>
      <c r="O185">
        <f t="shared" si="57"/>
        <v>513</v>
      </c>
      <c r="P185">
        <f t="shared" si="57"/>
        <v>1087</v>
      </c>
      <c r="Q185">
        <f t="shared" si="57"/>
        <v>2275</v>
      </c>
      <c r="R185">
        <f t="shared" si="57"/>
        <v>4703</v>
      </c>
      <c r="S185">
        <f t="shared" si="57"/>
        <v>9656</v>
      </c>
      <c r="T185">
        <f t="shared" si="57"/>
        <v>19863</v>
      </c>
      <c r="U185">
        <f t="shared" si="57"/>
        <v>40566</v>
      </c>
      <c r="V185">
        <f t="shared" si="57"/>
        <v>82526</v>
      </c>
      <c r="W185" s="5">
        <f t="shared" si="57"/>
        <v>167582</v>
      </c>
      <c r="X185" s="5">
        <f t="shared" si="57"/>
        <v>339485</v>
      </c>
      <c r="Y185" s="5">
        <f t="shared" si="57"/>
        <v>686580</v>
      </c>
      <c r="Z185" s="5">
        <f t="shared" si="57"/>
        <v>1385669</v>
      </c>
      <c r="AA185" s="5">
        <f t="shared" si="57"/>
        <v>2793148</v>
      </c>
      <c r="AB185" s="5">
        <f t="shared" si="57"/>
        <v>5624285</v>
      </c>
      <c r="AC185" s="5">
        <f t="shared" si="57"/>
        <v>11312993</v>
      </c>
      <c r="AD185" s="5">
        <f t="shared" si="57"/>
        <v>22735832</v>
      </c>
      <c r="AE185" s="5">
        <f t="shared" si="57"/>
        <v>45660399</v>
      </c>
      <c r="AF185" s="5">
        <f t="shared" si="57"/>
        <v>91644127</v>
      </c>
      <c r="AG185" s="5">
        <f t="shared" si="57"/>
        <v>183841674</v>
      </c>
      <c r="AH185" s="5">
        <f t="shared" si="57"/>
        <v>368622116</v>
      </c>
      <c r="AI185" s="5">
        <f t="shared" si="57"/>
        <v>738857570</v>
      </c>
      <c r="AJ185" s="5">
        <f t="shared" si="57"/>
        <v>1480455622</v>
      </c>
      <c r="AK185" s="5">
        <f t="shared" si="57"/>
        <v>2965606757</v>
      </c>
      <c r="AL185" s="5">
        <f t="shared" si="57"/>
        <v>5939166118</v>
      </c>
      <c r="AM185" s="5">
        <f t="shared" si="57"/>
        <v>11891943838</v>
      </c>
      <c r="AN185" s="5">
        <f t="shared" si="57"/>
        <v>23806993594</v>
      </c>
      <c r="AO185" s="5">
        <f t="shared" si="57"/>
        <v>47653381238</v>
      </c>
      <c r="AP185" s="5">
        <f t="shared" si="57"/>
        <v>95373603133</v>
      </c>
      <c r="AQ185" s="5">
        <f t="shared" si="57"/>
        <v>190861026698</v>
      </c>
    </row>
    <row r="186" spans="1:43" x14ac:dyDescent="0.25">
      <c r="A186" s="4" t="s">
        <v>156</v>
      </c>
      <c r="B186" s="3" t="s">
        <v>43</v>
      </c>
      <c r="C186" s="3" t="s">
        <v>87</v>
      </c>
      <c r="D186">
        <f t="shared" si="58"/>
        <v>0</v>
      </c>
      <c r="E186">
        <f t="shared" si="59"/>
        <v>0</v>
      </c>
      <c r="F186">
        <f t="shared" si="59"/>
        <v>1</v>
      </c>
      <c r="G186">
        <f t="shared" si="59"/>
        <v>2</v>
      </c>
      <c r="H186">
        <f t="shared" si="59"/>
        <v>3</v>
      </c>
      <c r="I186">
        <f t="shared" si="59"/>
        <v>5</v>
      </c>
      <c r="J186">
        <f t="shared" si="59"/>
        <v>14</v>
      </c>
      <c r="K186">
        <f t="shared" si="59"/>
        <v>26</v>
      </c>
      <c r="L186">
        <f t="shared" si="59"/>
        <v>56</v>
      </c>
      <c r="M186">
        <f t="shared" si="59"/>
        <v>112</v>
      </c>
      <c r="N186">
        <f t="shared" si="57"/>
        <v>240</v>
      </c>
      <c r="O186">
        <f t="shared" si="57"/>
        <v>508</v>
      </c>
      <c r="P186">
        <f t="shared" si="57"/>
        <v>1045</v>
      </c>
      <c r="Q186">
        <f t="shared" si="57"/>
        <v>2198</v>
      </c>
      <c r="R186">
        <f t="shared" si="57"/>
        <v>4539</v>
      </c>
      <c r="S186">
        <f t="shared" si="57"/>
        <v>9412</v>
      </c>
      <c r="T186">
        <f t="shared" si="57"/>
        <v>19294</v>
      </c>
      <c r="U186">
        <f t="shared" si="57"/>
        <v>39559</v>
      </c>
      <c r="V186">
        <f t="shared" si="57"/>
        <v>80813</v>
      </c>
      <c r="W186" s="5">
        <f t="shared" si="57"/>
        <v>164520</v>
      </c>
      <c r="X186" s="5">
        <f t="shared" si="57"/>
        <v>334108</v>
      </c>
      <c r="Y186" s="5">
        <f t="shared" si="57"/>
        <v>677018</v>
      </c>
      <c r="Z186" s="5">
        <f t="shared" si="57"/>
        <v>1369436</v>
      </c>
      <c r="AA186" s="5">
        <f t="shared" si="57"/>
        <v>2765578</v>
      </c>
      <c r="AB186" s="5">
        <f t="shared" si="57"/>
        <v>5575995</v>
      </c>
      <c r="AC186" s="5">
        <f t="shared" si="57"/>
        <v>11231502</v>
      </c>
      <c r="AD186" s="5">
        <f t="shared" si="57"/>
        <v>22596835</v>
      </c>
      <c r="AE186" s="5">
        <f t="shared" si="57"/>
        <v>45426277</v>
      </c>
      <c r="AF186" s="5">
        <f t="shared" si="57"/>
        <v>91246401</v>
      </c>
      <c r="AG186" s="5">
        <f t="shared" si="57"/>
        <v>183169289</v>
      </c>
      <c r="AH186" s="5">
        <f t="shared" si="57"/>
        <v>367497495</v>
      </c>
      <c r="AI186" s="5">
        <f t="shared" si="57"/>
        <v>736958254</v>
      </c>
      <c r="AJ186" s="5">
        <f t="shared" si="57"/>
        <v>1477285175</v>
      </c>
      <c r="AK186" s="5">
        <f t="shared" si="57"/>
        <v>2960262727</v>
      </c>
      <c r="AL186" s="5">
        <f t="shared" si="57"/>
        <v>5930289208</v>
      </c>
      <c r="AM186" s="5">
        <f t="shared" si="57"/>
        <v>11877037915</v>
      </c>
      <c r="AN186" s="5">
        <f t="shared" si="57"/>
        <v>23782227289</v>
      </c>
      <c r="AO186" s="5">
        <f t="shared" si="57"/>
        <v>47611916093</v>
      </c>
      <c r="AP186" s="5">
        <f t="shared" si="57"/>
        <v>95304875023</v>
      </c>
      <c r="AQ186" s="5">
        <f t="shared" si="57"/>
        <v>190746209861</v>
      </c>
    </row>
    <row r="187" spans="1:43" x14ac:dyDescent="0.25">
      <c r="A187" s="4" t="s">
        <v>158</v>
      </c>
      <c r="B187" s="3" t="s">
        <v>188</v>
      </c>
      <c r="C187" s="3" t="s">
        <v>158</v>
      </c>
      <c r="D187">
        <f t="shared" si="58"/>
        <v>0</v>
      </c>
      <c r="E187">
        <f t="shared" si="59"/>
        <v>0</v>
      </c>
      <c r="F187">
        <f t="shared" si="59"/>
        <v>0</v>
      </c>
      <c r="G187">
        <f t="shared" si="59"/>
        <v>0</v>
      </c>
      <c r="H187">
        <f t="shared" si="59"/>
        <v>1</v>
      </c>
      <c r="I187">
        <f t="shared" si="59"/>
        <v>4</v>
      </c>
      <c r="J187">
        <f t="shared" si="59"/>
        <v>11</v>
      </c>
      <c r="K187">
        <f t="shared" si="59"/>
        <v>27</v>
      </c>
      <c r="L187">
        <f t="shared" si="59"/>
        <v>64</v>
      </c>
      <c r="M187">
        <f t="shared" si="59"/>
        <v>139</v>
      </c>
      <c r="N187">
        <f t="shared" si="57"/>
        <v>295</v>
      </c>
      <c r="O187">
        <f t="shared" si="57"/>
        <v>618</v>
      </c>
      <c r="P187">
        <f t="shared" si="57"/>
        <v>1287</v>
      </c>
      <c r="Q187">
        <f t="shared" si="57"/>
        <v>2644</v>
      </c>
      <c r="R187">
        <f t="shared" si="57"/>
        <v>5385</v>
      </c>
      <c r="S187">
        <f t="shared" si="57"/>
        <v>10903</v>
      </c>
      <c r="T187">
        <f t="shared" si="57"/>
        <v>22064</v>
      </c>
      <c r="U187">
        <f t="shared" si="57"/>
        <v>44457</v>
      </c>
      <c r="V187">
        <f t="shared" si="57"/>
        <v>89392</v>
      </c>
      <c r="W187" s="5">
        <f t="shared" si="57"/>
        <v>179622</v>
      </c>
      <c r="X187" s="5">
        <f t="shared" si="57"/>
        <v>360422</v>
      </c>
      <c r="Y187" s="5">
        <f t="shared" si="57"/>
        <v>722878</v>
      </c>
      <c r="Z187" s="5">
        <f t="shared" si="57"/>
        <v>1448546</v>
      </c>
      <c r="AA187" s="5">
        <f t="shared" si="57"/>
        <v>2901901</v>
      </c>
      <c r="AB187" s="5">
        <f t="shared" si="57"/>
        <v>5811530</v>
      </c>
      <c r="AC187" s="5">
        <f t="shared" si="57"/>
        <v>11635203</v>
      </c>
      <c r="AD187" s="5">
        <f t="shared" si="57"/>
        <v>23289276</v>
      </c>
      <c r="AE187" s="5">
        <f t="shared" si="57"/>
        <v>46610329</v>
      </c>
      <c r="AF187" s="5">
        <f t="shared" si="57"/>
        <v>93270874</v>
      </c>
      <c r="AG187" s="5">
        <f t="shared" si="57"/>
        <v>186625247</v>
      </c>
      <c r="AH187" s="5">
        <f t="shared" si="57"/>
        <v>373380678</v>
      </c>
      <c r="AI187" s="5">
        <f t="shared" si="57"/>
        <v>746982929</v>
      </c>
      <c r="AJ187" s="5">
        <f t="shared" si="57"/>
        <v>1494318763</v>
      </c>
      <c r="AK187" s="5">
        <f t="shared" si="57"/>
        <v>2989232292</v>
      </c>
      <c r="AL187" s="5">
        <f t="shared" si="57"/>
        <v>5979413667</v>
      </c>
      <c r="AM187" s="5">
        <f t="shared" si="57"/>
        <v>11960433262</v>
      </c>
      <c r="AN187" s="5">
        <f t="shared" si="57"/>
        <v>23923490964</v>
      </c>
      <c r="AO187" s="5">
        <f t="shared" si="57"/>
        <v>47851350596</v>
      </c>
      <c r="AP187" s="5">
        <f t="shared" si="57"/>
        <v>95709935241</v>
      </c>
      <c r="AQ187" s="5">
        <f t="shared" si="57"/>
        <v>191431894405</v>
      </c>
    </row>
    <row r="188" spans="1:43" x14ac:dyDescent="0.25">
      <c r="A188" s="4" t="s">
        <v>160</v>
      </c>
      <c r="B188" s="3" t="s">
        <v>114</v>
      </c>
      <c r="C188" s="3" t="s">
        <v>98</v>
      </c>
      <c r="D188">
        <f t="shared" si="58"/>
        <v>0</v>
      </c>
      <c r="E188">
        <f t="shared" si="59"/>
        <v>0</v>
      </c>
      <c r="F188">
        <f t="shared" si="59"/>
        <v>0</v>
      </c>
      <c r="G188">
        <f t="shared" si="59"/>
        <v>0</v>
      </c>
      <c r="H188">
        <f t="shared" si="59"/>
        <v>2</v>
      </c>
      <c r="I188">
        <f t="shared" si="59"/>
        <v>5</v>
      </c>
      <c r="J188">
        <f t="shared" si="59"/>
        <v>13</v>
      </c>
      <c r="K188">
        <f t="shared" si="59"/>
        <v>29</v>
      </c>
      <c r="L188">
        <f t="shared" si="59"/>
        <v>62</v>
      </c>
      <c r="M188">
        <f t="shared" si="59"/>
        <v>139</v>
      </c>
      <c r="N188">
        <f t="shared" si="57"/>
        <v>286</v>
      </c>
      <c r="O188">
        <f t="shared" si="57"/>
        <v>601</v>
      </c>
      <c r="P188">
        <f t="shared" si="57"/>
        <v>1250</v>
      </c>
      <c r="Q188">
        <f t="shared" si="57"/>
        <v>2566</v>
      </c>
      <c r="R188">
        <f t="shared" si="57"/>
        <v>5235</v>
      </c>
      <c r="S188">
        <f t="shared" si="57"/>
        <v>10645</v>
      </c>
      <c r="T188">
        <f t="shared" si="57"/>
        <v>21585</v>
      </c>
      <c r="U188">
        <f t="shared" si="57"/>
        <v>43672</v>
      </c>
      <c r="V188">
        <f t="shared" si="57"/>
        <v>88064</v>
      </c>
      <c r="W188" s="5">
        <f t="shared" si="57"/>
        <v>177324</v>
      </c>
      <c r="X188" s="5">
        <f t="shared" si="57"/>
        <v>356826</v>
      </c>
      <c r="Y188" s="5">
        <f t="shared" si="57"/>
        <v>716822</v>
      </c>
      <c r="Z188" s="5">
        <f t="shared" si="57"/>
        <v>1439054</v>
      </c>
      <c r="AA188" s="5">
        <f t="shared" si="57"/>
        <v>2886502</v>
      </c>
      <c r="AB188" s="5">
        <f t="shared" si="57"/>
        <v>5787686</v>
      </c>
      <c r="AC188" s="5">
        <f t="shared" ref="N188:BI193" si="60">$D188+INDEX(AB$119:AB$218,MATCH($B188,$A$119:$A$218,0))+INDEX(AB$119:AB$218,MATCH($C188,$A$119:$A$218,0))</f>
        <v>11597319</v>
      </c>
      <c r="AD188" s="5">
        <f t="shared" si="60"/>
        <v>23232665</v>
      </c>
      <c r="AE188" s="5">
        <f t="shared" si="60"/>
        <v>46520952</v>
      </c>
      <c r="AF188" s="5">
        <f t="shared" si="60"/>
        <v>93143130</v>
      </c>
      <c r="AG188" s="5">
        <f t="shared" si="60"/>
        <v>186430307</v>
      </c>
      <c r="AH188" s="5">
        <f t="shared" si="60"/>
        <v>373115464</v>
      </c>
      <c r="AI188" s="5">
        <f t="shared" si="60"/>
        <v>746601920</v>
      </c>
      <c r="AJ188" s="5">
        <f t="shared" si="60"/>
        <v>1493852005</v>
      </c>
      <c r="AK188" s="5">
        <f t="shared" si="60"/>
        <v>2988651291</v>
      </c>
      <c r="AL188" s="5">
        <f t="shared" si="60"/>
        <v>5978912992</v>
      </c>
      <c r="AM188" s="5">
        <f t="shared" si="60"/>
        <v>11960207005</v>
      </c>
      <c r="AN188" s="5">
        <f t="shared" si="60"/>
        <v>23924399909</v>
      </c>
      <c r="AO188" s="5">
        <f t="shared" si="60"/>
        <v>47854726435</v>
      </c>
      <c r="AP188" s="5">
        <f t="shared" si="60"/>
        <v>95719065619</v>
      </c>
      <c r="AQ188" s="5">
        <f t="shared" si="60"/>
        <v>191452629269</v>
      </c>
    </row>
    <row r="189" spans="1:43" x14ac:dyDescent="0.25">
      <c r="A189" s="4" t="s">
        <v>162</v>
      </c>
      <c r="B189" s="3" t="s">
        <v>208</v>
      </c>
      <c r="C189" s="3" t="s">
        <v>93</v>
      </c>
      <c r="D189">
        <f t="shared" si="58"/>
        <v>1</v>
      </c>
      <c r="E189">
        <f t="shared" si="59"/>
        <v>1</v>
      </c>
      <c r="F189">
        <f t="shared" si="59"/>
        <v>2</v>
      </c>
      <c r="G189">
        <f t="shared" si="59"/>
        <v>4</v>
      </c>
      <c r="H189">
        <f t="shared" si="59"/>
        <v>7</v>
      </c>
      <c r="I189">
        <f t="shared" si="59"/>
        <v>13</v>
      </c>
      <c r="J189">
        <f t="shared" si="59"/>
        <v>25</v>
      </c>
      <c r="K189">
        <f t="shared" si="59"/>
        <v>49</v>
      </c>
      <c r="L189">
        <f t="shared" si="59"/>
        <v>99</v>
      </c>
      <c r="M189">
        <f t="shared" si="59"/>
        <v>192</v>
      </c>
      <c r="N189">
        <f t="shared" si="60"/>
        <v>380</v>
      </c>
      <c r="O189">
        <f t="shared" si="60"/>
        <v>756</v>
      </c>
      <c r="P189">
        <f t="shared" si="60"/>
        <v>1511</v>
      </c>
      <c r="Q189">
        <f t="shared" si="60"/>
        <v>2959</v>
      </c>
      <c r="R189">
        <f t="shared" si="60"/>
        <v>5947</v>
      </c>
      <c r="S189">
        <f t="shared" si="60"/>
        <v>11709</v>
      </c>
      <c r="T189">
        <f t="shared" si="60"/>
        <v>23511</v>
      </c>
      <c r="U189">
        <f t="shared" si="60"/>
        <v>46470</v>
      </c>
      <c r="V189">
        <f t="shared" si="60"/>
        <v>93097</v>
      </c>
      <c r="W189" s="5">
        <f t="shared" si="60"/>
        <v>184862</v>
      </c>
      <c r="X189" s="5">
        <f t="shared" si="60"/>
        <v>370071</v>
      </c>
      <c r="Y189" s="5">
        <f t="shared" si="60"/>
        <v>736491</v>
      </c>
      <c r="Z189" s="5">
        <f t="shared" si="60"/>
        <v>1473366</v>
      </c>
      <c r="AA189" s="5">
        <f t="shared" si="60"/>
        <v>2938277</v>
      </c>
      <c r="AB189" s="5">
        <f t="shared" si="60"/>
        <v>5875680</v>
      </c>
      <c r="AC189" s="5">
        <f t="shared" si="60"/>
        <v>11731230</v>
      </c>
      <c r="AD189" s="5">
        <f t="shared" si="60"/>
        <v>23455477</v>
      </c>
      <c r="AE189" s="5">
        <f t="shared" si="60"/>
        <v>46865522</v>
      </c>
      <c r="AF189" s="5">
        <f t="shared" si="60"/>
        <v>93702090</v>
      </c>
      <c r="AG189" s="5">
        <f t="shared" si="60"/>
        <v>187301671</v>
      </c>
      <c r="AH189" s="5">
        <f t="shared" si="60"/>
        <v>374497038</v>
      </c>
      <c r="AI189" s="5">
        <f t="shared" si="60"/>
        <v>748782537</v>
      </c>
      <c r="AJ189" s="5">
        <f t="shared" si="60"/>
        <v>1497214584</v>
      </c>
      <c r="AK189" s="5">
        <f t="shared" si="60"/>
        <v>2993997384</v>
      </c>
      <c r="AL189" s="5">
        <f t="shared" si="60"/>
        <v>5986937868</v>
      </c>
      <c r="AM189" s="5">
        <f t="shared" si="60"/>
        <v>11973038648</v>
      </c>
      <c r="AN189" s="5">
        <f t="shared" si="60"/>
        <v>23943078672</v>
      </c>
      <c r="AO189" s="5">
        <f t="shared" si="60"/>
        <v>47884565527</v>
      </c>
      <c r="AP189" s="5">
        <f t="shared" si="60"/>
        <v>95761023252</v>
      </c>
      <c r="AQ189" s="5">
        <f t="shared" si="60"/>
        <v>191519179878</v>
      </c>
    </row>
    <row r="190" spans="1:43" x14ac:dyDescent="0.25">
      <c r="A190" s="4" t="s">
        <v>164</v>
      </c>
      <c r="B190" s="3" t="s">
        <v>72</v>
      </c>
      <c r="C190" s="3" t="s">
        <v>51</v>
      </c>
      <c r="D190">
        <f t="shared" si="58"/>
        <v>0</v>
      </c>
      <c r="E190">
        <f t="shared" si="59"/>
        <v>1</v>
      </c>
      <c r="F190">
        <f t="shared" si="59"/>
        <v>1</v>
      </c>
      <c r="G190">
        <f t="shared" si="59"/>
        <v>4</v>
      </c>
      <c r="H190">
        <f t="shared" si="59"/>
        <v>7</v>
      </c>
      <c r="I190">
        <f t="shared" si="59"/>
        <v>17</v>
      </c>
      <c r="J190">
        <f t="shared" si="59"/>
        <v>27</v>
      </c>
      <c r="K190">
        <f t="shared" si="59"/>
        <v>61</v>
      </c>
      <c r="L190">
        <f t="shared" si="59"/>
        <v>110</v>
      </c>
      <c r="M190">
        <f t="shared" si="59"/>
        <v>232</v>
      </c>
      <c r="N190">
        <f t="shared" si="60"/>
        <v>424</v>
      </c>
      <c r="O190">
        <f t="shared" si="60"/>
        <v>866</v>
      </c>
      <c r="P190">
        <f t="shared" si="60"/>
        <v>1654</v>
      </c>
      <c r="Q190">
        <f t="shared" si="60"/>
        <v>3327</v>
      </c>
      <c r="R190">
        <f t="shared" si="60"/>
        <v>6405</v>
      </c>
      <c r="S190">
        <f t="shared" si="60"/>
        <v>12812</v>
      </c>
      <c r="T190">
        <f t="shared" si="60"/>
        <v>25038</v>
      </c>
      <c r="U190">
        <f t="shared" si="60"/>
        <v>49859</v>
      </c>
      <c r="V190">
        <f t="shared" si="60"/>
        <v>98116</v>
      </c>
      <c r="W190" s="5">
        <f t="shared" si="60"/>
        <v>195054</v>
      </c>
      <c r="X190" s="5">
        <f t="shared" si="60"/>
        <v>386223</v>
      </c>
      <c r="Y190" s="5">
        <f t="shared" si="60"/>
        <v>767584</v>
      </c>
      <c r="Z190" s="5">
        <f t="shared" si="60"/>
        <v>1524640</v>
      </c>
      <c r="AA190" s="5">
        <f t="shared" si="60"/>
        <v>3031929</v>
      </c>
      <c r="AB190" s="5">
        <f t="shared" si="60"/>
        <v>6036259</v>
      </c>
      <c r="AC190" s="5">
        <f t="shared" si="60"/>
        <v>12014590</v>
      </c>
      <c r="AD190" s="5">
        <f t="shared" si="60"/>
        <v>23950840</v>
      </c>
      <c r="AE190" s="5">
        <f t="shared" si="60"/>
        <v>47719474</v>
      </c>
      <c r="AF190" s="5">
        <f t="shared" si="60"/>
        <v>95213416</v>
      </c>
      <c r="AG190" s="5">
        <f t="shared" si="60"/>
        <v>189871389</v>
      </c>
      <c r="AH190" s="5">
        <f t="shared" si="60"/>
        <v>379066754</v>
      </c>
      <c r="AI190" s="5">
        <f t="shared" si="60"/>
        <v>756480366</v>
      </c>
      <c r="AJ190" s="5">
        <f t="shared" si="60"/>
        <v>1510923372</v>
      </c>
      <c r="AK190" s="5">
        <f t="shared" si="60"/>
        <v>3016996926</v>
      </c>
      <c r="AL190" s="5">
        <f t="shared" si="60"/>
        <v>6027773002</v>
      </c>
      <c r="AM190" s="5">
        <f t="shared" si="60"/>
        <v>12041493658</v>
      </c>
      <c r="AN190" s="5">
        <f t="shared" si="60"/>
        <v>24064024773</v>
      </c>
      <c r="AO190" s="5">
        <f t="shared" si="60"/>
        <v>48087602857</v>
      </c>
      <c r="AP190" s="5">
        <f t="shared" si="60"/>
        <v>96117496247</v>
      </c>
      <c r="AQ190" s="5">
        <f t="shared" si="60"/>
        <v>192119092094</v>
      </c>
    </row>
    <row r="191" spans="1:43" x14ac:dyDescent="0.25">
      <c r="A191" s="4" t="s">
        <v>166</v>
      </c>
      <c r="B191" s="3" t="s">
        <v>112</v>
      </c>
      <c r="C191" s="3" t="s">
        <v>56</v>
      </c>
      <c r="D191">
        <f t="shared" si="58"/>
        <v>0</v>
      </c>
      <c r="E191">
        <f t="shared" si="59"/>
        <v>0</v>
      </c>
      <c r="F191">
        <f t="shared" si="59"/>
        <v>2</v>
      </c>
      <c r="G191">
        <f t="shared" si="59"/>
        <v>3</v>
      </c>
      <c r="H191">
        <f t="shared" si="59"/>
        <v>5</v>
      </c>
      <c r="I191">
        <f t="shared" si="59"/>
        <v>10</v>
      </c>
      <c r="J191">
        <f t="shared" si="59"/>
        <v>21</v>
      </c>
      <c r="K191">
        <f t="shared" si="59"/>
        <v>43</v>
      </c>
      <c r="L191">
        <f t="shared" si="59"/>
        <v>78</v>
      </c>
      <c r="M191">
        <f t="shared" si="59"/>
        <v>161</v>
      </c>
      <c r="N191">
        <f t="shared" si="60"/>
        <v>328</v>
      </c>
      <c r="O191">
        <f t="shared" si="60"/>
        <v>656</v>
      </c>
      <c r="P191">
        <f t="shared" si="60"/>
        <v>1306</v>
      </c>
      <c r="Q191">
        <f t="shared" si="60"/>
        <v>2621</v>
      </c>
      <c r="R191">
        <f t="shared" si="60"/>
        <v>5325</v>
      </c>
      <c r="S191">
        <f t="shared" si="60"/>
        <v>10687</v>
      </c>
      <c r="T191">
        <f t="shared" si="60"/>
        <v>21478</v>
      </c>
      <c r="U191">
        <f t="shared" si="60"/>
        <v>43194</v>
      </c>
      <c r="V191">
        <f t="shared" si="60"/>
        <v>87022</v>
      </c>
      <c r="W191" s="5">
        <f t="shared" si="60"/>
        <v>174903</v>
      </c>
      <c r="X191" s="5">
        <f t="shared" si="60"/>
        <v>351446</v>
      </c>
      <c r="Y191" s="5">
        <f t="shared" si="60"/>
        <v>705921</v>
      </c>
      <c r="Z191" s="5">
        <f t="shared" si="60"/>
        <v>1418205</v>
      </c>
      <c r="AA191" s="5">
        <f t="shared" si="60"/>
        <v>2846172</v>
      </c>
      <c r="AB191" s="5">
        <f t="shared" si="60"/>
        <v>5711719</v>
      </c>
      <c r="AC191" s="5">
        <f t="shared" si="60"/>
        <v>11454667</v>
      </c>
      <c r="AD191" s="5">
        <f t="shared" si="60"/>
        <v>22973505</v>
      </c>
      <c r="AE191" s="5">
        <f t="shared" si="60"/>
        <v>46045436</v>
      </c>
      <c r="AF191" s="5">
        <f t="shared" si="60"/>
        <v>92284254</v>
      </c>
      <c r="AG191" s="5">
        <f t="shared" si="60"/>
        <v>184880534</v>
      </c>
      <c r="AH191" s="5">
        <f t="shared" si="60"/>
        <v>370354160</v>
      </c>
      <c r="AI191" s="5">
        <f t="shared" si="60"/>
        <v>741678480</v>
      </c>
      <c r="AJ191" s="5">
        <f t="shared" si="60"/>
        <v>1485128368</v>
      </c>
      <c r="AK191" s="5">
        <f t="shared" si="60"/>
        <v>2973238239</v>
      </c>
      <c r="AL191" s="5">
        <f t="shared" si="60"/>
        <v>5951807923</v>
      </c>
      <c r="AM191" s="5">
        <f t="shared" si="60"/>
        <v>11912648083</v>
      </c>
      <c r="AN191" s="5">
        <f t="shared" si="60"/>
        <v>23841151587</v>
      </c>
      <c r="AO191" s="5">
        <f t="shared" si="60"/>
        <v>47709472547</v>
      </c>
      <c r="AP191" s="5">
        <f t="shared" si="60"/>
        <v>95466055697</v>
      </c>
      <c r="AQ191" s="5">
        <f t="shared" si="60"/>
        <v>191013167595</v>
      </c>
    </row>
    <row r="192" spans="1:43" x14ac:dyDescent="0.25">
      <c r="A192" s="4" t="s">
        <v>168</v>
      </c>
      <c r="B192" s="3" t="s">
        <v>65</v>
      </c>
      <c r="C192" s="3" t="s">
        <v>39</v>
      </c>
      <c r="D192">
        <f t="shared" si="58"/>
        <v>1</v>
      </c>
      <c r="E192">
        <f t="shared" si="59"/>
        <v>1</v>
      </c>
      <c r="F192">
        <f t="shared" si="59"/>
        <v>2</v>
      </c>
      <c r="G192">
        <f t="shared" si="59"/>
        <v>2</v>
      </c>
      <c r="H192">
        <f t="shared" si="59"/>
        <v>7</v>
      </c>
      <c r="I192">
        <f t="shared" si="59"/>
        <v>12</v>
      </c>
      <c r="J192">
        <f t="shared" si="59"/>
        <v>24</v>
      </c>
      <c r="K192">
        <f t="shared" si="59"/>
        <v>47</v>
      </c>
      <c r="L192">
        <f t="shared" si="59"/>
        <v>99</v>
      </c>
      <c r="M192">
        <f t="shared" si="59"/>
        <v>197</v>
      </c>
      <c r="N192">
        <f t="shared" si="60"/>
        <v>389</v>
      </c>
      <c r="O192">
        <f t="shared" si="60"/>
        <v>772</v>
      </c>
      <c r="P192">
        <f t="shared" si="60"/>
        <v>1539</v>
      </c>
      <c r="Q192">
        <f t="shared" si="60"/>
        <v>3078</v>
      </c>
      <c r="R192">
        <f t="shared" si="60"/>
        <v>6038</v>
      </c>
      <c r="S192">
        <f t="shared" si="60"/>
        <v>12090</v>
      </c>
      <c r="T192">
        <f t="shared" si="60"/>
        <v>23860</v>
      </c>
      <c r="U192">
        <f t="shared" si="60"/>
        <v>47769</v>
      </c>
      <c r="V192">
        <f t="shared" si="60"/>
        <v>94340</v>
      </c>
      <c r="W192" s="5">
        <f t="shared" si="60"/>
        <v>188782</v>
      </c>
      <c r="X192" s="5">
        <f t="shared" si="60"/>
        <v>374232</v>
      </c>
      <c r="Y192" s="5">
        <f t="shared" si="60"/>
        <v>748464</v>
      </c>
      <c r="Z192" s="5">
        <f t="shared" si="60"/>
        <v>1487166</v>
      </c>
      <c r="AA192" s="5">
        <f t="shared" si="60"/>
        <v>2972648</v>
      </c>
      <c r="AB192" s="5">
        <f t="shared" si="60"/>
        <v>5920188</v>
      </c>
      <c r="AC192" s="5">
        <f t="shared" si="60"/>
        <v>11830826</v>
      </c>
      <c r="AD192" s="5">
        <f t="shared" si="60"/>
        <v>23594503</v>
      </c>
      <c r="AE192" s="5">
        <f t="shared" si="60"/>
        <v>47149554</v>
      </c>
      <c r="AF192" s="5">
        <f t="shared" si="60"/>
        <v>94128348</v>
      </c>
      <c r="AG192" s="5">
        <f t="shared" si="60"/>
        <v>188111862</v>
      </c>
      <c r="AH192" s="5">
        <f t="shared" si="60"/>
        <v>375785074</v>
      </c>
      <c r="AI192" s="5">
        <f t="shared" si="60"/>
        <v>751078178</v>
      </c>
      <c r="AJ192" s="5">
        <f t="shared" si="60"/>
        <v>1501051071</v>
      </c>
      <c r="AK192" s="5">
        <f t="shared" si="60"/>
        <v>3000525762</v>
      </c>
      <c r="AL192" s="5">
        <f t="shared" si="60"/>
        <v>5998216663</v>
      </c>
      <c r="AM192" s="5">
        <f t="shared" si="60"/>
        <v>11991597287</v>
      </c>
      <c r="AN192" s="5">
        <f t="shared" si="60"/>
        <v>23975910671</v>
      </c>
      <c r="AO192" s="5">
        <f t="shared" si="60"/>
        <v>47937447369</v>
      </c>
      <c r="AP192" s="5">
        <f t="shared" si="60"/>
        <v>95855764923</v>
      </c>
      <c r="AQ192" s="5">
        <f t="shared" si="60"/>
        <v>191670003978</v>
      </c>
    </row>
    <row r="193" spans="1:43" x14ac:dyDescent="0.25">
      <c r="A193" s="4" t="s">
        <v>170</v>
      </c>
      <c r="B193" s="3" t="s">
        <v>150</v>
      </c>
      <c r="C193" s="3" t="s">
        <v>206</v>
      </c>
      <c r="D193">
        <f t="shared" si="58"/>
        <v>0</v>
      </c>
      <c r="E193">
        <f t="shared" si="59"/>
        <v>0</v>
      </c>
      <c r="F193">
        <f t="shared" si="59"/>
        <v>1</v>
      </c>
      <c r="G193">
        <f t="shared" si="59"/>
        <v>3</v>
      </c>
      <c r="H193">
        <f t="shared" si="59"/>
        <v>5</v>
      </c>
      <c r="I193">
        <f t="shared" si="59"/>
        <v>9</v>
      </c>
      <c r="J193">
        <f t="shared" si="59"/>
        <v>22</v>
      </c>
      <c r="K193">
        <f t="shared" si="59"/>
        <v>42</v>
      </c>
      <c r="L193">
        <f t="shared" si="59"/>
        <v>79</v>
      </c>
      <c r="M193">
        <f t="shared" si="59"/>
        <v>159</v>
      </c>
      <c r="N193">
        <f t="shared" si="60"/>
        <v>317</v>
      </c>
      <c r="O193">
        <f t="shared" si="60"/>
        <v>654</v>
      </c>
      <c r="P193">
        <f t="shared" si="60"/>
        <v>1281</v>
      </c>
      <c r="Q193">
        <f t="shared" si="60"/>
        <v>2605</v>
      </c>
      <c r="R193">
        <f t="shared" si="60"/>
        <v>5229</v>
      </c>
      <c r="S193">
        <f t="shared" si="60"/>
        <v>10629</v>
      </c>
      <c r="T193">
        <f t="shared" si="60"/>
        <v>21271</v>
      </c>
      <c r="U193">
        <f t="shared" si="60"/>
        <v>43037</v>
      </c>
      <c r="V193">
        <f t="shared" si="60"/>
        <v>86491</v>
      </c>
      <c r="W193" s="5">
        <f t="shared" si="60"/>
        <v>174552</v>
      </c>
      <c r="X193" s="5">
        <f t="shared" si="60"/>
        <v>350452</v>
      </c>
      <c r="Y193" s="5">
        <f t="shared" si="60"/>
        <v>705498</v>
      </c>
      <c r="Z193" s="5">
        <f t="shared" si="60"/>
        <v>1416532</v>
      </c>
      <c r="AA193" s="5">
        <f t="shared" si="60"/>
        <v>2846814</v>
      </c>
      <c r="AB193" s="5">
        <f t="shared" si="60"/>
        <v>5711507</v>
      </c>
      <c r="AC193" s="5">
        <f t="shared" si="60"/>
        <v>11462481</v>
      </c>
      <c r="AD193" s="5">
        <f t="shared" si="60"/>
        <v>22985673</v>
      </c>
      <c r="AE193" s="5">
        <f t="shared" si="60"/>
        <v>46085065</v>
      </c>
      <c r="AF193" s="5">
        <f t="shared" si="60"/>
        <v>92359143</v>
      </c>
      <c r="AG193" s="5">
        <f t="shared" si="60"/>
        <v>185045416</v>
      </c>
      <c r="AH193" s="5">
        <f t="shared" si="60"/>
        <v>370677846</v>
      </c>
      <c r="AI193" s="5">
        <f t="shared" si="60"/>
        <v>742302700</v>
      </c>
      <c r="AJ193" s="5">
        <f t="shared" si="60"/>
        <v>1486360736</v>
      </c>
      <c r="AK193" s="5">
        <f t="shared" si="60"/>
        <v>2975472394</v>
      </c>
      <c r="AL193" s="5">
        <f t="shared" si="60"/>
        <v>5956153347</v>
      </c>
      <c r="AM193" s="5">
        <f t="shared" si="60"/>
        <v>11920321974</v>
      </c>
      <c r="AN193" s="5">
        <f t="shared" si="60"/>
        <v>23855828794</v>
      </c>
      <c r="AO193" s="5">
        <f t="shared" si="60"/>
        <v>47735019369</v>
      </c>
      <c r="AP193" s="5">
        <f t="shared" si="60"/>
        <v>95514081943</v>
      </c>
      <c r="AQ193" s="5">
        <f t="shared" si="60"/>
        <v>191096205166</v>
      </c>
    </row>
    <row r="194" spans="1:43" x14ac:dyDescent="0.25">
      <c r="A194" s="4" t="s">
        <v>172</v>
      </c>
      <c r="B194" s="3" t="s">
        <v>43</v>
      </c>
      <c r="C194" s="3" t="s">
        <v>114</v>
      </c>
      <c r="D194">
        <f t="shared" si="58"/>
        <v>0</v>
      </c>
      <c r="E194">
        <f t="shared" si="59"/>
        <v>0</v>
      </c>
      <c r="F194">
        <f t="shared" si="59"/>
        <v>0</v>
      </c>
      <c r="G194">
        <f t="shared" si="59"/>
        <v>0</v>
      </c>
      <c r="H194">
        <f t="shared" si="59"/>
        <v>1</v>
      </c>
      <c r="I194">
        <f t="shared" si="59"/>
        <v>2</v>
      </c>
      <c r="J194">
        <f t="shared" si="59"/>
        <v>10</v>
      </c>
      <c r="K194">
        <f t="shared" si="59"/>
        <v>20</v>
      </c>
      <c r="L194">
        <f t="shared" si="59"/>
        <v>48</v>
      </c>
      <c r="M194">
        <f t="shared" si="59"/>
        <v>108</v>
      </c>
      <c r="N194">
        <f t="shared" ref="N193:BI198" si="61">$D194+INDEX(M$119:M$218,MATCH($B194,$A$119:$A$218,0))+INDEX(M$119:M$218,MATCH($C194,$A$119:$A$218,0))</f>
        <v>231</v>
      </c>
      <c r="O194">
        <f t="shared" si="61"/>
        <v>508</v>
      </c>
      <c r="P194">
        <f t="shared" si="61"/>
        <v>1059</v>
      </c>
      <c r="Q194">
        <f t="shared" si="61"/>
        <v>2253</v>
      </c>
      <c r="R194">
        <f t="shared" si="61"/>
        <v>4637</v>
      </c>
      <c r="S194">
        <f t="shared" si="61"/>
        <v>9646</v>
      </c>
      <c r="T194">
        <f t="shared" si="61"/>
        <v>19743</v>
      </c>
      <c r="U194">
        <f t="shared" si="61"/>
        <v>40451</v>
      </c>
      <c r="V194">
        <f t="shared" si="61"/>
        <v>82432</v>
      </c>
      <c r="W194" s="5">
        <f t="shared" si="61"/>
        <v>167414</v>
      </c>
      <c r="X194" s="5">
        <f t="shared" si="61"/>
        <v>339489</v>
      </c>
      <c r="Y194" s="5">
        <f t="shared" si="61"/>
        <v>686503</v>
      </c>
      <c r="Z194" s="5">
        <f t="shared" si="61"/>
        <v>1386133</v>
      </c>
      <c r="AA194" s="5">
        <f t="shared" si="61"/>
        <v>2794751</v>
      </c>
      <c r="AB194" s="5">
        <f t="shared" si="61"/>
        <v>5627441</v>
      </c>
      <c r="AC194" s="5">
        <f t="shared" si="61"/>
        <v>11319912</v>
      </c>
      <c r="AD194" s="5">
        <f t="shared" si="61"/>
        <v>22751308</v>
      </c>
      <c r="AE194" s="5">
        <f t="shared" si="61"/>
        <v>45688174</v>
      </c>
      <c r="AF194" s="5">
        <f t="shared" si="61"/>
        <v>91704023</v>
      </c>
      <c r="AG194" s="5">
        <f t="shared" si="61"/>
        <v>183941413</v>
      </c>
      <c r="AH194" s="5">
        <f t="shared" si="61"/>
        <v>368833196</v>
      </c>
      <c r="AI194" s="5">
        <f t="shared" si="61"/>
        <v>739206645</v>
      </c>
      <c r="AJ194" s="5">
        <f t="shared" si="61"/>
        <v>1481157365</v>
      </c>
      <c r="AK194" s="5">
        <f t="shared" si="61"/>
        <v>2966772402</v>
      </c>
      <c r="AL194" s="5">
        <f t="shared" si="61"/>
        <v>5941427358</v>
      </c>
      <c r="AM194" s="5">
        <f t="shared" si="61"/>
        <v>11895753946</v>
      </c>
      <c r="AN194" s="5">
        <f t="shared" si="61"/>
        <v>23814111291</v>
      </c>
      <c r="AO194" s="5">
        <f t="shared" si="61"/>
        <v>47665497711</v>
      </c>
      <c r="AP194" s="5">
        <f t="shared" si="61"/>
        <v>95395725770</v>
      </c>
      <c r="AQ194" s="5">
        <f t="shared" si="61"/>
        <v>190898908543</v>
      </c>
    </row>
    <row r="195" spans="1:43" x14ac:dyDescent="0.25">
      <c r="A195" s="4" t="s">
        <v>174</v>
      </c>
      <c r="B195" s="3" t="s">
        <v>67</v>
      </c>
      <c r="C195" s="3" t="s">
        <v>58</v>
      </c>
      <c r="D195">
        <f t="shared" si="58"/>
        <v>0</v>
      </c>
      <c r="E195">
        <f t="shared" si="59"/>
        <v>0</v>
      </c>
      <c r="F195">
        <f t="shared" si="59"/>
        <v>0</v>
      </c>
      <c r="G195">
        <f t="shared" si="59"/>
        <v>3</v>
      </c>
      <c r="H195">
        <f t="shared" si="59"/>
        <v>3</v>
      </c>
      <c r="I195">
        <f t="shared" si="59"/>
        <v>9</v>
      </c>
      <c r="J195">
        <f t="shared" si="59"/>
        <v>18</v>
      </c>
      <c r="K195">
        <f t="shared" si="59"/>
        <v>35</v>
      </c>
      <c r="L195">
        <f t="shared" si="59"/>
        <v>77</v>
      </c>
      <c r="M195">
        <f t="shared" si="59"/>
        <v>152</v>
      </c>
      <c r="N195">
        <f t="shared" si="61"/>
        <v>316</v>
      </c>
      <c r="O195">
        <f t="shared" si="61"/>
        <v>627</v>
      </c>
      <c r="P195">
        <f t="shared" si="61"/>
        <v>1296</v>
      </c>
      <c r="Q195">
        <f t="shared" si="61"/>
        <v>2593</v>
      </c>
      <c r="R195">
        <f t="shared" si="61"/>
        <v>5294</v>
      </c>
      <c r="S195">
        <f t="shared" si="61"/>
        <v>10604</v>
      </c>
      <c r="T195">
        <f t="shared" si="61"/>
        <v>21505</v>
      </c>
      <c r="U195">
        <f t="shared" si="61"/>
        <v>43222</v>
      </c>
      <c r="V195">
        <f t="shared" si="61"/>
        <v>87240</v>
      </c>
      <c r="W195" s="5">
        <f t="shared" si="61"/>
        <v>175184</v>
      </c>
      <c r="X195" s="5">
        <f t="shared" si="61"/>
        <v>352734</v>
      </c>
      <c r="Y195" s="5">
        <f t="shared" si="61"/>
        <v>708280</v>
      </c>
      <c r="Z195" s="5">
        <f t="shared" si="61"/>
        <v>1423042</v>
      </c>
      <c r="AA195" s="5">
        <f t="shared" si="61"/>
        <v>2855815</v>
      </c>
      <c r="AB195" s="5">
        <f t="shared" si="61"/>
        <v>5729645</v>
      </c>
      <c r="AC195" s="5">
        <f t="shared" si="61"/>
        <v>11492337</v>
      </c>
      <c r="AD195" s="5">
        <f t="shared" si="61"/>
        <v>23035591</v>
      </c>
      <c r="AE195" s="5">
        <f t="shared" si="61"/>
        <v>46173904</v>
      </c>
      <c r="AF195" s="5">
        <f t="shared" si="61"/>
        <v>92497134</v>
      </c>
      <c r="AG195" s="5">
        <f t="shared" si="61"/>
        <v>185308451</v>
      </c>
      <c r="AH195" s="5">
        <f t="shared" si="61"/>
        <v>371056758</v>
      </c>
      <c r="AI195" s="5">
        <f t="shared" si="61"/>
        <v>743047258</v>
      </c>
      <c r="AJ195" s="5">
        <f t="shared" si="61"/>
        <v>1487404257</v>
      </c>
      <c r="AK195" s="5">
        <f t="shared" si="61"/>
        <v>2977558604</v>
      </c>
      <c r="AL195" s="5">
        <f t="shared" si="61"/>
        <v>5959017700</v>
      </c>
      <c r="AM195" s="5">
        <f t="shared" si="61"/>
        <v>11926029347</v>
      </c>
      <c r="AN195" s="5">
        <f t="shared" si="61"/>
        <v>23863688489</v>
      </c>
      <c r="AO195" s="5">
        <f t="shared" si="61"/>
        <v>47750490051</v>
      </c>
      <c r="AP195" s="5">
        <f t="shared" si="61"/>
        <v>95535565367</v>
      </c>
      <c r="AQ195" s="5">
        <f t="shared" si="61"/>
        <v>191137509904</v>
      </c>
    </row>
    <row r="196" spans="1:43" x14ac:dyDescent="0.25">
      <c r="A196" s="4" t="s">
        <v>18</v>
      </c>
      <c r="B196" s="3" t="s">
        <v>56</v>
      </c>
      <c r="C196" s="3" t="s">
        <v>98</v>
      </c>
      <c r="D196">
        <f t="shared" si="58"/>
        <v>0</v>
      </c>
      <c r="E196">
        <f t="shared" si="59"/>
        <v>0</v>
      </c>
      <c r="F196">
        <f t="shared" si="59"/>
        <v>2</v>
      </c>
      <c r="G196">
        <f t="shared" si="59"/>
        <v>3</v>
      </c>
      <c r="H196">
        <f t="shared" si="59"/>
        <v>6</v>
      </c>
      <c r="I196">
        <f t="shared" si="59"/>
        <v>11</v>
      </c>
      <c r="J196">
        <f t="shared" si="59"/>
        <v>23</v>
      </c>
      <c r="K196">
        <f t="shared" si="59"/>
        <v>44</v>
      </c>
      <c r="L196">
        <f t="shared" si="59"/>
        <v>85</v>
      </c>
      <c r="M196">
        <f t="shared" si="59"/>
        <v>165</v>
      </c>
      <c r="N196">
        <f t="shared" si="61"/>
        <v>341</v>
      </c>
      <c r="O196">
        <f t="shared" si="61"/>
        <v>675</v>
      </c>
      <c r="P196">
        <f t="shared" si="61"/>
        <v>1352</v>
      </c>
      <c r="Q196">
        <f t="shared" si="61"/>
        <v>2710</v>
      </c>
      <c r="R196">
        <f t="shared" si="61"/>
        <v>5471</v>
      </c>
      <c r="S196">
        <f t="shared" si="61"/>
        <v>10976</v>
      </c>
      <c r="T196">
        <f t="shared" si="61"/>
        <v>22047</v>
      </c>
      <c r="U196">
        <f t="shared" si="61"/>
        <v>44257</v>
      </c>
      <c r="V196">
        <f t="shared" si="61"/>
        <v>88973</v>
      </c>
      <c r="W196" s="5">
        <f t="shared" si="61"/>
        <v>178497</v>
      </c>
      <c r="X196" s="5">
        <f t="shared" si="61"/>
        <v>358207</v>
      </c>
      <c r="Y196" s="5">
        <f t="shared" si="61"/>
        <v>718131</v>
      </c>
      <c r="Z196" s="5">
        <f t="shared" si="61"/>
        <v>1440621</v>
      </c>
      <c r="AA196" s="5">
        <f t="shared" si="61"/>
        <v>2886355</v>
      </c>
      <c r="AB196" s="5">
        <f t="shared" si="61"/>
        <v>5784861</v>
      </c>
      <c r="AC196" s="5">
        <f t="shared" si="61"/>
        <v>11585638</v>
      </c>
      <c r="AD196" s="5">
        <f t="shared" si="61"/>
        <v>23207142</v>
      </c>
      <c r="AE196" s="5">
        <f t="shared" si="61"/>
        <v>46462716</v>
      </c>
      <c r="AF196" s="5">
        <f t="shared" si="61"/>
        <v>93024050</v>
      </c>
      <c r="AG196" s="5">
        <f t="shared" si="61"/>
        <v>186192501</v>
      </c>
      <c r="AH196" s="5">
        <f t="shared" si="61"/>
        <v>372665049</v>
      </c>
      <c r="AI196" s="5">
        <f t="shared" si="61"/>
        <v>745751648</v>
      </c>
      <c r="AJ196" s="5">
        <f t="shared" si="61"/>
        <v>1492274109</v>
      </c>
      <c r="AK196" s="5">
        <f t="shared" si="61"/>
        <v>2985769216</v>
      </c>
      <c r="AL196" s="5">
        <f t="shared" si="61"/>
        <v>5973682792</v>
      </c>
      <c r="AM196" s="5">
        <f t="shared" si="61"/>
        <v>11950850830</v>
      </c>
      <c r="AN196" s="5">
        <f t="shared" si="61"/>
        <v>23907595426</v>
      </c>
      <c r="AO196" s="5">
        <f t="shared" si="61"/>
        <v>47825074182</v>
      </c>
      <c r="AP196" s="5">
        <f t="shared" si="61"/>
        <v>95666398465</v>
      </c>
      <c r="AQ196" s="5">
        <f t="shared" si="61"/>
        <v>191360576780</v>
      </c>
    </row>
    <row r="197" spans="1:43" x14ac:dyDescent="0.25">
      <c r="A197" s="4" t="s">
        <v>177</v>
      </c>
      <c r="B197" s="3" t="s">
        <v>10</v>
      </c>
      <c r="C197" s="3" t="s">
        <v>132</v>
      </c>
      <c r="D197">
        <f t="shared" si="58"/>
        <v>0</v>
      </c>
      <c r="E197">
        <f t="shared" si="59"/>
        <v>1</v>
      </c>
      <c r="F197">
        <f t="shared" si="59"/>
        <v>2</v>
      </c>
      <c r="G197">
        <f t="shared" si="59"/>
        <v>3</v>
      </c>
      <c r="H197">
        <f t="shared" si="59"/>
        <v>6</v>
      </c>
      <c r="I197">
        <f t="shared" si="59"/>
        <v>13</v>
      </c>
      <c r="J197">
        <f t="shared" si="59"/>
        <v>24</v>
      </c>
      <c r="K197">
        <f t="shared" si="59"/>
        <v>48</v>
      </c>
      <c r="L197">
        <f t="shared" si="59"/>
        <v>95</v>
      </c>
      <c r="M197">
        <f t="shared" si="59"/>
        <v>192</v>
      </c>
      <c r="N197">
        <f t="shared" si="61"/>
        <v>384</v>
      </c>
      <c r="O197">
        <f t="shared" si="61"/>
        <v>753</v>
      </c>
      <c r="P197">
        <f t="shared" si="61"/>
        <v>1497</v>
      </c>
      <c r="Q197">
        <f t="shared" si="61"/>
        <v>2977</v>
      </c>
      <c r="R197">
        <f t="shared" si="61"/>
        <v>5943</v>
      </c>
      <c r="S197">
        <f t="shared" si="61"/>
        <v>11708</v>
      </c>
      <c r="T197">
        <f t="shared" si="61"/>
        <v>23476</v>
      </c>
      <c r="U197">
        <f t="shared" si="61"/>
        <v>46450</v>
      </c>
      <c r="V197">
        <f t="shared" si="61"/>
        <v>93047</v>
      </c>
      <c r="W197" s="5">
        <f t="shared" si="61"/>
        <v>184657</v>
      </c>
      <c r="X197" s="5">
        <f t="shared" si="61"/>
        <v>369525</v>
      </c>
      <c r="Y197" s="5">
        <f t="shared" si="61"/>
        <v>735680</v>
      </c>
      <c r="Z197" s="5">
        <f t="shared" si="61"/>
        <v>1471760</v>
      </c>
      <c r="AA197" s="5">
        <f t="shared" si="61"/>
        <v>2934343</v>
      </c>
      <c r="AB197" s="5">
        <f t="shared" si="61"/>
        <v>5869208</v>
      </c>
      <c r="AC197" s="5">
        <f t="shared" si="61"/>
        <v>11717568</v>
      </c>
      <c r="AD197" s="5">
        <f t="shared" si="61"/>
        <v>23432799</v>
      </c>
      <c r="AE197" s="5">
        <f t="shared" si="61"/>
        <v>46817990</v>
      </c>
      <c r="AF197" s="5">
        <f t="shared" si="61"/>
        <v>93622428</v>
      </c>
      <c r="AG197" s="5">
        <f t="shared" si="61"/>
        <v>187144316</v>
      </c>
      <c r="AH197" s="5">
        <f t="shared" si="61"/>
        <v>374236939</v>
      </c>
      <c r="AI197" s="5">
        <f t="shared" si="61"/>
        <v>748269004</v>
      </c>
      <c r="AJ197" s="5">
        <f t="shared" si="61"/>
        <v>1496361967</v>
      </c>
      <c r="AK197" s="5">
        <f t="shared" si="61"/>
        <v>2992382650</v>
      </c>
      <c r="AL197" s="5">
        <f t="shared" si="61"/>
        <v>5984218162</v>
      </c>
      <c r="AM197" s="5">
        <f t="shared" si="61"/>
        <v>11968000011</v>
      </c>
      <c r="AN197" s="5">
        <f t="shared" si="61"/>
        <v>23934521248</v>
      </c>
      <c r="AO197" s="5">
        <f t="shared" si="61"/>
        <v>47869065464</v>
      </c>
      <c r="AP197" s="5">
        <f t="shared" si="61"/>
        <v>95734526528</v>
      </c>
      <c r="AQ197" s="5">
        <f t="shared" si="61"/>
        <v>191471904630</v>
      </c>
    </row>
    <row r="198" spans="1:43" x14ac:dyDescent="0.25">
      <c r="A198" s="4" t="s">
        <v>179</v>
      </c>
      <c r="B198" s="3" t="s">
        <v>179</v>
      </c>
      <c r="C198" s="3" t="s">
        <v>120</v>
      </c>
      <c r="D198">
        <f t="shared" si="58"/>
        <v>0</v>
      </c>
      <c r="E198">
        <f t="shared" si="59"/>
        <v>0</v>
      </c>
      <c r="F198">
        <f t="shared" si="59"/>
        <v>0</v>
      </c>
      <c r="G198">
        <f t="shared" si="59"/>
        <v>0</v>
      </c>
      <c r="H198">
        <f t="shared" si="59"/>
        <v>0</v>
      </c>
      <c r="I198">
        <f t="shared" si="59"/>
        <v>5</v>
      </c>
      <c r="J198">
        <f t="shared" si="59"/>
        <v>12</v>
      </c>
      <c r="K198">
        <f t="shared" si="59"/>
        <v>28</v>
      </c>
      <c r="L198">
        <f t="shared" si="59"/>
        <v>61</v>
      </c>
      <c r="M198">
        <f t="shared" si="59"/>
        <v>138</v>
      </c>
      <c r="N198">
        <f t="shared" si="61"/>
        <v>293</v>
      </c>
      <c r="O198">
        <f t="shared" si="61"/>
        <v>608</v>
      </c>
      <c r="P198">
        <f t="shared" si="61"/>
        <v>1245</v>
      </c>
      <c r="Q198">
        <f t="shared" si="61"/>
        <v>2550</v>
      </c>
      <c r="R198">
        <f t="shared" si="61"/>
        <v>5211</v>
      </c>
      <c r="S198">
        <f t="shared" si="61"/>
        <v>10539</v>
      </c>
      <c r="T198">
        <f t="shared" si="61"/>
        <v>21317</v>
      </c>
      <c r="U198">
        <f t="shared" si="61"/>
        <v>43034</v>
      </c>
      <c r="V198">
        <f t="shared" si="61"/>
        <v>86791</v>
      </c>
      <c r="W198" s="5">
        <f t="shared" si="61"/>
        <v>174655</v>
      </c>
      <c r="X198" s="5">
        <f t="shared" si="61"/>
        <v>351383</v>
      </c>
      <c r="Y198" s="5">
        <f t="shared" si="61"/>
        <v>706151</v>
      </c>
      <c r="Z198" s="5">
        <f t="shared" si="61"/>
        <v>1418735</v>
      </c>
      <c r="AA198" s="5">
        <f t="shared" si="61"/>
        <v>2847684</v>
      </c>
      <c r="AB198" s="5">
        <f t="shared" si="61"/>
        <v>5714670</v>
      </c>
      <c r="AC198" s="5">
        <f t="shared" si="61"/>
        <v>11461607</v>
      </c>
      <c r="AD198" s="5">
        <f t="shared" si="61"/>
        <v>22982954</v>
      </c>
      <c r="AE198" s="5">
        <f t="shared" si="61"/>
        <v>46064682</v>
      </c>
      <c r="AF198" s="5">
        <f t="shared" si="61"/>
        <v>92311076</v>
      </c>
      <c r="AG198" s="5">
        <f t="shared" si="61"/>
        <v>184931110</v>
      </c>
      <c r="AH198" s="5">
        <f t="shared" si="61"/>
        <v>370414837</v>
      </c>
      <c r="AI198" s="5">
        <f t="shared" si="61"/>
        <v>741780723</v>
      </c>
      <c r="AJ198" s="5">
        <f t="shared" si="61"/>
        <v>1485236730</v>
      </c>
      <c r="AK198" s="5">
        <f t="shared" si="61"/>
        <v>2973389706</v>
      </c>
      <c r="AL198" s="5">
        <f t="shared" si="61"/>
        <v>5951860651</v>
      </c>
      <c r="AM198" s="5">
        <f t="shared" si="61"/>
        <v>11912571371</v>
      </c>
      <c r="AN198" s="5">
        <f t="shared" si="61"/>
        <v>23840469462</v>
      </c>
      <c r="AO198" s="5">
        <f t="shared" si="61"/>
        <v>47707706181</v>
      </c>
      <c r="AP198" s="5">
        <f t="shared" si="61"/>
        <v>95461463189</v>
      </c>
      <c r="AQ198" s="5">
        <f t="shared" si="61"/>
        <v>191003303637</v>
      </c>
    </row>
    <row r="199" spans="1:43" x14ac:dyDescent="0.25">
      <c r="A199" s="4" t="s">
        <v>181</v>
      </c>
      <c r="B199" s="3" t="s">
        <v>214</v>
      </c>
      <c r="C199" s="3" t="s">
        <v>181</v>
      </c>
      <c r="D199">
        <f t="shared" si="58"/>
        <v>0</v>
      </c>
      <c r="E199">
        <f t="shared" si="59"/>
        <v>1</v>
      </c>
      <c r="F199">
        <f t="shared" si="59"/>
        <v>2</v>
      </c>
      <c r="G199">
        <f t="shared" si="59"/>
        <v>4</v>
      </c>
      <c r="H199">
        <f t="shared" si="59"/>
        <v>7</v>
      </c>
      <c r="I199">
        <f t="shared" si="59"/>
        <v>16</v>
      </c>
      <c r="J199">
        <f t="shared" si="59"/>
        <v>31</v>
      </c>
      <c r="K199">
        <f t="shared" si="59"/>
        <v>60</v>
      </c>
      <c r="L199">
        <f t="shared" si="59"/>
        <v>115</v>
      </c>
      <c r="M199">
        <f t="shared" si="59"/>
        <v>231</v>
      </c>
      <c r="N199">
        <f t="shared" ref="N198:BI204" si="62">$D199+INDEX(M$119:M$218,MATCH($B199,$A$119:$A$218,0))+INDEX(M$119:M$218,MATCH($C199,$A$119:$A$218,0))</f>
        <v>448</v>
      </c>
      <c r="O199">
        <f t="shared" si="62"/>
        <v>877</v>
      </c>
      <c r="P199">
        <f t="shared" si="62"/>
        <v>1705</v>
      </c>
      <c r="Q199">
        <f t="shared" si="62"/>
        <v>3366</v>
      </c>
      <c r="R199">
        <f t="shared" si="62"/>
        <v>6607</v>
      </c>
      <c r="S199">
        <f t="shared" si="62"/>
        <v>12983</v>
      </c>
      <c r="T199">
        <f t="shared" si="62"/>
        <v>25572</v>
      </c>
      <c r="U199">
        <f t="shared" si="62"/>
        <v>50494</v>
      </c>
      <c r="V199">
        <f t="shared" si="62"/>
        <v>99793</v>
      </c>
      <c r="W199" s="5">
        <f t="shared" si="62"/>
        <v>197349</v>
      </c>
      <c r="X199" s="5">
        <f t="shared" si="62"/>
        <v>390962</v>
      </c>
      <c r="Y199" s="5">
        <f t="shared" si="62"/>
        <v>775170</v>
      </c>
      <c r="Z199" s="5">
        <f t="shared" si="62"/>
        <v>1539003</v>
      </c>
      <c r="AA199" s="5">
        <f t="shared" si="62"/>
        <v>3056498</v>
      </c>
      <c r="AB199" s="5">
        <f t="shared" si="62"/>
        <v>6078074</v>
      </c>
      <c r="AC199" s="5">
        <f t="shared" si="62"/>
        <v>12091320</v>
      </c>
      <c r="AD199" s="5">
        <f t="shared" si="62"/>
        <v>24076314</v>
      </c>
      <c r="AE199" s="5">
        <f t="shared" si="62"/>
        <v>47954344</v>
      </c>
      <c r="AF199" s="5">
        <f t="shared" si="62"/>
        <v>95585557</v>
      </c>
      <c r="AG199" s="5">
        <f t="shared" si="62"/>
        <v>190577926</v>
      </c>
      <c r="AH199" s="5">
        <f t="shared" si="62"/>
        <v>380179263</v>
      </c>
      <c r="AI199" s="5">
        <f t="shared" si="62"/>
        <v>758584019</v>
      </c>
      <c r="AJ199" s="5">
        <f t="shared" si="62"/>
        <v>1514227012</v>
      </c>
      <c r="AK199" s="5">
        <f t="shared" si="62"/>
        <v>3023199874</v>
      </c>
      <c r="AL199" s="5">
        <f t="shared" si="62"/>
        <v>6037596603</v>
      </c>
      <c r="AM199" s="5">
        <f t="shared" si="62"/>
        <v>12059654681</v>
      </c>
      <c r="AN199" s="5">
        <f t="shared" si="62"/>
        <v>24093099843</v>
      </c>
      <c r="AO199" s="5">
        <f t="shared" si="62"/>
        <v>48140491565</v>
      </c>
      <c r="AP199" s="5">
        <f t="shared" si="62"/>
        <v>96203344405</v>
      </c>
      <c r="AQ199" s="5">
        <f t="shared" si="62"/>
        <v>192272520894</v>
      </c>
    </row>
    <row r="200" spans="1:43" x14ac:dyDescent="0.25">
      <c r="A200" s="4" t="s">
        <v>183</v>
      </c>
      <c r="B200" s="3" t="s">
        <v>81</v>
      </c>
      <c r="C200" s="3" t="s">
        <v>47</v>
      </c>
      <c r="D200">
        <f t="shared" si="58"/>
        <v>0</v>
      </c>
      <c r="E200">
        <f t="shared" si="59"/>
        <v>0</v>
      </c>
      <c r="F200">
        <f t="shared" si="59"/>
        <v>0</v>
      </c>
      <c r="G200">
        <f t="shared" si="59"/>
        <v>1</v>
      </c>
      <c r="H200">
        <f t="shared" si="59"/>
        <v>6</v>
      </c>
      <c r="I200">
        <f t="shared" si="59"/>
        <v>11</v>
      </c>
      <c r="J200">
        <f t="shared" si="59"/>
        <v>21</v>
      </c>
      <c r="K200">
        <f t="shared" si="59"/>
        <v>47</v>
      </c>
      <c r="L200">
        <f t="shared" si="59"/>
        <v>97</v>
      </c>
      <c r="M200">
        <f t="shared" si="59"/>
        <v>189</v>
      </c>
      <c r="N200">
        <f t="shared" si="62"/>
        <v>382</v>
      </c>
      <c r="O200">
        <f t="shared" si="62"/>
        <v>753</v>
      </c>
      <c r="P200">
        <f t="shared" si="62"/>
        <v>1523</v>
      </c>
      <c r="Q200">
        <f t="shared" si="62"/>
        <v>3009</v>
      </c>
      <c r="R200">
        <f t="shared" si="62"/>
        <v>5971</v>
      </c>
      <c r="S200">
        <f t="shared" si="62"/>
        <v>11873</v>
      </c>
      <c r="T200">
        <f t="shared" si="62"/>
        <v>23708</v>
      </c>
      <c r="U200">
        <f t="shared" si="62"/>
        <v>47030</v>
      </c>
      <c r="V200">
        <f t="shared" si="62"/>
        <v>93822</v>
      </c>
      <c r="W200" s="5">
        <f t="shared" si="62"/>
        <v>186575</v>
      </c>
      <c r="X200" s="5">
        <f t="shared" si="62"/>
        <v>372594</v>
      </c>
      <c r="Y200" s="5">
        <f t="shared" si="62"/>
        <v>741826</v>
      </c>
      <c r="Z200" s="5">
        <f t="shared" si="62"/>
        <v>1481492</v>
      </c>
      <c r="AA200" s="5">
        <f t="shared" si="62"/>
        <v>2953624</v>
      </c>
      <c r="AB200" s="5">
        <f t="shared" si="62"/>
        <v>5901344</v>
      </c>
      <c r="AC200" s="5">
        <f t="shared" si="62"/>
        <v>11776533</v>
      </c>
      <c r="AD200" s="5">
        <f t="shared" si="62"/>
        <v>23531691</v>
      </c>
      <c r="AE200" s="5">
        <f t="shared" si="62"/>
        <v>46996836</v>
      </c>
      <c r="AF200" s="5">
        <f t="shared" si="62"/>
        <v>93927109</v>
      </c>
      <c r="AG200" s="5">
        <f t="shared" si="62"/>
        <v>187678881</v>
      </c>
      <c r="AH200" s="5">
        <f t="shared" si="62"/>
        <v>375151842</v>
      </c>
      <c r="AI200" s="5">
        <f t="shared" si="62"/>
        <v>749852429</v>
      </c>
      <c r="AJ200" s="5">
        <f t="shared" si="62"/>
        <v>1499100884</v>
      </c>
      <c r="AK200" s="5">
        <f t="shared" si="62"/>
        <v>2997034611</v>
      </c>
      <c r="AL200" s="5">
        <f t="shared" si="62"/>
        <v>5992297651</v>
      </c>
      <c r="AM200" s="5">
        <f t="shared" si="62"/>
        <v>11981620333</v>
      </c>
      <c r="AN200" s="5">
        <f t="shared" si="62"/>
        <v>23958216131</v>
      </c>
      <c r="AO200" s="5">
        <f t="shared" si="62"/>
        <v>47908761709</v>
      </c>
      <c r="AP200" s="5">
        <f t="shared" si="62"/>
        <v>95803459783</v>
      </c>
      <c r="AQ200" s="5">
        <f t="shared" si="62"/>
        <v>191587221204</v>
      </c>
    </row>
    <row r="201" spans="1:43" x14ac:dyDescent="0.25">
      <c r="A201" s="4" t="s">
        <v>185</v>
      </c>
      <c r="B201" s="3" t="s">
        <v>41</v>
      </c>
      <c r="C201" s="3" t="s">
        <v>114</v>
      </c>
      <c r="D201">
        <f t="shared" si="58"/>
        <v>0</v>
      </c>
      <c r="E201">
        <f t="shared" si="59"/>
        <v>0</v>
      </c>
      <c r="F201">
        <f t="shared" si="59"/>
        <v>0</v>
      </c>
      <c r="G201">
        <f t="shared" si="59"/>
        <v>0</v>
      </c>
      <c r="H201">
        <f t="shared" si="59"/>
        <v>1</v>
      </c>
      <c r="I201">
        <f t="shared" si="59"/>
        <v>2</v>
      </c>
      <c r="J201">
        <f t="shared" si="59"/>
        <v>6</v>
      </c>
      <c r="K201">
        <f t="shared" si="59"/>
        <v>20</v>
      </c>
      <c r="L201">
        <f t="shared" si="59"/>
        <v>41</v>
      </c>
      <c r="M201">
        <f t="shared" si="59"/>
        <v>106</v>
      </c>
      <c r="N201">
        <f t="shared" si="62"/>
        <v>214</v>
      </c>
      <c r="O201">
        <f t="shared" si="62"/>
        <v>488</v>
      </c>
      <c r="P201">
        <f t="shared" si="62"/>
        <v>1032</v>
      </c>
      <c r="Q201">
        <f t="shared" si="62"/>
        <v>2187</v>
      </c>
      <c r="R201">
        <f t="shared" si="62"/>
        <v>4566</v>
      </c>
      <c r="S201">
        <f t="shared" si="62"/>
        <v>9443</v>
      </c>
      <c r="T201">
        <f t="shared" si="62"/>
        <v>19545</v>
      </c>
      <c r="U201">
        <f t="shared" si="62"/>
        <v>39976</v>
      </c>
      <c r="V201">
        <f t="shared" si="62"/>
        <v>81730</v>
      </c>
      <c r="W201" s="5">
        <f t="shared" si="62"/>
        <v>166174</v>
      </c>
      <c r="X201" s="5">
        <f t="shared" si="62"/>
        <v>337530</v>
      </c>
      <c r="Y201" s="5">
        <f t="shared" si="62"/>
        <v>683106</v>
      </c>
      <c r="Z201" s="5">
        <f t="shared" si="62"/>
        <v>1380772</v>
      </c>
      <c r="AA201" s="5">
        <f t="shared" si="62"/>
        <v>2784913</v>
      </c>
      <c r="AB201" s="5">
        <f t="shared" si="62"/>
        <v>5613060</v>
      </c>
      <c r="AC201" s="5">
        <f t="shared" si="62"/>
        <v>11292967</v>
      </c>
      <c r="AD201" s="5">
        <f t="shared" si="62"/>
        <v>22710690</v>
      </c>
      <c r="AE201" s="5">
        <f t="shared" si="62"/>
        <v>45614691</v>
      </c>
      <c r="AF201" s="5">
        <f t="shared" si="62"/>
        <v>91590186</v>
      </c>
      <c r="AG201" s="5">
        <f t="shared" si="62"/>
        <v>183743456</v>
      </c>
      <c r="AH201" s="5">
        <f t="shared" si="62"/>
        <v>368512473</v>
      </c>
      <c r="AI201" s="5">
        <f t="shared" si="62"/>
        <v>738669183</v>
      </c>
      <c r="AJ201" s="5">
        <f t="shared" si="62"/>
        <v>1480264491</v>
      </c>
      <c r="AK201" s="5">
        <f t="shared" si="62"/>
        <v>2965310951</v>
      </c>
      <c r="AL201" s="5">
        <f t="shared" si="62"/>
        <v>5938951516</v>
      </c>
      <c r="AM201" s="5">
        <f t="shared" si="62"/>
        <v>11891751967</v>
      </c>
      <c r="AN201" s="5">
        <f t="shared" si="62"/>
        <v>23807293088</v>
      </c>
      <c r="AO201" s="5">
        <f t="shared" si="62"/>
        <v>47654539571</v>
      </c>
      <c r="AP201" s="5">
        <f t="shared" si="62"/>
        <v>95376945357</v>
      </c>
      <c r="AQ201" s="5">
        <f t="shared" si="62"/>
        <v>190868884003</v>
      </c>
    </row>
    <row r="202" spans="1:43" x14ac:dyDescent="0.25">
      <c r="A202" s="4" t="s">
        <v>2</v>
      </c>
      <c r="B202" s="3" t="s">
        <v>177</v>
      </c>
      <c r="C202" s="3" t="s">
        <v>76</v>
      </c>
      <c r="D202">
        <f t="shared" si="58"/>
        <v>0</v>
      </c>
      <c r="E202">
        <f t="shared" si="59"/>
        <v>0</v>
      </c>
      <c r="F202">
        <f t="shared" si="59"/>
        <v>1</v>
      </c>
      <c r="G202">
        <f t="shared" si="59"/>
        <v>3</v>
      </c>
      <c r="H202">
        <f t="shared" si="59"/>
        <v>6</v>
      </c>
      <c r="I202">
        <f t="shared" si="59"/>
        <v>13</v>
      </c>
      <c r="J202">
        <f t="shared" si="59"/>
        <v>26</v>
      </c>
      <c r="K202">
        <f t="shared" si="59"/>
        <v>50</v>
      </c>
      <c r="L202">
        <f t="shared" si="59"/>
        <v>99</v>
      </c>
      <c r="M202">
        <f t="shared" si="59"/>
        <v>199</v>
      </c>
      <c r="N202">
        <f t="shared" si="62"/>
        <v>390</v>
      </c>
      <c r="O202">
        <f t="shared" si="62"/>
        <v>785</v>
      </c>
      <c r="P202">
        <f t="shared" si="62"/>
        <v>1536</v>
      </c>
      <c r="Q202">
        <f t="shared" si="62"/>
        <v>3072</v>
      </c>
      <c r="R202">
        <f t="shared" si="62"/>
        <v>6064</v>
      </c>
      <c r="S202">
        <f t="shared" si="62"/>
        <v>12108</v>
      </c>
      <c r="T202">
        <f t="shared" si="62"/>
        <v>23908</v>
      </c>
      <c r="U202">
        <f t="shared" si="62"/>
        <v>47799</v>
      </c>
      <c r="V202">
        <f t="shared" si="62"/>
        <v>94632</v>
      </c>
      <c r="W202" s="5">
        <f t="shared" si="62"/>
        <v>188981</v>
      </c>
      <c r="X202" s="5">
        <f t="shared" si="62"/>
        <v>375285</v>
      </c>
      <c r="Y202" s="5">
        <f t="shared" si="62"/>
        <v>749110</v>
      </c>
      <c r="Z202" s="5">
        <f t="shared" si="62"/>
        <v>1491010</v>
      </c>
      <c r="AA202" s="5">
        <f t="shared" si="62"/>
        <v>2976274</v>
      </c>
      <c r="AB202" s="5">
        <f t="shared" si="62"/>
        <v>5932375</v>
      </c>
      <c r="AC202" s="5">
        <f t="shared" si="62"/>
        <v>11844873</v>
      </c>
      <c r="AD202" s="5">
        <f t="shared" si="62"/>
        <v>23635448</v>
      </c>
      <c r="AE202" s="5">
        <f t="shared" si="62"/>
        <v>47202648</v>
      </c>
      <c r="AF202" s="5">
        <f t="shared" si="62"/>
        <v>94258652</v>
      </c>
      <c r="AG202" s="5">
        <f t="shared" si="62"/>
        <v>188299234</v>
      </c>
      <c r="AH202" s="5">
        <f t="shared" si="62"/>
        <v>376197443</v>
      </c>
      <c r="AI202" s="5">
        <f t="shared" si="62"/>
        <v>751721923</v>
      </c>
      <c r="AJ202" s="5">
        <f t="shared" si="62"/>
        <v>1502333971</v>
      </c>
      <c r="AK202" s="5">
        <f t="shared" si="62"/>
        <v>3002642028</v>
      </c>
      <c r="AL202" s="5">
        <f t="shared" si="62"/>
        <v>6002204441</v>
      </c>
      <c r="AM202" s="5">
        <f t="shared" si="62"/>
        <v>11998410439</v>
      </c>
      <c r="AN202" s="5">
        <f t="shared" si="62"/>
        <v>23988161633</v>
      </c>
      <c r="AO202" s="5">
        <f t="shared" si="62"/>
        <v>47958925801</v>
      </c>
      <c r="AP202" s="5">
        <f t="shared" si="62"/>
        <v>95893243450</v>
      </c>
      <c r="AQ202" s="5">
        <f t="shared" si="62"/>
        <v>191736659427</v>
      </c>
    </row>
    <row r="203" spans="1:43" x14ac:dyDescent="0.25">
      <c r="A203" s="4" t="s">
        <v>188</v>
      </c>
      <c r="B203" s="3" t="s">
        <v>212</v>
      </c>
      <c r="C203" s="3" t="s">
        <v>49</v>
      </c>
      <c r="D203">
        <f t="shared" si="58"/>
        <v>0</v>
      </c>
      <c r="E203">
        <f t="shared" si="59"/>
        <v>0</v>
      </c>
      <c r="F203">
        <f t="shared" si="59"/>
        <v>0</v>
      </c>
      <c r="G203">
        <f t="shared" si="59"/>
        <v>1</v>
      </c>
      <c r="H203">
        <f t="shared" si="59"/>
        <v>3</v>
      </c>
      <c r="I203">
        <f t="shared" si="59"/>
        <v>7</v>
      </c>
      <c r="J203">
        <f t="shared" si="59"/>
        <v>16</v>
      </c>
      <c r="K203">
        <f t="shared" si="59"/>
        <v>37</v>
      </c>
      <c r="L203">
        <f t="shared" si="59"/>
        <v>75</v>
      </c>
      <c r="M203">
        <f t="shared" si="59"/>
        <v>156</v>
      </c>
      <c r="N203">
        <f t="shared" si="62"/>
        <v>323</v>
      </c>
      <c r="O203">
        <f t="shared" si="62"/>
        <v>669</v>
      </c>
      <c r="P203">
        <f t="shared" si="62"/>
        <v>1357</v>
      </c>
      <c r="Q203">
        <f t="shared" si="62"/>
        <v>2741</v>
      </c>
      <c r="R203">
        <f t="shared" si="62"/>
        <v>5518</v>
      </c>
      <c r="S203">
        <f t="shared" si="62"/>
        <v>11161</v>
      </c>
      <c r="T203">
        <f t="shared" si="62"/>
        <v>22393</v>
      </c>
      <c r="U203">
        <f t="shared" si="62"/>
        <v>44935</v>
      </c>
      <c r="V203">
        <f t="shared" si="62"/>
        <v>90230</v>
      </c>
      <c r="W203" s="5">
        <f t="shared" si="62"/>
        <v>180800</v>
      </c>
      <c r="X203" s="5">
        <f t="shared" si="62"/>
        <v>362456</v>
      </c>
      <c r="Y203" s="5">
        <f t="shared" si="62"/>
        <v>725668</v>
      </c>
      <c r="Z203" s="5">
        <f t="shared" si="62"/>
        <v>1453355</v>
      </c>
      <c r="AA203" s="5">
        <f t="shared" si="62"/>
        <v>2909629</v>
      </c>
      <c r="AB203" s="5">
        <f t="shared" si="62"/>
        <v>5823673</v>
      </c>
      <c r="AC203" s="5">
        <f t="shared" si="62"/>
        <v>11654073</v>
      </c>
      <c r="AD203" s="5">
        <f t="shared" si="62"/>
        <v>23321053</v>
      </c>
      <c r="AE203" s="5">
        <f t="shared" si="62"/>
        <v>46660545</v>
      </c>
      <c r="AF203" s="5">
        <f t="shared" si="62"/>
        <v>93354373</v>
      </c>
      <c r="AG203" s="5">
        <f t="shared" si="62"/>
        <v>186755431</v>
      </c>
      <c r="AH203" s="5">
        <f t="shared" si="62"/>
        <v>373602251</v>
      </c>
      <c r="AI203" s="5">
        <f t="shared" si="62"/>
        <v>747335834</v>
      </c>
      <c r="AJ203" s="5">
        <f t="shared" si="62"/>
        <v>1494913529</v>
      </c>
      <c r="AK203" s="5">
        <f t="shared" si="62"/>
        <v>2990181375</v>
      </c>
      <c r="AL203" s="5">
        <f t="shared" si="62"/>
        <v>5981019595</v>
      </c>
      <c r="AM203" s="5">
        <f t="shared" si="62"/>
        <v>11963057702</v>
      </c>
      <c r="AN203" s="5">
        <f t="shared" si="62"/>
        <v>23927859632</v>
      </c>
      <c r="AO203" s="5">
        <f t="shared" si="62"/>
        <v>47858584645</v>
      </c>
      <c r="AP203" s="5">
        <f t="shared" si="62"/>
        <v>95721959164</v>
      </c>
      <c r="AQ203" s="5">
        <f t="shared" si="62"/>
        <v>191452028467</v>
      </c>
    </row>
    <row r="204" spans="1:43" x14ac:dyDescent="0.25">
      <c r="A204" s="4" t="s">
        <v>190</v>
      </c>
      <c r="B204" s="3" t="s">
        <v>212</v>
      </c>
      <c r="C204" s="3" t="s">
        <v>6</v>
      </c>
      <c r="D204">
        <f t="shared" si="58"/>
        <v>0</v>
      </c>
      <c r="E204">
        <f t="shared" si="59"/>
        <v>0</v>
      </c>
      <c r="F204">
        <f t="shared" si="59"/>
        <v>1</v>
      </c>
      <c r="G204">
        <f t="shared" si="59"/>
        <v>2</v>
      </c>
      <c r="H204">
        <f t="shared" si="59"/>
        <v>4</v>
      </c>
      <c r="I204">
        <f t="shared" si="59"/>
        <v>11</v>
      </c>
      <c r="J204">
        <f t="shared" si="59"/>
        <v>21</v>
      </c>
      <c r="K204">
        <f t="shared" si="59"/>
        <v>47</v>
      </c>
      <c r="L204">
        <f t="shared" si="59"/>
        <v>90</v>
      </c>
      <c r="M204">
        <f t="shared" si="59"/>
        <v>186</v>
      </c>
      <c r="N204">
        <f t="shared" si="62"/>
        <v>375</v>
      </c>
      <c r="O204">
        <f t="shared" si="62"/>
        <v>760</v>
      </c>
      <c r="P204">
        <f t="shared" si="62"/>
        <v>1498</v>
      </c>
      <c r="Q204">
        <f t="shared" si="62"/>
        <v>3004</v>
      </c>
      <c r="R204">
        <f t="shared" si="62"/>
        <v>5967</v>
      </c>
      <c r="S204">
        <f t="shared" si="62"/>
        <v>11936</v>
      </c>
      <c r="T204">
        <f t="shared" si="62"/>
        <v>23716</v>
      </c>
      <c r="U204">
        <f t="shared" si="62"/>
        <v>47261</v>
      </c>
      <c r="V204">
        <f t="shared" si="62"/>
        <v>94263</v>
      </c>
      <c r="W204" s="5">
        <f t="shared" si="62"/>
        <v>187709</v>
      </c>
      <c r="X204" s="5">
        <f t="shared" si="62"/>
        <v>374618</v>
      </c>
      <c r="Y204" s="5">
        <f t="shared" si="62"/>
        <v>746246</v>
      </c>
      <c r="Z204" s="5">
        <f t="shared" ref="N204:BI209" si="63">$D204+INDEX(Y$119:Y$218,MATCH($B204,$A$119:$A$218,0))+INDEX(Y$119:Y$218,MATCH($C204,$A$119:$A$218,0))</f>
        <v>1490191</v>
      </c>
      <c r="AA204" s="5">
        <f t="shared" si="63"/>
        <v>2971128</v>
      </c>
      <c r="AB204" s="5">
        <f t="shared" si="63"/>
        <v>5933475</v>
      </c>
      <c r="AC204" s="5">
        <f t="shared" si="63"/>
        <v>11838417</v>
      </c>
      <c r="AD204" s="5">
        <f t="shared" si="63"/>
        <v>23648129</v>
      </c>
      <c r="AE204" s="5">
        <f t="shared" si="63"/>
        <v>47210653</v>
      </c>
      <c r="AF204" s="5">
        <f t="shared" si="63"/>
        <v>94324045</v>
      </c>
      <c r="AG204" s="5">
        <f t="shared" si="63"/>
        <v>188392798</v>
      </c>
      <c r="AH204" s="5">
        <f t="shared" si="63"/>
        <v>376470540</v>
      </c>
      <c r="AI204" s="5">
        <f t="shared" si="63"/>
        <v>752192250</v>
      </c>
      <c r="AJ204" s="5">
        <f t="shared" si="63"/>
        <v>1503365355</v>
      </c>
      <c r="AK204" s="5">
        <f t="shared" si="63"/>
        <v>3004539419</v>
      </c>
      <c r="AL204" s="5">
        <f t="shared" si="63"/>
        <v>6005866368</v>
      </c>
      <c r="AM204" s="5">
        <f t="shared" si="63"/>
        <v>12005353523</v>
      </c>
      <c r="AN204" s="5">
        <f t="shared" si="63"/>
        <v>24000682479</v>
      </c>
      <c r="AO204" s="5">
        <f t="shared" si="63"/>
        <v>47982801170</v>
      </c>
      <c r="AP204" s="5">
        <f t="shared" si="63"/>
        <v>95934863102</v>
      </c>
      <c r="AQ204" s="5">
        <f t="shared" si="63"/>
        <v>191815658395</v>
      </c>
    </row>
    <row r="205" spans="1:43" x14ac:dyDescent="0.25">
      <c r="A205" s="4" t="s">
        <v>192</v>
      </c>
      <c r="B205" s="3" t="s">
        <v>120</v>
      </c>
      <c r="C205" s="3" t="s">
        <v>192</v>
      </c>
      <c r="D205">
        <f t="shared" si="58"/>
        <v>0</v>
      </c>
      <c r="E205">
        <f t="shared" si="59"/>
        <v>0</v>
      </c>
      <c r="F205">
        <f t="shared" si="59"/>
        <v>0</v>
      </c>
      <c r="G205">
        <f t="shared" si="59"/>
        <v>0</v>
      </c>
      <c r="H205">
        <f t="shared" si="59"/>
        <v>0</v>
      </c>
      <c r="I205">
        <f t="shared" si="59"/>
        <v>5</v>
      </c>
      <c r="J205">
        <f t="shared" si="59"/>
        <v>12</v>
      </c>
      <c r="K205">
        <f t="shared" si="59"/>
        <v>28</v>
      </c>
      <c r="L205">
        <f t="shared" si="59"/>
        <v>61</v>
      </c>
      <c r="M205">
        <f t="shared" si="59"/>
        <v>138</v>
      </c>
      <c r="N205">
        <f t="shared" si="63"/>
        <v>293</v>
      </c>
      <c r="O205">
        <f t="shared" si="63"/>
        <v>608</v>
      </c>
      <c r="P205">
        <f t="shared" si="63"/>
        <v>1245</v>
      </c>
      <c r="Q205">
        <f t="shared" si="63"/>
        <v>2550</v>
      </c>
      <c r="R205">
        <f t="shared" si="63"/>
        <v>5211</v>
      </c>
      <c r="S205">
        <f t="shared" si="63"/>
        <v>10539</v>
      </c>
      <c r="T205">
        <f t="shared" si="63"/>
        <v>21317</v>
      </c>
      <c r="U205">
        <f t="shared" si="63"/>
        <v>43034</v>
      </c>
      <c r="V205">
        <f t="shared" si="63"/>
        <v>86791</v>
      </c>
      <c r="W205" s="5">
        <f t="shared" si="63"/>
        <v>174655</v>
      </c>
      <c r="X205" s="5">
        <f t="shared" si="63"/>
        <v>351383</v>
      </c>
      <c r="Y205" s="5">
        <f t="shared" si="63"/>
        <v>706151</v>
      </c>
      <c r="Z205" s="5">
        <f t="shared" si="63"/>
        <v>1418735</v>
      </c>
      <c r="AA205" s="5">
        <f t="shared" si="63"/>
        <v>2847684</v>
      </c>
      <c r="AB205" s="5">
        <f t="shared" si="63"/>
        <v>5714670</v>
      </c>
      <c r="AC205" s="5">
        <f t="shared" si="63"/>
        <v>11461607</v>
      </c>
      <c r="AD205" s="5">
        <f t="shared" si="63"/>
        <v>22982954</v>
      </c>
      <c r="AE205" s="5">
        <f t="shared" si="63"/>
        <v>46064682</v>
      </c>
      <c r="AF205" s="5">
        <f t="shared" si="63"/>
        <v>92311076</v>
      </c>
      <c r="AG205" s="5">
        <f t="shared" si="63"/>
        <v>184931110</v>
      </c>
      <c r="AH205" s="5">
        <f t="shared" si="63"/>
        <v>370414837</v>
      </c>
      <c r="AI205" s="5">
        <f t="shared" si="63"/>
        <v>741780723</v>
      </c>
      <c r="AJ205" s="5">
        <f t="shared" si="63"/>
        <v>1485236730</v>
      </c>
      <c r="AK205" s="5">
        <f t="shared" si="63"/>
        <v>2973389706</v>
      </c>
      <c r="AL205" s="5">
        <f t="shared" si="63"/>
        <v>5951860651</v>
      </c>
      <c r="AM205" s="5">
        <f t="shared" si="63"/>
        <v>11912571371</v>
      </c>
      <c r="AN205" s="5">
        <f t="shared" si="63"/>
        <v>23840469462</v>
      </c>
      <c r="AO205" s="5">
        <f t="shared" si="63"/>
        <v>47707706181</v>
      </c>
      <c r="AP205" s="5">
        <f t="shared" si="63"/>
        <v>95461463189</v>
      </c>
      <c r="AQ205" s="5">
        <f t="shared" si="63"/>
        <v>191003303637</v>
      </c>
    </row>
    <row r="206" spans="1:43" x14ac:dyDescent="0.25">
      <c r="A206" s="4" t="s">
        <v>194</v>
      </c>
      <c r="B206" s="3" t="s">
        <v>4</v>
      </c>
      <c r="C206" s="3" t="s">
        <v>43</v>
      </c>
      <c r="D206">
        <f t="shared" si="58"/>
        <v>0</v>
      </c>
      <c r="E206">
        <f t="shared" si="59"/>
        <v>0</v>
      </c>
      <c r="F206">
        <f t="shared" si="59"/>
        <v>0</v>
      </c>
      <c r="G206">
        <f t="shared" si="59"/>
        <v>0</v>
      </c>
      <c r="H206">
        <f t="shared" si="59"/>
        <v>2</v>
      </c>
      <c r="I206">
        <f t="shared" si="59"/>
        <v>4</v>
      </c>
      <c r="J206">
        <f t="shared" si="59"/>
        <v>11</v>
      </c>
      <c r="K206">
        <f t="shared" si="59"/>
        <v>20</v>
      </c>
      <c r="L206">
        <f t="shared" si="59"/>
        <v>51</v>
      </c>
      <c r="M206">
        <f t="shared" si="59"/>
        <v>111</v>
      </c>
      <c r="N206">
        <f t="shared" si="63"/>
        <v>237</v>
      </c>
      <c r="O206">
        <f t="shared" si="63"/>
        <v>511</v>
      </c>
      <c r="P206">
        <f t="shared" si="63"/>
        <v>1058</v>
      </c>
      <c r="Q206">
        <f t="shared" si="63"/>
        <v>2253</v>
      </c>
      <c r="R206">
        <f t="shared" si="63"/>
        <v>4620</v>
      </c>
      <c r="S206">
        <f t="shared" si="63"/>
        <v>9566</v>
      </c>
      <c r="T206">
        <f t="shared" si="63"/>
        <v>19635</v>
      </c>
      <c r="U206">
        <f t="shared" si="63"/>
        <v>40186</v>
      </c>
      <c r="V206">
        <f t="shared" si="63"/>
        <v>81873</v>
      </c>
      <c r="W206" s="5">
        <f t="shared" si="63"/>
        <v>166412</v>
      </c>
      <c r="X206" s="5">
        <f t="shared" si="63"/>
        <v>337356</v>
      </c>
      <c r="Y206" s="5">
        <f t="shared" si="63"/>
        <v>683015</v>
      </c>
      <c r="Z206" s="5">
        <f t="shared" si="63"/>
        <v>1379022</v>
      </c>
      <c r="AA206" s="5">
        <f t="shared" si="63"/>
        <v>2782388</v>
      </c>
      <c r="AB206" s="5">
        <f t="shared" si="63"/>
        <v>5604060</v>
      </c>
      <c r="AC206" s="5">
        <f t="shared" si="63"/>
        <v>11279592</v>
      </c>
      <c r="AD206" s="5">
        <f t="shared" si="63"/>
        <v>22675711</v>
      </c>
      <c r="AE206" s="5">
        <f t="shared" si="63"/>
        <v>45558152</v>
      </c>
      <c r="AF206" s="5">
        <f t="shared" si="63"/>
        <v>91465062</v>
      </c>
      <c r="AG206" s="5">
        <f t="shared" si="63"/>
        <v>183531075</v>
      </c>
      <c r="AH206" s="5">
        <f t="shared" si="63"/>
        <v>368090455</v>
      </c>
      <c r="AI206" s="5">
        <f t="shared" si="63"/>
        <v>737926008</v>
      </c>
      <c r="AJ206" s="5">
        <f t="shared" si="63"/>
        <v>1478874143</v>
      </c>
      <c r="AK206" s="5">
        <f t="shared" si="63"/>
        <v>2962834443</v>
      </c>
      <c r="AL206" s="5">
        <f t="shared" si="63"/>
        <v>5934476483</v>
      </c>
      <c r="AM206" s="5">
        <f t="shared" si="63"/>
        <v>11883745055</v>
      </c>
      <c r="AN206" s="5">
        <f t="shared" si="63"/>
        <v>23793130636</v>
      </c>
      <c r="AO206" s="5">
        <f t="shared" si="63"/>
        <v>47629216351</v>
      </c>
      <c r="AP206" s="5">
        <f t="shared" si="63"/>
        <v>95332807430</v>
      </c>
      <c r="AQ206" s="5">
        <f t="shared" si="63"/>
        <v>190790085753</v>
      </c>
    </row>
    <row r="207" spans="1:43" x14ac:dyDescent="0.25">
      <c r="A207" s="4" t="s">
        <v>196</v>
      </c>
      <c r="B207" s="3" t="s">
        <v>91</v>
      </c>
      <c r="C207" s="3" t="s">
        <v>196</v>
      </c>
      <c r="D207">
        <f t="shared" si="58"/>
        <v>1</v>
      </c>
      <c r="E207">
        <f t="shared" si="59"/>
        <v>2</v>
      </c>
      <c r="F207">
        <f t="shared" si="59"/>
        <v>3</v>
      </c>
      <c r="G207">
        <f t="shared" si="59"/>
        <v>5</v>
      </c>
      <c r="H207">
        <f t="shared" si="59"/>
        <v>8</v>
      </c>
      <c r="I207">
        <f t="shared" si="59"/>
        <v>15</v>
      </c>
      <c r="J207">
        <f t="shared" si="59"/>
        <v>24</v>
      </c>
      <c r="K207">
        <f t="shared" si="59"/>
        <v>44</v>
      </c>
      <c r="L207">
        <f t="shared" si="59"/>
        <v>83</v>
      </c>
      <c r="M207">
        <f t="shared" si="59"/>
        <v>156</v>
      </c>
      <c r="N207">
        <f t="shared" si="63"/>
        <v>307</v>
      </c>
      <c r="O207">
        <f t="shared" si="63"/>
        <v>605</v>
      </c>
      <c r="P207">
        <f t="shared" si="63"/>
        <v>1217</v>
      </c>
      <c r="Q207">
        <f t="shared" si="63"/>
        <v>2438</v>
      </c>
      <c r="R207">
        <f t="shared" si="63"/>
        <v>4941</v>
      </c>
      <c r="S207">
        <f t="shared" si="63"/>
        <v>10002</v>
      </c>
      <c r="T207">
        <f t="shared" si="63"/>
        <v>20301</v>
      </c>
      <c r="U207">
        <f t="shared" si="63"/>
        <v>41082</v>
      </c>
      <c r="V207">
        <f t="shared" si="63"/>
        <v>83235</v>
      </c>
      <c r="W207" s="5">
        <f t="shared" si="63"/>
        <v>168344</v>
      </c>
      <c r="X207" s="5">
        <f t="shared" si="63"/>
        <v>340339</v>
      </c>
      <c r="Y207" s="5">
        <f t="shared" si="63"/>
        <v>686823</v>
      </c>
      <c r="Z207" s="5">
        <f t="shared" si="63"/>
        <v>1385226</v>
      </c>
      <c r="AA207" s="5">
        <f t="shared" si="63"/>
        <v>2790672</v>
      </c>
      <c r="AB207" s="5">
        <f t="shared" si="63"/>
        <v>5617360</v>
      </c>
      <c r="AC207" s="5">
        <f t="shared" si="63"/>
        <v>11297456</v>
      </c>
      <c r="AD207" s="5">
        <f t="shared" si="63"/>
        <v>22704276</v>
      </c>
      <c r="AE207" s="5">
        <f t="shared" si="63"/>
        <v>45601660</v>
      </c>
      <c r="AF207" s="5">
        <f t="shared" si="63"/>
        <v>91532027</v>
      </c>
      <c r="AG207" s="5">
        <f t="shared" si="63"/>
        <v>183642873</v>
      </c>
      <c r="AH207" s="5">
        <f t="shared" si="63"/>
        <v>368262620</v>
      </c>
      <c r="AI207" s="5">
        <f t="shared" si="63"/>
        <v>738246229</v>
      </c>
      <c r="AJ207" s="5">
        <f t="shared" si="63"/>
        <v>1479376168</v>
      </c>
      <c r="AK207" s="5">
        <f t="shared" si="63"/>
        <v>2963801511</v>
      </c>
      <c r="AL207" s="5">
        <f t="shared" si="63"/>
        <v>5936053918</v>
      </c>
      <c r="AM207" s="5">
        <f t="shared" si="63"/>
        <v>11886840696</v>
      </c>
      <c r="AN207" s="5">
        <f t="shared" si="63"/>
        <v>23798311199</v>
      </c>
      <c r="AO207" s="5">
        <f t="shared" si="63"/>
        <v>47639307457</v>
      </c>
      <c r="AP207" s="5">
        <f t="shared" si="63"/>
        <v>95350043648</v>
      </c>
      <c r="AQ207" s="5">
        <f t="shared" si="63"/>
        <v>190823244808</v>
      </c>
    </row>
    <row r="208" spans="1:43" x14ac:dyDescent="0.25">
      <c r="A208" s="4" t="s">
        <v>198</v>
      </c>
      <c r="B208" s="3" t="s">
        <v>41</v>
      </c>
      <c r="C208" s="3" t="s">
        <v>179</v>
      </c>
      <c r="D208">
        <f t="shared" si="58"/>
        <v>0</v>
      </c>
      <c r="E208">
        <f t="shared" si="59"/>
        <v>0</v>
      </c>
      <c r="F208">
        <f t="shared" si="59"/>
        <v>0</v>
      </c>
      <c r="G208">
        <f t="shared" si="59"/>
        <v>0</v>
      </c>
      <c r="H208">
        <f t="shared" si="59"/>
        <v>0</v>
      </c>
      <c r="I208">
        <f t="shared" si="59"/>
        <v>0</v>
      </c>
      <c r="J208">
        <f t="shared" si="59"/>
        <v>5</v>
      </c>
      <c r="K208">
        <f t="shared" si="59"/>
        <v>18</v>
      </c>
      <c r="L208">
        <f t="shared" si="59"/>
        <v>40</v>
      </c>
      <c r="M208">
        <f t="shared" si="59"/>
        <v>98</v>
      </c>
      <c r="N208">
        <f t="shared" si="63"/>
        <v>216</v>
      </c>
      <c r="O208">
        <f t="shared" si="63"/>
        <v>486</v>
      </c>
      <c r="P208">
        <f t="shared" si="63"/>
        <v>1033</v>
      </c>
      <c r="Q208">
        <f t="shared" si="63"/>
        <v>2171</v>
      </c>
      <c r="R208">
        <f t="shared" si="63"/>
        <v>4551</v>
      </c>
      <c r="S208">
        <f t="shared" si="63"/>
        <v>9416</v>
      </c>
      <c r="T208">
        <f t="shared" si="63"/>
        <v>19459</v>
      </c>
      <c r="U208">
        <f t="shared" si="63"/>
        <v>39754</v>
      </c>
      <c r="V208">
        <f t="shared" si="63"/>
        <v>81259</v>
      </c>
      <c r="W208" s="5">
        <f t="shared" si="63"/>
        <v>165317</v>
      </c>
      <c r="X208" s="5">
        <f t="shared" si="63"/>
        <v>335505</v>
      </c>
      <c r="Y208" s="5">
        <f t="shared" si="63"/>
        <v>679336</v>
      </c>
      <c r="Z208" s="5">
        <f t="shared" si="63"/>
        <v>1373061</v>
      </c>
      <c r="AA208" s="5">
        <f t="shared" si="63"/>
        <v>2770830</v>
      </c>
      <c r="AB208" s="5">
        <f t="shared" si="63"/>
        <v>5585018</v>
      </c>
      <c r="AC208" s="5">
        <f t="shared" si="63"/>
        <v>11242053</v>
      </c>
      <c r="AD208" s="5">
        <f t="shared" si="63"/>
        <v>22612778</v>
      </c>
      <c r="AE208" s="5">
        <f t="shared" si="63"/>
        <v>45440973</v>
      </c>
      <c r="AF208" s="5">
        <f t="shared" si="63"/>
        <v>91260305</v>
      </c>
      <c r="AG208" s="5">
        <f t="shared" si="63"/>
        <v>183159796</v>
      </c>
      <c r="AH208" s="5">
        <f t="shared" si="63"/>
        <v>367432725</v>
      </c>
      <c r="AI208" s="5">
        <f t="shared" si="63"/>
        <v>736762449</v>
      </c>
      <c r="AJ208" s="5">
        <f t="shared" si="63"/>
        <v>1476794940</v>
      </c>
      <c r="AK208" s="5">
        <f t="shared" si="63"/>
        <v>2959189857</v>
      </c>
      <c r="AL208" s="5">
        <f t="shared" si="63"/>
        <v>5927974899</v>
      </c>
      <c r="AM208" s="5">
        <f t="shared" si="63"/>
        <v>11872443785</v>
      </c>
      <c r="AN208" s="5">
        <f t="shared" si="63"/>
        <v>23773013547</v>
      </c>
      <c r="AO208" s="5">
        <f t="shared" si="63"/>
        <v>47594379714</v>
      </c>
      <c r="AP208" s="5">
        <f t="shared" si="63"/>
        <v>95271089683</v>
      </c>
      <c r="AQ208" s="5">
        <f t="shared" si="63"/>
        <v>190683614618</v>
      </c>
    </row>
    <row r="209" spans="1:43" x14ac:dyDescent="0.25">
      <c r="A209" s="4" t="s">
        <v>200</v>
      </c>
      <c r="B209" s="3" t="s">
        <v>150</v>
      </c>
      <c r="C209" s="3" t="s">
        <v>192</v>
      </c>
      <c r="D209">
        <f t="shared" si="58"/>
        <v>0</v>
      </c>
      <c r="E209">
        <f t="shared" si="59"/>
        <v>0</v>
      </c>
      <c r="F209">
        <f t="shared" si="59"/>
        <v>0</v>
      </c>
      <c r="G209">
        <f t="shared" si="59"/>
        <v>1</v>
      </c>
      <c r="H209">
        <f t="shared" si="59"/>
        <v>2</v>
      </c>
      <c r="I209">
        <f t="shared" si="59"/>
        <v>5</v>
      </c>
      <c r="J209">
        <f t="shared" si="59"/>
        <v>15</v>
      </c>
      <c r="K209">
        <f t="shared" si="59"/>
        <v>31</v>
      </c>
      <c r="L209">
        <f t="shared" si="59"/>
        <v>66</v>
      </c>
      <c r="M209">
        <f t="shared" si="59"/>
        <v>139</v>
      </c>
      <c r="N209">
        <f t="shared" si="63"/>
        <v>291</v>
      </c>
      <c r="O209">
        <f t="shared" si="63"/>
        <v>614</v>
      </c>
      <c r="P209">
        <f t="shared" si="63"/>
        <v>1239</v>
      </c>
      <c r="Q209">
        <f t="shared" si="63"/>
        <v>2553</v>
      </c>
      <c r="R209">
        <f t="shared" si="63"/>
        <v>5155</v>
      </c>
      <c r="S209">
        <f t="shared" si="63"/>
        <v>10543</v>
      </c>
      <c r="T209">
        <f t="shared" si="63"/>
        <v>21249</v>
      </c>
      <c r="U209">
        <f t="shared" si="63"/>
        <v>43013</v>
      </c>
      <c r="V209">
        <f t="shared" si="63"/>
        <v>86658</v>
      </c>
      <c r="W209" s="5">
        <f t="shared" si="63"/>
        <v>174809</v>
      </c>
      <c r="X209" s="5">
        <f t="shared" si="63"/>
        <v>351570</v>
      </c>
      <c r="Y209" s="5">
        <f t="shared" si="63"/>
        <v>707283</v>
      </c>
      <c r="Z209" s="5">
        <f t="shared" si="63"/>
        <v>1420633</v>
      </c>
      <c r="AA209" s="5">
        <f t="shared" si="63"/>
        <v>2853410</v>
      </c>
      <c r="AB209" s="5">
        <f t="shared" si="63"/>
        <v>5725473</v>
      </c>
      <c r="AC209" s="5">
        <f t="shared" si="63"/>
        <v>11485673</v>
      </c>
      <c r="AD209" s="5">
        <f t="shared" si="63"/>
        <v>23028121</v>
      </c>
      <c r="AE209" s="5">
        <f t="shared" si="63"/>
        <v>46157368</v>
      </c>
      <c r="AF209" s="5">
        <f t="shared" si="63"/>
        <v>92486137</v>
      </c>
      <c r="AG209" s="5">
        <f t="shared" si="63"/>
        <v>185262779</v>
      </c>
      <c r="AH209" s="5">
        <f t="shared" si="63"/>
        <v>371043097</v>
      </c>
      <c r="AI209" s="5">
        <f t="shared" si="63"/>
        <v>742926789</v>
      </c>
      <c r="AJ209" s="5">
        <f t="shared" si="63"/>
        <v>1487392577</v>
      </c>
      <c r="AK209" s="5">
        <f t="shared" si="63"/>
        <v>2977235172</v>
      </c>
      <c r="AL209" s="5">
        <f t="shared" si="63"/>
        <v>5958994298</v>
      </c>
      <c r="AM209" s="5">
        <f t="shared" si="63"/>
        <v>11925178500</v>
      </c>
      <c r="AN209" s="5">
        <f t="shared" si="63"/>
        <v>23863555658</v>
      </c>
      <c r="AO209" s="5">
        <f t="shared" ref="N209:BI210" si="64">$D209+INDEX(AN$119:AN$218,MATCH($B209,$A$119:$A$218,0))+INDEX(AN$119:AN$218,MATCH($C209,$A$119:$A$218,0))</f>
        <v>47748186109</v>
      </c>
      <c r="AP209" s="5">
        <f t="shared" si="64"/>
        <v>95534761395</v>
      </c>
      <c r="AQ209" s="5">
        <f t="shared" si="64"/>
        <v>191131251604</v>
      </c>
    </row>
    <row r="210" spans="1:43" x14ac:dyDescent="0.25">
      <c r="A210" s="4" t="s">
        <v>202</v>
      </c>
      <c r="B210" s="3" t="s">
        <v>192</v>
      </c>
      <c r="C210" s="3" t="s">
        <v>216</v>
      </c>
      <c r="D210">
        <f t="shared" si="58"/>
        <v>0</v>
      </c>
      <c r="E210">
        <f t="shared" si="59"/>
        <v>0</v>
      </c>
      <c r="F210">
        <f t="shared" si="59"/>
        <v>0</v>
      </c>
      <c r="G210">
        <f t="shared" si="59"/>
        <v>0</v>
      </c>
      <c r="H210">
        <f t="shared" si="59"/>
        <v>0</v>
      </c>
      <c r="I210">
        <f t="shared" si="59"/>
        <v>2</v>
      </c>
      <c r="J210">
        <f t="shared" si="59"/>
        <v>11</v>
      </c>
      <c r="K210">
        <f t="shared" si="59"/>
        <v>24</v>
      </c>
      <c r="L210">
        <f t="shared" si="59"/>
        <v>55</v>
      </c>
      <c r="M210">
        <f t="shared" si="59"/>
        <v>122</v>
      </c>
      <c r="N210">
        <f t="shared" si="64"/>
        <v>272</v>
      </c>
      <c r="O210">
        <f t="shared" si="64"/>
        <v>574</v>
      </c>
      <c r="P210">
        <f t="shared" si="64"/>
        <v>1192</v>
      </c>
      <c r="Q210">
        <f t="shared" si="64"/>
        <v>2452</v>
      </c>
      <c r="R210">
        <f t="shared" si="64"/>
        <v>5061</v>
      </c>
      <c r="S210">
        <f t="shared" si="64"/>
        <v>10325</v>
      </c>
      <c r="T210">
        <f t="shared" si="64"/>
        <v>20932</v>
      </c>
      <c r="U210">
        <f t="shared" si="64"/>
        <v>42479</v>
      </c>
      <c r="V210">
        <f t="shared" si="64"/>
        <v>85893</v>
      </c>
      <c r="W210" s="5">
        <f t="shared" si="64"/>
        <v>173409</v>
      </c>
      <c r="X210" s="5">
        <f t="shared" si="64"/>
        <v>349365</v>
      </c>
      <c r="Y210" s="5">
        <f t="shared" si="64"/>
        <v>703254</v>
      </c>
      <c r="Z210" s="5">
        <f t="shared" si="64"/>
        <v>1414642</v>
      </c>
      <c r="AA210" s="5">
        <f t="shared" si="64"/>
        <v>2842308</v>
      </c>
      <c r="AB210" s="5">
        <f t="shared" si="64"/>
        <v>5707193</v>
      </c>
      <c r="AC210" s="5">
        <f t="shared" si="64"/>
        <v>11453517</v>
      </c>
      <c r="AD210" s="5">
        <f t="shared" si="64"/>
        <v>22974557</v>
      </c>
      <c r="AE210" s="5">
        <f t="shared" si="64"/>
        <v>46064195</v>
      </c>
      <c r="AF210" s="5">
        <f t="shared" si="64"/>
        <v>92323997</v>
      </c>
      <c r="AG210" s="5">
        <f t="shared" si="64"/>
        <v>184987630</v>
      </c>
      <c r="AH210" s="5">
        <f t="shared" si="64"/>
        <v>370558638</v>
      </c>
      <c r="AI210" s="5">
        <f t="shared" si="64"/>
        <v>742113261</v>
      </c>
      <c r="AJ210" s="5">
        <f t="shared" si="64"/>
        <v>1485937121</v>
      </c>
      <c r="AK210" s="5">
        <f t="shared" si="64"/>
        <v>2974805702</v>
      </c>
      <c r="AL210" s="5">
        <f t="shared" si="64"/>
        <v>5954661576</v>
      </c>
      <c r="AM210" s="5">
        <f t="shared" si="64"/>
        <v>11917927390</v>
      </c>
      <c r="AN210" s="5">
        <f t="shared" si="64"/>
        <v>23850644305</v>
      </c>
      <c r="AO210" s="5">
        <f t="shared" si="64"/>
        <v>47726546724</v>
      </c>
      <c r="AP210" s="5">
        <f t="shared" si="64"/>
        <v>95496454049</v>
      </c>
      <c r="AQ210" s="5">
        <f t="shared" si="64"/>
        <v>191066833139</v>
      </c>
    </row>
    <row r="211" spans="1:43" x14ac:dyDescent="0.25">
      <c r="A211" s="4" t="s">
        <v>204</v>
      </c>
      <c r="B211" s="3" t="s">
        <v>208</v>
      </c>
      <c r="C211" s="3" t="s">
        <v>72</v>
      </c>
      <c r="D211">
        <f t="shared" si="58"/>
        <v>1</v>
      </c>
      <c r="E211">
        <f t="shared" si="59"/>
        <v>1</v>
      </c>
      <c r="F211">
        <f t="shared" si="59"/>
        <v>2</v>
      </c>
      <c r="G211">
        <f t="shared" si="59"/>
        <v>3</v>
      </c>
      <c r="H211">
        <f t="shared" si="59"/>
        <v>7</v>
      </c>
      <c r="I211">
        <f t="shared" si="59"/>
        <v>15</v>
      </c>
      <c r="J211">
        <f t="shared" ref="F211:M218" si="65">$D211+INDEX(I$119:I$218,MATCH($B211,$A$119:$A$218,0))+INDEX(I$119:I$218,MATCH($C211,$A$119:$A$218,0))</f>
        <v>26</v>
      </c>
      <c r="K211">
        <f t="shared" si="65"/>
        <v>52</v>
      </c>
      <c r="L211">
        <f t="shared" si="65"/>
        <v>104</v>
      </c>
      <c r="M211">
        <f t="shared" si="65"/>
        <v>210</v>
      </c>
      <c r="N211">
        <f t="shared" ref="N211:BI211" si="66">$D211+INDEX(M$119:M$218,MATCH($B211,$A$119:$A$218,0))+INDEX(M$119:M$218,MATCH($C211,$A$119:$A$218,0))</f>
        <v>406</v>
      </c>
      <c r="O211">
        <f t="shared" si="66"/>
        <v>802</v>
      </c>
      <c r="P211">
        <f t="shared" si="66"/>
        <v>1588</v>
      </c>
      <c r="Q211">
        <f t="shared" si="66"/>
        <v>3154</v>
      </c>
      <c r="R211">
        <f t="shared" si="66"/>
        <v>6204</v>
      </c>
      <c r="S211">
        <f t="shared" si="66"/>
        <v>12272</v>
      </c>
      <c r="T211">
        <f t="shared" si="66"/>
        <v>24369</v>
      </c>
      <c r="U211">
        <f t="shared" si="66"/>
        <v>48263</v>
      </c>
      <c r="V211">
        <f t="shared" si="66"/>
        <v>95952</v>
      </c>
      <c r="W211" s="5">
        <f t="shared" si="66"/>
        <v>190161</v>
      </c>
      <c r="X211" s="5">
        <f t="shared" si="66"/>
        <v>379098</v>
      </c>
      <c r="Y211" s="5">
        <f t="shared" si="66"/>
        <v>752869</v>
      </c>
      <c r="Z211" s="5">
        <f t="shared" si="66"/>
        <v>1501686</v>
      </c>
      <c r="AA211" s="5">
        <f t="shared" si="66"/>
        <v>2987237</v>
      </c>
      <c r="AB211" s="5">
        <f t="shared" si="66"/>
        <v>5962763</v>
      </c>
      <c r="AC211" s="5">
        <f t="shared" si="66"/>
        <v>11879717</v>
      </c>
      <c r="AD211" s="5">
        <f t="shared" si="66"/>
        <v>23719943</v>
      </c>
      <c r="AE211" s="5">
        <f t="shared" si="66"/>
        <v>47310473</v>
      </c>
      <c r="AF211" s="5">
        <f t="shared" si="66"/>
        <v>94496888</v>
      </c>
      <c r="AG211" s="5">
        <f t="shared" si="66"/>
        <v>188635227</v>
      </c>
      <c r="AH211" s="5">
        <f t="shared" si="66"/>
        <v>376870743</v>
      </c>
      <c r="AI211" s="5">
        <f t="shared" si="66"/>
        <v>752748175</v>
      </c>
      <c r="AJ211" s="5">
        <f t="shared" si="66"/>
        <v>1504254905</v>
      </c>
      <c r="AK211" s="5">
        <f t="shared" si="66"/>
        <v>3005771495</v>
      </c>
      <c r="AL211" s="5">
        <f t="shared" si="66"/>
        <v>6007699088</v>
      </c>
      <c r="AM211" s="5">
        <f t="shared" si="66"/>
        <v>12007828642</v>
      </c>
      <c r="AN211" s="5">
        <f t="shared" si="66"/>
        <v>24004015876</v>
      </c>
      <c r="AO211" s="5">
        <f t="shared" si="66"/>
        <v>47987046736</v>
      </c>
      <c r="AP211" s="5">
        <f t="shared" si="66"/>
        <v>95939202069</v>
      </c>
      <c r="AQ211" s="5">
        <f t="shared" si="66"/>
        <v>191819832370</v>
      </c>
    </row>
    <row r="212" spans="1:43" x14ac:dyDescent="0.25">
      <c r="A212" s="4" t="s">
        <v>206</v>
      </c>
      <c r="B212" s="3" t="s">
        <v>134</v>
      </c>
      <c r="C212" s="3" t="s">
        <v>19</v>
      </c>
      <c r="D212">
        <f t="shared" si="58"/>
        <v>0</v>
      </c>
      <c r="E212">
        <f t="shared" si="59"/>
        <v>1</v>
      </c>
      <c r="F212">
        <f t="shared" si="65"/>
        <v>2</v>
      </c>
      <c r="G212">
        <f t="shared" si="65"/>
        <v>3</v>
      </c>
      <c r="H212">
        <f t="shared" si="65"/>
        <v>4</v>
      </c>
      <c r="I212">
        <f t="shared" si="65"/>
        <v>12</v>
      </c>
      <c r="J212">
        <f t="shared" si="65"/>
        <v>23</v>
      </c>
      <c r="K212">
        <f t="shared" si="65"/>
        <v>41</v>
      </c>
      <c r="L212">
        <f t="shared" si="65"/>
        <v>81</v>
      </c>
      <c r="M212">
        <f t="shared" si="65"/>
        <v>164</v>
      </c>
      <c r="N212">
        <f t="shared" ref="N212:BI212" si="67">$D212+INDEX(M$119:M$218,MATCH($B212,$A$119:$A$218,0))+INDEX(M$119:M$218,MATCH($C212,$A$119:$A$218,0))</f>
        <v>333</v>
      </c>
      <c r="O212">
        <f t="shared" si="67"/>
        <v>650</v>
      </c>
      <c r="P212">
        <f t="shared" si="67"/>
        <v>1297</v>
      </c>
      <c r="Q212">
        <f t="shared" si="67"/>
        <v>2624</v>
      </c>
      <c r="R212">
        <f t="shared" si="67"/>
        <v>5297</v>
      </c>
      <c r="S212">
        <f t="shared" si="67"/>
        <v>10561</v>
      </c>
      <c r="T212">
        <f t="shared" si="67"/>
        <v>21341</v>
      </c>
      <c r="U212">
        <f t="shared" si="67"/>
        <v>42867</v>
      </c>
      <c r="V212">
        <f t="shared" si="67"/>
        <v>86534</v>
      </c>
      <c r="W212" s="5">
        <f t="shared" si="67"/>
        <v>173537</v>
      </c>
      <c r="X212" s="5">
        <f t="shared" si="67"/>
        <v>349598</v>
      </c>
      <c r="Y212" s="5">
        <f t="shared" si="67"/>
        <v>702050</v>
      </c>
      <c r="Z212" s="5">
        <f t="shared" si="67"/>
        <v>1412139</v>
      </c>
      <c r="AA212" s="5">
        <f t="shared" si="67"/>
        <v>2833718</v>
      </c>
      <c r="AB212" s="5">
        <f t="shared" si="67"/>
        <v>5691478</v>
      </c>
      <c r="AC212" s="5">
        <f t="shared" si="67"/>
        <v>11419159</v>
      </c>
      <c r="AD212" s="5">
        <f t="shared" si="67"/>
        <v>22910651</v>
      </c>
      <c r="AE212" s="5">
        <f t="shared" si="67"/>
        <v>45937688</v>
      </c>
      <c r="AF212" s="5">
        <f t="shared" si="67"/>
        <v>92093713</v>
      </c>
      <c r="AG212" s="5">
        <f t="shared" si="67"/>
        <v>184565859</v>
      </c>
      <c r="AH212" s="5">
        <f t="shared" si="67"/>
        <v>369790748</v>
      </c>
      <c r="AI212" s="5">
        <f t="shared" si="67"/>
        <v>740748882</v>
      </c>
      <c r="AJ212" s="5">
        <f t="shared" si="67"/>
        <v>1483473952</v>
      </c>
      <c r="AK212" s="5">
        <f t="shared" si="67"/>
        <v>2970548755</v>
      </c>
      <c r="AL212" s="5">
        <f t="shared" si="67"/>
        <v>5947004125</v>
      </c>
      <c r="AM212" s="5">
        <f t="shared" si="67"/>
        <v>11904844507</v>
      </c>
      <c r="AN212" s="5">
        <f t="shared" si="67"/>
        <v>23827302722</v>
      </c>
      <c r="AO212" s="5">
        <f t="shared" si="67"/>
        <v>47687026729</v>
      </c>
      <c r="AP212" s="5">
        <f t="shared" si="67"/>
        <v>95426416751</v>
      </c>
      <c r="AQ212" s="5">
        <f t="shared" si="67"/>
        <v>190948607235</v>
      </c>
    </row>
    <row r="213" spans="1:43" x14ac:dyDescent="0.25">
      <c r="A213" s="4" t="s">
        <v>208</v>
      </c>
      <c r="B213" s="3" t="s">
        <v>162</v>
      </c>
      <c r="C213" s="3" t="s">
        <v>65</v>
      </c>
      <c r="D213">
        <f t="shared" si="58"/>
        <v>0</v>
      </c>
      <c r="E213">
        <f t="shared" si="59"/>
        <v>1</v>
      </c>
      <c r="F213">
        <f t="shared" si="65"/>
        <v>1</v>
      </c>
      <c r="G213">
        <f t="shared" si="65"/>
        <v>2</v>
      </c>
      <c r="H213">
        <f t="shared" si="65"/>
        <v>6</v>
      </c>
      <c r="I213">
        <f t="shared" si="65"/>
        <v>12</v>
      </c>
      <c r="J213">
        <f t="shared" si="65"/>
        <v>23</v>
      </c>
      <c r="K213">
        <f t="shared" si="65"/>
        <v>47</v>
      </c>
      <c r="L213">
        <f t="shared" si="65"/>
        <v>98</v>
      </c>
      <c r="M213">
        <f t="shared" si="65"/>
        <v>197</v>
      </c>
      <c r="N213">
        <f t="shared" ref="N213:BI213" si="68">$D213+INDEX(M$119:M$218,MATCH($B213,$A$119:$A$218,0))+INDEX(M$119:M$218,MATCH($C213,$A$119:$A$218,0))</f>
        <v>388</v>
      </c>
      <c r="O213">
        <f t="shared" si="68"/>
        <v>772</v>
      </c>
      <c r="P213">
        <f t="shared" si="68"/>
        <v>1538</v>
      </c>
      <c r="Q213">
        <f t="shared" si="68"/>
        <v>3078</v>
      </c>
      <c r="R213">
        <f t="shared" si="68"/>
        <v>6037</v>
      </c>
      <c r="S213">
        <f t="shared" si="68"/>
        <v>12090</v>
      </c>
      <c r="T213">
        <f t="shared" si="68"/>
        <v>23859</v>
      </c>
      <c r="U213">
        <f t="shared" si="68"/>
        <v>47769</v>
      </c>
      <c r="V213">
        <f t="shared" si="68"/>
        <v>94339</v>
      </c>
      <c r="W213" s="5">
        <f t="shared" si="68"/>
        <v>188782</v>
      </c>
      <c r="X213" s="5">
        <f t="shared" si="68"/>
        <v>374231</v>
      </c>
      <c r="Y213" s="5">
        <f t="shared" si="68"/>
        <v>748464</v>
      </c>
      <c r="Z213" s="5">
        <f t="shared" si="68"/>
        <v>1487165</v>
      </c>
      <c r="AA213" s="5">
        <f t="shared" si="68"/>
        <v>2972648</v>
      </c>
      <c r="AB213" s="5">
        <f t="shared" si="68"/>
        <v>5920187</v>
      </c>
      <c r="AC213" s="5">
        <f t="shared" si="68"/>
        <v>11830826</v>
      </c>
      <c r="AD213" s="5">
        <f t="shared" si="68"/>
        <v>23594502</v>
      </c>
      <c r="AE213" s="5">
        <f t="shared" si="68"/>
        <v>47149554</v>
      </c>
      <c r="AF213" s="5">
        <f t="shared" si="68"/>
        <v>94128347</v>
      </c>
      <c r="AG213" s="5">
        <f t="shared" si="68"/>
        <v>188111862</v>
      </c>
      <c r="AH213" s="5">
        <f t="shared" si="68"/>
        <v>375785073</v>
      </c>
      <c r="AI213" s="5">
        <f t="shared" si="68"/>
        <v>751078178</v>
      </c>
      <c r="AJ213" s="5">
        <f t="shared" si="68"/>
        <v>1501051070</v>
      </c>
      <c r="AK213" s="5">
        <f t="shared" si="68"/>
        <v>3000525762</v>
      </c>
      <c r="AL213" s="5">
        <f t="shared" si="68"/>
        <v>5998216662</v>
      </c>
      <c r="AM213" s="5">
        <f t="shared" si="68"/>
        <v>11991597287</v>
      </c>
      <c r="AN213" s="5">
        <f t="shared" si="68"/>
        <v>23975910670</v>
      </c>
      <c r="AO213" s="5">
        <f t="shared" si="68"/>
        <v>47937447369</v>
      </c>
      <c r="AP213" s="5">
        <f t="shared" si="68"/>
        <v>95855764922</v>
      </c>
      <c r="AQ213" s="5">
        <f t="shared" si="68"/>
        <v>191670003978</v>
      </c>
    </row>
    <row r="214" spans="1:43" x14ac:dyDescent="0.25">
      <c r="A214" s="4" t="s">
        <v>210</v>
      </c>
      <c r="B214" s="3" t="s">
        <v>51</v>
      </c>
      <c r="C214" s="3" t="s">
        <v>47</v>
      </c>
      <c r="D214">
        <f t="shared" si="58"/>
        <v>0</v>
      </c>
      <c r="E214">
        <f t="shared" si="59"/>
        <v>1</v>
      </c>
      <c r="F214">
        <f t="shared" si="65"/>
        <v>1</v>
      </c>
      <c r="G214">
        <f t="shared" si="65"/>
        <v>4</v>
      </c>
      <c r="H214">
        <f t="shared" si="65"/>
        <v>6</v>
      </c>
      <c r="I214">
        <f t="shared" si="65"/>
        <v>15</v>
      </c>
      <c r="J214">
        <f t="shared" si="65"/>
        <v>26</v>
      </c>
      <c r="K214">
        <f t="shared" si="65"/>
        <v>59</v>
      </c>
      <c r="L214">
        <f t="shared" si="65"/>
        <v>105</v>
      </c>
      <c r="M214">
        <f t="shared" si="65"/>
        <v>220</v>
      </c>
      <c r="N214">
        <f t="shared" ref="N214:BI214" si="69">$D214+INDEX(M$119:M$218,MATCH($B214,$A$119:$A$218,0))+INDEX(M$119:M$218,MATCH($C214,$A$119:$A$218,0))</f>
        <v>414</v>
      </c>
      <c r="O214">
        <f t="shared" si="69"/>
        <v>845</v>
      </c>
      <c r="P214">
        <f t="shared" si="69"/>
        <v>1625</v>
      </c>
      <c r="Q214">
        <f t="shared" si="69"/>
        <v>3250</v>
      </c>
      <c r="R214">
        <f t="shared" si="69"/>
        <v>6354</v>
      </c>
      <c r="S214">
        <f t="shared" si="69"/>
        <v>12643</v>
      </c>
      <c r="T214">
        <f t="shared" si="69"/>
        <v>24895</v>
      </c>
      <c r="U214">
        <f t="shared" si="69"/>
        <v>49373</v>
      </c>
      <c r="V214">
        <f t="shared" si="69"/>
        <v>97791</v>
      </c>
      <c r="W214" s="5">
        <f t="shared" si="69"/>
        <v>193892</v>
      </c>
      <c r="X214" s="5">
        <f t="shared" si="69"/>
        <v>385195</v>
      </c>
      <c r="Y214" s="5">
        <f t="shared" si="69"/>
        <v>764273</v>
      </c>
      <c r="Z214" s="5">
        <f t="shared" si="69"/>
        <v>1521504</v>
      </c>
      <c r="AA214" s="5">
        <f t="shared" si="69"/>
        <v>3023131</v>
      </c>
      <c r="AB214" s="5">
        <f t="shared" si="69"/>
        <v>6025464</v>
      </c>
      <c r="AC214" s="5">
        <f t="shared" si="69"/>
        <v>11988913</v>
      </c>
      <c r="AD214" s="5">
        <f t="shared" si="69"/>
        <v>23915242</v>
      </c>
      <c r="AE214" s="5">
        <f t="shared" si="69"/>
        <v>47645035</v>
      </c>
      <c r="AF214" s="5">
        <f t="shared" si="69"/>
        <v>95094457</v>
      </c>
      <c r="AG214" s="5">
        <f t="shared" si="69"/>
        <v>189645875</v>
      </c>
      <c r="AH214" s="5">
        <f t="shared" si="69"/>
        <v>378679891</v>
      </c>
      <c r="AI214" s="5">
        <f t="shared" si="69"/>
        <v>755796135</v>
      </c>
      <c r="AJ214" s="5">
        <f t="shared" si="69"/>
        <v>1509676304</v>
      </c>
      <c r="AK214" s="5">
        <f t="shared" si="69"/>
        <v>3014884752</v>
      </c>
      <c r="AL214" s="5">
        <f t="shared" si="69"/>
        <v>6023833182</v>
      </c>
      <c r="AM214" s="5">
        <f t="shared" si="69"/>
        <v>12034973133</v>
      </c>
      <c r="AN214" s="5">
        <f t="shared" si="69"/>
        <v>24051716774</v>
      </c>
      <c r="AO214" s="5">
        <f t="shared" si="69"/>
        <v>48067421789</v>
      </c>
      <c r="AP214" s="5">
        <f t="shared" si="69"/>
        <v>96079546200</v>
      </c>
      <c r="AQ214" s="5">
        <f t="shared" si="69"/>
        <v>192056882011</v>
      </c>
    </row>
    <row r="215" spans="1:43" x14ac:dyDescent="0.25">
      <c r="A215" s="4" t="s">
        <v>212</v>
      </c>
      <c r="B215" s="3" t="s">
        <v>148</v>
      </c>
      <c r="C215" s="3" t="s">
        <v>181</v>
      </c>
      <c r="D215">
        <f t="shared" si="58"/>
        <v>0</v>
      </c>
      <c r="E215">
        <f t="shared" si="59"/>
        <v>0</v>
      </c>
      <c r="F215">
        <f t="shared" si="65"/>
        <v>1</v>
      </c>
      <c r="G215">
        <f t="shared" si="65"/>
        <v>2</v>
      </c>
      <c r="H215">
        <f t="shared" si="65"/>
        <v>6</v>
      </c>
      <c r="I215">
        <f t="shared" si="65"/>
        <v>11</v>
      </c>
      <c r="J215">
        <f t="shared" si="65"/>
        <v>25</v>
      </c>
      <c r="K215">
        <f t="shared" si="65"/>
        <v>48</v>
      </c>
      <c r="L215">
        <f t="shared" si="65"/>
        <v>99</v>
      </c>
      <c r="M215">
        <f t="shared" si="65"/>
        <v>198</v>
      </c>
      <c r="N215">
        <f t="shared" ref="N215:BI215" si="70">$D215+INDEX(M$119:M$218,MATCH($B215,$A$119:$A$218,0))+INDEX(M$119:M$218,MATCH($C215,$A$119:$A$218,0))</f>
        <v>396</v>
      </c>
      <c r="O215">
        <f t="shared" si="70"/>
        <v>787</v>
      </c>
      <c r="P215">
        <f t="shared" si="70"/>
        <v>1557</v>
      </c>
      <c r="Q215">
        <f t="shared" si="70"/>
        <v>3093</v>
      </c>
      <c r="R215">
        <f t="shared" si="70"/>
        <v>6155</v>
      </c>
      <c r="S215">
        <f t="shared" si="70"/>
        <v>12198</v>
      </c>
      <c r="T215">
        <f t="shared" si="70"/>
        <v>24223</v>
      </c>
      <c r="U215">
        <f t="shared" si="70"/>
        <v>48172</v>
      </c>
      <c r="V215">
        <f t="shared" si="70"/>
        <v>95712</v>
      </c>
      <c r="W215" s="5">
        <f t="shared" si="70"/>
        <v>190512</v>
      </c>
      <c r="X215" s="5">
        <f t="shared" si="70"/>
        <v>378876</v>
      </c>
      <c r="Y215" s="5">
        <f t="shared" si="70"/>
        <v>754807</v>
      </c>
      <c r="Z215" s="5">
        <f t="shared" si="70"/>
        <v>1503187</v>
      </c>
      <c r="AA215" s="5">
        <f t="shared" si="70"/>
        <v>2996456</v>
      </c>
      <c r="AB215" s="5">
        <f t="shared" si="70"/>
        <v>5972496</v>
      </c>
      <c r="AC215" s="5">
        <f t="shared" si="70"/>
        <v>11914172</v>
      </c>
      <c r="AD215" s="5">
        <f t="shared" si="70"/>
        <v>23766085</v>
      </c>
      <c r="AE215" s="5">
        <f t="shared" si="70"/>
        <v>47434053</v>
      </c>
      <c r="AF215" s="5">
        <f t="shared" si="70"/>
        <v>94678490</v>
      </c>
      <c r="AG215" s="5">
        <f t="shared" si="70"/>
        <v>189051647</v>
      </c>
      <c r="AH215" s="5">
        <f t="shared" si="70"/>
        <v>377534235</v>
      </c>
      <c r="AI215" s="5">
        <f t="shared" si="70"/>
        <v>754125230</v>
      </c>
      <c r="AJ215" s="5">
        <f t="shared" si="70"/>
        <v>1506537392</v>
      </c>
      <c r="AK215" s="5">
        <f t="shared" si="70"/>
        <v>3010202761</v>
      </c>
      <c r="AL215" s="5">
        <f t="shared" si="70"/>
        <v>6015296712</v>
      </c>
      <c r="AM215" s="5">
        <f t="shared" si="70"/>
        <v>12021885737</v>
      </c>
      <c r="AN215" s="5">
        <f t="shared" si="70"/>
        <v>24028580867</v>
      </c>
      <c r="AO215" s="5">
        <f t="shared" si="70"/>
        <v>48031004934</v>
      </c>
      <c r="AP215" s="5">
        <f t="shared" si="70"/>
        <v>96017019879</v>
      </c>
      <c r="AQ215" s="5">
        <f t="shared" si="70"/>
        <v>191955993110</v>
      </c>
    </row>
    <row r="216" spans="1:43" x14ac:dyDescent="0.25">
      <c r="A216" s="4" t="s">
        <v>214</v>
      </c>
      <c r="B216" s="3" t="s">
        <v>210</v>
      </c>
      <c r="C216" s="3" t="s">
        <v>72</v>
      </c>
      <c r="D216">
        <f t="shared" si="58"/>
        <v>1</v>
      </c>
      <c r="E216">
        <f t="shared" si="59"/>
        <v>1</v>
      </c>
      <c r="F216">
        <f t="shared" si="65"/>
        <v>2</v>
      </c>
      <c r="G216">
        <f t="shared" si="65"/>
        <v>3</v>
      </c>
      <c r="H216">
        <f t="shared" si="65"/>
        <v>9</v>
      </c>
      <c r="I216">
        <f t="shared" si="65"/>
        <v>15</v>
      </c>
      <c r="J216">
        <f t="shared" si="65"/>
        <v>29</v>
      </c>
      <c r="K216">
        <f t="shared" si="65"/>
        <v>55</v>
      </c>
      <c r="L216">
        <f t="shared" si="65"/>
        <v>116</v>
      </c>
      <c r="M216">
        <f t="shared" si="65"/>
        <v>217</v>
      </c>
      <c r="N216">
        <f t="shared" ref="N216:BI216" si="71">$D216+INDEX(M$119:M$218,MATCH($B216,$A$119:$A$218,0))+INDEX(M$119:M$218,MATCH($C216,$A$119:$A$218,0))</f>
        <v>429</v>
      </c>
      <c r="O216">
        <f t="shared" si="71"/>
        <v>828</v>
      </c>
      <c r="P216">
        <f t="shared" si="71"/>
        <v>1661</v>
      </c>
      <c r="Q216">
        <f t="shared" si="71"/>
        <v>3241</v>
      </c>
      <c r="R216">
        <f t="shared" si="71"/>
        <v>6376</v>
      </c>
      <c r="S216">
        <f t="shared" si="71"/>
        <v>12589</v>
      </c>
      <c r="T216">
        <f t="shared" si="71"/>
        <v>24922</v>
      </c>
      <c r="U216">
        <f t="shared" si="71"/>
        <v>49299</v>
      </c>
      <c r="V216">
        <f t="shared" si="71"/>
        <v>97556</v>
      </c>
      <c r="W216" s="5">
        <f t="shared" si="71"/>
        <v>193613</v>
      </c>
      <c r="X216" s="5">
        <f t="shared" si="71"/>
        <v>384208</v>
      </c>
      <c r="Y216" s="5">
        <f t="shared" si="71"/>
        <v>763833</v>
      </c>
      <c r="Z216" s="5">
        <f t="shared" si="71"/>
        <v>1517495</v>
      </c>
      <c r="AA216" s="5">
        <f t="shared" si="71"/>
        <v>3021576</v>
      </c>
      <c r="AB216" s="5">
        <f t="shared" si="71"/>
        <v>6013246</v>
      </c>
      <c r="AC216" s="5">
        <f t="shared" si="71"/>
        <v>11984994</v>
      </c>
      <c r="AD216" s="5">
        <f t="shared" si="71"/>
        <v>23878030</v>
      </c>
      <c r="AE216" s="5">
        <f t="shared" si="71"/>
        <v>47631213</v>
      </c>
      <c r="AF216" s="5">
        <f t="shared" si="71"/>
        <v>94992369</v>
      </c>
      <c r="AG216" s="5">
        <f t="shared" si="71"/>
        <v>189601337</v>
      </c>
      <c r="AH216" s="5">
        <f t="shared" si="71"/>
        <v>378404756</v>
      </c>
      <c r="AI216" s="5">
        <f t="shared" si="71"/>
        <v>755642993</v>
      </c>
      <c r="AJ216" s="5">
        <f t="shared" si="71"/>
        <v>1508972862</v>
      </c>
      <c r="AK216" s="5">
        <f t="shared" si="71"/>
        <v>3014396729</v>
      </c>
      <c r="AL216" s="5">
        <f t="shared" si="71"/>
        <v>6022058078</v>
      </c>
      <c r="AM216" s="5">
        <f t="shared" si="71"/>
        <v>12033445162</v>
      </c>
      <c r="AN216" s="5">
        <f t="shared" si="71"/>
        <v>24047391722</v>
      </c>
      <c r="AO216" s="5">
        <f t="shared" si="71"/>
        <v>48062852840</v>
      </c>
      <c r="AP216" s="5">
        <f t="shared" si="71"/>
        <v>96069176489</v>
      </c>
      <c r="AQ216" s="5">
        <f t="shared" si="71"/>
        <v>192043613648</v>
      </c>
    </row>
    <row r="217" spans="1:43" x14ac:dyDescent="0.25">
      <c r="A217" s="4" t="s">
        <v>216</v>
      </c>
      <c r="B217" s="3" t="s">
        <v>160</v>
      </c>
      <c r="C217" s="3" t="s">
        <v>4</v>
      </c>
      <c r="D217">
        <f t="shared" si="58"/>
        <v>0</v>
      </c>
      <c r="E217">
        <f t="shared" si="59"/>
        <v>0</v>
      </c>
      <c r="F217">
        <f t="shared" si="65"/>
        <v>0</v>
      </c>
      <c r="G217">
        <f t="shared" si="65"/>
        <v>0</v>
      </c>
      <c r="H217">
        <f t="shared" si="65"/>
        <v>2</v>
      </c>
      <c r="I217">
        <f t="shared" si="65"/>
        <v>6</v>
      </c>
      <c r="J217">
        <f t="shared" si="65"/>
        <v>12</v>
      </c>
      <c r="K217">
        <f t="shared" si="65"/>
        <v>27</v>
      </c>
      <c r="L217">
        <f t="shared" si="65"/>
        <v>61</v>
      </c>
      <c r="M217">
        <f t="shared" si="65"/>
        <v>134</v>
      </c>
      <c r="N217">
        <f t="shared" ref="N217:BI217" si="72">$D217+INDEX(M$119:M$218,MATCH($B217,$A$119:$A$218,0))+INDEX(M$119:M$218,MATCH($C217,$A$119:$A$218,0))</f>
        <v>281</v>
      </c>
      <c r="O217">
        <f t="shared" si="72"/>
        <v>584</v>
      </c>
      <c r="P217">
        <f t="shared" si="72"/>
        <v>1207</v>
      </c>
      <c r="Q217">
        <f t="shared" si="72"/>
        <v>2511</v>
      </c>
      <c r="R217">
        <f t="shared" si="72"/>
        <v>5114</v>
      </c>
      <c r="S217">
        <f t="shared" si="72"/>
        <v>10393</v>
      </c>
      <c r="T217">
        <f t="shared" si="72"/>
        <v>21162</v>
      </c>
      <c r="U217">
        <f t="shared" si="72"/>
        <v>42859</v>
      </c>
      <c r="V217">
        <f t="shared" si="72"/>
        <v>86618</v>
      </c>
      <c r="W217" s="5">
        <f t="shared" si="72"/>
        <v>174710</v>
      </c>
      <c r="X217" s="5">
        <f t="shared" si="72"/>
        <v>351871</v>
      </c>
      <c r="Y217" s="5">
        <f t="shared" si="72"/>
        <v>708491</v>
      </c>
      <c r="Z217" s="5">
        <f t="shared" si="72"/>
        <v>1423573</v>
      </c>
      <c r="AA217" s="5">
        <f t="shared" si="72"/>
        <v>2859509</v>
      </c>
      <c r="AB217" s="5">
        <f t="shared" si="72"/>
        <v>5738847</v>
      </c>
      <c r="AC217" s="5">
        <f t="shared" si="72"/>
        <v>11512950</v>
      </c>
      <c r="AD217" s="5">
        <f t="shared" si="72"/>
        <v>23081241</v>
      </c>
      <c r="AE217" s="5">
        <f t="shared" si="72"/>
        <v>46259315</v>
      </c>
      <c r="AF217" s="5">
        <f t="shared" si="72"/>
        <v>92676554</v>
      </c>
      <c r="AG217" s="5">
        <f t="shared" si="72"/>
        <v>185627528</v>
      </c>
      <c r="AH217" s="5">
        <f t="shared" si="72"/>
        <v>371698424</v>
      </c>
      <c r="AI217" s="5">
        <f t="shared" si="72"/>
        <v>744156398</v>
      </c>
      <c r="AJ217" s="5">
        <f t="shared" si="72"/>
        <v>1489568972</v>
      </c>
      <c r="AK217" s="5">
        <f t="shared" si="72"/>
        <v>2981271870</v>
      </c>
      <c r="AL217" s="5">
        <f t="shared" si="72"/>
        <v>5966066739</v>
      </c>
      <c r="AM217" s="5">
        <f t="shared" si="72"/>
        <v>11938072934</v>
      </c>
      <c r="AN217" s="5">
        <f t="shared" si="72"/>
        <v>23886077262</v>
      </c>
      <c r="AO217" s="5">
        <f t="shared" si="72"/>
        <v>47788747868</v>
      </c>
      <c r="AP217" s="5">
        <f t="shared" si="72"/>
        <v>95605369950</v>
      </c>
      <c r="AQ217" s="5">
        <f t="shared" si="72"/>
        <v>191256975403</v>
      </c>
    </row>
    <row r="218" spans="1:43" x14ac:dyDescent="0.25">
      <c r="A218" s="4" t="s">
        <v>218</v>
      </c>
      <c r="B218" s="3" t="s">
        <v>218</v>
      </c>
      <c r="C218" s="3" t="s">
        <v>214</v>
      </c>
      <c r="D218">
        <f t="shared" si="58"/>
        <v>0</v>
      </c>
      <c r="E218">
        <f t="shared" si="59"/>
        <v>1</v>
      </c>
      <c r="F218">
        <f t="shared" si="65"/>
        <v>2</v>
      </c>
      <c r="G218">
        <f t="shared" si="65"/>
        <v>4</v>
      </c>
      <c r="H218">
        <f t="shared" si="65"/>
        <v>7</v>
      </c>
      <c r="I218">
        <f t="shared" si="65"/>
        <v>16</v>
      </c>
      <c r="J218">
        <f t="shared" si="65"/>
        <v>31</v>
      </c>
      <c r="K218">
        <f t="shared" si="65"/>
        <v>60</v>
      </c>
      <c r="L218">
        <f t="shared" si="65"/>
        <v>115</v>
      </c>
      <c r="M218">
        <f t="shared" si="65"/>
        <v>231</v>
      </c>
      <c r="N218">
        <f t="shared" ref="N218:BI218" si="73">$D218+INDEX(M$119:M$218,MATCH($B218,$A$119:$A$218,0))+INDEX(M$119:M$218,MATCH($C218,$A$119:$A$218,0))</f>
        <v>448</v>
      </c>
      <c r="O218">
        <f t="shared" si="73"/>
        <v>877</v>
      </c>
      <c r="P218">
        <f t="shared" si="73"/>
        <v>1705</v>
      </c>
      <c r="Q218">
        <f t="shared" si="73"/>
        <v>3366</v>
      </c>
      <c r="R218">
        <f t="shared" si="73"/>
        <v>6607</v>
      </c>
      <c r="S218">
        <f t="shared" si="73"/>
        <v>12983</v>
      </c>
      <c r="T218">
        <f t="shared" si="73"/>
        <v>25572</v>
      </c>
      <c r="U218">
        <f t="shared" si="73"/>
        <v>50494</v>
      </c>
      <c r="V218">
        <f t="shared" si="73"/>
        <v>99793</v>
      </c>
      <c r="W218" s="5">
        <f t="shared" si="73"/>
        <v>197349</v>
      </c>
      <c r="X218" s="5">
        <f t="shared" si="73"/>
        <v>390962</v>
      </c>
      <c r="Y218" s="5">
        <f t="shared" si="73"/>
        <v>775170</v>
      </c>
      <c r="Z218" s="5">
        <f t="shared" si="73"/>
        <v>1539003</v>
      </c>
      <c r="AA218" s="5">
        <f t="shared" si="73"/>
        <v>3056498</v>
      </c>
      <c r="AB218" s="5">
        <f t="shared" si="73"/>
        <v>6078074</v>
      </c>
      <c r="AC218" s="5">
        <f t="shared" si="73"/>
        <v>12091320</v>
      </c>
      <c r="AD218" s="5">
        <f t="shared" si="73"/>
        <v>24076314</v>
      </c>
      <c r="AE218" s="5">
        <f t="shared" si="73"/>
        <v>47954344</v>
      </c>
      <c r="AF218" s="5">
        <f t="shared" si="73"/>
        <v>95585557</v>
      </c>
      <c r="AG218" s="5">
        <f t="shared" si="73"/>
        <v>190577926</v>
      </c>
      <c r="AH218" s="5">
        <f t="shared" si="73"/>
        <v>380179263</v>
      </c>
      <c r="AI218" s="5">
        <f t="shared" si="73"/>
        <v>758584019</v>
      </c>
      <c r="AJ218" s="5">
        <f t="shared" si="73"/>
        <v>1514227012</v>
      </c>
      <c r="AK218" s="5">
        <f t="shared" si="73"/>
        <v>3023199874</v>
      </c>
      <c r="AL218" s="5">
        <f t="shared" si="73"/>
        <v>6037596603</v>
      </c>
      <c r="AM218" s="5">
        <f t="shared" si="73"/>
        <v>12059654681</v>
      </c>
      <c r="AN218" s="5">
        <f t="shared" si="73"/>
        <v>24093099843</v>
      </c>
      <c r="AO218" s="5">
        <f t="shared" si="73"/>
        <v>48140491565</v>
      </c>
      <c r="AP218" s="5">
        <f t="shared" si="73"/>
        <v>96203344405</v>
      </c>
      <c r="AQ218" s="5">
        <f t="shared" si="73"/>
        <v>192272520894</v>
      </c>
    </row>
    <row r="219" spans="1:43" x14ac:dyDescent="0.25">
      <c r="A219" s="4" t="s">
        <v>37</v>
      </c>
      <c r="B219" s="3" t="s">
        <v>8</v>
      </c>
      <c r="C219" s="3" t="s">
        <v>172</v>
      </c>
      <c r="D219">
        <f>--(LEFT(C219,1)="S")</f>
        <v>0</v>
      </c>
      <c r="E219">
        <f>$D219+INDEX(D$219:D$318,MATCH($B219,$A$219:$A$318,0))+INDEX(D$219:D$318,MATCH($C219,$A$219:$A$318,0))</f>
        <v>0</v>
      </c>
      <c r="F219">
        <f t="shared" ref="F219:M219" si="74">$D219+INDEX(E$219:E$318,MATCH($B219,$A$219:$A$318,0))+INDEX(E$219:E$318,MATCH($C219,$A$219:$A$318,0))</f>
        <v>0</v>
      </c>
      <c r="G219">
        <f t="shared" si="74"/>
        <v>0</v>
      </c>
      <c r="H219">
        <f t="shared" si="74"/>
        <v>0</v>
      </c>
      <c r="I219">
        <f t="shared" si="74"/>
        <v>0</v>
      </c>
      <c r="J219">
        <f t="shared" si="74"/>
        <v>1</v>
      </c>
      <c r="K219">
        <f t="shared" si="74"/>
        <v>1</v>
      </c>
      <c r="L219">
        <f t="shared" si="74"/>
        <v>5</v>
      </c>
      <c r="M219">
        <f t="shared" si="74"/>
        <v>12</v>
      </c>
      <c r="N219">
        <f t="shared" ref="N219:BI224" si="75">$D219+INDEX(M$219:M$318,MATCH($B219,$A$219:$A$318,0))+INDEX(M$219:M$318,MATCH($C219,$A$219:$A$318,0))</f>
        <v>29</v>
      </c>
      <c r="O219">
        <f t="shared" si="75"/>
        <v>69</v>
      </c>
      <c r="P219">
        <f t="shared" si="75"/>
        <v>147</v>
      </c>
      <c r="Q219">
        <f t="shared" si="75"/>
        <v>323</v>
      </c>
      <c r="R219">
        <f t="shared" si="75"/>
        <v>688</v>
      </c>
      <c r="S219">
        <f t="shared" si="75"/>
        <v>1439</v>
      </c>
      <c r="T219">
        <f t="shared" si="75"/>
        <v>3030</v>
      </c>
      <c r="U219">
        <f t="shared" si="75"/>
        <v>6247</v>
      </c>
      <c r="V219">
        <f t="shared" si="75"/>
        <v>12974</v>
      </c>
      <c r="W219" s="5">
        <f t="shared" si="75"/>
        <v>26502</v>
      </c>
      <c r="X219" s="5">
        <f t="shared" si="75"/>
        <v>54441</v>
      </c>
      <c r="Y219" s="5">
        <f t="shared" si="75"/>
        <v>110739</v>
      </c>
      <c r="Z219" s="5">
        <f t="shared" si="75"/>
        <v>225372</v>
      </c>
      <c r="AA219" s="5">
        <f t="shared" si="75"/>
        <v>457008</v>
      </c>
      <c r="AB219" s="5">
        <f t="shared" si="75"/>
        <v>924811</v>
      </c>
      <c r="AC219" s="5">
        <f t="shared" si="75"/>
        <v>1869102</v>
      </c>
      <c r="AD219" s="5">
        <f t="shared" si="75"/>
        <v>3769967</v>
      </c>
      <c r="AE219" s="5">
        <f t="shared" si="75"/>
        <v>7597248</v>
      </c>
      <c r="AF219" s="5">
        <f t="shared" si="75"/>
        <v>15289908</v>
      </c>
      <c r="AG219" s="5">
        <f t="shared" si="75"/>
        <v>30747766</v>
      </c>
      <c r="AH219" s="5">
        <f t="shared" si="75"/>
        <v>61776980</v>
      </c>
      <c r="AI219" s="5">
        <f t="shared" si="75"/>
        <v>124049839</v>
      </c>
      <c r="AJ219" s="5">
        <f t="shared" si="75"/>
        <v>248921818</v>
      </c>
      <c r="AK219" s="5">
        <f t="shared" si="75"/>
        <v>499304541</v>
      </c>
      <c r="AL219" s="5">
        <f t="shared" si="75"/>
        <v>1001004746</v>
      </c>
      <c r="AM219" s="5">
        <f t="shared" si="75"/>
        <v>2006286620</v>
      </c>
      <c r="AN219" s="5">
        <f t="shared" si="75"/>
        <v>4019560941</v>
      </c>
      <c r="AO219" s="5">
        <f t="shared" si="75"/>
        <v>8051563613</v>
      </c>
      <c r="AP219" s="5">
        <f t="shared" si="75"/>
        <v>16123512587</v>
      </c>
      <c r="AQ219" s="5">
        <f t="shared" si="75"/>
        <v>32283030055</v>
      </c>
    </row>
    <row r="220" spans="1:43" x14ac:dyDescent="0.25">
      <c r="A220" s="4" t="s">
        <v>39</v>
      </c>
      <c r="B220" s="3" t="s">
        <v>93</v>
      </c>
      <c r="C220" s="3" t="s">
        <v>168</v>
      </c>
      <c r="D220">
        <f t="shared" ref="D220:D283" si="76">--(LEFT(C220,1)="S")</f>
        <v>0</v>
      </c>
      <c r="E220">
        <f t="shared" ref="E220:M283" si="77">$D220+INDEX(D$219:D$318,MATCH($B220,$A$219:$A$318,0))+INDEX(D$219:D$318,MATCH($C220,$A$219:$A$318,0))</f>
        <v>0</v>
      </c>
      <c r="F220">
        <f t="shared" si="77"/>
        <v>0</v>
      </c>
      <c r="G220">
        <f t="shared" si="77"/>
        <v>1</v>
      </c>
      <c r="H220">
        <f t="shared" si="77"/>
        <v>1</v>
      </c>
      <c r="I220">
        <f t="shared" si="77"/>
        <v>4</v>
      </c>
      <c r="J220">
        <f t="shared" si="77"/>
        <v>5</v>
      </c>
      <c r="K220">
        <f t="shared" si="77"/>
        <v>13</v>
      </c>
      <c r="L220">
        <f t="shared" si="77"/>
        <v>20</v>
      </c>
      <c r="M220">
        <f t="shared" si="77"/>
        <v>44</v>
      </c>
      <c r="N220">
        <f t="shared" si="75"/>
        <v>76</v>
      </c>
      <c r="O220">
        <f t="shared" si="75"/>
        <v>156</v>
      </c>
      <c r="P220">
        <f t="shared" si="75"/>
        <v>284</v>
      </c>
      <c r="Q220">
        <f t="shared" si="75"/>
        <v>581</v>
      </c>
      <c r="R220">
        <f t="shared" si="75"/>
        <v>1090</v>
      </c>
      <c r="S220">
        <f t="shared" si="75"/>
        <v>2175</v>
      </c>
      <c r="T220">
        <f t="shared" si="75"/>
        <v>4232</v>
      </c>
      <c r="U220">
        <f t="shared" si="75"/>
        <v>8349</v>
      </c>
      <c r="V220">
        <f t="shared" si="75"/>
        <v>16514</v>
      </c>
      <c r="W220" s="5">
        <f t="shared" si="75"/>
        <v>32497</v>
      </c>
      <c r="X220" s="5">
        <f t="shared" si="75"/>
        <v>64785</v>
      </c>
      <c r="Y220" s="5">
        <f t="shared" si="75"/>
        <v>127837</v>
      </c>
      <c r="Z220" s="5">
        <f t="shared" si="75"/>
        <v>255550</v>
      </c>
      <c r="AA220" s="5">
        <f t="shared" si="75"/>
        <v>505690</v>
      </c>
      <c r="AB220" s="5">
        <f t="shared" si="75"/>
        <v>1012038</v>
      </c>
      <c r="AC220" s="5">
        <f t="shared" si="75"/>
        <v>2008798</v>
      </c>
      <c r="AD220" s="5">
        <f t="shared" si="75"/>
        <v>4019858</v>
      </c>
      <c r="AE220" s="5">
        <f t="shared" si="75"/>
        <v>7998631</v>
      </c>
      <c r="AF220" s="5">
        <f t="shared" si="75"/>
        <v>16002988</v>
      </c>
      <c r="AG220" s="5">
        <f t="shared" si="75"/>
        <v>31899863</v>
      </c>
      <c r="AH220" s="5">
        <f t="shared" si="75"/>
        <v>63808211</v>
      </c>
      <c r="AI220" s="5">
        <f t="shared" si="75"/>
        <v>127350731</v>
      </c>
      <c r="AJ220" s="5">
        <f t="shared" si="75"/>
        <v>254695309</v>
      </c>
      <c r="AK220" s="5">
        <f t="shared" si="75"/>
        <v>508755979</v>
      </c>
      <c r="AL220" s="5">
        <f t="shared" si="75"/>
        <v>1017386084</v>
      </c>
      <c r="AM220" s="5">
        <f t="shared" si="75"/>
        <v>2033312202</v>
      </c>
      <c r="AN220" s="5">
        <f t="shared" si="75"/>
        <v>4065986876</v>
      </c>
      <c r="AO220" s="5">
        <f t="shared" si="75"/>
        <v>8128735151</v>
      </c>
      <c r="AP220" s="5">
        <f t="shared" si="75"/>
        <v>16254985116</v>
      </c>
      <c r="AQ220" s="5">
        <f t="shared" si="75"/>
        <v>32503037890</v>
      </c>
    </row>
    <row r="221" spans="1:43" x14ac:dyDescent="0.25">
      <c r="A221" s="4" t="s">
        <v>41</v>
      </c>
      <c r="B221" s="3" t="s">
        <v>146</v>
      </c>
      <c r="C221" s="3" t="s">
        <v>43</v>
      </c>
      <c r="D221">
        <f t="shared" si="76"/>
        <v>0</v>
      </c>
      <c r="E221">
        <f t="shared" si="77"/>
        <v>0</v>
      </c>
      <c r="F221">
        <f t="shared" si="77"/>
        <v>0</v>
      </c>
      <c r="G221">
        <f t="shared" si="77"/>
        <v>0</v>
      </c>
      <c r="H221">
        <f t="shared" si="77"/>
        <v>0</v>
      </c>
      <c r="I221">
        <f t="shared" si="77"/>
        <v>0</v>
      </c>
      <c r="J221">
        <f t="shared" si="77"/>
        <v>0</v>
      </c>
      <c r="K221">
        <f t="shared" si="77"/>
        <v>0</v>
      </c>
      <c r="L221">
        <f t="shared" si="77"/>
        <v>3</v>
      </c>
      <c r="M221">
        <f t="shared" si="77"/>
        <v>5</v>
      </c>
      <c r="N221">
        <f t="shared" si="75"/>
        <v>22</v>
      </c>
      <c r="O221">
        <f t="shared" si="75"/>
        <v>43</v>
      </c>
      <c r="P221">
        <f t="shared" si="75"/>
        <v>122</v>
      </c>
      <c r="Q221">
        <f t="shared" si="75"/>
        <v>256</v>
      </c>
      <c r="R221">
        <f t="shared" si="75"/>
        <v>587</v>
      </c>
      <c r="S221">
        <f t="shared" si="75"/>
        <v>1259</v>
      </c>
      <c r="T221">
        <f t="shared" si="75"/>
        <v>2698</v>
      </c>
      <c r="U221">
        <f t="shared" si="75"/>
        <v>5735</v>
      </c>
      <c r="V221">
        <f t="shared" si="75"/>
        <v>11926</v>
      </c>
      <c r="W221" s="5">
        <f t="shared" si="75"/>
        <v>24910</v>
      </c>
      <c r="X221" s="5">
        <f t="shared" si="75"/>
        <v>51363</v>
      </c>
      <c r="Y221" s="5">
        <f t="shared" si="75"/>
        <v>105700</v>
      </c>
      <c r="Z221" s="5">
        <f t="shared" si="75"/>
        <v>216288</v>
      </c>
      <c r="AA221" s="5">
        <f t="shared" si="75"/>
        <v>441418</v>
      </c>
      <c r="AB221" s="5">
        <f t="shared" si="75"/>
        <v>897585</v>
      </c>
      <c r="AC221" s="5">
        <f t="shared" si="75"/>
        <v>1822426</v>
      </c>
      <c r="AD221" s="5">
        <f t="shared" si="75"/>
        <v>3687530</v>
      </c>
      <c r="AE221" s="5">
        <f t="shared" si="75"/>
        <v>7458370</v>
      </c>
      <c r="AF221" s="5">
        <f t="shared" si="75"/>
        <v>15043145</v>
      </c>
      <c r="AG221" s="5">
        <f t="shared" si="75"/>
        <v>30334341</v>
      </c>
      <c r="AH221" s="5">
        <f t="shared" si="75"/>
        <v>61045773</v>
      </c>
      <c r="AI221" s="5">
        <f t="shared" si="75"/>
        <v>122819276</v>
      </c>
      <c r="AJ221" s="5">
        <f t="shared" si="75"/>
        <v>246770409</v>
      </c>
      <c r="AK221" s="5">
        <f t="shared" si="75"/>
        <v>495658349</v>
      </c>
      <c r="AL221" s="5">
        <f t="shared" si="75"/>
        <v>994694569</v>
      </c>
      <c r="AM221" s="5">
        <f t="shared" si="75"/>
        <v>1995537032</v>
      </c>
      <c r="AN221" s="5">
        <f t="shared" si="75"/>
        <v>4001099681</v>
      </c>
      <c r="AO221" s="5">
        <f t="shared" si="75"/>
        <v>8020033500</v>
      </c>
      <c r="AP221" s="5">
        <f t="shared" si="75"/>
        <v>16069613628</v>
      </c>
      <c r="AQ221" s="5">
        <f t="shared" si="75"/>
        <v>32190916644</v>
      </c>
    </row>
    <row r="222" spans="1:43" x14ac:dyDescent="0.25">
      <c r="A222" s="4" t="s">
        <v>43</v>
      </c>
      <c r="B222" s="3" t="s">
        <v>17</v>
      </c>
      <c r="C222" s="3" t="s">
        <v>194</v>
      </c>
      <c r="D222">
        <f t="shared" si="76"/>
        <v>0</v>
      </c>
      <c r="E222">
        <f t="shared" si="77"/>
        <v>0</v>
      </c>
      <c r="F222">
        <f t="shared" si="77"/>
        <v>0</v>
      </c>
      <c r="G222">
        <f t="shared" si="77"/>
        <v>0</v>
      </c>
      <c r="H222">
        <f t="shared" si="77"/>
        <v>0</v>
      </c>
      <c r="I222">
        <f t="shared" si="77"/>
        <v>0</v>
      </c>
      <c r="J222">
        <f t="shared" si="77"/>
        <v>0</v>
      </c>
      <c r="K222">
        <f t="shared" si="77"/>
        <v>2</v>
      </c>
      <c r="L222">
        <f t="shared" si="77"/>
        <v>3</v>
      </c>
      <c r="M222">
        <f t="shared" si="77"/>
        <v>13</v>
      </c>
      <c r="N222">
        <f t="shared" si="75"/>
        <v>24</v>
      </c>
      <c r="O222">
        <f t="shared" si="75"/>
        <v>66</v>
      </c>
      <c r="P222">
        <f t="shared" si="75"/>
        <v>138</v>
      </c>
      <c r="Q222">
        <f t="shared" si="75"/>
        <v>302</v>
      </c>
      <c r="R222">
        <f t="shared" si="75"/>
        <v>656</v>
      </c>
      <c r="S222">
        <f t="shared" si="75"/>
        <v>1368</v>
      </c>
      <c r="T222">
        <f t="shared" si="75"/>
        <v>2916</v>
      </c>
      <c r="U222">
        <f t="shared" si="75"/>
        <v>6001</v>
      </c>
      <c r="V222">
        <f t="shared" si="75"/>
        <v>12519</v>
      </c>
      <c r="W222" s="5">
        <f t="shared" si="75"/>
        <v>25729</v>
      </c>
      <c r="X222" s="5">
        <f t="shared" si="75"/>
        <v>52861</v>
      </c>
      <c r="Y222" s="5">
        <f t="shared" si="75"/>
        <v>108026</v>
      </c>
      <c r="Z222" s="5">
        <f t="shared" si="75"/>
        <v>220378</v>
      </c>
      <c r="AA222" s="5">
        <f t="shared" si="75"/>
        <v>447751</v>
      </c>
      <c r="AB222" s="5">
        <f t="shared" si="75"/>
        <v>909198</v>
      </c>
      <c r="AC222" s="5">
        <f t="shared" si="75"/>
        <v>1839012</v>
      </c>
      <c r="AD222" s="5">
        <f t="shared" si="75"/>
        <v>3720405</v>
      </c>
      <c r="AE222" s="5">
        <f t="shared" si="75"/>
        <v>7503464</v>
      </c>
      <c r="AF222" s="5">
        <f t="shared" si="75"/>
        <v>15133515</v>
      </c>
      <c r="AG222" s="5">
        <f t="shared" si="75"/>
        <v>30459041</v>
      </c>
      <c r="AH222" s="5">
        <f t="shared" si="75"/>
        <v>61290768</v>
      </c>
      <c r="AI222" s="5">
        <f t="shared" si="75"/>
        <v>123169495</v>
      </c>
      <c r="AJ222" s="5">
        <f t="shared" si="75"/>
        <v>247429453</v>
      </c>
      <c r="AK222" s="5">
        <f t="shared" si="75"/>
        <v>496638949</v>
      </c>
      <c r="AL222" s="5">
        <f t="shared" si="75"/>
        <v>996470627</v>
      </c>
      <c r="AM222" s="5">
        <f t="shared" si="75"/>
        <v>1998274162</v>
      </c>
      <c r="AN222" s="5">
        <f t="shared" si="75"/>
        <v>4005897588</v>
      </c>
      <c r="AO222" s="5">
        <f t="shared" si="75"/>
        <v>8027629545</v>
      </c>
      <c r="AP222" s="5">
        <f t="shared" si="75"/>
        <v>16082603990</v>
      </c>
      <c r="AQ222" s="5">
        <f t="shared" si="75"/>
        <v>32211970945</v>
      </c>
    </row>
    <row r="223" spans="1:43" x14ac:dyDescent="0.25">
      <c r="A223" s="4" t="s">
        <v>45</v>
      </c>
      <c r="B223" s="3" t="s">
        <v>10</v>
      </c>
      <c r="C223" s="3" t="s">
        <v>208</v>
      </c>
      <c r="D223">
        <f t="shared" si="76"/>
        <v>0</v>
      </c>
      <c r="E223">
        <f t="shared" si="77"/>
        <v>0</v>
      </c>
      <c r="F223">
        <f t="shared" si="77"/>
        <v>0</v>
      </c>
      <c r="G223">
        <f t="shared" si="77"/>
        <v>1</v>
      </c>
      <c r="H223">
        <f t="shared" si="77"/>
        <v>1</v>
      </c>
      <c r="I223">
        <f t="shared" si="77"/>
        <v>4</v>
      </c>
      <c r="J223">
        <f t="shared" si="77"/>
        <v>5</v>
      </c>
      <c r="K223">
        <f t="shared" si="77"/>
        <v>16</v>
      </c>
      <c r="L223">
        <f t="shared" si="77"/>
        <v>20</v>
      </c>
      <c r="M223">
        <f t="shared" si="77"/>
        <v>51</v>
      </c>
      <c r="N223">
        <f t="shared" si="75"/>
        <v>76</v>
      </c>
      <c r="O223">
        <f t="shared" si="75"/>
        <v>177</v>
      </c>
      <c r="P223">
        <f t="shared" si="75"/>
        <v>288</v>
      </c>
      <c r="Q223">
        <f t="shared" si="75"/>
        <v>618</v>
      </c>
      <c r="R223">
        <f t="shared" si="75"/>
        <v>1097</v>
      </c>
      <c r="S223">
        <f t="shared" si="75"/>
        <v>2283</v>
      </c>
      <c r="T223">
        <f t="shared" si="75"/>
        <v>4248</v>
      </c>
      <c r="U223">
        <f t="shared" si="75"/>
        <v>8569</v>
      </c>
      <c r="V223">
        <f t="shared" si="75"/>
        <v>16586</v>
      </c>
      <c r="W223" s="5">
        <f t="shared" si="75"/>
        <v>33030</v>
      </c>
      <c r="X223" s="5">
        <f t="shared" si="75"/>
        <v>65097</v>
      </c>
      <c r="Y223" s="5">
        <f t="shared" si="75"/>
        <v>128859</v>
      </c>
      <c r="Z223" s="5">
        <f t="shared" si="75"/>
        <v>256617</v>
      </c>
      <c r="AA223" s="5">
        <f t="shared" si="75"/>
        <v>507882</v>
      </c>
      <c r="AB223" s="5">
        <f t="shared" si="75"/>
        <v>1015357</v>
      </c>
      <c r="AC223" s="5">
        <f t="shared" si="75"/>
        <v>2012445</v>
      </c>
      <c r="AD223" s="5">
        <f t="shared" si="75"/>
        <v>4029452</v>
      </c>
      <c r="AE223" s="5">
        <f t="shared" si="75"/>
        <v>8004546</v>
      </c>
      <c r="AF223" s="5">
        <f t="shared" si="75"/>
        <v>16028371</v>
      </c>
      <c r="AG223" s="5">
        <f t="shared" si="75"/>
        <v>31904695</v>
      </c>
      <c r="AH223" s="5">
        <f t="shared" si="75"/>
        <v>63870983</v>
      </c>
      <c r="AI223" s="5">
        <f t="shared" si="75"/>
        <v>127341643</v>
      </c>
      <c r="AJ223" s="5">
        <f t="shared" si="75"/>
        <v>254838943</v>
      </c>
      <c r="AK223" s="5">
        <f t="shared" si="75"/>
        <v>508671017</v>
      </c>
      <c r="AL223" s="5">
        <f t="shared" si="75"/>
        <v>1017679342</v>
      </c>
      <c r="AM223" s="5">
        <f t="shared" si="75"/>
        <v>2032955850</v>
      </c>
      <c r="AN223" s="5">
        <f t="shared" si="75"/>
        <v>4066454253</v>
      </c>
      <c r="AO223" s="5">
        <f t="shared" si="75"/>
        <v>8127444977</v>
      </c>
      <c r="AP223" s="5">
        <f t="shared" si="75"/>
        <v>16255244297</v>
      </c>
      <c r="AQ223" s="5">
        <f t="shared" si="75"/>
        <v>32498753971</v>
      </c>
    </row>
    <row r="224" spans="1:43" x14ac:dyDescent="0.25">
      <c r="A224" s="4" t="s">
        <v>47</v>
      </c>
      <c r="B224" s="3" t="s">
        <v>76</v>
      </c>
      <c r="C224" s="3" t="s">
        <v>45</v>
      </c>
      <c r="D224">
        <f t="shared" si="76"/>
        <v>0</v>
      </c>
      <c r="E224">
        <f t="shared" si="77"/>
        <v>0</v>
      </c>
      <c r="F224">
        <f t="shared" si="77"/>
        <v>0</v>
      </c>
      <c r="G224">
        <f t="shared" si="77"/>
        <v>0</v>
      </c>
      <c r="H224">
        <f t="shared" si="77"/>
        <v>1</v>
      </c>
      <c r="I224">
        <f t="shared" si="77"/>
        <v>1</v>
      </c>
      <c r="J224">
        <f t="shared" si="77"/>
        <v>4</v>
      </c>
      <c r="K224">
        <f t="shared" si="77"/>
        <v>6</v>
      </c>
      <c r="L224">
        <f t="shared" si="77"/>
        <v>20</v>
      </c>
      <c r="M224">
        <f t="shared" si="77"/>
        <v>30</v>
      </c>
      <c r="N224">
        <f t="shared" si="75"/>
        <v>75</v>
      </c>
      <c r="O224">
        <f t="shared" si="75"/>
        <v>130</v>
      </c>
      <c r="P224">
        <f t="shared" si="75"/>
        <v>289</v>
      </c>
      <c r="Q224">
        <f t="shared" si="75"/>
        <v>530</v>
      </c>
      <c r="R224">
        <f t="shared" si="75"/>
        <v>1105</v>
      </c>
      <c r="S224">
        <f t="shared" si="75"/>
        <v>2116</v>
      </c>
      <c r="T224">
        <f t="shared" si="75"/>
        <v>4291</v>
      </c>
      <c r="U224">
        <f t="shared" si="75"/>
        <v>8371</v>
      </c>
      <c r="V224">
        <f t="shared" si="75"/>
        <v>16703</v>
      </c>
      <c r="W224" s="5">
        <f t="shared" si="75"/>
        <v>33050</v>
      </c>
      <c r="X224" s="5">
        <f t="shared" si="75"/>
        <v>65513</v>
      </c>
      <c r="Y224" s="5">
        <f t="shared" si="75"/>
        <v>130424</v>
      </c>
      <c r="Z224" s="5">
        <f t="shared" si="75"/>
        <v>258142</v>
      </c>
      <c r="AA224" s="5">
        <f t="shared" si="75"/>
        <v>515485</v>
      </c>
      <c r="AB224" s="5">
        <f t="shared" si="75"/>
        <v>1021457</v>
      </c>
      <c r="AC224" s="5">
        <f t="shared" ref="N224:BI229" si="78">$D224+INDEX(AB$219:AB$318,MATCH($B224,$A$219:$A$318,0))+INDEX(AB$219:AB$318,MATCH($C224,$A$219:$A$318,0))</f>
        <v>2041632</v>
      </c>
      <c r="AD224" s="5">
        <f t="shared" si="78"/>
        <v>4053209</v>
      </c>
      <c r="AE224" s="5">
        <f t="shared" si="78"/>
        <v>8103330</v>
      </c>
      <c r="AF224" s="5">
        <f t="shared" si="78"/>
        <v>16118610</v>
      </c>
      <c r="AG224" s="5">
        <f t="shared" si="78"/>
        <v>32221890</v>
      </c>
      <c r="AH224" s="5">
        <f t="shared" si="78"/>
        <v>64196653</v>
      </c>
      <c r="AI224" s="5">
        <f t="shared" si="78"/>
        <v>128322111</v>
      </c>
      <c r="AJ224" s="5">
        <f t="shared" si="78"/>
        <v>255971179</v>
      </c>
      <c r="AK224" s="5">
        <f t="shared" si="78"/>
        <v>511639420</v>
      </c>
      <c r="AL224" s="5">
        <f t="shared" si="78"/>
        <v>1021481982</v>
      </c>
      <c r="AM224" s="5">
        <f t="shared" si="78"/>
        <v>2041803221</v>
      </c>
      <c r="AN224" s="5">
        <f t="shared" si="78"/>
        <v>4078879654</v>
      </c>
      <c r="AO224" s="5">
        <f t="shared" si="78"/>
        <v>8153605214</v>
      </c>
      <c r="AP224" s="5">
        <f t="shared" si="78"/>
        <v>16294855257</v>
      </c>
      <c r="AQ224" s="5">
        <f t="shared" si="78"/>
        <v>32575717964</v>
      </c>
    </row>
    <row r="225" spans="1:43" x14ac:dyDescent="0.25">
      <c r="A225" s="4" t="s">
        <v>49</v>
      </c>
      <c r="B225" s="3" t="s">
        <v>13</v>
      </c>
      <c r="C225" s="3" t="s">
        <v>194</v>
      </c>
      <c r="D225">
        <f t="shared" si="76"/>
        <v>0</v>
      </c>
      <c r="E225">
        <f t="shared" si="77"/>
        <v>0</v>
      </c>
      <c r="F225">
        <f t="shared" si="77"/>
        <v>1</v>
      </c>
      <c r="G225">
        <f t="shared" si="77"/>
        <v>1</v>
      </c>
      <c r="H225">
        <f t="shared" si="77"/>
        <v>2</v>
      </c>
      <c r="I225">
        <f t="shared" si="77"/>
        <v>2</v>
      </c>
      <c r="J225">
        <f t="shared" si="77"/>
        <v>4</v>
      </c>
      <c r="K225">
        <f t="shared" si="77"/>
        <v>8</v>
      </c>
      <c r="L225">
        <f t="shared" si="77"/>
        <v>13</v>
      </c>
      <c r="M225">
        <f t="shared" si="77"/>
        <v>30</v>
      </c>
      <c r="N225">
        <f t="shared" si="78"/>
        <v>53</v>
      </c>
      <c r="O225">
        <f t="shared" si="78"/>
        <v>113</v>
      </c>
      <c r="P225">
        <f t="shared" si="78"/>
        <v>221</v>
      </c>
      <c r="Q225">
        <f t="shared" si="78"/>
        <v>446</v>
      </c>
      <c r="R225">
        <f t="shared" si="78"/>
        <v>893</v>
      </c>
      <c r="S225">
        <f t="shared" si="78"/>
        <v>1790</v>
      </c>
      <c r="T225">
        <f t="shared" si="78"/>
        <v>3616</v>
      </c>
      <c r="U225">
        <f t="shared" si="78"/>
        <v>7237</v>
      </c>
      <c r="V225">
        <f t="shared" si="78"/>
        <v>14548</v>
      </c>
      <c r="W225" s="5">
        <f t="shared" si="78"/>
        <v>29294</v>
      </c>
      <c r="X225" s="5">
        <f t="shared" si="78"/>
        <v>58772</v>
      </c>
      <c r="Y225" s="5">
        <f t="shared" si="78"/>
        <v>118264</v>
      </c>
      <c r="Z225" s="5">
        <f t="shared" si="78"/>
        <v>237368</v>
      </c>
      <c r="AA225" s="5">
        <f t="shared" si="78"/>
        <v>477023</v>
      </c>
      <c r="AB225" s="5">
        <f t="shared" si="78"/>
        <v>957871</v>
      </c>
      <c r="AC225" s="5">
        <f t="shared" si="78"/>
        <v>1922377</v>
      </c>
      <c r="AD225" s="5">
        <f t="shared" si="78"/>
        <v>3858863</v>
      </c>
      <c r="AE225" s="5">
        <f t="shared" si="78"/>
        <v>7739932</v>
      </c>
      <c r="AF225" s="5">
        <f t="shared" si="78"/>
        <v>15526799</v>
      </c>
      <c r="AG225" s="5">
        <f t="shared" si="78"/>
        <v>31126788</v>
      </c>
      <c r="AH225" s="5">
        <f t="shared" si="78"/>
        <v>62404164</v>
      </c>
      <c r="AI225" s="5">
        <f t="shared" si="78"/>
        <v>125050352</v>
      </c>
      <c r="AJ225" s="5">
        <f t="shared" si="78"/>
        <v>250574718</v>
      </c>
      <c r="AK225" s="5">
        <f t="shared" si="78"/>
        <v>501926234</v>
      </c>
      <c r="AL225" s="5">
        <f t="shared" si="78"/>
        <v>1005331936</v>
      </c>
      <c r="AM225" s="5">
        <f t="shared" si="78"/>
        <v>2013119274</v>
      </c>
      <c r="AN225" s="5">
        <f t="shared" si="78"/>
        <v>4030816481</v>
      </c>
      <c r="AO225" s="5">
        <f t="shared" si="78"/>
        <v>8069264274</v>
      </c>
      <c r="AP225" s="5">
        <f t="shared" si="78"/>
        <v>16152548189</v>
      </c>
      <c r="AQ225" s="5">
        <f t="shared" si="78"/>
        <v>32328647165</v>
      </c>
    </row>
    <row r="226" spans="1:43" x14ac:dyDescent="0.25">
      <c r="A226" s="4" t="s">
        <v>51</v>
      </c>
      <c r="B226" s="3" t="s">
        <v>210</v>
      </c>
      <c r="C226" s="3" t="s">
        <v>164</v>
      </c>
      <c r="D226">
        <f t="shared" si="76"/>
        <v>0</v>
      </c>
      <c r="E226">
        <f t="shared" si="77"/>
        <v>0</v>
      </c>
      <c r="F226">
        <f t="shared" si="77"/>
        <v>0</v>
      </c>
      <c r="G226">
        <f t="shared" si="77"/>
        <v>0</v>
      </c>
      <c r="H226">
        <f t="shared" si="77"/>
        <v>0</v>
      </c>
      <c r="I226">
        <f t="shared" si="77"/>
        <v>1</v>
      </c>
      <c r="J226">
        <f t="shared" si="77"/>
        <v>2</v>
      </c>
      <c r="K226">
        <f t="shared" si="77"/>
        <v>6</v>
      </c>
      <c r="L226">
        <f t="shared" si="77"/>
        <v>13</v>
      </c>
      <c r="M226">
        <f t="shared" si="77"/>
        <v>27</v>
      </c>
      <c r="N226">
        <f t="shared" si="78"/>
        <v>65</v>
      </c>
      <c r="O226">
        <f t="shared" si="78"/>
        <v>119</v>
      </c>
      <c r="P226">
        <f t="shared" si="78"/>
        <v>275</v>
      </c>
      <c r="Q226">
        <f t="shared" si="78"/>
        <v>498</v>
      </c>
      <c r="R226">
        <f t="shared" si="78"/>
        <v>1108</v>
      </c>
      <c r="S226">
        <f t="shared" si="78"/>
        <v>2048</v>
      </c>
      <c r="T226">
        <f t="shared" si="78"/>
        <v>4373</v>
      </c>
      <c r="U226">
        <f t="shared" si="78"/>
        <v>8248</v>
      </c>
      <c r="V226">
        <f t="shared" si="78"/>
        <v>17197</v>
      </c>
      <c r="W226" s="5">
        <f t="shared" si="78"/>
        <v>32975</v>
      </c>
      <c r="X226" s="5">
        <f t="shared" si="78"/>
        <v>67484</v>
      </c>
      <c r="Y226" s="5">
        <f t="shared" si="78"/>
        <v>131173</v>
      </c>
      <c r="Z226" s="5">
        <f t="shared" si="78"/>
        <v>265276</v>
      </c>
      <c r="AA226" s="5">
        <f t="shared" si="78"/>
        <v>520813</v>
      </c>
      <c r="AB226" s="5">
        <f t="shared" si="78"/>
        <v>1045290</v>
      </c>
      <c r="AC226" s="5">
        <f t="shared" si="78"/>
        <v>2066254</v>
      </c>
      <c r="AD226" s="5">
        <f t="shared" si="78"/>
        <v>4130492</v>
      </c>
      <c r="AE226" s="5">
        <f t="shared" si="78"/>
        <v>8200742</v>
      </c>
      <c r="AF226" s="5">
        <f t="shared" si="78"/>
        <v>16362466</v>
      </c>
      <c r="AG226" s="5">
        <f t="shared" si="78"/>
        <v>32574488</v>
      </c>
      <c r="AH226" s="5">
        <f t="shared" si="78"/>
        <v>64958294</v>
      </c>
      <c r="AI226" s="5">
        <f t="shared" si="78"/>
        <v>129528225</v>
      </c>
      <c r="AJ226" s="5">
        <f t="shared" si="78"/>
        <v>258326891</v>
      </c>
      <c r="AK226" s="5">
        <f t="shared" si="78"/>
        <v>515606952</v>
      </c>
      <c r="AL226" s="5">
        <f t="shared" si="78"/>
        <v>1028725165</v>
      </c>
      <c r="AM226" s="5">
        <f t="shared" si="78"/>
        <v>2054492773</v>
      </c>
      <c r="AN226" s="5">
        <f t="shared" si="78"/>
        <v>4101015172</v>
      </c>
      <c r="AO226" s="5">
        <f t="shared" si="78"/>
        <v>8193323645</v>
      </c>
      <c r="AP226" s="5">
        <f t="shared" si="78"/>
        <v>16362196876</v>
      </c>
      <c r="AQ226" s="5">
        <f t="shared" si="78"/>
        <v>32697952931</v>
      </c>
    </row>
    <row r="227" spans="1:43" x14ac:dyDescent="0.25">
      <c r="A227" s="4" t="s">
        <v>53</v>
      </c>
      <c r="B227" s="3" t="s">
        <v>74</v>
      </c>
      <c r="C227" s="3" t="s">
        <v>43</v>
      </c>
      <c r="D227">
        <f t="shared" si="76"/>
        <v>0</v>
      </c>
      <c r="E227">
        <f t="shared" si="77"/>
        <v>0</v>
      </c>
      <c r="F227">
        <f t="shared" si="77"/>
        <v>0</v>
      </c>
      <c r="G227">
        <f t="shared" si="77"/>
        <v>1</v>
      </c>
      <c r="H227">
        <f t="shared" si="77"/>
        <v>1</v>
      </c>
      <c r="I227">
        <f t="shared" si="77"/>
        <v>2</v>
      </c>
      <c r="J227">
        <f t="shared" si="77"/>
        <v>4</v>
      </c>
      <c r="K227">
        <f t="shared" si="77"/>
        <v>6</v>
      </c>
      <c r="L227">
        <f t="shared" si="77"/>
        <v>16</v>
      </c>
      <c r="M227">
        <f t="shared" si="77"/>
        <v>23</v>
      </c>
      <c r="N227">
        <f t="shared" si="78"/>
        <v>59</v>
      </c>
      <c r="O227">
        <f t="shared" si="78"/>
        <v>99</v>
      </c>
      <c r="P227">
        <f t="shared" si="78"/>
        <v>223</v>
      </c>
      <c r="Q227">
        <f t="shared" si="78"/>
        <v>422</v>
      </c>
      <c r="R227">
        <f t="shared" si="78"/>
        <v>877</v>
      </c>
      <c r="S227">
        <f t="shared" si="78"/>
        <v>1731</v>
      </c>
      <c r="T227">
        <f t="shared" si="78"/>
        <v>3525</v>
      </c>
      <c r="U227">
        <f t="shared" si="78"/>
        <v>7065</v>
      </c>
      <c r="V227">
        <f t="shared" si="78"/>
        <v>14279</v>
      </c>
      <c r="W227" s="5">
        <f t="shared" si="78"/>
        <v>28701</v>
      </c>
      <c r="X227" s="5">
        <f t="shared" si="78"/>
        <v>57901</v>
      </c>
      <c r="Y227" s="5">
        <f t="shared" si="78"/>
        <v>116535</v>
      </c>
      <c r="Z227" s="5">
        <f t="shared" si="78"/>
        <v>234498</v>
      </c>
      <c r="AA227" s="5">
        <f t="shared" si="78"/>
        <v>472256</v>
      </c>
      <c r="AB227" s="5">
        <f t="shared" si="78"/>
        <v>948314</v>
      </c>
      <c r="AC227" s="5">
        <f t="shared" si="78"/>
        <v>1909435</v>
      </c>
      <c r="AD227" s="5">
        <f t="shared" si="78"/>
        <v>3829688</v>
      </c>
      <c r="AE227" s="5">
        <f t="shared" si="78"/>
        <v>7702614</v>
      </c>
      <c r="AF227" s="5">
        <f t="shared" si="78"/>
        <v>15441258</v>
      </c>
      <c r="AG227" s="5">
        <f t="shared" si="78"/>
        <v>31017848</v>
      </c>
      <c r="AH227" s="5">
        <f t="shared" si="78"/>
        <v>62160796</v>
      </c>
      <c r="AI227" s="5">
        <f t="shared" si="78"/>
        <v>124729184</v>
      </c>
      <c r="AJ227" s="5">
        <f t="shared" si="78"/>
        <v>249888479</v>
      </c>
      <c r="AK227" s="5">
        <f t="shared" si="78"/>
        <v>500987264</v>
      </c>
      <c r="AL227" s="5">
        <f t="shared" si="78"/>
        <v>1003412153</v>
      </c>
      <c r="AM227" s="5">
        <f t="shared" si="78"/>
        <v>2010385386</v>
      </c>
      <c r="AN227" s="5">
        <f t="shared" si="78"/>
        <v>4025459790</v>
      </c>
      <c r="AO227" s="5">
        <f t="shared" si="78"/>
        <v>8061355397</v>
      </c>
      <c r="AP227" s="5">
        <f t="shared" si="78"/>
        <v>16137675690</v>
      </c>
      <c r="AQ227" s="5">
        <f t="shared" si="78"/>
        <v>32305816978</v>
      </c>
    </row>
    <row r="228" spans="1:43" x14ac:dyDescent="0.25">
      <c r="A228" s="4" t="s">
        <v>6</v>
      </c>
      <c r="B228" s="3" t="s">
        <v>204</v>
      </c>
      <c r="C228" s="3" t="s">
        <v>118</v>
      </c>
      <c r="D228">
        <f t="shared" si="76"/>
        <v>0</v>
      </c>
      <c r="E228">
        <f t="shared" si="77"/>
        <v>0</v>
      </c>
      <c r="F228">
        <f t="shared" si="77"/>
        <v>0</v>
      </c>
      <c r="G228">
        <f t="shared" si="77"/>
        <v>0</v>
      </c>
      <c r="H228">
        <f t="shared" si="77"/>
        <v>0</v>
      </c>
      <c r="I228">
        <f t="shared" si="77"/>
        <v>1</v>
      </c>
      <c r="J228">
        <f t="shared" si="77"/>
        <v>3</v>
      </c>
      <c r="K228">
        <f t="shared" si="77"/>
        <v>6</v>
      </c>
      <c r="L228">
        <f t="shared" si="77"/>
        <v>15</v>
      </c>
      <c r="M228">
        <f t="shared" si="77"/>
        <v>25</v>
      </c>
      <c r="N228">
        <f t="shared" si="78"/>
        <v>60</v>
      </c>
      <c r="O228">
        <f t="shared" si="78"/>
        <v>110</v>
      </c>
      <c r="P228">
        <f t="shared" si="78"/>
        <v>243</v>
      </c>
      <c r="Q228">
        <f t="shared" si="78"/>
        <v>457</v>
      </c>
      <c r="R228">
        <f t="shared" si="78"/>
        <v>983</v>
      </c>
      <c r="S228">
        <f t="shared" si="78"/>
        <v>1891</v>
      </c>
      <c r="T228">
        <f t="shared" si="78"/>
        <v>3929</v>
      </c>
      <c r="U228">
        <f t="shared" si="78"/>
        <v>7682</v>
      </c>
      <c r="V228">
        <f t="shared" si="78"/>
        <v>15673</v>
      </c>
      <c r="W228" s="5">
        <f t="shared" si="78"/>
        <v>31000</v>
      </c>
      <c r="X228" s="5">
        <f t="shared" si="78"/>
        <v>62504</v>
      </c>
      <c r="Y228" s="5">
        <f t="shared" si="78"/>
        <v>124399</v>
      </c>
      <c r="Z228" s="5">
        <f t="shared" si="78"/>
        <v>249482</v>
      </c>
      <c r="AA228" s="5">
        <f t="shared" si="78"/>
        <v>498174</v>
      </c>
      <c r="AB228" s="5">
        <f t="shared" si="78"/>
        <v>996402</v>
      </c>
      <c r="AC228" s="5">
        <f t="shared" si="78"/>
        <v>1992191</v>
      </c>
      <c r="AD228" s="5">
        <f t="shared" si="78"/>
        <v>3981285</v>
      </c>
      <c r="AE228" s="5">
        <f t="shared" si="78"/>
        <v>7963699</v>
      </c>
      <c r="AF228" s="5">
        <f t="shared" si="78"/>
        <v>15910976</v>
      </c>
      <c r="AG228" s="5">
        <f t="shared" si="78"/>
        <v>31830329</v>
      </c>
      <c r="AH228" s="5">
        <f t="shared" si="78"/>
        <v>63599157</v>
      </c>
      <c r="AI228" s="5">
        <f t="shared" si="78"/>
        <v>127229408</v>
      </c>
      <c r="AJ228" s="5">
        <f t="shared" si="78"/>
        <v>254256067</v>
      </c>
      <c r="AK228" s="5">
        <f t="shared" si="78"/>
        <v>508594667</v>
      </c>
      <c r="AL228" s="5">
        <f t="shared" si="78"/>
        <v>1016585299</v>
      </c>
      <c r="AM228" s="5">
        <f t="shared" si="78"/>
        <v>2033329453</v>
      </c>
      <c r="AN228" s="5">
        <f t="shared" si="78"/>
        <v>4064949562</v>
      </c>
      <c r="AO228" s="5">
        <f t="shared" si="78"/>
        <v>8130023574</v>
      </c>
      <c r="AP228" s="5">
        <f t="shared" si="78"/>
        <v>16255405630</v>
      </c>
      <c r="AQ228" s="5">
        <f t="shared" si="78"/>
        <v>32510062237</v>
      </c>
    </row>
    <row r="229" spans="1:43" x14ac:dyDescent="0.25">
      <c r="A229" s="4" t="s">
        <v>56</v>
      </c>
      <c r="B229" s="3" t="s">
        <v>19</v>
      </c>
      <c r="C229" s="3" t="s">
        <v>162</v>
      </c>
      <c r="D229">
        <f t="shared" si="76"/>
        <v>0</v>
      </c>
      <c r="E229">
        <f t="shared" si="77"/>
        <v>0</v>
      </c>
      <c r="F229">
        <f t="shared" si="77"/>
        <v>0</v>
      </c>
      <c r="G229">
        <f t="shared" si="77"/>
        <v>1</v>
      </c>
      <c r="H229">
        <f t="shared" si="77"/>
        <v>2</v>
      </c>
      <c r="I229">
        <f t="shared" si="77"/>
        <v>3</v>
      </c>
      <c r="J229">
        <f t="shared" si="77"/>
        <v>7</v>
      </c>
      <c r="K229">
        <f t="shared" si="77"/>
        <v>12</v>
      </c>
      <c r="L229">
        <f t="shared" si="77"/>
        <v>23</v>
      </c>
      <c r="M229">
        <f t="shared" si="77"/>
        <v>38</v>
      </c>
      <c r="N229">
        <f t="shared" si="78"/>
        <v>76</v>
      </c>
      <c r="O229">
        <f t="shared" si="78"/>
        <v>140</v>
      </c>
      <c r="P229">
        <f t="shared" si="78"/>
        <v>271</v>
      </c>
      <c r="Q229">
        <f t="shared" si="78"/>
        <v>503</v>
      </c>
      <c r="R229">
        <f t="shared" si="78"/>
        <v>1015</v>
      </c>
      <c r="S229">
        <f t="shared" si="78"/>
        <v>1946</v>
      </c>
      <c r="T229">
        <f t="shared" si="78"/>
        <v>3887</v>
      </c>
      <c r="U229">
        <f t="shared" si="78"/>
        <v>7597</v>
      </c>
      <c r="V229">
        <f t="shared" si="78"/>
        <v>15239</v>
      </c>
      <c r="W229" s="5">
        <f t="shared" si="78"/>
        <v>30236</v>
      </c>
      <c r="X229" s="5">
        <f t="shared" si="78"/>
        <v>60497</v>
      </c>
      <c r="Y229" s="5">
        <f t="shared" si="78"/>
        <v>120748</v>
      </c>
      <c r="Z229" s="5">
        <f t="shared" si="78"/>
        <v>241868</v>
      </c>
      <c r="AA229" s="5">
        <f t="shared" si="78"/>
        <v>484407</v>
      </c>
      <c r="AB229" s="5">
        <f t="shared" si="78"/>
        <v>969767</v>
      </c>
      <c r="AC229" s="5">
        <f t="shared" si="78"/>
        <v>1944108</v>
      </c>
      <c r="AD229" s="5">
        <f t="shared" si="78"/>
        <v>3892929</v>
      </c>
      <c r="AE229" s="5">
        <f t="shared" si="78"/>
        <v>7805176</v>
      </c>
      <c r="AF229" s="5">
        <f t="shared" si="78"/>
        <v>15627435</v>
      </c>
      <c r="AG229" s="5">
        <f t="shared" si="78"/>
        <v>31322731</v>
      </c>
      <c r="AH229" s="5">
        <f t="shared" si="78"/>
        <v>62710638</v>
      </c>
      <c r="AI229" s="5">
        <f t="shared" si="78"/>
        <v>125645506</v>
      </c>
      <c r="AJ229" s="5">
        <f t="shared" si="78"/>
        <v>251516410</v>
      </c>
      <c r="AK229" s="5">
        <f t="shared" si="78"/>
        <v>503732597</v>
      </c>
      <c r="AL229" s="5">
        <f t="shared" si="78"/>
        <v>1008246557</v>
      </c>
      <c r="AM229" s="5">
        <f t="shared" si="78"/>
        <v>2018613540</v>
      </c>
      <c r="AN229" s="5">
        <f t="shared" si="78"/>
        <v>4039819100</v>
      </c>
      <c r="AO229" s="5">
        <f t="shared" si="78"/>
        <v>8085931933</v>
      </c>
      <c r="AP229" s="5">
        <f t="shared" si="78"/>
        <v>16180303077</v>
      </c>
      <c r="AQ229" s="5">
        <f t="shared" si="78"/>
        <v>32379080311</v>
      </c>
    </row>
    <row r="230" spans="1:43" x14ac:dyDescent="0.25">
      <c r="A230" s="4" t="s">
        <v>58</v>
      </c>
      <c r="B230" s="3" t="s">
        <v>89</v>
      </c>
      <c r="C230" s="3" t="s">
        <v>41</v>
      </c>
      <c r="D230">
        <f t="shared" si="76"/>
        <v>0</v>
      </c>
      <c r="E230">
        <f t="shared" si="77"/>
        <v>0</v>
      </c>
      <c r="F230">
        <f t="shared" si="77"/>
        <v>0</v>
      </c>
      <c r="G230">
        <f t="shared" si="77"/>
        <v>0</v>
      </c>
      <c r="H230">
        <f t="shared" si="77"/>
        <v>1</v>
      </c>
      <c r="I230">
        <f t="shared" si="77"/>
        <v>1</v>
      </c>
      <c r="J230">
        <f t="shared" si="77"/>
        <v>4</v>
      </c>
      <c r="K230">
        <f t="shared" si="77"/>
        <v>6</v>
      </c>
      <c r="L230">
        <f t="shared" si="77"/>
        <v>14</v>
      </c>
      <c r="M230">
        <f t="shared" si="77"/>
        <v>27</v>
      </c>
      <c r="N230">
        <f t="shared" ref="N229:BI234" si="79">$D230+INDEX(M$219:M$318,MATCH($B230,$A$219:$A$318,0))+INDEX(M$219:M$318,MATCH($C230,$A$219:$A$318,0))</f>
        <v>50</v>
      </c>
      <c r="O230">
        <f t="shared" si="79"/>
        <v>105</v>
      </c>
      <c r="P230">
        <f t="shared" si="79"/>
        <v>204</v>
      </c>
      <c r="Q230">
        <f t="shared" si="79"/>
        <v>423</v>
      </c>
      <c r="R230">
        <f t="shared" si="79"/>
        <v>833</v>
      </c>
      <c r="S230">
        <f t="shared" si="79"/>
        <v>1704</v>
      </c>
      <c r="T230">
        <f t="shared" si="79"/>
        <v>3445</v>
      </c>
      <c r="U230">
        <f t="shared" si="79"/>
        <v>6979</v>
      </c>
      <c r="V230">
        <f t="shared" si="79"/>
        <v>14091</v>
      </c>
      <c r="W230" s="5">
        <f t="shared" si="79"/>
        <v>28537</v>
      </c>
      <c r="X230" s="5">
        <f t="shared" si="79"/>
        <v>57527</v>
      </c>
      <c r="Y230" s="5">
        <f t="shared" si="79"/>
        <v>116409</v>
      </c>
      <c r="Z230" s="5">
        <f t="shared" si="79"/>
        <v>233922</v>
      </c>
      <c r="AA230" s="5">
        <f t="shared" si="79"/>
        <v>472467</v>
      </c>
      <c r="AB230" s="5">
        <f t="shared" si="79"/>
        <v>948930</v>
      </c>
      <c r="AC230" s="5">
        <f t="shared" si="79"/>
        <v>1911462</v>
      </c>
      <c r="AD230" s="5">
        <f t="shared" si="79"/>
        <v>3837208</v>
      </c>
      <c r="AE230" s="5">
        <f t="shared" si="79"/>
        <v>7713487</v>
      </c>
      <c r="AF230" s="5">
        <f t="shared" si="79"/>
        <v>15477393</v>
      </c>
      <c r="AG230" s="5">
        <f t="shared" si="79"/>
        <v>31067161</v>
      </c>
      <c r="AH230" s="5">
        <f t="shared" si="79"/>
        <v>62298283</v>
      </c>
      <c r="AI230" s="5">
        <f t="shared" si="79"/>
        <v>124926076</v>
      </c>
      <c r="AJ230" s="5">
        <f t="shared" si="79"/>
        <v>250371675</v>
      </c>
      <c r="AK230" s="5">
        <f t="shared" si="79"/>
        <v>501711802</v>
      </c>
      <c r="AL230" s="5">
        <f t="shared" si="79"/>
        <v>1005026304</v>
      </c>
      <c r="AM230" s="5">
        <f t="shared" si="79"/>
        <v>2012904083</v>
      </c>
      <c r="AN230" s="5">
        <f t="shared" si="79"/>
        <v>4030707691</v>
      </c>
      <c r="AO230" s="5">
        <f t="shared" si="79"/>
        <v>8069776601</v>
      </c>
      <c r="AP230" s="5">
        <f t="shared" si="79"/>
        <v>16154349397</v>
      </c>
      <c r="AQ230" s="5">
        <f t="shared" si="79"/>
        <v>32333219417</v>
      </c>
    </row>
    <row r="231" spans="1:43" x14ac:dyDescent="0.25">
      <c r="A231" s="4" t="s">
        <v>60</v>
      </c>
      <c r="B231" s="3" t="s">
        <v>60</v>
      </c>
      <c r="C231" s="3" t="s">
        <v>2</v>
      </c>
      <c r="D231">
        <f t="shared" si="76"/>
        <v>0</v>
      </c>
      <c r="E231">
        <f t="shared" si="77"/>
        <v>0</v>
      </c>
      <c r="F231">
        <f t="shared" si="77"/>
        <v>0</v>
      </c>
      <c r="G231">
        <f t="shared" si="77"/>
        <v>0</v>
      </c>
      <c r="H231">
        <f t="shared" si="77"/>
        <v>0</v>
      </c>
      <c r="I231">
        <f t="shared" si="77"/>
        <v>1</v>
      </c>
      <c r="J231">
        <f t="shared" si="77"/>
        <v>2</v>
      </c>
      <c r="K231">
        <f t="shared" si="77"/>
        <v>6</v>
      </c>
      <c r="L231">
        <f t="shared" si="77"/>
        <v>13</v>
      </c>
      <c r="M231">
        <f t="shared" si="77"/>
        <v>32</v>
      </c>
      <c r="N231">
        <f t="shared" si="79"/>
        <v>65</v>
      </c>
      <c r="O231">
        <f t="shared" si="79"/>
        <v>139</v>
      </c>
      <c r="P231">
        <f t="shared" si="79"/>
        <v>276</v>
      </c>
      <c r="Q231">
        <f t="shared" si="79"/>
        <v>560</v>
      </c>
      <c r="R231">
        <f t="shared" si="79"/>
        <v>1106</v>
      </c>
      <c r="S231">
        <f t="shared" si="79"/>
        <v>2202</v>
      </c>
      <c r="T231">
        <f t="shared" si="79"/>
        <v>4351</v>
      </c>
      <c r="U231">
        <f t="shared" si="79"/>
        <v>8622</v>
      </c>
      <c r="V231">
        <f t="shared" si="79"/>
        <v>17052</v>
      </c>
      <c r="W231" s="5">
        <f t="shared" si="79"/>
        <v>33717</v>
      </c>
      <c r="X231" s="5">
        <f t="shared" si="79"/>
        <v>66880</v>
      </c>
      <c r="Y231" s="5">
        <f t="shared" si="79"/>
        <v>132295</v>
      </c>
      <c r="Z231" s="5">
        <f t="shared" si="79"/>
        <v>262843</v>
      </c>
      <c r="AA231" s="5">
        <f t="shared" si="79"/>
        <v>520880</v>
      </c>
      <c r="AB231" s="5">
        <f t="shared" si="79"/>
        <v>1036213</v>
      </c>
      <c r="AC231" s="5">
        <f t="shared" si="79"/>
        <v>2057609</v>
      </c>
      <c r="AD231" s="5">
        <f t="shared" si="79"/>
        <v>4097765</v>
      </c>
      <c r="AE231" s="5">
        <f t="shared" si="79"/>
        <v>8151091</v>
      </c>
      <c r="AF231" s="5">
        <f t="shared" si="79"/>
        <v>16248329</v>
      </c>
      <c r="AG231" s="5">
        <f t="shared" si="79"/>
        <v>32366875</v>
      </c>
      <c r="AH231" s="5">
        <f t="shared" si="79"/>
        <v>64567210</v>
      </c>
      <c r="AI231" s="5">
        <f t="shared" si="79"/>
        <v>128761608</v>
      </c>
      <c r="AJ231" s="5">
        <f t="shared" si="79"/>
        <v>257014837</v>
      </c>
      <c r="AK231" s="5">
        <f t="shared" si="79"/>
        <v>512966978</v>
      </c>
      <c r="AL231" s="5">
        <f t="shared" si="79"/>
        <v>1024398678</v>
      </c>
      <c r="AM231" s="5">
        <f t="shared" si="79"/>
        <v>2045784003</v>
      </c>
      <c r="AN231" s="5">
        <f t="shared" si="79"/>
        <v>4086980015</v>
      </c>
      <c r="AO231" s="5">
        <f t="shared" si="79"/>
        <v>8165450337</v>
      </c>
      <c r="AP231" s="5">
        <f t="shared" si="79"/>
        <v>16317311409</v>
      </c>
      <c r="AQ231" s="5">
        <f t="shared" si="79"/>
        <v>32610614157</v>
      </c>
    </row>
    <row r="232" spans="1:43" x14ac:dyDescent="0.25">
      <c r="A232" s="4" t="s">
        <v>17</v>
      </c>
      <c r="B232" s="3" t="s">
        <v>12</v>
      </c>
      <c r="C232" s="3" t="s">
        <v>9</v>
      </c>
      <c r="D232">
        <f t="shared" si="76"/>
        <v>0</v>
      </c>
      <c r="E232">
        <f t="shared" si="77"/>
        <v>0</v>
      </c>
      <c r="F232">
        <f t="shared" si="77"/>
        <v>0</v>
      </c>
      <c r="G232">
        <f t="shared" si="77"/>
        <v>0</v>
      </c>
      <c r="H232">
        <f t="shared" si="77"/>
        <v>0</v>
      </c>
      <c r="I232">
        <f t="shared" si="77"/>
        <v>0</v>
      </c>
      <c r="J232">
        <f t="shared" si="77"/>
        <v>1</v>
      </c>
      <c r="K232">
        <f t="shared" si="77"/>
        <v>1</v>
      </c>
      <c r="L232">
        <f t="shared" si="77"/>
        <v>5</v>
      </c>
      <c r="M232">
        <f t="shared" si="77"/>
        <v>10</v>
      </c>
      <c r="N232">
        <f t="shared" si="79"/>
        <v>28</v>
      </c>
      <c r="O232">
        <f t="shared" si="79"/>
        <v>63</v>
      </c>
      <c r="P232">
        <f t="shared" si="79"/>
        <v>136</v>
      </c>
      <c r="Q232">
        <f t="shared" si="79"/>
        <v>309</v>
      </c>
      <c r="R232">
        <f t="shared" si="79"/>
        <v>646</v>
      </c>
      <c r="S232">
        <f t="shared" si="79"/>
        <v>1395</v>
      </c>
      <c r="T232">
        <f t="shared" si="79"/>
        <v>2906</v>
      </c>
      <c r="U232">
        <f t="shared" si="79"/>
        <v>6093</v>
      </c>
      <c r="V232">
        <f t="shared" si="79"/>
        <v>12602</v>
      </c>
      <c r="W232" s="5">
        <f t="shared" si="79"/>
        <v>25988</v>
      </c>
      <c r="X232" s="5">
        <f t="shared" si="79"/>
        <v>53312</v>
      </c>
      <c r="Y232" s="5">
        <f t="shared" si="79"/>
        <v>109053</v>
      </c>
      <c r="Z232" s="5">
        <f t="shared" si="79"/>
        <v>221978</v>
      </c>
      <c r="AA232" s="5">
        <f t="shared" si="79"/>
        <v>451559</v>
      </c>
      <c r="AB232" s="5">
        <f t="shared" si="79"/>
        <v>914622</v>
      </c>
      <c r="AC232" s="5">
        <f t="shared" si="79"/>
        <v>1852151</v>
      </c>
      <c r="AD232" s="5">
        <f t="shared" si="79"/>
        <v>3739001</v>
      </c>
      <c r="AE232" s="5">
        <f t="shared" si="79"/>
        <v>7545428</v>
      </c>
      <c r="AF232" s="5">
        <f t="shared" si="79"/>
        <v>15196850</v>
      </c>
      <c r="AG232" s="5">
        <f t="shared" si="79"/>
        <v>30589898</v>
      </c>
      <c r="AH232" s="5">
        <f t="shared" si="79"/>
        <v>61499911</v>
      </c>
      <c r="AI232" s="5">
        <f t="shared" si="79"/>
        <v>123571670</v>
      </c>
      <c r="AJ232" s="5">
        <f t="shared" si="79"/>
        <v>248101240</v>
      </c>
      <c r="AK232" s="5">
        <f t="shared" si="79"/>
        <v>497870351</v>
      </c>
      <c r="AL232" s="5">
        <f t="shared" si="79"/>
        <v>998576070</v>
      </c>
      <c r="AM232" s="5">
        <f t="shared" si="79"/>
        <v>2002022834</v>
      </c>
      <c r="AN232" s="5">
        <f t="shared" si="79"/>
        <v>4012389776</v>
      </c>
      <c r="AO232" s="5">
        <f t="shared" si="79"/>
        <v>8038971794</v>
      </c>
      <c r="AP232" s="5">
        <f t="shared" si="79"/>
        <v>16102389594</v>
      </c>
      <c r="AQ232" s="5">
        <f t="shared" si="79"/>
        <v>32246039515</v>
      </c>
    </row>
    <row r="233" spans="1:43" x14ac:dyDescent="0.25">
      <c r="A233" s="4" t="s">
        <v>63</v>
      </c>
      <c r="B233" s="3" t="s">
        <v>134</v>
      </c>
      <c r="C233" s="3" t="s">
        <v>138</v>
      </c>
      <c r="D233">
        <f t="shared" si="76"/>
        <v>0</v>
      </c>
      <c r="E233">
        <f t="shared" si="77"/>
        <v>0</v>
      </c>
      <c r="F233">
        <f t="shared" si="77"/>
        <v>1</v>
      </c>
      <c r="G233">
        <f t="shared" si="77"/>
        <v>1</v>
      </c>
      <c r="H233">
        <f t="shared" si="77"/>
        <v>2</v>
      </c>
      <c r="I233">
        <f t="shared" si="77"/>
        <v>4</v>
      </c>
      <c r="J233">
        <f t="shared" si="77"/>
        <v>6</v>
      </c>
      <c r="K233">
        <f t="shared" si="77"/>
        <v>15</v>
      </c>
      <c r="L233">
        <f t="shared" si="77"/>
        <v>22</v>
      </c>
      <c r="M233">
        <f t="shared" si="77"/>
        <v>47</v>
      </c>
      <c r="N233">
        <f t="shared" si="79"/>
        <v>84</v>
      </c>
      <c r="O233">
        <f t="shared" si="79"/>
        <v>160</v>
      </c>
      <c r="P233">
        <f t="shared" si="79"/>
        <v>302</v>
      </c>
      <c r="Q233">
        <f t="shared" si="79"/>
        <v>586</v>
      </c>
      <c r="R233">
        <f t="shared" si="79"/>
        <v>1125</v>
      </c>
      <c r="S233">
        <f t="shared" si="79"/>
        <v>2197</v>
      </c>
      <c r="T233">
        <f t="shared" si="79"/>
        <v>4249</v>
      </c>
      <c r="U233">
        <f t="shared" si="79"/>
        <v>8407</v>
      </c>
      <c r="V233">
        <f t="shared" si="79"/>
        <v>16464</v>
      </c>
      <c r="W233" s="5">
        <f t="shared" si="79"/>
        <v>32544</v>
      </c>
      <c r="X233" s="5">
        <f t="shared" si="79"/>
        <v>64367</v>
      </c>
      <c r="Y233" s="5">
        <f t="shared" si="79"/>
        <v>127576</v>
      </c>
      <c r="Z233" s="5">
        <f t="shared" si="79"/>
        <v>253734</v>
      </c>
      <c r="AA233" s="5">
        <f t="shared" si="79"/>
        <v>503837</v>
      </c>
      <c r="AB233" s="5">
        <f t="shared" si="79"/>
        <v>1004782</v>
      </c>
      <c r="AC233" s="5">
        <f t="shared" si="79"/>
        <v>2000143</v>
      </c>
      <c r="AD233" s="5">
        <f t="shared" si="79"/>
        <v>3994189</v>
      </c>
      <c r="AE233" s="5">
        <f t="shared" si="79"/>
        <v>7964160</v>
      </c>
      <c r="AF233" s="5">
        <f t="shared" si="79"/>
        <v>15915275</v>
      </c>
      <c r="AG233" s="5">
        <f t="shared" si="79"/>
        <v>31773589</v>
      </c>
      <c r="AH233" s="5">
        <f t="shared" si="79"/>
        <v>63521273</v>
      </c>
      <c r="AI233" s="5">
        <f t="shared" si="79"/>
        <v>126910263</v>
      </c>
      <c r="AJ233" s="5">
        <f t="shared" si="79"/>
        <v>253778288</v>
      </c>
      <c r="AK233" s="5">
        <f t="shared" si="79"/>
        <v>507274282</v>
      </c>
      <c r="AL233" s="5">
        <f t="shared" si="79"/>
        <v>1014510631</v>
      </c>
      <c r="AM233" s="5">
        <f t="shared" si="79"/>
        <v>2028478960</v>
      </c>
      <c r="AN233" s="5">
        <f t="shared" si="79"/>
        <v>4057055282</v>
      </c>
      <c r="AO233" s="5">
        <f t="shared" si="79"/>
        <v>8113349036</v>
      </c>
      <c r="AP233" s="5">
        <f t="shared" si="79"/>
        <v>16227504569</v>
      </c>
      <c r="AQ233" s="5">
        <f t="shared" si="79"/>
        <v>32454953683</v>
      </c>
    </row>
    <row r="234" spans="1:43" x14ac:dyDescent="0.25">
      <c r="A234" s="4" t="s">
        <v>65</v>
      </c>
      <c r="B234" s="3" t="s">
        <v>130</v>
      </c>
      <c r="C234" s="3" t="s">
        <v>47</v>
      </c>
      <c r="D234">
        <f t="shared" si="76"/>
        <v>0</v>
      </c>
      <c r="E234">
        <f t="shared" si="77"/>
        <v>0</v>
      </c>
      <c r="F234">
        <f t="shared" si="77"/>
        <v>0</v>
      </c>
      <c r="G234">
        <f t="shared" si="77"/>
        <v>0</v>
      </c>
      <c r="H234">
        <f t="shared" si="77"/>
        <v>0</v>
      </c>
      <c r="I234">
        <f t="shared" si="77"/>
        <v>2</v>
      </c>
      <c r="J234">
        <f t="shared" si="77"/>
        <v>2</v>
      </c>
      <c r="K234">
        <f t="shared" si="77"/>
        <v>9</v>
      </c>
      <c r="L234">
        <f t="shared" si="77"/>
        <v>14</v>
      </c>
      <c r="M234">
        <f t="shared" si="77"/>
        <v>41</v>
      </c>
      <c r="N234">
        <f t="shared" si="79"/>
        <v>66</v>
      </c>
      <c r="O234">
        <f t="shared" si="79"/>
        <v>157</v>
      </c>
      <c r="P234">
        <f t="shared" si="79"/>
        <v>278</v>
      </c>
      <c r="Q234">
        <f t="shared" si="79"/>
        <v>600</v>
      </c>
      <c r="R234">
        <f t="shared" si="79"/>
        <v>1110</v>
      </c>
      <c r="S234">
        <f t="shared" si="79"/>
        <v>2274</v>
      </c>
      <c r="T234">
        <f t="shared" si="79"/>
        <v>4352</v>
      </c>
      <c r="U234">
        <f t="shared" si="79"/>
        <v>8756</v>
      </c>
      <c r="V234">
        <f t="shared" si="79"/>
        <v>17029</v>
      </c>
      <c r="W234" s="5">
        <f t="shared" si="79"/>
        <v>33856</v>
      </c>
      <c r="X234" s="5">
        <f t="shared" si="79"/>
        <v>66801</v>
      </c>
      <c r="Y234" s="5">
        <f t="shared" si="79"/>
        <v>132162</v>
      </c>
      <c r="Z234" s="5">
        <f t="shared" si="79"/>
        <v>262525</v>
      </c>
      <c r="AA234" s="5">
        <f t="shared" si="79"/>
        <v>519191</v>
      </c>
      <c r="AB234" s="5">
        <f t="shared" si="79"/>
        <v>1034793</v>
      </c>
      <c r="AC234" s="5">
        <f t="shared" si="79"/>
        <v>2050158</v>
      </c>
      <c r="AD234" s="5">
        <f t="shared" si="79"/>
        <v>4091726</v>
      </c>
      <c r="AE234" s="5">
        <f t="shared" si="79"/>
        <v>8123380</v>
      </c>
      <c r="AF234" s="5">
        <f t="shared" si="79"/>
        <v>16224455</v>
      </c>
      <c r="AG234" s="5">
        <f t="shared" si="79"/>
        <v>32274183</v>
      </c>
      <c r="AH234" s="5">
        <f t="shared" si="79"/>
        <v>64477035</v>
      </c>
      <c r="AI234" s="5">
        <f t="shared" si="79"/>
        <v>128465968</v>
      </c>
      <c r="AJ234" s="5">
        <f t="shared" si="79"/>
        <v>256691422</v>
      </c>
      <c r="AK234" s="5">
        <f t="shared" si="79"/>
        <v>512055392</v>
      </c>
      <c r="AL234" s="5">
        <f t="shared" si="79"/>
        <v>1023285480</v>
      </c>
      <c r="AM234" s="5">
        <f t="shared" si="79"/>
        <v>2043023320</v>
      </c>
      <c r="AN234" s="5">
        <f t="shared" si="79"/>
        <v>4083274032</v>
      </c>
      <c r="AO234" s="5">
        <f t="shared" si="79"/>
        <v>8157210175</v>
      </c>
      <c r="AP234" s="5">
        <f t="shared" si="79"/>
        <v>16305295340</v>
      </c>
      <c r="AQ234" s="5">
        <f t="shared" si="79"/>
        <v>32586198062</v>
      </c>
    </row>
    <row r="235" spans="1:43" x14ac:dyDescent="0.25">
      <c r="A235" s="4" t="s">
        <v>67</v>
      </c>
      <c r="B235" s="3" t="s">
        <v>85</v>
      </c>
      <c r="C235" s="3" t="s">
        <v>6</v>
      </c>
      <c r="D235">
        <f t="shared" si="76"/>
        <v>0</v>
      </c>
      <c r="E235">
        <f t="shared" si="77"/>
        <v>0</v>
      </c>
      <c r="F235">
        <f t="shared" si="77"/>
        <v>1</v>
      </c>
      <c r="G235">
        <f t="shared" si="77"/>
        <v>1</v>
      </c>
      <c r="H235">
        <f t="shared" si="77"/>
        <v>2</v>
      </c>
      <c r="I235">
        <f t="shared" si="77"/>
        <v>3</v>
      </c>
      <c r="J235">
        <f t="shared" si="77"/>
        <v>7</v>
      </c>
      <c r="K235">
        <f t="shared" si="77"/>
        <v>11</v>
      </c>
      <c r="L235">
        <f t="shared" si="77"/>
        <v>19</v>
      </c>
      <c r="M235">
        <f t="shared" si="77"/>
        <v>37</v>
      </c>
      <c r="N235">
        <f t="shared" ref="N234:BI240" si="80">$D235+INDEX(M$219:M$318,MATCH($B235,$A$219:$A$318,0))+INDEX(M$219:M$318,MATCH($C235,$A$219:$A$318,0))</f>
        <v>66</v>
      </c>
      <c r="O235">
        <f t="shared" si="80"/>
        <v>130</v>
      </c>
      <c r="P235">
        <f t="shared" si="80"/>
        <v>238</v>
      </c>
      <c r="Q235">
        <f t="shared" si="80"/>
        <v>490</v>
      </c>
      <c r="R235">
        <f t="shared" si="80"/>
        <v>941</v>
      </c>
      <c r="S235">
        <f t="shared" si="80"/>
        <v>1934</v>
      </c>
      <c r="T235">
        <f t="shared" si="80"/>
        <v>3728</v>
      </c>
      <c r="U235">
        <f t="shared" si="80"/>
        <v>7683</v>
      </c>
      <c r="V235">
        <f t="shared" si="80"/>
        <v>15038</v>
      </c>
      <c r="W235" s="5">
        <f t="shared" si="80"/>
        <v>30641</v>
      </c>
      <c r="X235" s="5">
        <f t="shared" si="80"/>
        <v>60476</v>
      </c>
      <c r="Y235" s="5">
        <f t="shared" si="80"/>
        <v>122438</v>
      </c>
      <c r="Z235" s="5">
        <f t="shared" si="80"/>
        <v>243423</v>
      </c>
      <c r="AA235" s="5">
        <f t="shared" si="80"/>
        <v>490147</v>
      </c>
      <c r="AB235" s="5">
        <f t="shared" si="80"/>
        <v>977856</v>
      </c>
      <c r="AC235" s="5">
        <f t="shared" si="80"/>
        <v>1963666</v>
      </c>
      <c r="AD235" s="5">
        <f t="shared" si="80"/>
        <v>3925336</v>
      </c>
      <c r="AE235" s="5">
        <f t="shared" si="80"/>
        <v>7868620</v>
      </c>
      <c r="AF235" s="5">
        <f t="shared" si="80"/>
        <v>15741837</v>
      </c>
      <c r="AG235" s="5">
        <f t="shared" si="80"/>
        <v>31526145</v>
      </c>
      <c r="AH235" s="5">
        <f t="shared" si="80"/>
        <v>63093231</v>
      </c>
      <c r="AI235" s="5">
        <f t="shared" si="80"/>
        <v>126281871</v>
      </c>
      <c r="AJ235" s="5">
        <f t="shared" si="80"/>
        <v>252742083</v>
      </c>
      <c r="AK235" s="5">
        <f t="shared" si="80"/>
        <v>505709735</v>
      </c>
      <c r="AL235" s="5">
        <f t="shared" si="80"/>
        <v>1012068129</v>
      </c>
      <c r="AM235" s="5">
        <f t="shared" si="80"/>
        <v>2024688646</v>
      </c>
      <c r="AN235" s="5">
        <f t="shared" si="80"/>
        <v>4051483058</v>
      </c>
      <c r="AO235" s="5">
        <f t="shared" si="80"/>
        <v>8104478698</v>
      </c>
      <c r="AP235" s="5">
        <f t="shared" si="80"/>
        <v>16215387242</v>
      </c>
      <c r="AQ235" s="5">
        <f t="shared" si="80"/>
        <v>32435239401</v>
      </c>
    </row>
    <row r="236" spans="1:43" x14ac:dyDescent="0.25">
      <c r="A236" s="4" t="s">
        <v>8</v>
      </c>
      <c r="B236" s="3" t="s">
        <v>58</v>
      </c>
      <c r="C236" s="3" t="s">
        <v>216</v>
      </c>
      <c r="D236">
        <f t="shared" si="76"/>
        <v>0</v>
      </c>
      <c r="E236">
        <f t="shared" si="77"/>
        <v>0</v>
      </c>
      <c r="F236">
        <f t="shared" si="77"/>
        <v>0</v>
      </c>
      <c r="G236">
        <f t="shared" si="77"/>
        <v>0</v>
      </c>
      <c r="H236">
        <f t="shared" si="77"/>
        <v>0</v>
      </c>
      <c r="I236">
        <f t="shared" si="77"/>
        <v>1</v>
      </c>
      <c r="J236">
        <f t="shared" si="77"/>
        <v>1</v>
      </c>
      <c r="K236">
        <f t="shared" si="77"/>
        <v>5</v>
      </c>
      <c r="L236">
        <f t="shared" si="77"/>
        <v>8</v>
      </c>
      <c r="M236">
        <f t="shared" si="77"/>
        <v>20</v>
      </c>
      <c r="N236">
        <f t="shared" si="80"/>
        <v>41</v>
      </c>
      <c r="O236">
        <f t="shared" si="80"/>
        <v>84</v>
      </c>
      <c r="P236">
        <f t="shared" si="80"/>
        <v>180</v>
      </c>
      <c r="Q236">
        <f t="shared" si="80"/>
        <v>367</v>
      </c>
      <c r="R236">
        <f t="shared" si="80"/>
        <v>770</v>
      </c>
      <c r="S236">
        <f t="shared" si="80"/>
        <v>1576</v>
      </c>
      <c r="T236">
        <f t="shared" si="80"/>
        <v>3264</v>
      </c>
      <c r="U236">
        <f t="shared" si="80"/>
        <v>6672</v>
      </c>
      <c r="V236">
        <f t="shared" si="80"/>
        <v>13635</v>
      </c>
      <c r="W236" s="5">
        <f t="shared" si="80"/>
        <v>27799</v>
      </c>
      <c r="X236" s="5">
        <f t="shared" si="80"/>
        <v>56466</v>
      </c>
      <c r="Y236" s="5">
        <f t="shared" si="80"/>
        <v>114426</v>
      </c>
      <c r="Z236" s="5">
        <f t="shared" si="80"/>
        <v>231749</v>
      </c>
      <c r="AA236" s="5">
        <f t="shared" si="80"/>
        <v>467468</v>
      </c>
      <c r="AB236" s="5">
        <f t="shared" si="80"/>
        <v>944277</v>
      </c>
      <c r="AC236" s="5">
        <f t="shared" si="80"/>
        <v>1899863</v>
      </c>
      <c r="AD236" s="5">
        <f t="shared" si="80"/>
        <v>3827001</v>
      </c>
      <c r="AE236" s="5">
        <f t="shared" si="80"/>
        <v>7689359</v>
      </c>
      <c r="AF236" s="5">
        <f t="shared" si="80"/>
        <v>15455943</v>
      </c>
      <c r="AG236" s="5">
        <f t="shared" si="80"/>
        <v>31020980</v>
      </c>
      <c r="AH236" s="5">
        <f t="shared" si="80"/>
        <v>62261328</v>
      </c>
      <c r="AI236" s="5">
        <f t="shared" si="80"/>
        <v>124853424</v>
      </c>
      <c r="AJ236" s="5">
        <f t="shared" si="80"/>
        <v>250335696</v>
      </c>
      <c r="AK236" s="5">
        <f t="shared" si="80"/>
        <v>501656886</v>
      </c>
      <c r="AL236" s="5">
        <f t="shared" si="80"/>
        <v>1005119858</v>
      </c>
      <c r="AM236" s="5">
        <f t="shared" si="80"/>
        <v>2013157254</v>
      </c>
      <c r="AN236" s="5">
        <f t="shared" si="80"/>
        <v>4031502963</v>
      </c>
      <c r="AO236" s="5">
        <f t="shared" si="80"/>
        <v>8071592093</v>
      </c>
      <c r="AP236" s="5">
        <f t="shared" si="80"/>
        <v>16158055755</v>
      </c>
      <c r="AQ236" s="5">
        <f t="shared" si="80"/>
        <v>32341302376</v>
      </c>
    </row>
    <row r="237" spans="1:43" x14ac:dyDescent="0.25">
      <c r="A237" s="4" t="s">
        <v>70</v>
      </c>
      <c r="B237" s="3" t="s">
        <v>152</v>
      </c>
      <c r="C237" s="3" t="s">
        <v>204</v>
      </c>
      <c r="D237">
        <f t="shared" si="76"/>
        <v>0</v>
      </c>
      <c r="E237">
        <f t="shared" si="77"/>
        <v>0</v>
      </c>
      <c r="F237">
        <f t="shared" si="77"/>
        <v>0</v>
      </c>
      <c r="G237">
        <f t="shared" si="77"/>
        <v>0</v>
      </c>
      <c r="H237">
        <f t="shared" si="77"/>
        <v>1</v>
      </c>
      <c r="I237">
        <f t="shared" si="77"/>
        <v>2</v>
      </c>
      <c r="J237">
        <f t="shared" si="77"/>
        <v>4</v>
      </c>
      <c r="K237">
        <f t="shared" si="77"/>
        <v>8</v>
      </c>
      <c r="L237">
        <f t="shared" si="77"/>
        <v>17</v>
      </c>
      <c r="M237">
        <f t="shared" si="77"/>
        <v>31</v>
      </c>
      <c r="N237">
        <f t="shared" si="80"/>
        <v>65</v>
      </c>
      <c r="O237">
        <f t="shared" si="80"/>
        <v>126</v>
      </c>
      <c r="P237">
        <f t="shared" si="80"/>
        <v>257</v>
      </c>
      <c r="Q237">
        <f t="shared" si="80"/>
        <v>491</v>
      </c>
      <c r="R237">
        <f t="shared" si="80"/>
        <v>1007</v>
      </c>
      <c r="S237">
        <f t="shared" si="80"/>
        <v>1963</v>
      </c>
      <c r="T237">
        <f t="shared" si="80"/>
        <v>3957</v>
      </c>
      <c r="U237">
        <f t="shared" si="80"/>
        <v>7771</v>
      </c>
      <c r="V237">
        <f t="shared" si="80"/>
        <v>15647</v>
      </c>
      <c r="W237" s="5">
        <f t="shared" si="80"/>
        <v>30981</v>
      </c>
      <c r="X237" s="5">
        <f t="shared" si="80"/>
        <v>62101</v>
      </c>
      <c r="Y237" s="5">
        <f t="shared" si="80"/>
        <v>123534</v>
      </c>
      <c r="Z237" s="5">
        <f t="shared" si="80"/>
        <v>247424</v>
      </c>
      <c r="AA237" s="5">
        <f t="shared" si="80"/>
        <v>493676</v>
      </c>
      <c r="AB237" s="5">
        <f t="shared" si="80"/>
        <v>987824</v>
      </c>
      <c r="AC237" s="5">
        <f t="shared" si="80"/>
        <v>1973932</v>
      </c>
      <c r="AD237" s="5">
        <f t="shared" si="80"/>
        <v>3948963</v>
      </c>
      <c r="AE237" s="5">
        <f t="shared" si="80"/>
        <v>7897697</v>
      </c>
      <c r="AF237" s="5">
        <f t="shared" si="80"/>
        <v>15796704</v>
      </c>
      <c r="AG237" s="5">
        <f t="shared" si="80"/>
        <v>31603920</v>
      </c>
      <c r="AH237" s="5">
        <f t="shared" si="80"/>
        <v>63212647</v>
      </c>
      <c r="AI237" s="5">
        <f t="shared" si="80"/>
        <v>126482263</v>
      </c>
      <c r="AJ237" s="5">
        <f t="shared" si="80"/>
        <v>252986023</v>
      </c>
      <c r="AK237" s="5">
        <f t="shared" si="80"/>
        <v>506192973</v>
      </c>
      <c r="AL237" s="5">
        <f t="shared" si="80"/>
        <v>1012501992</v>
      </c>
      <c r="AM237" s="5">
        <f t="shared" si="80"/>
        <v>2025766546</v>
      </c>
      <c r="AN237" s="5">
        <f t="shared" si="80"/>
        <v>4052048215</v>
      </c>
      <c r="AO237" s="5">
        <f t="shared" si="80"/>
        <v>8106560789</v>
      </c>
      <c r="AP237" s="5">
        <f t="shared" si="80"/>
        <v>16215229125</v>
      </c>
      <c r="AQ237" s="5">
        <f t="shared" si="80"/>
        <v>32438144837</v>
      </c>
    </row>
    <row r="238" spans="1:43" x14ac:dyDescent="0.25">
      <c r="A238" s="4" t="s">
        <v>72</v>
      </c>
      <c r="B238" s="3" t="s">
        <v>93</v>
      </c>
      <c r="C238" s="3" t="s">
        <v>218</v>
      </c>
      <c r="D238">
        <f t="shared" si="76"/>
        <v>0</v>
      </c>
      <c r="E238">
        <f t="shared" si="77"/>
        <v>0</v>
      </c>
      <c r="F238">
        <f t="shared" si="77"/>
        <v>0</v>
      </c>
      <c r="G238">
        <f t="shared" si="77"/>
        <v>1</v>
      </c>
      <c r="H238">
        <f t="shared" si="77"/>
        <v>1</v>
      </c>
      <c r="I238">
        <f t="shared" si="77"/>
        <v>3</v>
      </c>
      <c r="J238">
        <f t="shared" si="77"/>
        <v>5</v>
      </c>
      <c r="K238">
        <f t="shared" si="77"/>
        <v>9</v>
      </c>
      <c r="L238">
        <f t="shared" si="77"/>
        <v>19</v>
      </c>
      <c r="M238">
        <f t="shared" si="77"/>
        <v>35</v>
      </c>
      <c r="N238">
        <f t="shared" si="80"/>
        <v>70</v>
      </c>
      <c r="O238">
        <f t="shared" si="80"/>
        <v>130</v>
      </c>
      <c r="P238">
        <f t="shared" si="80"/>
        <v>269</v>
      </c>
      <c r="Q238">
        <f t="shared" si="80"/>
        <v>522</v>
      </c>
      <c r="R238">
        <f t="shared" si="80"/>
        <v>1052</v>
      </c>
      <c r="S238">
        <f t="shared" si="80"/>
        <v>2036</v>
      </c>
      <c r="T238">
        <f t="shared" si="80"/>
        <v>4160</v>
      </c>
      <c r="U238">
        <f t="shared" si="80"/>
        <v>8108</v>
      </c>
      <c r="V238">
        <f t="shared" si="80"/>
        <v>16387</v>
      </c>
      <c r="W238" s="5">
        <f t="shared" si="80"/>
        <v>32173</v>
      </c>
      <c r="X238" s="5">
        <f t="shared" si="80"/>
        <v>64795</v>
      </c>
      <c r="Y238" s="5">
        <f t="shared" si="80"/>
        <v>128043</v>
      </c>
      <c r="Z238" s="5">
        <f t="shared" si="80"/>
        <v>256596</v>
      </c>
      <c r="AA238" s="5">
        <f t="shared" si="80"/>
        <v>509143</v>
      </c>
      <c r="AB238" s="5">
        <f t="shared" si="80"/>
        <v>1018455</v>
      </c>
      <c r="AC238" s="5">
        <f t="shared" si="80"/>
        <v>2026602</v>
      </c>
      <c r="AD238" s="5">
        <f t="shared" si="80"/>
        <v>4048273</v>
      </c>
      <c r="AE238" s="5">
        <f t="shared" si="80"/>
        <v>8069674</v>
      </c>
      <c r="AF238" s="5">
        <f t="shared" si="80"/>
        <v>16114752</v>
      </c>
      <c r="AG238" s="5">
        <f t="shared" si="80"/>
        <v>32157359</v>
      </c>
      <c r="AH238" s="5">
        <f t="shared" si="80"/>
        <v>64213650</v>
      </c>
      <c r="AI238" s="5">
        <f t="shared" si="80"/>
        <v>128228391</v>
      </c>
      <c r="AJ238" s="5">
        <f t="shared" si="80"/>
        <v>256100204</v>
      </c>
      <c r="AK238" s="5">
        <f t="shared" si="80"/>
        <v>511639449</v>
      </c>
      <c r="AL238" s="5">
        <f t="shared" si="80"/>
        <v>1022082860</v>
      </c>
      <c r="AM238" s="5">
        <f t="shared" si="80"/>
        <v>2042534878</v>
      </c>
      <c r="AN238" s="5">
        <f t="shared" si="80"/>
        <v>4081286878</v>
      </c>
      <c r="AO238" s="5">
        <f t="shared" si="80"/>
        <v>8157700427</v>
      </c>
      <c r="AP238" s="5">
        <f t="shared" si="80"/>
        <v>16303767031</v>
      </c>
      <c r="AQ238" s="5">
        <f t="shared" si="80"/>
        <v>32592718259</v>
      </c>
    </row>
    <row r="239" spans="1:43" x14ac:dyDescent="0.25">
      <c r="A239" s="4" t="s">
        <v>74</v>
      </c>
      <c r="B239" s="3" t="s">
        <v>166</v>
      </c>
      <c r="C239" s="3" t="s">
        <v>168</v>
      </c>
      <c r="D239">
        <f t="shared" si="76"/>
        <v>0</v>
      </c>
      <c r="E239">
        <f t="shared" si="77"/>
        <v>0</v>
      </c>
      <c r="F239">
        <f t="shared" si="77"/>
        <v>1</v>
      </c>
      <c r="G239">
        <f t="shared" si="77"/>
        <v>1</v>
      </c>
      <c r="H239">
        <f t="shared" si="77"/>
        <v>2</v>
      </c>
      <c r="I239">
        <f t="shared" si="77"/>
        <v>4</v>
      </c>
      <c r="J239">
        <f t="shared" si="77"/>
        <v>6</v>
      </c>
      <c r="K239">
        <f t="shared" si="77"/>
        <v>14</v>
      </c>
      <c r="L239">
        <f t="shared" si="77"/>
        <v>20</v>
      </c>
      <c r="M239">
        <f t="shared" si="77"/>
        <v>46</v>
      </c>
      <c r="N239">
        <f t="shared" si="80"/>
        <v>75</v>
      </c>
      <c r="O239">
        <f t="shared" si="80"/>
        <v>157</v>
      </c>
      <c r="P239">
        <f t="shared" si="80"/>
        <v>284</v>
      </c>
      <c r="Q239">
        <f t="shared" si="80"/>
        <v>575</v>
      </c>
      <c r="R239">
        <f t="shared" si="80"/>
        <v>1075</v>
      </c>
      <c r="S239">
        <f t="shared" si="80"/>
        <v>2157</v>
      </c>
      <c r="T239">
        <f t="shared" si="80"/>
        <v>4149</v>
      </c>
      <c r="U239">
        <f t="shared" si="80"/>
        <v>8278</v>
      </c>
      <c r="V239">
        <f t="shared" si="80"/>
        <v>16182</v>
      </c>
      <c r="W239" s="5">
        <f t="shared" si="80"/>
        <v>32172</v>
      </c>
      <c r="X239" s="5">
        <f t="shared" si="80"/>
        <v>63674</v>
      </c>
      <c r="Y239" s="5">
        <f t="shared" si="80"/>
        <v>126472</v>
      </c>
      <c r="Z239" s="5">
        <f t="shared" si="80"/>
        <v>251878</v>
      </c>
      <c r="AA239" s="5">
        <f t="shared" si="80"/>
        <v>500563</v>
      </c>
      <c r="AB239" s="5">
        <f t="shared" si="80"/>
        <v>1000237</v>
      </c>
      <c r="AC239" s="5">
        <f t="shared" si="80"/>
        <v>1990676</v>
      </c>
      <c r="AD239" s="5">
        <f t="shared" si="80"/>
        <v>3982209</v>
      </c>
      <c r="AE239" s="5">
        <f t="shared" si="80"/>
        <v>7937794</v>
      </c>
      <c r="AF239" s="5">
        <f t="shared" si="80"/>
        <v>15884333</v>
      </c>
      <c r="AG239" s="5">
        <f t="shared" si="80"/>
        <v>31701755</v>
      </c>
      <c r="AH239" s="5">
        <f t="shared" si="80"/>
        <v>63438416</v>
      </c>
      <c r="AI239" s="5">
        <f t="shared" si="80"/>
        <v>126718984</v>
      </c>
      <c r="AJ239" s="5">
        <f t="shared" si="80"/>
        <v>253557811</v>
      </c>
      <c r="AK239" s="5">
        <f t="shared" si="80"/>
        <v>506773204</v>
      </c>
      <c r="AL239" s="5">
        <f t="shared" si="80"/>
        <v>1013914759</v>
      </c>
      <c r="AM239" s="5">
        <f t="shared" si="80"/>
        <v>2027185628</v>
      </c>
      <c r="AN239" s="5">
        <f t="shared" si="80"/>
        <v>4055457809</v>
      </c>
      <c r="AO239" s="5">
        <f t="shared" si="80"/>
        <v>8110046145</v>
      </c>
      <c r="AP239" s="5">
        <f t="shared" si="80"/>
        <v>16223212988</v>
      </c>
      <c r="AQ239" s="5">
        <f t="shared" si="80"/>
        <v>32446625676</v>
      </c>
    </row>
    <row r="240" spans="1:43" x14ac:dyDescent="0.25">
      <c r="A240" s="4" t="s">
        <v>76</v>
      </c>
      <c r="B240" s="3" t="s">
        <v>128</v>
      </c>
      <c r="C240" s="3" t="s">
        <v>76</v>
      </c>
      <c r="D240">
        <f t="shared" si="76"/>
        <v>0</v>
      </c>
      <c r="E240">
        <f t="shared" si="77"/>
        <v>0</v>
      </c>
      <c r="F240">
        <f t="shared" si="77"/>
        <v>0</v>
      </c>
      <c r="G240">
        <f t="shared" si="77"/>
        <v>0</v>
      </c>
      <c r="H240">
        <f t="shared" si="77"/>
        <v>0</v>
      </c>
      <c r="I240">
        <f t="shared" si="77"/>
        <v>0</v>
      </c>
      <c r="J240">
        <f t="shared" si="77"/>
        <v>1</v>
      </c>
      <c r="K240">
        <f t="shared" si="77"/>
        <v>4</v>
      </c>
      <c r="L240">
        <f t="shared" si="77"/>
        <v>10</v>
      </c>
      <c r="M240">
        <f t="shared" si="77"/>
        <v>24</v>
      </c>
      <c r="N240">
        <f t="shared" si="80"/>
        <v>54</v>
      </c>
      <c r="O240">
        <f t="shared" si="80"/>
        <v>112</v>
      </c>
      <c r="P240">
        <f t="shared" si="80"/>
        <v>242</v>
      </c>
      <c r="Q240">
        <f t="shared" si="80"/>
        <v>487</v>
      </c>
      <c r="R240">
        <f t="shared" si="80"/>
        <v>1019</v>
      </c>
      <c r="S240">
        <f t="shared" si="80"/>
        <v>2008</v>
      </c>
      <c r="T240">
        <f t="shared" si="80"/>
        <v>4123</v>
      </c>
      <c r="U240">
        <f t="shared" si="80"/>
        <v>8134</v>
      </c>
      <c r="V240">
        <f t="shared" si="80"/>
        <v>16464</v>
      </c>
      <c r="W240" s="5">
        <f t="shared" si="80"/>
        <v>32483</v>
      </c>
      <c r="X240" s="5">
        <f t="shared" si="80"/>
        <v>65327</v>
      </c>
      <c r="Y240" s="5">
        <f t="shared" si="80"/>
        <v>129283</v>
      </c>
      <c r="Z240" s="5">
        <f t="shared" ref="N240:BI243" si="81">$D240+INDEX(Y$219:Y$318,MATCH($B240,$A$219:$A$318,0))+INDEX(Y$219:Y$318,MATCH($C240,$A$219:$A$318,0))</f>
        <v>258868</v>
      </c>
      <c r="AA240" s="5">
        <f t="shared" si="81"/>
        <v>513575</v>
      </c>
      <c r="AB240" s="5">
        <f t="shared" si="81"/>
        <v>1026275</v>
      </c>
      <c r="AC240" s="5">
        <f t="shared" si="81"/>
        <v>2040764</v>
      </c>
      <c r="AD240" s="5">
        <f t="shared" si="81"/>
        <v>4073878</v>
      </c>
      <c r="AE240" s="5">
        <f t="shared" si="81"/>
        <v>8114064</v>
      </c>
      <c r="AF240" s="5">
        <f t="shared" si="81"/>
        <v>16193519</v>
      </c>
      <c r="AG240" s="5">
        <f t="shared" si="81"/>
        <v>32291958</v>
      </c>
      <c r="AH240" s="5">
        <f t="shared" si="81"/>
        <v>64451128</v>
      </c>
      <c r="AI240" s="5">
        <f t="shared" si="81"/>
        <v>128629536</v>
      </c>
      <c r="AJ240" s="5">
        <f t="shared" si="81"/>
        <v>256800477</v>
      </c>
      <c r="AK240" s="5">
        <f t="shared" si="81"/>
        <v>512810965</v>
      </c>
      <c r="AL240" s="5">
        <f t="shared" si="81"/>
        <v>1024123879</v>
      </c>
      <c r="AM240" s="5">
        <f t="shared" si="81"/>
        <v>2045923804</v>
      </c>
      <c r="AN240" s="5">
        <f t="shared" si="81"/>
        <v>4087150961</v>
      </c>
      <c r="AO240" s="5">
        <f t="shared" si="81"/>
        <v>8167410280</v>
      </c>
      <c r="AP240" s="5">
        <f t="shared" si="81"/>
        <v>16320473667</v>
      </c>
      <c r="AQ240" s="5">
        <f t="shared" si="81"/>
        <v>32620358101</v>
      </c>
    </row>
    <row r="241" spans="1:43" x14ac:dyDescent="0.25">
      <c r="A241" s="4" t="s">
        <v>19</v>
      </c>
      <c r="B241" s="3" t="s">
        <v>83</v>
      </c>
      <c r="C241" s="3" t="s">
        <v>85</v>
      </c>
      <c r="D241">
        <f t="shared" si="76"/>
        <v>0</v>
      </c>
      <c r="E241">
        <f t="shared" si="77"/>
        <v>0</v>
      </c>
      <c r="F241">
        <f t="shared" si="77"/>
        <v>1</v>
      </c>
      <c r="G241">
        <f t="shared" si="77"/>
        <v>1</v>
      </c>
      <c r="H241">
        <f t="shared" si="77"/>
        <v>2</v>
      </c>
      <c r="I241">
        <f t="shared" si="77"/>
        <v>3</v>
      </c>
      <c r="J241">
        <f t="shared" si="77"/>
        <v>7</v>
      </c>
      <c r="K241">
        <f t="shared" si="77"/>
        <v>10</v>
      </c>
      <c r="L241">
        <f t="shared" si="77"/>
        <v>18</v>
      </c>
      <c r="M241">
        <f t="shared" si="77"/>
        <v>32</v>
      </c>
      <c r="N241">
        <f t="shared" si="81"/>
        <v>64</v>
      </c>
      <c r="O241">
        <f t="shared" si="81"/>
        <v>115</v>
      </c>
      <c r="P241">
        <f t="shared" si="81"/>
        <v>219</v>
      </c>
      <c r="Q241">
        <f t="shared" si="81"/>
        <v>434</v>
      </c>
      <c r="R241">
        <f t="shared" si="81"/>
        <v>856</v>
      </c>
      <c r="S241">
        <f t="shared" si="81"/>
        <v>1712</v>
      </c>
      <c r="T241">
        <f t="shared" si="81"/>
        <v>3365</v>
      </c>
      <c r="U241">
        <f t="shared" si="81"/>
        <v>6890</v>
      </c>
      <c r="V241">
        <f t="shared" si="81"/>
        <v>13722</v>
      </c>
      <c r="W241" s="5">
        <f t="shared" si="81"/>
        <v>28000</v>
      </c>
      <c r="X241" s="5">
        <f t="shared" si="81"/>
        <v>55963</v>
      </c>
      <c r="Y241" s="5">
        <f t="shared" si="81"/>
        <v>114031</v>
      </c>
      <c r="Z241" s="5">
        <f t="shared" si="81"/>
        <v>228857</v>
      </c>
      <c r="AA241" s="5">
        <f t="shared" si="81"/>
        <v>464077</v>
      </c>
      <c r="AB241" s="5">
        <f t="shared" si="81"/>
        <v>932070</v>
      </c>
      <c r="AC241" s="5">
        <f t="shared" si="81"/>
        <v>1884131</v>
      </c>
      <c r="AD241" s="5">
        <f t="shared" si="81"/>
        <v>3785318</v>
      </c>
      <c r="AE241" s="5">
        <f t="shared" si="81"/>
        <v>7628804</v>
      </c>
      <c r="AF241" s="5">
        <f t="shared" si="81"/>
        <v>15319743</v>
      </c>
      <c r="AG241" s="5">
        <f t="shared" si="81"/>
        <v>30810775</v>
      </c>
      <c r="AH241" s="5">
        <f t="shared" si="81"/>
        <v>61837295</v>
      </c>
      <c r="AI241" s="5">
        <f t="shared" si="81"/>
        <v>124165679</v>
      </c>
      <c r="AJ241" s="5">
        <f t="shared" si="81"/>
        <v>249037288</v>
      </c>
      <c r="AK241" s="5">
        <f t="shared" si="81"/>
        <v>499490578</v>
      </c>
      <c r="AL241" s="5">
        <f t="shared" si="81"/>
        <v>1001227456</v>
      </c>
      <c r="AM241" s="5">
        <f t="shared" si="81"/>
        <v>2006506898</v>
      </c>
      <c r="AN241" s="5">
        <f t="shared" si="81"/>
        <v>4019945057</v>
      </c>
      <c r="AO241" s="5">
        <f t="shared" si="81"/>
        <v>8051567926</v>
      </c>
      <c r="AP241" s="5">
        <f t="shared" si="81"/>
        <v>16124095195</v>
      </c>
      <c r="AQ241" s="5">
        <f t="shared" si="81"/>
        <v>32281868274</v>
      </c>
    </row>
    <row r="242" spans="1:43" x14ac:dyDescent="0.25">
      <c r="A242" s="4" t="s">
        <v>79</v>
      </c>
      <c r="B242" s="3" t="s">
        <v>79</v>
      </c>
      <c r="C242" s="3" t="s">
        <v>214</v>
      </c>
      <c r="D242">
        <f t="shared" si="76"/>
        <v>0</v>
      </c>
      <c r="E242">
        <f t="shared" si="77"/>
        <v>0</v>
      </c>
      <c r="F242">
        <f t="shared" si="77"/>
        <v>0</v>
      </c>
      <c r="G242">
        <f t="shared" si="77"/>
        <v>0</v>
      </c>
      <c r="H242">
        <f t="shared" si="77"/>
        <v>0</v>
      </c>
      <c r="I242">
        <f t="shared" si="77"/>
        <v>1</v>
      </c>
      <c r="J242">
        <f t="shared" si="77"/>
        <v>2</v>
      </c>
      <c r="K242">
        <f t="shared" si="77"/>
        <v>6</v>
      </c>
      <c r="L242">
        <f t="shared" si="77"/>
        <v>13</v>
      </c>
      <c r="M242">
        <f t="shared" si="77"/>
        <v>28</v>
      </c>
      <c r="N242">
        <f t="shared" si="81"/>
        <v>59</v>
      </c>
      <c r="O242">
        <f t="shared" si="81"/>
        <v>127</v>
      </c>
      <c r="P242">
        <f t="shared" si="81"/>
        <v>254</v>
      </c>
      <c r="Q242">
        <f t="shared" si="81"/>
        <v>524</v>
      </c>
      <c r="R242">
        <f t="shared" si="81"/>
        <v>1042</v>
      </c>
      <c r="S242">
        <f t="shared" si="81"/>
        <v>2128</v>
      </c>
      <c r="T242">
        <f t="shared" si="81"/>
        <v>4208</v>
      </c>
      <c r="U242">
        <f t="shared" si="81"/>
        <v>8457</v>
      </c>
      <c r="V242">
        <f t="shared" si="81"/>
        <v>16781</v>
      </c>
      <c r="W242" s="5">
        <f t="shared" si="81"/>
        <v>33553</v>
      </c>
      <c r="X242" s="5">
        <f t="shared" si="81"/>
        <v>66559</v>
      </c>
      <c r="Y242" s="5">
        <f t="shared" si="81"/>
        <v>132632</v>
      </c>
      <c r="Z242" s="5">
        <f t="shared" si="81"/>
        <v>263452</v>
      </c>
      <c r="AA242" s="5">
        <f t="shared" si="81"/>
        <v>524492</v>
      </c>
      <c r="AB242" s="5">
        <f t="shared" si="81"/>
        <v>1042685</v>
      </c>
      <c r="AC242" s="5">
        <f t="shared" si="81"/>
        <v>2075246</v>
      </c>
      <c r="AD242" s="5">
        <f t="shared" si="81"/>
        <v>4129999</v>
      </c>
      <c r="AE242" s="5">
        <f t="shared" si="81"/>
        <v>8223348</v>
      </c>
      <c r="AF242" s="5">
        <f t="shared" si="81"/>
        <v>16379507</v>
      </c>
      <c r="AG242" s="5">
        <f t="shared" si="81"/>
        <v>32632882</v>
      </c>
      <c r="AH242" s="5">
        <f t="shared" si="81"/>
        <v>65051706</v>
      </c>
      <c r="AI242" s="5">
        <f t="shared" si="81"/>
        <v>129690141</v>
      </c>
      <c r="AJ242" s="5">
        <f t="shared" si="81"/>
        <v>258700169</v>
      </c>
      <c r="AK242" s="5">
        <f t="shared" si="81"/>
        <v>516083507</v>
      </c>
      <c r="AL242" s="5">
        <f t="shared" si="81"/>
        <v>1030034047</v>
      </c>
      <c r="AM242" s="5">
        <f t="shared" si="81"/>
        <v>2055971566</v>
      </c>
      <c r="AN242" s="5">
        <f t="shared" si="81"/>
        <v>4105300798</v>
      </c>
      <c r="AO242" s="5">
        <f t="shared" si="81"/>
        <v>8198042823</v>
      </c>
      <c r="AP242" s="5">
        <f t="shared" si="81"/>
        <v>16375625695</v>
      </c>
      <c r="AQ242" s="5">
        <f t="shared" si="81"/>
        <v>32713220948</v>
      </c>
    </row>
    <row r="243" spans="1:43" x14ac:dyDescent="0.25">
      <c r="A243" s="4" t="s">
        <v>81</v>
      </c>
      <c r="B243" s="3" t="s">
        <v>105</v>
      </c>
      <c r="C243" s="3" t="s">
        <v>130</v>
      </c>
      <c r="D243">
        <f t="shared" si="76"/>
        <v>0</v>
      </c>
      <c r="E243">
        <f t="shared" si="77"/>
        <v>0</v>
      </c>
      <c r="F243">
        <f t="shared" si="77"/>
        <v>0</v>
      </c>
      <c r="G243">
        <f t="shared" si="77"/>
        <v>1</v>
      </c>
      <c r="H243">
        <f t="shared" si="77"/>
        <v>1</v>
      </c>
      <c r="I243">
        <f t="shared" si="77"/>
        <v>4</v>
      </c>
      <c r="J243">
        <f t="shared" si="77"/>
        <v>6</v>
      </c>
      <c r="K243">
        <f t="shared" si="77"/>
        <v>12</v>
      </c>
      <c r="L243">
        <f t="shared" si="77"/>
        <v>24</v>
      </c>
      <c r="M243">
        <f t="shared" ref="F243:M258" si="82">$D243+INDEX(L$219:L$318,MATCH($B243,$A$219:$A$318,0))+INDEX(L$219:L$318,MATCH($C243,$A$219:$A$318,0))</f>
        <v>45</v>
      </c>
      <c r="N243">
        <f t="shared" si="81"/>
        <v>83</v>
      </c>
      <c r="O243">
        <f t="shared" si="81"/>
        <v>162</v>
      </c>
      <c r="P243">
        <f t="shared" si="81"/>
        <v>303</v>
      </c>
      <c r="Q243">
        <f t="shared" si="81"/>
        <v>600</v>
      </c>
      <c r="R243">
        <f t="shared" si="81"/>
        <v>1135</v>
      </c>
      <c r="S243">
        <f t="shared" si="81"/>
        <v>2217</v>
      </c>
      <c r="T243">
        <f t="shared" si="81"/>
        <v>4324</v>
      </c>
      <c r="U243">
        <f t="shared" si="81"/>
        <v>8480</v>
      </c>
      <c r="V243">
        <f t="shared" si="81"/>
        <v>16645</v>
      </c>
      <c r="W243" s="5">
        <f t="shared" si="81"/>
        <v>32785</v>
      </c>
      <c r="X243" s="5">
        <f t="shared" si="81"/>
        <v>64940</v>
      </c>
      <c r="Y243" s="5">
        <f t="shared" si="81"/>
        <v>128422</v>
      </c>
      <c r="Z243" s="5">
        <f t="shared" si="81"/>
        <v>255266</v>
      </c>
      <c r="AA243" s="5">
        <f t="shared" si="81"/>
        <v>506532</v>
      </c>
      <c r="AB243" s="5">
        <f t="shared" si="81"/>
        <v>1009414</v>
      </c>
      <c r="AC243" s="5">
        <f t="shared" si="81"/>
        <v>2008668</v>
      </c>
      <c r="AD243" s="5">
        <f t="shared" si="81"/>
        <v>4007781</v>
      </c>
      <c r="AE243" s="5">
        <f t="shared" si="81"/>
        <v>7989304</v>
      </c>
      <c r="AF243" s="5">
        <f t="shared" si="81"/>
        <v>15957452</v>
      </c>
      <c r="AG243" s="5">
        <f t="shared" si="81"/>
        <v>31848350</v>
      </c>
      <c r="AH243" s="5">
        <f t="shared" si="81"/>
        <v>63646452</v>
      </c>
      <c r="AI243" s="5">
        <f t="shared" si="81"/>
        <v>127133036</v>
      </c>
      <c r="AJ243" s="5">
        <f t="shared" si="81"/>
        <v>254150506</v>
      </c>
      <c r="AK243" s="5">
        <f t="shared" si="81"/>
        <v>507938098</v>
      </c>
      <c r="AL243" s="5">
        <f t="shared" si="81"/>
        <v>1015606505</v>
      </c>
      <c r="AM243" s="5">
        <f t="shared" si="81"/>
        <v>2030436059</v>
      </c>
      <c r="AN243" s="5">
        <f t="shared" si="81"/>
        <v>4060297126</v>
      </c>
      <c r="AO243" s="5">
        <f t="shared" si="81"/>
        <v>8119090254</v>
      </c>
      <c r="AP243" s="5">
        <f t="shared" si="81"/>
        <v>16237042368</v>
      </c>
      <c r="AQ243" s="5">
        <f t="shared" si="81"/>
        <v>32471704844</v>
      </c>
    </row>
    <row r="244" spans="1:43" x14ac:dyDescent="0.25">
      <c r="A244" s="4" t="s">
        <v>83</v>
      </c>
      <c r="B244" s="3" t="s">
        <v>83</v>
      </c>
      <c r="C244" s="3" t="s">
        <v>91</v>
      </c>
      <c r="D244">
        <f t="shared" si="76"/>
        <v>0</v>
      </c>
      <c r="E244">
        <f t="shared" si="77"/>
        <v>0</v>
      </c>
      <c r="F244">
        <f t="shared" si="82"/>
        <v>0</v>
      </c>
      <c r="G244">
        <f t="shared" si="82"/>
        <v>0</v>
      </c>
      <c r="H244">
        <f t="shared" si="82"/>
        <v>0</v>
      </c>
      <c r="I244">
        <f t="shared" si="82"/>
        <v>1</v>
      </c>
      <c r="J244">
        <f t="shared" si="82"/>
        <v>2</v>
      </c>
      <c r="K244">
        <f t="shared" si="82"/>
        <v>5</v>
      </c>
      <c r="L244">
        <f t="shared" si="82"/>
        <v>10</v>
      </c>
      <c r="M244">
        <f t="shared" si="82"/>
        <v>23</v>
      </c>
      <c r="N244">
        <f t="shared" ref="N244:BI244" si="83">$D244+INDEX(M$219:M$318,MATCH($B244,$A$219:$A$318,0))+INDEX(M$219:M$318,MATCH($C244,$A$219:$A$318,0))</f>
        <v>45</v>
      </c>
      <c r="O244">
        <f t="shared" si="83"/>
        <v>91</v>
      </c>
      <c r="P244">
        <f t="shared" si="83"/>
        <v>187</v>
      </c>
      <c r="Q244">
        <f t="shared" si="83"/>
        <v>372</v>
      </c>
      <c r="R244">
        <f t="shared" si="83"/>
        <v>761</v>
      </c>
      <c r="S244">
        <f t="shared" si="83"/>
        <v>1528</v>
      </c>
      <c r="T244">
        <f t="shared" si="83"/>
        <v>3136</v>
      </c>
      <c r="U244">
        <f t="shared" si="83"/>
        <v>6366</v>
      </c>
      <c r="V244">
        <f t="shared" si="83"/>
        <v>13032</v>
      </c>
      <c r="W244" s="5">
        <f t="shared" si="83"/>
        <v>26487</v>
      </c>
      <c r="X244" s="5">
        <f t="shared" si="83"/>
        <v>54097</v>
      </c>
      <c r="Y244" s="5">
        <f t="shared" si="83"/>
        <v>109833</v>
      </c>
      <c r="Z244" s="5">
        <f t="shared" si="83"/>
        <v>223412</v>
      </c>
      <c r="AA244" s="5">
        <f t="shared" si="83"/>
        <v>452388</v>
      </c>
      <c r="AB244" s="5">
        <f t="shared" si="83"/>
        <v>916867</v>
      </c>
      <c r="AC244" s="5">
        <f t="shared" si="83"/>
        <v>1852173</v>
      </c>
      <c r="AD244" s="5">
        <f t="shared" si="83"/>
        <v>3741469</v>
      </c>
      <c r="AE244" s="5">
        <f t="shared" si="83"/>
        <v>7541605</v>
      </c>
      <c r="AF244" s="5">
        <f t="shared" si="83"/>
        <v>15195606</v>
      </c>
      <c r="AG244" s="5">
        <f t="shared" si="83"/>
        <v>30574393</v>
      </c>
      <c r="AH244" s="5">
        <f t="shared" si="83"/>
        <v>61482965</v>
      </c>
      <c r="AI244" s="5">
        <f t="shared" si="83"/>
        <v>123524613</v>
      </c>
      <c r="AJ244" s="5">
        <f t="shared" si="83"/>
        <v>248036910</v>
      </c>
      <c r="AK244" s="5">
        <f t="shared" si="83"/>
        <v>497753994</v>
      </c>
      <c r="AL244" s="5">
        <f t="shared" si="83"/>
        <v>998403551</v>
      </c>
      <c r="AM244" s="5">
        <f t="shared" si="83"/>
        <v>2001791452</v>
      </c>
      <c r="AN244" s="5">
        <f t="shared" si="83"/>
        <v>4012038790</v>
      </c>
      <c r="AO244" s="5">
        <f t="shared" si="83"/>
        <v>8038731527</v>
      </c>
      <c r="AP244" s="5">
        <f t="shared" si="83"/>
        <v>16102034503</v>
      </c>
      <c r="AQ244" s="5">
        <f t="shared" si="83"/>
        <v>32246808588</v>
      </c>
    </row>
    <row r="245" spans="1:43" x14ac:dyDescent="0.25">
      <c r="A245" s="4" t="s">
        <v>85</v>
      </c>
      <c r="B245" s="3" t="s">
        <v>93</v>
      </c>
      <c r="C245" s="3" t="s">
        <v>170</v>
      </c>
      <c r="D245">
        <f t="shared" si="76"/>
        <v>0</v>
      </c>
      <c r="E245">
        <f t="shared" si="77"/>
        <v>1</v>
      </c>
      <c r="F245">
        <f t="shared" si="82"/>
        <v>1</v>
      </c>
      <c r="G245">
        <f t="shared" si="82"/>
        <v>2</v>
      </c>
      <c r="H245">
        <f t="shared" si="82"/>
        <v>3</v>
      </c>
      <c r="I245">
        <f t="shared" si="82"/>
        <v>6</v>
      </c>
      <c r="J245">
        <f t="shared" si="82"/>
        <v>8</v>
      </c>
      <c r="K245">
        <f t="shared" si="82"/>
        <v>13</v>
      </c>
      <c r="L245">
        <f t="shared" si="82"/>
        <v>22</v>
      </c>
      <c r="M245">
        <f t="shared" si="82"/>
        <v>41</v>
      </c>
      <c r="N245">
        <f t="shared" ref="N245:BI245" si="84">$D245+INDEX(M$219:M$318,MATCH($B245,$A$219:$A$318,0))+INDEX(M$219:M$318,MATCH($C245,$A$219:$A$318,0))</f>
        <v>70</v>
      </c>
      <c r="O245">
        <f t="shared" si="84"/>
        <v>128</v>
      </c>
      <c r="P245">
        <f t="shared" si="84"/>
        <v>247</v>
      </c>
      <c r="Q245">
        <f t="shared" si="84"/>
        <v>484</v>
      </c>
      <c r="R245">
        <f t="shared" si="84"/>
        <v>951</v>
      </c>
      <c r="S245">
        <f t="shared" si="84"/>
        <v>1837</v>
      </c>
      <c r="T245">
        <f t="shared" si="84"/>
        <v>3754</v>
      </c>
      <c r="U245">
        <f t="shared" si="84"/>
        <v>7356</v>
      </c>
      <c r="V245">
        <f t="shared" si="84"/>
        <v>14968</v>
      </c>
      <c r="W245" s="5">
        <f t="shared" si="84"/>
        <v>29476</v>
      </c>
      <c r="X245" s="5">
        <f t="shared" si="84"/>
        <v>59934</v>
      </c>
      <c r="Y245" s="5">
        <f t="shared" si="84"/>
        <v>119024</v>
      </c>
      <c r="Z245" s="5">
        <f t="shared" si="84"/>
        <v>240665</v>
      </c>
      <c r="AA245" s="5">
        <f t="shared" si="84"/>
        <v>479682</v>
      </c>
      <c r="AB245" s="5">
        <f t="shared" si="84"/>
        <v>967264</v>
      </c>
      <c r="AC245" s="5">
        <f t="shared" si="84"/>
        <v>1933145</v>
      </c>
      <c r="AD245" s="5">
        <f t="shared" si="84"/>
        <v>3887335</v>
      </c>
      <c r="AE245" s="5">
        <f t="shared" si="84"/>
        <v>7778138</v>
      </c>
      <c r="AF245" s="5">
        <f t="shared" si="84"/>
        <v>15615169</v>
      </c>
      <c r="AG245" s="5">
        <f t="shared" si="84"/>
        <v>31262902</v>
      </c>
      <c r="AH245" s="5">
        <f t="shared" si="84"/>
        <v>62682714</v>
      </c>
      <c r="AI245" s="5">
        <f t="shared" si="84"/>
        <v>125512675</v>
      </c>
      <c r="AJ245" s="5">
        <f t="shared" si="84"/>
        <v>251453668</v>
      </c>
      <c r="AK245" s="5">
        <f t="shared" si="84"/>
        <v>503473462</v>
      </c>
      <c r="AL245" s="5">
        <f t="shared" si="84"/>
        <v>1008103347</v>
      </c>
      <c r="AM245" s="5">
        <f t="shared" si="84"/>
        <v>2018153605</v>
      </c>
      <c r="AN245" s="5">
        <f t="shared" si="84"/>
        <v>4039529136</v>
      </c>
      <c r="AO245" s="5">
        <f t="shared" si="84"/>
        <v>8085363668</v>
      </c>
      <c r="AP245" s="5">
        <f t="shared" si="84"/>
        <v>16179833771</v>
      </c>
      <c r="AQ245" s="5">
        <f t="shared" si="84"/>
        <v>32379185769</v>
      </c>
    </row>
    <row r="246" spans="1:43" x14ac:dyDescent="0.25">
      <c r="A246" s="4" t="s">
        <v>87</v>
      </c>
      <c r="B246" s="3" t="s">
        <v>160</v>
      </c>
      <c r="C246" s="3" t="s">
        <v>83</v>
      </c>
      <c r="D246">
        <f t="shared" si="76"/>
        <v>0</v>
      </c>
      <c r="E246">
        <f t="shared" si="77"/>
        <v>0</v>
      </c>
      <c r="F246">
        <f t="shared" si="82"/>
        <v>0</v>
      </c>
      <c r="G246">
        <f t="shared" si="82"/>
        <v>0</v>
      </c>
      <c r="H246">
        <f t="shared" si="82"/>
        <v>0</v>
      </c>
      <c r="I246">
        <f t="shared" si="82"/>
        <v>0</v>
      </c>
      <c r="J246">
        <f t="shared" si="82"/>
        <v>1</v>
      </c>
      <c r="K246">
        <f t="shared" si="82"/>
        <v>2</v>
      </c>
      <c r="L246">
        <f t="shared" si="82"/>
        <v>5</v>
      </c>
      <c r="M246">
        <f t="shared" si="82"/>
        <v>13</v>
      </c>
      <c r="N246">
        <f t="shared" ref="N246:BI246" si="85">$D246+INDEX(M$219:M$318,MATCH($B246,$A$219:$A$318,0))+INDEX(M$219:M$318,MATCH($C246,$A$219:$A$318,0))</f>
        <v>32</v>
      </c>
      <c r="O246">
        <f t="shared" si="85"/>
        <v>69</v>
      </c>
      <c r="P246">
        <f t="shared" si="85"/>
        <v>154</v>
      </c>
      <c r="Q246">
        <f t="shared" si="85"/>
        <v>325</v>
      </c>
      <c r="R246">
        <f t="shared" si="85"/>
        <v>695</v>
      </c>
      <c r="S246">
        <f t="shared" si="85"/>
        <v>1456</v>
      </c>
      <c r="T246">
        <f t="shared" si="85"/>
        <v>3028</v>
      </c>
      <c r="U246">
        <f t="shared" si="85"/>
        <v>6282</v>
      </c>
      <c r="V246">
        <f t="shared" si="85"/>
        <v>12948</v>
      </c>
      <c r="W246" s="5">
        <f t="shared" si="85"/>
        <v>26607</v>
      </c>
      <c r="X246" s="5">
        <f t="shared" si="85"/>
        <v>54401</v>
      </c>
      <c r="Y246" s="5">
        <f t="shared" si="85"/>
        <v>110973</v>
      </c>
      <c r="Z246" s="5">
        <f t="shared" si="85"/>
        <v>225632</v>
      </c>
      <c r="AA246" s="5">
        <f t="shared" si="85"/>
        <v>457961</v>
      </c>
      <c r="AB246" s="5">
        <f t="shared" si="85"/>
        <v>926682</v>
      </c>
      <c r="AC246" s="5">
        <f t="shared" si="85"/>
        <v>1873350</v>
      </c>
      <c r="AD246" s="5">
        <f t="shared" si="85"/>
        <v>3778873</v>
      </c>
      <c r="AE246" s="5">
        <f t="shared" si="85"/>
        <v>7616243</v>
      </c>
      <c r="AF246" s="5">
        <f t="shared" si="85"/>
        <v>15326465</v>
      </c>
      <c r="AG246" s="5">
        <f t="shared" si="85"/>
        <v>30822418</v>
      </c>
      <c r="AH246" s="5">
        <f t="shared" si="85"/>
        <v>61918991</v>
      </c>
      <c r="AI246" s="5">
        <f t="shared" si="85"/>
        <v>124325570</v>
      </c>
      <c r="AJ246" s="5">
        <f t="shared" si="85"/>
        <v>249441610</v>
      </c>
      <c r="AK246" s="5">
        <f t="shared" si="85"/>
        <v>500274143</v>
      </c>
      <c r="AL246" s="5">
        <f t="shared" si="85"/>
        <v>1002825801</v>
      </c>
      <c r="AM246" s="5">
        <f t="shared" si="85"/>
        <v>2009598304</v>
      </c>
      <c r="AN246" s="5">
        <f t="shared" si="85"/>
        <v>4025710247</v>
      </c>
      <c r="AO246" s="5">
        <f t="shared" si="85"/>
        <v>8062583336</v>
      </c>
      <c r="AP246" s="5">
        <f t="shared" si="85"/>
        <v>16143732700</v>
      </c>
      <c r="AQ246" s="5">
        <f t="shared" si="85"/>
        <v>32318956720</v>
      </c>
    </row>
    <row r="247" spans="1:43" x14ac:dyDescent="0.25">
      <c r="A247" s="4" t="s">
        <v>89</v>
      </c>
      <c r="B247" s="3" t="s">
        <v>10</v>
      </c>
      <c r="C247" s="3" t="s">
        <v>204</v>
      </c>
      <c r="D247">
        <f t="shared" si="76"/>
        <v>0</v>
      </c>
      <c r="E247">
        <f t="shared" si="77"/>
        <v>0</v>
      </c>
      <c r="F247">
        <f t="shared" si="82"/>
        <v>0</v>
      </c>
      <c r="G247">
        <f t="shared" si="82"/>
        <v>1</v>
      </c>
      <c r="H247">
        <f t="shared" si="82"/>
        <v>1</v>
      </c>
      <c r="I247">
        <f t="shared" si="82"/>
        <v>4</v>
      </c>
      <c r="J247">
        <f t="shared" si="82"/>
        <v>6</v>
      </c>
      <c r="K247">
        <f t="shared" si="82"/>
        <v>14</v>
      </c>
      <c r="L247">
        <f t="shared" si="82"/>
        <v>24</v>
      </c>
      <c r="M247">
        <f t="shared" si="82"/>
        <v>45</v>
      </c>
      <c r="N247">
        <f t="shared" ref="N247:BI247" si="86">$D247+INDEX(M$219:M$318,MATCH($B247,$A$219:$A$318,0))+INDEX(M$219:M$318,MATCH($C247,$A$219:$A$318,0))</f>
        <v>83</v>
      </c>
      <c r="O247">
        <f t="shared" si="86"/>
        <v>161</v>
      </c>
      <c r="P247">
        <f t="shared" si="86"/>
        <v>301</v>
      </c>
      <c r="Q247">
        <f t="shared" si="86"/>
        <v>577</v>
      </c>
      <c r="R247">
        <f t="shared" si="86"/>
        <v>1117</v>
      </c>
      <c r="S247">
        <f t="shared" si="86"/>
        <v>2186</v>
      </c>
      <c r="T247">
        <f t="shared" si="86"/>
        <v>4281</v>
      </c>
      <c r="U247">
        <f t="shared" si="86"/>
        <v>8356</v>
      </c>
      <c r="V247">
        <f t="shared" si="86"/>
        <v>16611</v>
      </c>
      <c r="W247" s="5">
        <f t="shared" si="86"/>
        <v>32617</v>
      </c>
      <c r="X247" s="5">
        <f t="shared" si="86"/>
        <v>65046</v>
      </c>
      <c r="Y247" s="5">
        <f t="shared" si="86"/>
        <v>128222</v>
      </c>
      <c r="Z247" s="5">
        <f t="shared" si="86"/>
        <v>256179</v>
      </c>
      <c r="AA247" s="5">
        <f t="shared" si="86"/>
        <v>507512</v>
      </c>
      <c r="AB247" s="5">
        <f t="shared" si="86"/>
        <v>1013877</v>
      </c>
      <c r="AC247" s="5">
        <f t="shared" si="86"/>
        <v>2014782</v>
      </c>
      <c r="AD247" s="5">
        <f t="shared" si="86"/>
        <v>4025957</v>
      </c>
      <c r="AE247" s="5">
        <f t="shared" si="86"/>
        <v>8019023</v>
      </c>
      <c r="AF247" s="5">
        <f t="shared" si="86"/>
        <v>16024016</v>
      </c>
      <c r="AG247" s="5">
        <f t="shared" si="86"/>
        <v>31963942</v>
      </c>
      <c r="AH247" s="5">
        <f t="shared" si="86"/>
        <v>63880303</v>
      </c>
      <c r="AI247" s="5">
        <f t="shared" si="86"/>
        <v>127552399</v>
      </c>
      <c r="AJ247" s="5">
        <f t="shared" si="86"/>
        <v>254941393</v>
      </c>
      <c r="AK247" s="5">
        <f t="shared" si="86"/>
        <v>509367955</v>
      </c>
      <c r="AL247" s="5">
        <f t="shared" si="86"/>
        <v>1018209514</v>
      </c>
      <c r="AM247" s="5">
        <f t="shared" si="86"/>
        <v>2035170659</v>
      </c>
      <c r="AN247" s="5">
        <f t="shared" si="86"/>
        <v>4068676920</v>
      </c>
      <c r="AO247" s="5">
        <f t="shared" si="86"/>
        <v>8134315897</v>
      </c>
      <c r="AP247" s="5">
        <f t="shared" si="86"/>
        <v>16263605789</v>
      </c>
      <c r="AQ247" s="5">
        <f t="shared" si="86"/>
        <v>32519769980</v>
      </c>
    </row>
    <row r="248" spans="1:43" x14ac:dyDescent="0.25">
      <c r="A248" s="4" t="s">
        <v>91</v>
      </c>
      <c r="B248" s="3" t="s">
        <v>174</v>
      </c>
      <c r="C248" s="3" t="s">
        <v>87</v>
      </c>
      <c r="D248">
        <f t="shared" si="76"/>
        <v>0</v>
      </c>
      <c r="E248">
        <f t="shared" si="77"/>
        <v>0</v>
      </c>
      <c r="F248">
        <f t="shared" si="82"/>
        <v>0</v>
      </c>
      <c r="G248">
        <f t="shared" si="82"/>
        <v>0</v>
      </c>
      <c r="H248">
        <f t="shared" si="82"/>
        <v>1</v>
      </c>
      <c r="I248">
        <f t="shared" si="82"/>
        <v>1</v>
      </c>
      <c r="J248">
        <f t="shared" si="82"/>
        <v>3</v>
      </c>
      <c r="K248">
        <f t="shared" si="82"/>
        <v>5</v>
      </c>
      <c r="L248">
        <f t="shared" si="82"/>
        <v>13</v>
      </c>
      <c r="M248">
        <f t="shared" si="82"/>
        <v>22</v>
      </c>
      <c r="N248">
        <f t="shared" ref="N248:BI248" si="87">$D248+INDEX(M$219:M$318,MATCH($B248,$A$219:$A$318,0))+INDEX(M$219:M$318,MATCH($C248,$A$219:$A$318,0))</f>
        <v>46</v>
      </c>
      <c r="O248">
        <f t="shared" si="87"/>
        <v>96</v>
      </c>
      <c r="P248">
        <f t="shared" si="87"/>
        <v>185</v>
      </c>
      <c r="Q248">
        <f t="shared" si="87"/>
        <v>389</v>
      </c>
      <c r="R248">
        <f t="shared" si="87"/>
        <v>767</v>
      </c>
      <c r="S248">
        <f t="shared" si="87"/>
        <v>1608</v>
      </c>
      <c r="T248">
        <f t="shared" si="87"/>
        <v>3230</v>
      </c>
      <c r="U248">
        <f t="shared" si="87"/>
        <v>6666</v>
      </c>
      <c r="V248">
        <f t="shared" si="87"/>
        <v>13455</v>
      </c>
      <c r="W248" s="5">
        <f t="shared" si="87"/>
        <v>27610</v>
      </c>
      <c r="X248" s="5">
        <f t="shared" si="87"/>
        <v>55736</v>
      </c>
      <c r="Y248" s="5">
        <f t="shared" si="87"/>
        <v>113579</v>
      </c>
      <c r="Z248" s="5">
        <f t="shared" si="87"/>
        <v>228976</v>
      </c>
      <c r="AA248" s="5">
        <f t="shared" si="87"/>
        <v>464479</v>
      </c>
      <c r="AB248" s="5">
        <f t="shared" si="87"/>
        <v>935306</v>
      </c>
      <c r="AC248" s="5">
        <f t="shared" si="87"/>
        <v>1889296</v>
      </c>
      <c r="AD248" s="5">
        <f t="shared" si="87"/>
        <v>3800136</v>
      </c>
      <c r="AE248" s="5">
        <f t="shared" si="87"/>
        <v>7654001</v>
      </c>
      <c r="AF248" s="5">
        <f t="shared" si="87"/>
        <v>15378787</v>
      </c>
      <c r="AG248" s="5">
        <f t="shared" si="87"/>
        <v>30908572</v>
      </c>
      <c r="AH248" s="5">
        <f t="shared" si="87"/>
        <v>62041648</v>
      </c>
      <c r="AI248" s="5">
        <f t="shared" si="87"/>
        <v>124512297</v>
      </c>
      <c r="AJ248" s="5">
        <f t="shared" si="87"/>
        <v>249717084</v>
      </c>
      <c r="AK248" s="5">
        <f t="shared" si="87"/>
        <v>500649557</v>
      </c>
      <c r="AL248" s="5">
        <f t="shared" si="87"/>
        <v>1003387901</v>
      </c>
      <c r="AM248" s="5">
        <f t="shared" si="87"/>
        <v>2010247338</v>
      </c>
      <c r="AN248" s="5">
        <f t="shared" si="87"/>
        <v>4026692737</v>
      </c>
      <c r="AO248" s="5">
        <f t="shared" si="87"/>
        <v>8063302976</v>
      </c>
      <c r="AP248" s="5">
        <f t="shared" si="87"/>
        <v>16144774085</v>
      </c>
      <c r="AQ248" s="5">
        <f t="shared" si="87"/>
        <v>32317987999</v>
      </c>
    </row>
    <row r="249" spans="1:43" x14ac:dyDescent="0.25">
      <c r="A249" s="4" t="s">
        <v>93</v>
      </c>
      <c r="B249" s="3" t="s">
        <v>136</v>
      </c>
      <c r="C249" s="3" t="s">
        <v>56</v>
      </c>
      <c r="D249">
        <f t="shared" si="76"/>
        <v>0</v>
      </c>
      <c r="E249">
        <f t="shared" si="77"/>
        <v>0</v>
      </c>
      <c r="F249">
        <f t="shared" si="82"/>
        <v>1</v>
      </c>
      <c r="G249">
        <f t="shared" si="82"/>
        <v>1</v>
      </c>
      <c r="H249">
        <f t="shared" si="82"/>
        <v>3</v>
      </c>
      <c r="I249">
        <f t="shared" si="82"/>
        <v>4</v>
      </c>
      <c r="J249">
        <f t="shared" si="82"/>
        <v>7</v>
      </c>
      <c r="K249">
        <f t="shared" si="82"/>
        <v>13</v>
      </c>
      <c r="L249">
        <f t="shared" si="82"/>
        <v>22</v>
      </c>
      <c r="M249">
        <f t="shared" si="82"/>
        <v>42</v>
      </c>
      <c r="N249">
        <f t="shared" ref="N249:BI249" si="88">$D249+INDEX(M$219:M$318,MATCH($B249,$A$219:$A$318,0))+INDEX(M$219:M$318,MATCH($C249,$A$219:$A$318,0))</f>
        <v>71</v>
      </c>
      <c r="O249">
        <f t="shared" si="88"/>
        <v>142</v>
      </c>
      <c r="P249">
        <f t="shared" si="88"/>
        <v>268</v>
      </c>
      <c r="Q249">
        <f t="shared" si="88"/>
        <v>528</v>
      </c>
      <c r="R249">
        <f t="shared" si="88"/>
        <v>994</v>
      </c>
      <c r="S249">
        <f t="shared" si="88"/>
        <v>2032</v>
      </c>
      <c r="T249">
        <f t="shared" si="88"/>
        <v>3900</v>
      </c>
      <c r="U249">
        <f t="shared" si="88"/>
        <v>7930</v>
      </c>
      <c r="V249">
        <f t="shared" si="88"/>
        <v>15392</v>
      </c>
      <c r="W249" s="5">
        <f t="shared" si="88"/>
        <v>31242</v>
      </c>
      <c r="X249" s="5">
        <f t="shared" si="88"/>
        <v>61484</v>
      </c>
      <c r="Y249" s="5">
        <f t="shared" si="88"/>
        <v>123964</v>
      </c>
      <c r="Z249" s="5">
        <f t="shared" si="88"/>
        <v>245691</v>
      </c>
      <c r="AA249" s="5">
        <f t="shared" si="88"/>
        <v>493963</v>
      </c>
      <c r="AB249" s="5">
        <f t="shared" si="88"/>
        <v>983917</v>
      </c>
      <c r="AC249" s="5">
        <f t="shared" si="88"/>
        <v>1973027</v>
      </c>
      <c r="AD249" s="5">
        <f t="shared" si="88"/>
        <v>3939675</v>
      </c>
      <c r="AE249" s="5">
        <f t="shared" si="88"/>
        <v>7891404</v>
      </c>
      <c r="AF249" s="5">
        <f t="shared" si="88"/>
        <v>15777852</v>
      </c>
      <c r="AG249" s="5">
        <f t="shared" si="88"/>
        <v>31580768</v>
      </c>
      <c r="AH249" s="5">
        <f t="shared" si="88"/>
        <v>63176685</v>
      </c>
      <c r="AI249" s="5">
        <f t="shared" si="88"/>
        <v>126410063</v>
      </c>
      <c r="AJ249" s="5">
        <f t="shared" si="88"/>
        <v>252939280</v>
      </c>
      <c r="AK249" s="5">
        <f t="shared" si="88"/>
        <v>505999353</v>
      </c>
      <c r="AL249" s="5">
        <f t="shared" si="88"/>
        <v>1012500831</v>
      </c>
      <c r="AM249" s="5">
        <f t="shared" si="88"/>
        <v>2025315312</v>
      </c>
      <c r="AN249" s="5">
        <f t="shared" si="88"/>
        <v>4052399629</v>
      </c>
      <c r="AO249" s="5">
        <f t="shared" si="88"/>
        <v>8105724208</v>
      </c>
      <c r="AP249" s="5">
        <f t="shared" si="88"/>
        <v>16217092564</v>
      </c>
      <c r="AQ249" s="5">
        <f t="shared" si="88"/>
        <v>32437353544</v>
      </c>
    </row>
    <row r="250" spans="1:43" x14ac:dyDescent="0.25">
      <c r="A250" s="4" t="s">
        <v>95</v>
      </c>
      <c r="B250" s="3" t="s">
        <v>218</v>
      </c>
      <c r="C250" s="3" t="s">
        <v>185</v>
      </c>
      <c r="D250">
        <f t="shared" si="76"/>
        <v>0</v>
      </c>
      <c r="E250">
        <f t="shared" si="77"/>
        <v>0</v>
      </c>
      <c r="F250">
        <f t="shared" si="82"/>
        <v>0</v>
      </c>
      <c r="G250">
        <f t="shared" si="82"/>
        <v>0</v>
      </c>
      <c r="H250">
        <f t="shared" si="82"/>
        <v>0</v>
      </c>
      <c r="I250">
        <f t="shared" si="82"/>
        <v>0</v>
      </c>
      <c r="J250">
        <f t="shared" si="82"/>
        <v>1</v>
      </c>
      <c r="K250">
        <f t="shared" si="82"/>
        <v>2</v>
      </c>
      <c r="L250">
        <f t="shared" si="82"/>
        <v>6</v>
      </c>
      <c r="M250">
        <f t="shared" si="82"/>
        <v>15</v>
      </c>
      <c r="N250">
        <f t="shared" ref="N250:BI250" si="89">$D250+INDEX(M$219:M$318,MATCH($B250,$A$219:$A$318,0))+INDEX(M$219:M$318,MATCH($C250,$A$219:$A$318,0))</f>
        <v>37</v>
      </c>
      <c r="O250">
        <f t="shared" si="89"/>
        <v>79</v>
      </c>
      <c r="P250">
        <f t="shared" si="89"/>
        <v>188</v>
      </c>
      <c r="Q250">
        <f t="shared" si="89"/>
        <v>374</v>
      </c>
      <c r="R250">
        <f t="shared" si="89"/>
        <v>829</v>
      </c>
      <c r="S250">
        <f t="shared" si="89"/>
        <v>1665</v>
      </c>
      <c r="T250">
        <f t="shared" si="89"/>
        <v>3513</v>
      </c>
      <c r="U250">
        <f t="shared" si="89"/>
        <v>7082</v>
      </c>
      <c r="V250">
        <f t="shared" si="89"/>
        <v>14541</v>
      </c>
      <c r="W250" s="5">
        <f t="shared" si="89"/>
        <v>29382</v>
      </c>
      <c r="X250" s="5">
        <f t="shared" si="89"/>
        <v>59602</v>
      </c>
      <c r="Y250" s="5">
        <f t="shared" si="89"/>
        <v>120013</v>
      </c>
      <c r="Z250" s="5">
        <f t="shared" si="89"/>
        <v>242080</v>
      </c>
      <c r="AA250" s="5">
        <f t="shared" si="89"/>
        <v>486385</v>
      </c>
      <c r="AB250" s="5">
        <f t="shared" si="89"/>
        <v>977745</v>
      </c>
      <c r="AC250" s="5">
        <f t="shared" si="89"/>
        <v>1961177</v>
      </c>
      <c r="AD250" s="5">
        <f t="shared" si="89"/>
        <v>3933737</v>
      </c>
      <c r="AE250" s="5">
        <f t="shared" si="89"/>
        <v>7883660</v>
      </c>
      <c r="AF250" s="5">
        <f t="shared" si="89"/>
        <v>15791022</v>
      </c>
      <c r="AG250" s="5">
        <f t="shared" si="89"/>
        <v>31626236</v>
      </c>
      <c r="AH250" s="5">
        <f t="shared" si="89"/>
        <v>63298512</v>
      </c>
      <c r="AI250" s="5">
        <f t="shared" si="89"/>
        <v>126715517</v>
      </c>
      <c r="AJ250" s="5">
        <f t="shared" si="89"/>
        <v>253513540</v>
      </c>
      <c r="AK250" s="5">
        <f t="shared" si="89"/>
        <v>507318795</v>
      </c>
      <c r="AL250" s="5">
        <f t="shared" si="89"/>
        <v>1014772323</v>
      </c>
      <c r="AM250" s="5">
        <f t="shared" si="89"/>
        <v>2030220209</v>
      </c>
      <c r="AN250" s="5">
        <f t="shared" si="89"/>
        <v>4060599195</v>
      </c>
      <c r="AO250" s="5">
        <f t="shared" si="89"/>
        <v>8122624318</v>
      </c>
      <c r="AP250" s="5">
        <f t="shared" si="89"/>
        <v>16245165410</v>
      </c>
      <c r="AQ250" s="5">
        <f t="shared" si="89"/>
        <v>32493003950</v>
      </c>
    </row>
    <row r="251" spans="1:43" x14ac:dyDescent="0.25">
      <c r="A251" s="4" t="s">
        <v>12</v>
      </c>
      <c r="B251" s="3" t="s">
        <v>16</v>
      </c>
      <c r="C251" s="3" t="s">
        <v>12</v>
      </c>
      <c r="D251">
        <f t="shared" si="76"/>
        <v>0</v>
      </c>
      <c r="E251">
        <f t="shared" si="77"/>
        <v>0</v>
      </c>
      <c r="F251">
        <f t="shared" si="82"/>
        <v>0</v>
      </c>
      <c r="G251">
        <f t="shared" si="82"/>
        <v>0</v>
      </c>
      <c r="H251">
        <f t="shared" si="82"/>
        <v>0</v>
      </c>
      <c r="I251">
        <f t="shared" si="82"/>
        <v>0</v>
      </c>
      <c r="J251">
        <f t="shared" si="82"/>
        <v>0</v>
      </c>
      <c r="K251">
        <f t="shared" si="82"/>
        <v>1</v>
      </c>
      <c r="L251">
        <f t="shared" si="82"/>
        <v>4</v>
      </c>
      <c r="M251">
        <f t="shared" si="82"/>
        <v>11</v>
      </c>
      <c r="N251">
        <f t="shared" ref="N251:BI251" si="90">$D251+INDEX(M$219:M$318,MATCH($B251,$A$219:$A$318,0))+INDEX(M$219:M$318,MATCH($C251,$A$219:$A$318,0))</f>
        <v>27</v>
      </c>
      <c r="O251">
        <f t="shared" si="90"/>
        <v>62</v>
      </c>
      <c r="P251">
        <f t="shared" si="90"/>
        <v>141</v>
      </c>
      <c r="Q251">
        <f t="shared" si="90"/>
        <v>304</v>
      </c>
      <c r="R251">
        <f t="shared" si="90"/>
        <v>649</v>
      </c>
      <c r="S251">
        <f t="shared" si="90"/>
        <v>1378</v>
      </c>
      <c r="T251">
        <f t="shared" si="90"/>
        <v>2889</v>
      </c>
      <c r="U251">
        <f t="shared" si="90"/>
        <v>6011</v>
      </c>
      <c r="V251">
        <f t="shared" si="90"/>
        <v>12427</v>
      </c>
      <c r="W251" s="5">
        <f t="shared" si="90"/>
        <v>25646</v>
      </c>
      <c r="X251" s="5">
        <f t="shared" si="90"/>
        <v>52602</v>
      </c>
      <c r="Y251" s="5">
        <f t="shared" si="90"/>
        <v>107575</v>
      </c>
      <c r="Z251" s="5">
        <f t="shared" si="90"/>
        <v>219351</v>
      </c>
      <c r="AA251" s="5">
        <f t="shared" si="90"/>
        <v>446151</v>
      </c>
      <c r="AB251" s="5">
        <f t="shared" si="90"/>
        <v>905390</v>
      </c>
      <c r="AC251" s="5">
        <f t="shared" si="90"/>
        <v>1833588</v>
      </c>
      <c r="AD251" s="5">
        <f t="shared" si="90"/>
        <v>3707266</v>
      </c>
      <c r="AE251" s="5">
        <f t="shared" si="90"/>
        <v>7484868</v>
      </c>
      <c r="AF251" s="5">
        <f t="shared" si="90"/>
        <v>15091551</v>
      </c>
      <c r="AG251" s="5">
        <f t="shared" si="90"/>
        <v>30395706</v>
      </c>
      <c r="AH251" s="5">
        <f t="shared" si="90"/>
        <v>61159911</v>
      </c>
      <c r="AI251" s="5">
        <f t="shared" si="90"/>
        <v>122960352</v>
      </c>
      <c r="AJ251" s="5">
        <f t="shared" si="90"/>
        <v>247027278</v>
      </c>
      <c r="AK251" s="5">
        <f t="shared" si="90"/>
        <v>495967162</v>
      </c>
      <c r="AL251" s="5">
        <f t="shared" si="90"/>
        <v>995239225</v>
      </c>
      <c r="AM251" s="5">
        <f t="shared" si="90"/>
        <v>1996168719</v>
      </c>
      <c r="AN251" s="5">
        <f t="shared" si="90"/>
        <v>4002148916</v>
      </c>
      <c r="AO251" s="5">
        <f t="shared" si="90"/>
        <v>8021137357</v>
      </c>
      <c r="AP251" s="5">
        <f t="shared" si="90"/>
        <v>16071261741</v>
      </c>
      <c r="AQ251" s="5">
        <f t="shared" si="90"/>
        <v>32192185341</v>
      </c>
    </row>
    <row r="252" spans="1:43" x14ac:dyDescent="0.25">
      <c r="A252" s="4" t="s">
        <v>98</v>
      </c>
      <c r="B252" s="3" t="s">
        <v>95</v>
      </c>
      <c r="C252" s="3" t="s">
        <v>98</v>
      </c>
      <c r="D252">
        <f t="shared" si="76"/>
        <v>0</v>
      </c>
      <c r="E252">
        <f t="shared" si="77"/>
        <v>0</v>
      </c>
      <c r="F252">
        <f t="shared" si="82"/>
        <v>0</v>
      </c>
      <c r="G252">
        <f t="shared" si="82"/>
        <v>0</v>
      </c>
      <c r="H252">
        <f t="shared" si="82"/>
        <v>0</v>
      </c>
      <c r="I252">
        <f t="shared" si="82"/>
        <v>0</v>
      </c>
      <c r="J252">
        <f t="shared" si="82"/>
        <v>0</v>
      </c>
      <c r="K252">
        <f t="shared" si="82"/>
        <v>1</v>
      </c>
      <c r="L252">
        <f t="shared" si="82"/>
        <v>3</v>
      </c>
      <c r="M252">
        <f t="shared" si="82"/>
        <v>9</v>
      </c>
      <c r="N252">
        <f t="shared" ref="N252:BI252" si="91">$D252+INDEX(M$219:M$318,MATCH($B252,$A$219:$A$318,0))+INDEX(M$219:M$318,MATCH($C252,$A$219:$A$318,0))</f>
        <v>24</v>
      </c>
      <c r="O252">
        <f t="shared" si="91"/>
        <v>61</v>
      </c>
      <c r="P252">
        <f t="shared" si="91"/>
        <v>140</v>
      </c>
      <c r="Q252">
        <f t="shared" si="91"/>
        <v>328</v>
      </c>
      <c r="R252">
        <f t="shared" si="91"/>
        <v>702</v>
      </c>
      <c r="S252">
        <f t="shared" si="91"/>
        <v>1531</v>
      </c>
      <c r="T252">
        <f t="shared" si="91"/>
        <v>3196</v>
      </c>
      <c r="U252">
        <f t="shared" si="91"/>
        <v>6709</v>
      </c>
      <c r="V252">
        <f t="shared" si="91"/>
        <v>13791</v>
      </c>
      <c r="W252" s="5">
        <f t="shared" si="91"/>
        <v>28332</v>
      </c>
      <c r="X252" s="5">
        <f t="shared" si="91"/>
        <v>57714</v>
      </c>
      <c r="Y252" s="5">
        <f t="shared" si="91"/>
        <v>117316</v>
      </c>
      <c r="Z252" s="5">
        <f t="shared" si="91"/>
        <v>237329</v>
      </c>
      <c r="AA252" s="5">
        <f t="shared" si="91"/>
        <v>479409</v>
      </c>
      <c r="AB252" s="5">
        <f t="shared" si="91"/>
        <v>965794</v>
      </c>
      <c r="AC252" s="5">
        <f t="shared" si="91"/>
        <v>1943539</v>
      </c>
      <c r="AD252" s="5">
        <f t="shared" si="91"/>
        <v>3904716</v>
      </c>
      <c r="AE252" s="5">
        <f t="shared" si="91"/>
        <v>7838453</v>
      </c>
      <c r="AF252" s="5">
        <f t="shared" si="91"/>
        <v>15722113</v>
      </c>
      <c r="AG252" s="5">
        <f t="shared" si="91"/>
        <v>31513135</v>
      </c>
      <c r="AH252" s="5">
        <f t="shared" si="91"/>
        <v>63139371</v>
      </c>
      <c r="AI252" s="5">
        <f t="shared" si="91"/>
        <v>126437883</v>
      </c>
      <c r="AJ252" s="5">
        <f t="shared" si="91"/>
        <v>253153400</v>
      </c>
      <c r="AK252" s="5">
        <f t="shared" si="91"/>
        <v>506666940</v>
      </c>
      <c r="AL252" s="5">
        <f t="shared" si="91"/>
        <v>1013985735</v>
      </c>
      <c r="AM252" s="5">
        <f t="shared" si="91"/>
        <v>2028758058</v>
      </c>
      <c r="AN252" s="5">
        <f t="shared" si="91"/>
        <v>4058978267</v>
      </c>
      <c r="AO252" s="5">
        <f t="shared" si="91"/>
        <v>8119577462</v>
      </c>
      <c r="AP252" s="5">
        <f t="shared" si="91"/>
        <v>16242201780</v>
      </c>
      <c r="AQ252" s="5">
        <f t="shared" si="91"/>
        <v>32487367190</v>
      </c>
    </row>
    <row r="253" spans="1:43" x14ac:dyDescent="0.25">
      <c r="A253" s="4" t="s">
        <v>9</v>
      </c>
      <c r="B253" s="3" t="s">
        <v>58</v>
      </c>
      <c r="C253" s="3" t="s">
        <v>160</v>
      </c>
      <c r="D253">
        <f t="shared" si="76"/>
        <v>0</v>
      </c>
      <c r="E253">
        <f t="shared" si="77"/>
        <v>0</v>
      </c>
      <c r="F253">
        <f t="shared" si="82"/>
        <v>0</v>
      </c>
      <c r="G253">
        <f t="shared" si="82"/>
        <v>0</v>
      </c>
      <c r="H253">
        <f t="shared" si="82"/>
        <v>0</v>
      </c>
      <c r="I253">
        <f t="shared" si="82"/>
        <v>1</v>
      </c>
      <c r="J253">
        <f t="shared" si="82"/>
        <v>1</v>
      </c>
      <c r="K253">
        <f t="shared" si="82"/>
        <v>4</v>
      </c>
      <c r="L253">
        <f t="shared" si="82"/>
        <v>6</v>
      </c>
      <c r="M253">
        <f t="shared" si="82"/>
        <v>17</v>
      </c>
      <c r="N253">
        <f t="shared" ref="N253:BI253" si="92">$D253+INDEX(M$219:M$318,MATCH($B253,$A$219:$A$318,0))+INDEX(M$219:M$318,MATCH($C253,$A$219:$A$318,0))</f>
        <v>36</v>
      </c>
      <c r="O253">
        <f t="shared" si="92"/>
        <v>74</v>
      </c>
      <c r="P253">
        <f t="shared" si="92"/>
        <v>168</v>
      </c>
      <c r="Q253">
        <f t="shared" si="92"/>
        <v>342</v>
      </c>
      <c r="R253">
        <f t="shared" si="92"/>
        <v>746</v>
      </c>
      <c r="S253">
        <f t="shared" si="92"/>
        <v>1528</v>
      </c>
      <c r="T253">
        <f t="shared" si="92"/>
        <v>3204</v>
      </c>
      <c r="U253">
        <f t="shared" si="92"/>
        <v>6591</v>
      </c>
      <c r="V253">
        <f t="shared" si="92"/>
        <v>13561</v>
      </c>
      <c r="W253" s="5">
        <f t="shared" si="92"/>
        <v>27666</v>
      </c>
      <c r="X253" s="5">
        <f t="shared" si="92"/>
        <v>56451</v>
      </c>
      <c r="Y253" s="5">
        <f t="shared" si="92"/>
        <v>114403</v>
      </c>
      <c r="Z253" s="5">
        <f t="shared" si="92"/>
        <v>232208</v>
      </c>
      <c r="AA253" s="5">
        <f t="shared" si="92"/>
        <v>468471</v>
      </c>
      <c r="AB253" s="5">
        <f t="shared" si="92"/>
        <v>946761</v>
      </c>
      <c r="AC253" s="5">
        <f t="shared" si="92"/>
        <v>1905413</v>
      </c>
      <c r="AD253" s="5">
        <f t="shared" si="92"/>
        <v>3838162</v>
      </c>
      <c r="AE253" s="5">
        <f t="shared" si="92"/>
        <v>7711982</v>
      </c>
      <c r="AF253" s="5">
        <f t="shared" si="92"/>
        <v>15498347</v>
      </c>
      <c r="AG253" s="5">
        <f t="shared" si="92"/>
        <v>31104205</v>
      </c>
      <c r="AH253" s="5">
        <f t="shared" si="92"/>
        <v>62411759</v>
      </c>
      <c r="AI253" s="5">
        <f t="shared" si="92"/>
        <v>125140888</v>
      </c>
      <c r="AJ253" s="5">
        <f t="shared" si="92"/>
        <v>250843073</v>
      </c>
      <c r="AK253" s="5">
        <f t="shared" si="92"/>
        <v>502608908</v>
      </c>
      <c r="AL253" s="5">
        <f t="shared" si="92"/>
        <v>1006783609</v>
      </c>
      <c r="AM253" s="5">
        <f t="shared" si="92"/>
        <v>2016221057</v>
      </c>
      <c r="AN253" s="5">
        <f t="shared" si="92"/>
        <v>4036822878</v>
      </c>
      <c r="AO253" s="5">
        <f t="shared" si="92"/>
        <v>8081252237</v>
      </c>
      <c r="AP253" s="5">
        <f t="shared" si="92"/>
        <v>16174777774</v>
      </c>
      <c r="AQ253" s="5">
        <f t="shared" si="92"/>
        <v>32371271614</v>
      </c>
    </row>
    <row r="254" spans="1:43" x14ac:dyDescent="0.25">
      <c r="A254" s="4" t="s">
        <v>101</v>
      </c>
      <c r="B254" s="3" t="s">
        <v>37</v>
      </c>
      <c r="C254" s="3" t="s">
        <v>150</v>
      </c>
      <c r="D254">
        <f t="shared" si="76"/>
        <v>0</v>
      </c>
      <c r="E254">
        <f t="shared" si="77"/>
        <v>0</v>
      </c>
      <c r="F254">
        <f t="shared" si="82"/>
        <v>0</v>
      </c>
      <c r="G254">
        <f t="shared" si="82"/>
        <v>0</v>
      </c>
      <c r="H254">
        <f t="shared" si="82"/>
        <v>0</v>
      </c>
      <c r="I254">
        <f t="shared" si="82"/>
        <v>0</v>
      </c>
      <c r="J254">
        <f t="shared" si="82"/>
        <v>0</v>
      </c>
      <c r="K254">
        <f t="shared" si="82"/>
        <v>2</v>
      </c>
      <c r="L254">
        <f t="shared" si="82"/>
        <v>3</v>
      </c>
      <c r="M254">
        <f t="shared" si="82"/>
        <v>10</v>
      </c>
      <c r="N254">
        <f t="shared" ref="N254:BI254" si="93">$D254+INDEX(M$219:M$318,MATCH($B254,$A$219:$A$318,0))+INDEX(M$219:M$318,MATCH($C254,$A$219:$A$318,0))</f>
        <v>26</v>
      </c>
      <c r="O254">
        <f t="shared" si="93"/>
        <v>59</v>
      </c>
      <c r="P254">
        <f t="shared" si="93"/>
        <v>141</v>
      </c>
      <c r="Q254">
        <f t="shared" si="93"/>
        <v>305</v>
      </c>
      <c r="R254">
        <f t="shared" si="93"/>
        <v>662</v>
      </c>
      <c r="S254">
        <f t="shared" si="93"/>
        <v>1430</v>
      </c>
      <c r="T254">
        <f t="shared" si="93"/>
        <v>2965</v>
      </c>
      <c r="U254">
        <f t="shared" si="93"/>
        <v>6286</v>
      </c>
      <c r="V254">
        <f t="shared" si="93"/>
        <v>12865</v>
      </c>
      <c r="W254" s="5">
        <f t="shared" si="93"/>
        <v>26740</v>
      </c>
      <c r="X254" s="5">
        <f t="shared" si="93"/>
        <v>54369</v>
      </c>
      <c r="Y254" s="5">
        <f t="shared" si="93"/>
        <v>111604</v>
      </c>
      <c r="Z254" s="5">
        <f t="shared" si="93"/>
        <v>226098</v>
      </c>
      <c r="AA254" s="5">
        <f t="shared" si="93"/>
        <v>459906</v>
      </c>
      <c r="AB254" s="5">
        <f t="shared" si="93"/>
        <v>929140</v>
      </c>
      <c r="AC254" s="5">
        <f t="shared" si="93"/>
        <v>1879481</v>
      </c>
      <c r="AD254" s="5">
        <f t="shared" si="93"/>
        <v>3787574</v>
      </c>
      <c r="AE254" s="5">
        <f t="shared" si="93"/>
        <v>7634575</v>
      </c>
      <c r="AF254" s="5">
        <f t="shared" si="93"/>
        <v>15353581</v>
      </c>
      <c r="AG254" s="5">
        <f t="shared" si="93"/>
        <v>30875448</v>
      </c>
      <c r="AH254" s="5">
        <f t="shared" si="93"/>
        <v>62000140</v>
      </c>
      <c r="AI254" s="5">
        <f t="shared" si="93"/>
        <v>124468819</v>
      </c>
      <c r="AJ254" s="5">
        <f t="shared" si="93"/>
        <v>249676168</v>
      </c>
      <c r="AK254" s="5">
        <f t="shared" si="93"/>
        <v>500651753</v>
      </c>
      <c r="AL254" s="5">
        <f t="shared" si="93"/>
        <v>1003475991</v>
      </c>
      <c r="AM254" s="5">
        <f t="shared" si="93"/>
        <v>2010565867</v>
      </c>
      <c r="AN254" s="5">
        <f t="shared" si="93"/>
        <v>4027443444</v>
      </c>
      <c r="AO254" s="5">
        <f t="shared" si="93"/>
        <v>8065017412</v>
      </c>
      <c r="AP254" s="5">
        <f t="shared" si="93"/>
        <v>16148178618</v>
      </c>
      <c r="AQ254" s="5">
        <f t="shared" si="93"/>
        <v>32324904800</v>
      </c>
    </row>
    <row r="255" spans="1:43" x14ac:dyDescent="0.25">
      <c r="A255" s="4" t="s">
        <v>103</v>
      </c>
      <c r="B255" s="3" t="s">
        <v>192</v>
      </c>
      <c r="C255" s="3" t="s">
        <v>190</v>
      </c>
      <c r="D255">
        <f t="shared" si="76"/>
        <v>0</v>
      </c>
      <c r="E255">
        <f t="shared" si="77"/>
        <v>1</v>
      </c>
      <c r="F255">
        <f t="shared" si="82"/>
        <v>2</v>
      </c>
      <c r="G255">
        <f t="shared" si="82"/>
        <v>3</v>
      </c>
      <c r="H255">
        <f t="shared" si="82"/>
        <v>4</v>
      </c>
      <c r="I255">
        <f t="shared" si="82"/>
        <v>5</v>
      </c>
      <c r="J255">
        <f t="shared" si="82"/>
        <v>7</v>
      </c>
      <c r="K255">
        <f t="shared" si="82"/>
        <v>11</v>
      </c>
      <c r="L255">
        <f t="shared" si="82"/>
        <v>21</v>
      </c>
      <c r="M255">
        <f t="shared" si="82"/>
        <v>35</v>
      </c>
      <c r="N255">
        <f t="shared" ref="N255:BI255" si="94">$D255+INDEX(M$219:M$318,MATCH($B255,$A$219:$A$318,0))+INDEX(M$219:M$318,MATCH($C255,$A$219:$A$318,0))</f>
        <v>70</v>
      </c>
      <c r="O255">
        <f t="shared" si="94"/>
        <v>125</v>
      </c>
      <c r="P255">
        <f t="shared" si="94"/>
        <v>260</v>
      </c>
      <c r="Q255">
        <f t="shared" si="94"/>
        <v>492</v>
      </c>
      <c r="R255">
        <f t="shared" si="94"/>
        <v>1002</v>
      </c>
      <c r="S255">
        <f t="shared" si="94"/>
        <v>1946</v>
      </c>
      <c r="T255">
        <f t="shared" si="94"/>
        <v>3955</v>
      </c>
      <c r="U255">
        <f t="shared" si="94"/>
        <v>7789</v>
      </c>
      <c r="V255">
        <f t="shared" si="94"/>
        <v>15688</v>
      </c>
      <c r="W255" s="5">
        <f t="shared" si="94"/>
        <v>31076</v>
      </c>
      <c r="X255" s="5">
        <f t="shared" si="94"/>
        <v>62426</v>
      </c>
      <c r="Y255" s="5">
        <f t="shared" si="94"/>
        <v>124213</v>
      </c>
      <c r="Z255" s="5">
        <f t="shared" si="94"/>
        <v>248690</v>
      </c>
      <c r="AA255" s="5">
        <f t="shared" si="94"/>
        <v>496254</v>
      </c>
      <c r="AB255" s="5">
        <f t="shared" si="94"/>
        <v>992431</v>
      </c>
      <c r="AC255" s="5">
        <f t="shared" si="94"/>
        <v>1983373</v>
      </c>
      <c r="AD255" s="5">
        <f t="shared" si="94"/>
        <v>3964574</v>
      </c>
      <c r="AE255" s="5">
        <f t="shared" si="94"/>
        <v>7928148</v>
      </c>
      <c r="AF255" s="5">
        <f t="shared" si="94"/>
        <v>15848456</v>
      </c>
      <c r="AG255" s="5">
        <f t="shared" si="94"/>
        <v>31701732</v>
      </c>
      <c r="AH255" s="5">
        <f t="shared" si="94"/>
        <v>63377271</v>
      </c>
      <c r="AI255" s="5">
        <f t="shared" si="94"/>
        <v>126785568</v>
      </c>
      <c r="AJ255" s="5">
        <f t="shared" si="94"/>
        <v>253501053</v>
      </c>
      <c r="AK255" s="5">
        <f t="shared" si="94"/>
        <v>507125374</v>
      </c>
      <c r="AL255" s="5">
        <f t="shared" si="94"/>
        <v>1014084173</v>
      </c>
      <c r="AM255" s="5">
        <f t="shared" si="94"/>
        <v>2028585527</v>
      </c>
      <c r="AN255" s="5">
        <f t="shared" si="94"/>
        <v>4056855733</v>
      </c>
      <c r="AO255" s="5">
        <f t="shared" si="94"/>
        <v>8115027091</v>
      </c>
      <c r="AP255" s="5">
        <f t="shared" si="94"/>
        <v>16229681206</v>
      </c>
      <c r="AQ255" s="5">
        <f t="shared" si="94"/>
        <v>32463330780</v>
      </c>
    </row>
    <row r="256" spans="1:43" x14ac:dyDescent="0.25">
      <c r="A256" s="4" t="s">
        <v>105</v>
      </c>
      <c r="B256" s="3" t="s">
        <v>134</v>
      </c>
      <c r="C256" s="3" t="s">
        <v>56</v>
      </c>
      <c r="D256">
        <f t="shared" si="76"/>
        <v>0</v>
      </c>
      <c r="E256">
        <f t="shared" si="77"/>
        <v>0</v>
      </c>
      <c r="F256">
        <f t="shared" si="82"/>
        <v>1</v>
      </c>
      <c r="G256">
        <f t="shared" si="82"/>
        <v>1</v>
      </c>
      <c r="H256">
        <f t="shared" si="82"/>
        <v>3</v>
      </c>
      <c r="I256">
        <f t="shared" si="82"/>
        <v>5</v>
      </c>
      <c r="J256">
        <f t="shared" si="82"/>
        <v>7</v>
      </c>
      <c r="K256">
        <f t="shared" si="82"/>
        <v>16</v>
      </c>
      <c r="L256">
        <f t="shared" si="82"/>
        <v>24</v>
      </c>
      <c r="M256">
        <f t="shared" si="82"/>
        <v>47</v>
      </c>
      <c r="N256">
        <f t="shared" ref="N256:BI256" si="95">$D256+INDEX(M$219:M$318,MATCH($B256,$A$219:$A$318,0))+INDEX(M$219:M$318,MATCH($C256,$A$219:$A$318,0))</f>
        <v>80</v>
      </c>
      <c r="O256">
        <f t="shared" si="95"/>
        <v>155</v>
      </c>
      <c r="P256">
        <f t="shared" si="95"/>
        <v>289</v>
      </c>
      <c r="Q256">
        <f t="shared" si="95"/>
        <v>555</v>
      </c>
      <c r="R256">
        <f t="shared" si="95"/>
        <v>1048</v>
      </c>
      <c r="S256">
        <f t="shared" si="95"/>
        <v>2088</v>
      </c>
      <c r="T256">
        <f t="shared" si="95"/>
        <v>4015</v>
      </c>
      <c r="U256">
        <f t="shared" si="95"/>
        <v>7987</v>
      </c>
      <c r="V256">
        <f t="shared" si="95"/>
        <v>15632</v>
      </c>
      <c r="W256" s="5">
        <f t="shared" si="95"/>
        <v>31189</v>
      </c>
      <c r="X256" s="5">
        <f t="shared" si="95"/>
        <v>61773</v>
      </c>
      <c r="Y256" s="5">
        <f t="shared" si="95"/>
        <v>123165</v>
      </c>
      <c r="Z256" s="5">
        <f t="shared" si="95"/>
        <v>245483</v>
      </c>
      <c r="AA256" s="5">
        <f t="shared" si="95"/>
        <v>490106</v>
      </c>
      <c r="AB256" s="5">
        <f t="shared" si="95"/>
        <v>979967</v>
      </c>
      <c r="AC256" s="5">
        <f t="shared" si="95"/>
        <v>1957687</v>
      </c>
      <c r="AD256" s="5">
        <f t="shared" si="95"/>
        <v>3919133</v>
      </c>
      <c r="AE256" s="5">
        <f t="shared" si="95"/>
        <v>7836327</v>
      </c>
      <c r="AF256" s="5">
        <f t="shared" si="95"/>
        <v>15692777</v>
      </c>
      <c r="AG256" s="5">
        <f t="shared" si="95"/>
        <v>31391307</v>
      </c>
      <c r="AH256" s="5">
        <f t="shared" si="95"/>
        <v>62863721</v>
      </c>
      <c r="AI256" s="5">
        <f t="shared" si="95"/>
        <v>125781195</v>
      </c>
      <c r="AJ256" s="5">
        <f t="shared" si="95"/>
        <v>251853885</v>
      </c>
      <c r="AK256" s="5">
        <f t="shared" si="95"/>
        <v>503960445</v>
      </c>
      <c r="AL256" s="5">
        <f t="shared" si="95"/>
        <v>1008894721</v>
      </c>
      <c r="AM256" s="5">
        <f t="shared" si="95"/>
        <v>2018826315</v>
      </c>
      <c r="AN256" s="5">
        <f t="shared" si="95"/>
        <v>4040759733</v>
      </c>
      <c r="AO256" s="5">
        <f t="shared" si="95"/>
        <v>8085352242</v>
      </c>
      <c r="AP256" s="5">
        <f t="shared" si="95"/>
        <v>16180362039</v>
      </c>
      <c r="AQ256" s="5">
        <f t="shared" si="95"/>
        <v>32374141748</v>
      </c>
    </row>
    <row r="257" spans="1:43" x14ac:dyDescent="0.25">
      <c r="A257" s="4" t="s">
        <v>107</v>
      </c>
      <c r="B257" s="3" t="s">
        <v>152</v>
      </c>
      <c r="C257" s="3" t="s">
        <v>116</v>
      </c>
      <c r="D257">
        <f t="shared" si="76"/>
        <v>0</v>
      </c>
      <c r="E257">
        <f t="shared" si="77"/>
        <v>0</v>
      </c>
      <c r="F257">
        <f t="shared" si="82"/>
        <v>0</v>
      </c>
      <c r="G257">
        <f t="shared" si="82"/>
        <v>0</v>
      </c>
      <c r="H257">
        <f t="shared" si="82"/>
        <v>1</v>
      </c>
      <c r="I257">
        <f t="shared" si="82"/>
        <v>1</v>
      </c>
      <c r="J257">
        <f t="shared" si="82"/>
        <v>2</v>
      </c>
      <c r="K257">
        <f t="shared" si="82"/>
        <v>5</v>
      </c>
      <c r="L257">
        <f t="shared" si="82"/>
        <v>9</v>
      </c>
      <c r="M257">
        <f t="shared" si="82"/>
        <v>23</v>
      </c>
      <c r="N257">
        <f t="shared" ref="N257:BI257" si="96">$D257+INDEX(M$219:M$318,MATCH($B257,$A$219:$A$318,0))+INDEX(M$219:M$318,MATCH($C257,$A$219:$A$318,0))</f>
        <v>42</v>
      </c>
      <c r="O257">
        <f t="shared" si="96"/>
        <v>92</v>
      </c>
      <c r="P257">
        <f t="shared" si="96"/>
        <v>188</v>
      </c>
      <c r="Q257">
        <f t="shared" si="96"/>
        <v>388</v>
      </c>
      <c r="R257">
        <f t="shared" si="96"/>
        <v>809</v>
      </c>
      <c r="S257">
        <f t="shared" si="96"/>
        <v>1641</v>
      </c>
      <c r="T257">
        <f t="shared" si="96"/>
        <v>3369</v>
      </c>
      <c r="U257">
        <f t="shared" si="96"/>
        <v>6856</v>
      </c>
      <c r="V257">
        <f t="shared" si="96"/>
        <v>13932</v>
      </c>
      <c r="W257" s="5">
        <f t="shared" si="96"/>
        <v>28257</v>
      </c>
      <c r="X257" s="5">
        <f t="shared" si="96"/>
        <v>57147</v>
      </c>
      <c r="Y257" s="5">
        <f t="shared" si="96"/>
        <v>115558</v>
      </c>
      <c r="Z257" s="5">
        <f t="shared" si="96"/>
        <v>233149</v>
      </c>
      <c r="AA257" s="5">
        <f t="shared" si="96"/>
        <v>470050</v>
      </c>
      <c r="AB257" s="5">
        <f t="shared" si="96"/>
        <v>946809</v>
      </c>
      <c r="AC257" s="5">
        <f t="shared" si="96"/>
        <v>1904794</v>
      </c>
      <c r="AD257" s="5">
        <f t="shared" si="96"/>
        <v>3831169</v>
      </c>
      <c r="AE257" s="5">
        <f t="shared" si="96"/>
        <v>7695936</v>
      </c>
      <c r="AF257" s="5">
        <f t="shared" si="96"/>
        <v>15458334</v>
      </c>
      <c r="AG257" s="5">
        <f t="shared" si="96"/>
        <v>31020936</v>
      </c>
      <c r="AH257" s="5">
        <f t="shared" si="96"/>
        <v>62240441</v>
      </c>
      <c r="AI257" s="5">
        <f t="shared" si="96"/>
        <v>124803238</v>
      </c>
      <c r="AJ257" s="5">
        <f t="shared" si="96"/>
        <v>250197624</v>
      </c>
      <c r="AK257" s="5">
        <f t="shared" si="96"/>
        <v>501377563</v>
      </c>
      <c r="AL257" s="5">
        <f t="shared" si="96"/>
        <v>1004517324</v>
      </c>
      <c r="AM257" s="5">
        <f t="shared" si="96"/>
        <v>2011986786</v>
      </c>
      <c r="AN257" s="5">
        <f t="shared" si="96"/>
        <v>4029215274</v>
      </c>
      <c r="AO257" s="5">
        <f t="shared" si="96"/>
        <v>8067249667</v>
      </c>
      <c r="AP257" s="5">
        <f t="shared" si="96"/>
        <v>16149999731</v>
      </c>
      <c r="AQ257" s="5">
        <f t="shared" si="96"/>
        <v>32326224488</v>
      </c>
    </row>
    <row r="258" spans="1:43" x14ac:dyDescent="0.25">
      <c r="A258" s="4" t="s">
        <v>0</v>
      </c>
      <c r="B258" s="3" t="s">
        <v>56</v>
      </c>
      <c r="C258" s="3" t="s">
        <v>60</v>
      </c>
      <c r="D258">
        <f t="shared" si="76"/>
        <v>0</v>
      </c>
      <c r="E258">
        <f t="shared" si="77"/>
        <v>0</v>
      </c>
      <c r="F258">
        <f t="shared" si="82"/>
        <v>0</v>
      </c>
      <c r="G258">
        <f t="shared" si="82"/>
        <v>0</v>
      </c>
      <c r="H258">
        <f t="shared" si="82"/>
        <v>1</v>
      </c>
      <c r="I258">
        <f t="shared" si="82"/>
        <v>2</v>
      </c>
      <c r="J258">
        <f t="shared" si="82"/>
        <v>4</v>
      </c>
      <c r="K258">
        <f t="shared" si="82"/>
        <v>9</v>
      </c>
      <c r="L258">
        <f t="shared" si="82"/>
        <v>18</v>
      </c>
      <c r="M258">
        <f t="shared" si="82"/>
        <v>36</v>
      </c>
      <c r="N258">
        <f t="shared" ref="N258:BI258" si="97">$D258+INDEX(M$219:M$318,MATCH($B258,$A$219:$A$318,0))+INDEX(M$219:M$318,MATCH($C258,$A$219:$A$318,0))</f>
        <v>70</v>
      </c>
      <c r="O258">
        <f t="shared" si="97"/>
        <v>141</v>
      </c>
      <c r="P258">
        <f t="shared" si="97"/>
        <v>279</v>
      </c>
      <c r="Q258">
        <f t="shared" si="97"/>
        <v>547</v>
      </c>
      <c r="R258">
        <f t="shared" si="97"/>
        <v>1063</v>
      </c>
      <c r="S258">
        <f t="shared" si="97"/>
        <v>2121</v>
      </c>
      <c r="T258">
        <f t="shared" si="97"/>
        <v>4148</v>
      </c>
      <c r="U258">
        <f t="shared" si="97"/>
        <v>8238</v>
      </c>
      <c r="V258">
        <f t="shared" si="97"/>
        <v>16219</v>
      </c>
      <c r="W258" s="5">
        <f t="shared" si="97"/>
        <v>32291</v>
      </c>
      <c r="X258" s="5">
        <f t="shared" si="97"/>
        <v>63953</v>
      </c>
      <c r="Y258" s="5">
        <f t="shared" si="97"/>
        <v>127377</v>
      </c>
      <c r="Z258" s="5">
        <f t="shared" si="97"/>
        <v>253043</v>
      </c>
      <c r="AA258" s="5">
        <f t="shared" si="97"/>
        <v>504711</v>
      </c>
      <c r="AB258" s="5">
        <f t="shared" si="97"/>
        <v>1005287</v>
      </c>
      <c r="AC258" s="5">
        <f t="shared" si="97"/>
        <v>2005980</v>
      </c>
      <c r="AD258" s="5">
        <f t="shared" si="97"/>
        <v>4001717</v>
      </c>
      <c r="AE258" s="5">
        <f t="shared" si="97"/>
        <v>7990694</v>
      </c>
      <c r="AF258" s="5">
        <f t="shared" si="97"/>
        <v>15956267</v>
      </c>
      <c r="AG258" s="5">
        <f t="shared" si="97"/>
        <v>31875764</v>
      </c>
      <c r="AH258" s="5">
        <f t="shared" si="97"/>
        <v>63689606</v>
      </c>
      <c r="AI258" s="5">
        <f t="shared" si="97"/>
        <v>127277848</v>
      </c>
      <c r="AJ258" s="5">
        <f t="shared" si="97"/>
        <v>254407114</v>
      </c>
      <c r="AK258" s="5">
        <f t="shared" si="97"/>
        <v>508531247</v>
      </c>
      <c r="AL258" s="5">
        <f t="shared" si="97"/>
        <v>1016699575</v>
      </c>
      <c r="AM258" s="5">
        <f t="shared" si="97"/>
        <v>2032645235</v>
      </c>
      <c r="AN258" s="5">
        <f t="shared" si="97"/>
        <v>4064397543</v>
      </c>
      <c r="AO258" s="5">
        <f t="shared" si="97"/>
        <v>8126799115</v>
      </c>
      <c r="AP258" s="5">
        <f t="shared" si="97"/>
        <v>16251382270</v>
      </c>
      <c r="AQ258" s="5">
        <f t="shared" si="97"/>
        <v>32497614486</v>
      </c>
    </row>
    <row r="259" spans="1:43" x14ac:dyDescent="0.25">
      <c r="A259" s="4" t="s">
        <v>110</v>
      </c>
      <c r="B259" s="3" t="s">
        <v>185</v>
      </c>
      <c r="C259" s="3" t="s">
        <v>98</v>
      </c>
      <c r="D259">
        <f t="shared" si="76"/>
        <v>0</v>
      </c>
      <c r="E259">
        <f t="shared" si="77"/>
        <v>0</v>
      </c>
      <c r="F259">
        <f t="shared" ref="F259:M274" si="98">$D259+INDEX(E$219:E$318,MATCH($B259,$A$219:$A$318,0))+INDEX(E$219:E$318,MATCH($C259,$A$219:$A$318,0))</f>
        <v>0</v>
      </c>
      <c r="G259">
        <f t="shared" si="98"/>
        <v>0</v>
      </c>
      <c r="H259">
        <f t="shared" si="98"/>
        <v>0</v>
      </c>
      <c r="I259">
        <f t="shared" si="98"/>
        <v>0</v>
      </c>
      <c r="J259">
        <f t="shared" si="98"/>
        <v>0</v>
      </c>
      <c r="K259">
        <f t="shared" si="98"/>
        <v>0</v>
      </c>
      <c r="L259">
        <f t="shared" si="98"/>
        <v>1</v>
      </c>
      <c r="M259">
        <f t="shared" si="98"/>
        <v>5</v>
      </c>
      <c r="N259">
        <f t="shared" ref="N259:BI259" si="99">$D259+INDEX(M$219:M$318,MATCH($B259,$A$219:$A$318,0))+INDEX(M$219:M$318,MATCH($C259,$A$219:$A$318,0))</f>
        <v>18</v>
      </c>
      <c r="O259">
        <f t="shared" si="99"/>
        <v>44</v>
      </c>
      <c r="P259">
        <f t="shared" si="99"/>
        <v>122</v>
      </c>
      <c r="Q259">
        <f t="shared" si="99"/>
        <v>260</v>
      </c>
      <c r="R259">
        <f t="shared" si="99"/>
        <v>633</v>
      </c>
      <c r="S259">
        <f t="shared" si="99"/>
        <v>1325</v>
      </c>
      <c r="T259">
        <f t="shared" si="99"/>
        <v>2916</v>
      </c>
      <c r="U259">
        <f t="shared" si="99"/>
        <v>6070</v>
      </c>
      <c r="V259">
        <f t="shared" si="99"/>
        <v>12793</v>
      </c>
      <c r="W259" s="5">
        <f t="shared" si="99"/>
        <v>26392</v>
      </c>
      <c r="X259" s="5">
        <f t="shared" si="99"/>
        <v>54381</v>
      </c>
      <c r="Y259" s="5">
        <f t="shared" si="99"/>
        <v>111168</v>
      </c>
      <c r="Z259" s="5">
        <f t="shared" si="99"/>
        <v>226764</v>
      </c>
      <c r="AA259" s="5">
        <f t="shared" si="99"/>
        <v>460262</v>
      </c>
      <c r="AB259" s="5">
        <f t="shared" si="99"/>
        <v>932662</v>
      </c>
      <c r="AC259" s="5">
        <f t="shared" si="99"/>
        <v>1884286</v>
      </c>
      <c r="AD259" s="5">
        <f t="shared" si="99"/>
        <v>3802030</v>
      </c>
      <c r="AE259" s="5">
        <f t="shared" si="99"/>
        <v>7658377</v>
      </c>
      <c r="AF259" s="5">
        <f t="shared" si="99"/>
        <v>15406127</v>
      </c>
      <c r="AG259" s="5">
        <f t="shared" si="99"/>
        <v>30968842</v>
      </c>
      <c r="AH259" s="5">
        <f t="shared" si="99"/>
        <v>62178765</v>
      </c>
      <c r="AI259" s="5">
        <f t="shared" si="99"/>
        <v>124803182</v>
      </c>
      <c r="AJ259" s="5">
        <f t="shared" si="99"/>
        <v>250261282</v>
      </c>
      <c r="AK259" s="5">
        <f t="shared" si="99"/>
        <v>501772026</v>
      </c>
      <c r="AL259" s="5">
        <f t="shared" si="99"/>
        <v>1005355756</v>
      </c>
      <c r="AM259" s="5">
        <f t="shared" si="99"/>
        <v>2014171897</v>
      </c>
      <c r="AN259" s="5">
        <f t="shared" si="99"/>
        <v>4033385687</v>
      </c>
      <c r="AO259" s="5">
        <f t="shared" si="99"/>
        <v>8076301787</v>
      </c>
      <c r="AP259" s="5">
        <f t="shared" si="99"/>
        <v>16166700049</v>
      </c>
      <c r="AQ259" s="5">
        <f t="shared" si="99"/>
        <v>32359580035</v>
      </c>
    </row>
    <row r="260" spans="1:43" x14ac:dyDescent="0.25">
      <c r="A260" s="4" t="s">
        <v>112</v>
      </c>
      <c r="B260" s="3" t="s">
        <v>107</v>
      </c>
      <c r="C260" s="3" t="s">
        <v>134</v>
      </c>
      <c r="D260">
        <f t="shared" si="76"/>
        <v>1</v>
      </c>
      <c r="E260">
        <f t="shared" si="77"/>
        <v>1</v>
      </c>
      <c r="F260">
        <f t="shared" si="98"/>
        <v>2</v>
      </c>
      <c r="G260">
        <f t="shared" si="98"/>
        <v>2</v>
      </c>
      <c r="H260">
        <f t="shared" si="98"/>
        <v>3</v>
      </c>
      <c r="I260">
        <f t="shared" si="98"/>
        <v>5</v>
      </c>
      <c r="J260">
        <f t="shared" si="98"/>
        <v>6</v>
      </c>
      <c r="K260">
        <f t="shared" si="98"/>
        <v>12</v>
      </c>
      <c r="L260">
        <f t="shared" si="98"/>
        <v>18</v>
      </c>
      <c r="M260">
        <f t="shared" si="98"/>
        <v>34</v>
      </c>
      <c r="N260">
        <f t="shared" ref="N260:BI260" si="100">$D260+INDEX(M$219:M$318,MATCH($B260,$A$219:$A$318,0))+INDEX(M$219:M$318,MATCH($C260,$A$219:$A$318,0))</f>
        <v>66</v>
      </c>
      <c r="O260">
        <f t="shared" si="100"/>
        <v>122</v>
      </c>
      <c r="P260">
        <f t="shared" si="100"/>
        <v>242</v>
      </c>
      <c r="Q260">
        <f t="shared" si="100"/>
        <v>473</v>
      </c>
      <c r="R260">
        <f t="shared" si="100"/>
        <v>934</v>
      </c>
      <c r="S260">
        <f t="shared" si="100"/>
        <v>1883</v>
      </c>
      <c r="T260">
        <f t="shared" si="100"/>
        <v>3711</v>
      </c>
      <c r="U260">
        <f t="shared" si="100"/>
        <v>7470</v>
      </c>
      <c r="V260">
        <f t="shared" si="100"/>
        <v>14892</v>
      </c>
      <c r="W260" s="5">
        <f t="shared" si="100"/>
        <v>29883</v>
      </c>
      <c r="X260" s="5">
        <f t="shared" si="100"/>
        <v>59795</v>
      </c>
      <c r="Y260" s="5">
        <f t="shared" si="100"/>
        <v>119816</v>
      </c>
      <c r="Z260" s="5">
        <f t="shared" si="100"/>
        <v>240294</v>
      </c>
      <c r="AA260" s="5">
        <f t="shared" si="100"/>
        <v>481388</v>
      </c>
      <c r="AB260" s="5">
        <f t="shared" si="100"/>
        <v>965611</v>
      </c>
      <c r="AC260" s="5">
        <f t="shared" si="100"/>
        <v>1934730</v>
      </c>
      <c r="AD260" s="5">
        <f t="shared" si="100"/>
        <v>3879820</v>
      </c>
      <c r="AE260" s="5">
        <f t="shared" si="100"/>
        <v>7774568</v>
      </c>
      <c r="AF260" s="5">
        <f t="shared" si="100"/>
        <v>15583538</v>
      </c>
      <c r="AG260" s="5">
        <f t="shared" si="100"/>
        <v>31222207</v>
      </c>
      <c r="AH260" s="5">
        <f t="shared" si="100"/>
        <v>62561927</v>
      </c>
      <c r="AI260" s="5">
        <f t="shared" si="100"/>
        <v>125310999</v>
      </c>
      <c r="AJ260" s="5">
        <f t="shared" si="100"/>
        <v>251011618</v>
      </c>
      <c r="AK260" s="5">
        <f t="shared" si="100"/>
        <v>502641660</v>
      </c>
      <c r="AL260" s="5">
        <f t="shared" si="100"/>
        <v>1006539688</v>
      </c>
      <c r="AM260" s="5">
        <f t="shared" si="100"/>
        <v>2015097083</v>
      </c>
      <c r="AN260" s="5">
        <f t="shared" si="100"/>
        <v>4034132980</v>
      </c>
      <c r="AO260" s="5">
        <f t="shared" si="100"/>
        <v>8074748417</v>
      </c>
      <c r="AP260" s="5">
        <f t="shared" si="100"/>
        <v>16161679774</v>
      </c>
      <c r="AQ260" s="5">
        <f t="shared" si="100"/>
        <v>32343838403</v>
      </c>
    </row>
    <row r="261" spans="1:43" x14ac:dyDescent="0.25">
      <c r="A261" s="4" t="s">
        <v>114</v>
      </c>
      <c r="B261" s="3" t="s">
        <v>190</v>
      </c>
      <c r="C261" s="3" t="s">
        <v>37</v>
      </c>
      <c r="D261">
        <f t="shared" si="76"/>
        <v>0</v>
      </c>
      <c r="E261">
        <f t="shared" si="77"/>
        <v>0</v>
      </c>
      <c r="F261">
        <f t="shared" si="98"/>
        <v>0</v>
      </c>
      <c r="G261">
        <f t="shared" si="98"/>
        <v>0</v>
      </c>
      <c r="H261">
        <f t="shared" si="98"/>
        <v>0</v>
      </c>
      <c r="I261">
        <f t="shared" si="98"/>
        <v>0</v>
      </c>
      <c r="J261">
        <f t="shared" si="98"/>
        <v>0</v>
      </c>
      <c r="K261">
        <f t="shared" si="98"/>
        <v>2</v>
      </c>
      <c r="L261">
        <f t="shared" si="98"/>
        <v>6</v>
      </c>
      <c r="M261">
        <f t="shared" si="98"/>
        <v>15</v>
      </c>
      <c r="N261">
        <f t="shared" ref="N261:BI261" si="101">$D261+INDEX(M$219:M$318,MATCH($B261,$A$219:$A$318,0))+INDEX(M$219:M$318,MATCH($C261,$A$219:$A$318,0))</f>
        <v>39</v>
      </c>
      <c r="O261">
        <f t="shared" si="101"/>
        <v>77</v>
      </c>
      <c r="P261">
        <f t="shared" si="101"/>
        <v>183</v>
      </c>
      <c r="Q261">
        <f t="shared" si="101"/>
        <v>367</v>
      </c>
      <c r="R261">
        <f t="shared" si="101"/>
        <v>798</v>
      </c>
      <c r="S261">
        <f t="shared" si="101"/>
        <v>1615</v>
      </c>
      <c r="T261">
        <f t="shared" si="101"/>
        <v>3386</v>
      </c>
      <c r="U261">
        <f t="shared" si="101"/>
        <v>6866</v>
      </c>
      <c r="V261">
        <f t="shared" si="101"/>
        <v>14123</v>
      </c>
      <c r="W261" s="5">
        <f t="shared" si="101"/>
        <v>28544</v>
      </c>
      <c r="X261" s="5">
        <f t="shared" si="101"/>
        <v>58085</v>
      </c>
      <c r="Y261" s="5">
        <f t="shared" si="101"/>
        <v>117233</v>
      </c>
      <c r="Z261" s="5">
        <f t="shared" si="101"/>
        <v>236965</v>
      </c>
      <c r="AA261" s="5">
        <f t="shared" si="101"/>
        <v>477074</v>
      </c>
      <c r="AB261" s="5">
        <f t="shared" si="101"/>
        <v>960906</v>
      </c>
      <c r="AC261" s="5">
        <f t="shared" si="101"/>
        <v>1931235</v>
      </c>
      <c r="AD261" s="5">
        <f t="shared" si="101"/>
        <v>3880144</v>
      </c>
      <c r="AE261" s="5">
        <f t="shared" si="101"/>
        <v>7788359</v>
      </c>
      <c r="AF261" s="5">
        <f t="shared" si="101"/>
        <v>15622485</v>
      </c>
      <c r="AG261" s="5">
        <f t="shared" si="101"/>
        <v>31329470</v>
      </c>
      <c r="AH261" s="5">
        <f t="shared" si="101"/>
        <v>62777626</v>
      </c>
      <c r="AI261" s="5">
        <f t="shared" si="101"/>
        <v>125799350</v>
      </c>
      <c r="AJ261" s="5">
        <f t="shared" si="101"/>
        <v>251918407</v>
      </c>
      <c r="AK261" s="5">
        <f t="shared" si="101"/>
        <v>504527813</v>
      </c>
      <c r="AL261" s="5">
        <f t="shared" si="101"/>
        <v>1009933060</v>
      </c>
      <c r="AM261" s="5">
        <f t="shared" si="101"/>
        <v>2021786488</v>
      </c>
      <c r="AN261" s="5">
        <f t="shared" si="101"/>
        <v>4046022906</v>
      </c>
      <c r="AO261" s="5">
        <f t="shared" si="101"/>
        <v>8097344755</v>
      </c>
      <c r="AP261" s="5">
        <f t="shared" si="101"/>
        <v>16201578696</v>
      </c>
      <c r="AQ261" s="5">
        <f t="shared" si="101"/>
        <v>32417664843</v>
      </c>
    </row>
    <row r="262" spans="1:43" x14ac:dyDescent="0.25">
      <c r="A262" s="4" t="s">
        <v>116</v>
      </c>
      <c r="B262" s="3" t="s">
        <v>6</v>
      </c>
      <c r="C262" s="3" t="s">
        <v>101</v>
      </c>
      <c r="D262">
        <f t="shared" si="76"/>
        <v>0</v>
      </c>
      <c r="E262">
        <f t="shared" si="77"/>
        <v>0</v>
      </c>
      <c r="F262">
        <f t="shared" si="98"/>
        <v>0</v>
      </c>
      <c r="G262">
        <f t="shared" si="98"/>
        <v>0</v>
      </c>
      <c r="H262">
        <f t="shared" si="98"/>
        <v>0</v>
      </c>
      <c r="I262">
        <f t="shared" si="98"/>
        <v>0</v>
      </c>
      <c r="J262">
        <f t="shared" si="98"/>
        <v>1</v>
      </c>
      <c r="K262">
        <f t="shared" si="98"/>
        <v>3</v>
      </c>
      <c r="L262">
        <f t="shared" si="98"/>
        <v>8</v>
      </c>
      <c r="M262">
        <f t="shared" si="98"/>
        <v>18</v>
      </c>
      <c r="N262">
        <f t="shared" ref="N262:BI262" si="102">$D262+INDEX(M$219:M$318,MATCH($B262,$A$219:$A$318,0))+INDEX(M$219:M$318,MATCH($C262,$A$219:$A$318,0))</f>
        <v>35</v>
      </c>
      <c r="O262">
        <f t="shared" si="102"/>
        <v>86</v>
      </c>
      <c r="P262">
        <f t="shared" si="102"/>
        <v>169</v>
      </c>
      <c r="Q262">
        <f t="shared" si="102"/>
        <v>384</v>
      </c>
      <c r="R262">
        <f t="shared" si="102"/>
        <v>762</v>
      </c>
      <c r="S262">
        <f t="shared" si="102"/>
        <v>1645</v>
      </c>
      <c r="T262">
        <f t="shared" si="102"/>
        <v>3321</v>
      </c>
      <c r="U262">
        <f t="shared" si="102"/>
        <v>6894</v>
      </c>
      <c r="V262">
        <f t="shared" si="102"/>
        <v>13968</v>
      </c>
      <c r="W262" s="5">
        <f t="shared" si="102"/>
        <v>28538</v>
      </c>
      <c r="X262" s="5">
        <f t="shared" si="102"/>
        <v>57740</v>
      </c>
      <c r="Y262" s="5">
        <f t="shared" si="102"/>
        <v>116873</v>
      </c>
      <c r="Z262" s="5">
        <f t="shared" si="102"/>
        <v>236003</v>
      </c>
      <c r="AA262" s="5">
        <f t="shared" si="102"/>
        <v>475580</v>
      </c>
      <c r="AB262" s="5">
        <f t="shared" si="102"/>
        <v>958080</v>
      </c>
      <c r="AC262" s="5">
        <f t="shared" si="102"/>
        <v>1925542</v>
      </c>
      <c r="AD262" s="5">
        <f t="shared" si="102"/>
        <v>3871672</v>
      </c>
      <c r="AE262" s="5">
        <f t="shared" si="102"/>
        <v>7768859</v>
      </c>
      <c r="AF262" s="5">
        <f t="shared" si="102"/>
        <v>15598274</v>
      </c>
      <c r="AG262" s="5">
        <f t="shared" si="102"/>
        <v>31264557</v>
      </c>
      <c r="AH262" s="5">
        <f t="shared" si="102"/>
        <v>62705777</v>
      </c>
      <c r="AI262" s="5">
        <f t="shared" si="102"/>
        <v>125599297</v>
      </c>
      <c r="AJ262" s="5">
        <f t="shared" si="102"/>
        <v>251698227</v>
      </c>
      <c r="AK262" s="5">
        <f t="shared" si="102"/>
        <v>503932235</v>
      </c>
      <c r="AL262" s="5">
        <f t="shared" si="102"/>
        <v>1009246420</v>
      </c>
      <c r="AM262" s="5">
        <f t="shared" si="102"/>
        <v>2020061290</v>
      </c>
      <c r="AN262" s="5">
        <f t="shared" si="102"/>
        <v>4043895320</v>
      </c>
      <c r="AO262" s="5">
        <f t="shared" si="102"/>
        <v>8092393006</v>
      </c>
      <c r="AP262" s="5">
        <f t="shared" si="102"/>
        <v>16195040986</v>
      </c>
      <c r="AQ262" s="5">
        <f t="shared" si="102"/>
        <v>32403584248</v>
      </c>
    </row>
    <row r="263" spans="1:43" x14ac:dyDescent="0.25">
      <c r="A263" s="4" t="s">
        <v>118</v>
      </c>
      <c r="B263" s="3" t="s">
        <v>110</v>
      </c>
      <c r="C263" s="3" t="s">
        <v>0</v>
      </c>
      <c r="D263">
        <f t="shared" si="76"/>
        <v>0</v>
      </c>
      <c r="E263">
        <f t="shared" si="77"/>
        <v>0</v>
      </c>
      <c r="F263">
        <f t="shared" si="98"/>
        <v>0</v>
      </c>
      <c r="G263">
        <f t="shared" si="98"/>
        <v>0</v>
      </c>
      <c r="H263">
        <f t="shared" si="98"/>
        <v>0</v>
      </c>
      <c r="I263">
        <f t="shared" si="98"/>
        <v>1</v>
      </c>
      <c r="J263">
        <f t="shared" si="98"/>
        <v>2</v>
      </c>
      <c r="K263">
        <f t="shared" si="98"/>
        <v>4</v>
      </c>
      <c r="L263">
        <f t="shared" si="98"/>
        <v>9</v>
      </c>
      <c r="M263">
        <f t="shared" si="98"/>
        <v>19</v>
      </c>
      <c r="N263">
        <f t="shared" ref="N263:BI263" si="103">$D263+INDEX(M$219:M$318,MATCH($B263,$A$219:$A$318,0))+INDEX(M$219:M$318,MATCH($C263,$A$219:$A$318,0))</f>
        <v>41</v>
      </c>
      <c r="O263">
        <f t="shared" si="103"/>
        <v>88</v>
      </c>
      <c r="P263">
        <f t="shared" si="103"/>
        <v>185</v>
      </c>
      <c r="Q263">
        <f t="shared" si="103"/>
        <v>401</v>
      </c>
      <c r="R263">
        <f t="shared" si="103"/>
        <v>807</v>
      </c>
      <c r="S263">
        <f t="shared" si="103"/>
        <v>1696</v>
      </c>
      <c r="T263">
        <f t="shared" si="103"/>
        <v>3446</v>
      </c>
      <c r="U263">
        <f t="shared" si="103"/>
        <v>7064</v>
      </c>
      <c r="V263">
        <f t="shared" si="103"/>
        <v>14308</v>
      </c>
      <c r="W263" s="5">
        <f t="shared" si="103"/>
        <v>29012</v>
      </c>
      <c r="X263" s="5">
        <f t="shared" si="103"/>
        <v>58683</v>
      </c>
      <c r="Y263" s="5">
        <f t="shared" si="103"/>
        <v>118334</v>
      </c>
      <c r="Z263" s="5">
        <f t="shared" si="103"/>
        <v>238545</v>
      </c>
      <c r="AA263" s="5">
        <f t="shared" si="103"/>
        <v>479807</v>
      </c>
      <c r="AB263" s="5">
        <f t="shared" si="103"/>
        <v>964973</v>
      </c>
      <c r="AC263" s="5">
        <f t="shared" si="103"/>
        <v>1937949</v>
      </c>
      <c r="AD263" s="5">
        <f t="shared" si="103"/>
        <v>3890266</v>
      </c>
      <c r="AE263" s="5">
        <f t="shared" si="103"/>
        <v>7803747</v>
      </c>
      <c r="AF263" s="5">
        <f t="shared" si="103"/>
        <v>15649071</v>
      </c>
      <c r="AG263" s="5">
        <f t="shared" si="103"/>
        <v>31362394</v>
      </c>
      <c r="AH263" s="5">
        <f t="shared" si="103"/>
        <v>62844606</v>
      </c>
      <c r="AI263" s="5">
        <f t="shared" si="103"/>
        <v>125868371</v>
      </c>
      <c r="AJ263" s="5">
        <f t="shared" si="103"/>
        <v>252081030</v>
      </c>
      <c r="AK263" s="5">
        <f t="shared" si="103"/>
        <v>504668396</v>
      </c>
      <c r="AL263" s="5">
        <f t="shared" si="103"/>
        <v>1010303273</v>
      </c>
      <c r="AM263" s="5">
        <f t="shared" si="103"/>
        <v>2022055331</v>
      </c>
      <c r="AN263" s="5">
        <f t="shared" si="103"/>
        <v>4046817132</v>
      </c>
      <c r="AO263" s="5">
        <f t="shared" si="103"/>
        <v>8097783230</v>
      </c>
      <c r="AP263" s="5">
        <f t="shared" si="103"/>
        <v>16203100902</v>
      </c>
      <c r="AQ263" s="5">
        <f t="shared" si="103"/>
        <v>32418082319</v>
      </c>
    </row>
    <row r="264" spans="1:43" x14ac:dyDescent="0.25">
      <c r="A264" s="4" t="s">
        <v>120</v>
      </c>
      <c r="B264" s="3" t="s">
        <v>81</v>
      </c>
      <c r="C264" s="3" t="s">
        <v>107</v>
      </c>
      <c r="D264">
        <f t="shared" si="76"/>
        <v>0</v>
      </c>
      <c r="E264">
        <f t="shared" si="77"/>
        <v>0</v>
      </c>
      <c r="F264">
        <f t="shared" si="98"/>
        <v>0</v>
      </c>
      <c r="G264">
        <f t="shared" si="98"/>
        <v>0</v>
      </c>
      <c r="H264">
        <f t="shared" si="98"/>
        <v>1</v>
      </c>
      <c r="I264">
        <f t="shared" si="98"/>
        <v>2</v>
      </c>
      <c r="J264">
        <f t="shared" si="98"/>
        <v>5</v>
      </c>
      <c r="K264">
        <f t="shared" si="98"/>
        <v>8</v>
      </c>
      <c r="L264">
        <f t="shared" si="98"/>
        <v>17</v>
      </c>
      <c r="M264">
        <f t="shared" si="98"/>
        <v>33</v>
      </c>
      <c r="N264">
        <f t="shared" ref="N264:BI264" si="104">$D264+INDEX(M$219:M$318,MATCH($B264,$A$219:$A$318,0))+INDEX(M$219:M$318,MATCH($C264,$A$219:$A$318,0))</f>
        <v>68</v>
      </c>
      <c r="O264">
        <f t="shared" si="104"/>
        <v>125</v>
      </c>
      <c r="P264">
        <f t="shared" si="104"/>
        <v>254</v>
      </c>
      <c r="Q264">
        <f t="shared" si="104"/>
        <v>491</v>
      </c>
      <c r="R264">
        <f t="shared" si="104"/>
        <v>988</v>
      </c>
      <c r="S264">
        <f t="shared" si="104"/>
        <v>1944</v>
      </c>
      <c r="T264">
        <f t="shared" si="104"/>
        <v>3858</v>
      </c>
      <c r="U264">
        <f t="shared" si="104"/>
        <v>7693</v>
      </c>
      <c r="V264">
        <f t="shared" si="104"/>
        <v>15336</v>
      </c>
      <c r="W264" s="5">
        <f t="shared" si="104"/>
        <v>30577</v>
      </c>
      <c r="X264" s="5">
        <f t="shared" si="104"/>
        <v>61042</v>
      </c>
      <c r="Y264" s="5">
        <f t="shared" si="104"/>
        <v>122087</v>
      </c>
      <c r="Z264" s="5">
        <f t="shared" si="104"/>
        <v>243980</v>
      </c>
      <c r="AA264" s="5">
        <f t="shared" si="104"/>
        <v>488415</v>
      </c>
      <c r="AB264" s="5">
        <f t="shared" si="104"/>
        <v>976582</v>
      </c>
      <c r="AC264" s="5">
        <f t="shared" si="104"/>
        <v>1956223</v>
      </c>
      <c r="AD264" s="5">
        <f t="shared" si="104"/>
        <v>3913462</v>
      </c>
      <c r="AE264" s="5">
        <f t="shared" si="104"/>
        <v>7838950</v>
      </c>
      <c r="AF264" s="5">
        <f t="shared" si="104"/>
        <v>15685240</v>
      </c>
      <c r="AG264" s="5">
        <f t="shared" si="104"/>
        <v>31415786</v>
      </c>
      <c r="AH264" s="5">
        <f t="shared" si="104"/>
        <v>62869286</v>
      </c>
      <c r="AI264" s="5">
        <f t="shared" si="104"/>
        <v>125886893</v>
      </c>
      <c r="AJ264" s="5">
        <f t="shared" si="104"/>
        <v>251936274</v>
      </c>
      <c r="AK264" s="5">
        <f t="shared" si="104"/>
        <v>504348130</v>
      </c>
      <c r="AL264" s="5">
        <f t="shared" si="104"/>
        <v>1009315661</v>
      </c>
      <c r="AM264" s="5">
        <f t="shared" si="104"/>
        <v>2020123829</v>
      </c>
      <c r="AN264" s="5">
        <f t="shared" si="104"/>
        <v>4042422845</v>
      </c>
      <c r="AO264" s="5">
        <f t="shared" si="104"/>
        <v>8089512400</v>
      </c>
      <c r="AP264" s="5">
        <f t="shared" si="104"/>
        <v>16186339921</v>
      </c>
      <c r="AQ264" s="5">
        <f t="shared" si="104"/>
        <v>32387042099</v>
      </c>
    </row>
    <row r="265" spans="1:43" x14ac:dyDescent="0.25">
      <c r="A265" s="4" t="s">
        <v>15</v>
      </c>
      <c r="B265" s="3" t="s">
        <v>16</v>
      </c>
      <c r="C265" s="3" t="s">
        <v>15</v>
      </c>
      <c r="D265">
        <f t="shared" si="76"/>
        <v>0</v>
      </c>
      <c r="E265">
        <f t="shared" si="77"/>
        <v>0</v>
      </c>
      <c r="F265">
        <f t="shared" si="98"/>
        <v>0</v>
      </c>
      <c r="G265">
        <f t="shared" si="98"/>
        <v>0</v>
      </c>
      <c r="H265">
        <f t="shared" si="98"/>
        <v>0</v>
      </c>
      <c r="I265">
        <f t="shared" si="98"/>
        <v>0</v>
      </c>
      <c r="J265">
        <f t="shared" si="98"/>
        <v>0</v>
      </c>
      <c r="K265">
        <f t="shared" si="98"/>
        <v>1</v>
      </c>
      <c r="L265">
        <f t="shared" si="98"/>
        <v>4</v>
      </c>
      <c r="M265">
        <f t="shared" si="98"/>
        <v>11</v>
      </c>
      <c r="N265">
        <f t="shared" ref="N265:BI265" si="105">$D265+INDEX(M$219:M$318,MATCH($B265,$A$219:$A$318,0))+INDEX(M$219:M$318,MATCH($C265,$A$219:$A$318,0))</f>
        <v>27</v>
      </c>
      <c r="O265">
        <f t="shared" si="105"/>
        <v>62</v>
      </c>
      <c r="P265">
        <f t="shared" si="105"/>
        <v>141</v>
      </c>
      <c r="Q265">
        <f t="shared" si="105"/>
        <v>304</v>
      </c>
      <c r="R265">
        <f t="shared" si="105"/>
        <v>649</v>
      </c>
      <c r="S265">
        <f t="shared" si="105"/>
        <v>1378</v>
      </c>
      <c r="T265">
        <f t="shared" si="105"/>
        <v>2889</v>
      </c>
      <c r="U265">
        <f t="shared" si="105"/>
        <v>6011</v>
      </c>
      <c r="V265">
        <f t="shared" si="105"/>
        <v>12427</v>
      </c>
      <c r="W265" s="5">
        <f t="shared" si="105"/>
        <v>25646</v>
      </c>
      <c r="X265" s="5">
        <f t="shared" si="105"/>
        <v>52602</v>
      </c>
      <c r="Y265" s="5">
        <f t="shared" si="105"/>
        <v>107575</v>
      </c>
      <c r="Z265" s="5">
        <f t="shared" si="105"/>
        <v>219351</v>
      </c>
      <c r="AA265" s="5">
        <f t="shared" si="105"/>
        <v>446151</v>
      </c>
      <c r="AB265" s="5">
        <f t="shared" si="105"/>
        <v>905390</v>
      </c>
      <c r="AC265" s="5">
        <f t="shared" si="105"/>
        <v>1833588</v>
      </c>
      <c r="AD265" s="5">
        <f t="shared" si="105"/>
        <v>3707266</v>
      </c>
      <c r="AE265" s="5">
        <f t="shared" si="105"/>
        <v>7484868</v>
      </c>
      <c r="AF265" s="5">
        <f t="shared" si="105"/>
        <v>15091551</v>
      </c>
      <c r="AG265" s="5">
        <f t="shared" si="105"/>
        <v>30395706</v>
      </c>
      <c r="AH265" s="5">
        <f t="shared" si="105"/>
        <v>61159911</v>
      </c>
      <c r="AI265" s="5">
        <f t="shared" si="105"/>
        <v>122960352</v>
      </c>
      <c r="AJ265" s="5">
        <f t="shared" si="105"/>
        <v>247027278</v>
      </c>
      <c r="AK265" s="5">
        <f t="shared" si="105"/>
        <v>495967162</v>
      </c>
      <c r="AL265" s="5">
        <f t="shared" si="105"/>
        <v>995239225</v>
      </c>
      <c r="AM265" s="5">
        <f t="shared" si="105"/>
        <v>1996168719</v>
      </c>
      <c r="AN265" s="5">
        <f t="shared" si="105"/>
        <v>4002148916</v>
      </c>
      <c r="AO265" s="5">
        <f t="shared" si="105"/>
        <v>8021137357</v>
      </c>
      <c r="AP265" s="5">
        <f t="shared" si="105"/>
        <v>16071261741</v>
      </c>
      <c r="AQ265" s="5">
        <f t="shared" si="105"/>
        <v>32192185341</v>
      </c>
    </row>
    <row r="266" spans="1:43" x14ac:dyDescent="0.25">
      <c r="A266" s="4" t="s">
        <v>122</v>
      </c>
      <c r="B266" s="3" t="s">
        <v>122</v>
      </c>
      <c r="C266" s="3" t="s">
        <v>128</v>
      </c>
      <c r="D266">
        <f t="shared" si="76"/>
        <v>0</v>
      </c>
      <c r="E266">
        <f t="shared" si="77"/>
        <v>0</v>
      </c>
      <c r="F266">
        <f t="shared" si="98"/>
        <v>0</v>
      </c>
      <c r="G266">
        <f t="shared" si="98"/>
        <v>0</v>
      </c>
      <c r="H266">
        <f t="shared" si="98"/>
        <v>0</v>
      </c>
      <c r="I266">
        <f t="shared" si="98"/>
        <v>0</v>
      </c>
      <c r="J266">
        <f t="shared" si="98"/>
        <v>1</v>
      </c>
      <c r="K266">
        <f t="shared" si="98"/>
        <v>4</v>
      </c>
      <c r="L266">
        <f t="shared" si="98"/>
        <v>10</v>
      </c>
      <c r="M266">
        <f t="shared" si="98"/>
        <v>24</v>
      </c>
      <c r="N266">
        <f t="shared" ref="N266:BI266" si="106">$D266+INDEX(M$219:M$318,MATCH($B266,$A$219:$A$318,0))+INDEX(M$219:M$318,MATCH($C266,$A$219:$A$318,0))</f>
        <v>54</v>
      </c>
      <c r="O266">
        <f t="shared" si="106"/>
        <v>112</v>
      </c>
      <c r="P266">
        <f t="shared" si="106"/>
        <v>242</v>
      </c>
      <c r="Q266">
        <f t="shared" si="106"/>
        <v>487</v>
      </c>
      <c r="R266">
        <f t="shared" si="106"/>
        <v>1019</v>
      </c>
      <c r="S266">
        <f t="shared" si="106"/>
        <v>2008</v>
      </c>
      <c r="T266">
        <f t="shared" si="106"/>
        <v>4123</v>
      </c>
      <c r="U266">
        <f t="shared" si="106"/>
        <v>8134</v>
      </c>
      <c r="V266">
        <f t="shared" si="106"/>
        <v>16464</v>
      </c>
      <c r="W266" s="5">
        <f t="shared" si="106"/>
        <v>32483</v>
      </c>
      <c r="X266" s="5">
        <f t="shared" si="106"/>
        <v>65327</v>
      </c>
      <c r="Y266" s="5">
        <f t="shared" si="106"/>
        <v>129283</v>
      </c>
      <c r="Z266" s="5">
        <f t="shared" si="106"/>
        <v>258868</v>
      </c>
      <c r="AA266" s="5">
        <f t="shared" si="106"/>
        <v>513575</v>
      </c>
      <c r="AB266" s="5">
        <f t="shared" si="106"/>
        <v>1026275</v>
      </c>
      <c r="AC266" s="5">
        <f t="shared" si="106"/>
        <v>2040764</v>
      </c>
      <c r="AD266" s="5">
        <f t="shared" si="106"/>
        <v>4073878</v>
      </c>
      <c r="AE266" s="5">
        <f t="shared" si="106"/>
        <v>8114064</v>
      </c>
      <c r="AF266" s="5">
        <f t="shared" si="106"/>
        <v>16193519</v>
      </c>
      <c r="AG266" s="5">
        <f t="shared" si="106"/>
        <v>32291958</v>
      </c>
      <c r="AH266" s="5">
        <f t="shared" si="106"/>
        <v>64451128</v>
      </c>
      <c r="AI266" s="5">
        <f t="shared" si="106"/>
        <v>128629536</v>
      </c>
      <c r="AJ266" s="5">
        <f t="shared" si="106"/>
        <v>256800477</v>
      </c>
      <c r="AK266" s="5">
        <f t="shared" si="106"/>
        <v>512810965</v>
      </c>
      <c r="AL266" s="5">
        <f t="shared" si="106"/>
        <v>1024123879</v>
      </c>
      <c r="AM266" s="5">
        <f t="shared" si="106"/>
        <v>2045923804</v>
      </c>
      <c r="AN266" s="5">
        <f t="shared" si="106"/>
        <v>4087150961</v>
      </c>
      <c r="AO266" s="5">
        <f t="shared" si="106"/>
        <v>8167410280</v>
      </c>
      <c r="AP266" s="5">
        <f t="shared" si="106"/>
        <v>16320473667</v>
      </c>
      <c r="AQ266" s="5">
        <f t="shared" si="106"/>
        <v>32620358101</v>
      </c>
    </row>
    <row r="267" spans="1:43" x14ac:dyDescent="0.25">
      <c r="A267" s="4" t="s">
        <v>13</v>
      </c>
      <c r="B267" s="3" t="s">
        <v>132</v>
      </c>
      <c r="C267" s="3" t="s">
        <v>112</v>
      </c>
      <c r="D267">
        <f t="shared" si="76"/>
        <v>0</v>
      </c>
      <c r="E267">
        <f t="shared" si="77"/>
        <v>1</v>
      </c>
      <c r="F267">
        <f t="shared" si="98"/>
        <v>1</v>
      </c>
      <c r="G267">
        <f t="shared" si="98"/>
        <v>2</v>
      </c>
      <c r="H267">
        <f t="shared" si="98"/>
        <v>2</v>
      </c>
      <c r="I267">
        <f t="shared" si="98"/>
        <v>4</v>
      </c>
      <c r="J267">
        <f t="shared" si="98"/>
        <v>7</v>
      </c>
      <c r="K267">
        <f t="shared" si="98"/>
        <v>11</v>
      </c>
      <c r="L267">
        <f t="shared" si="98"/>
        <v>22</v>
      </c>
      <c r="M267">
        <f t="shared" si="98"/>
        <v>39</v>
      </c>
      <c r="N267">
        <f t="shared" ref="N267:BI267" si="107">$D267+INDEX(M$219:M$318,MATCH($B267,$A$219:$A$318,0))+INDEX(M$219:M$318,MATCH($C267,$A$219:$A$318,0))</f>
        <v>75</v>
      </c>
      <c r="O267">
        <f t="shared" si="107"/>
        <v>146</v>
      </c>
      <c r="P267">
        <f t="shared" si="107"/>
        <v>280</v>
      </c>
      <c r="Q267">
        <f t="shared" si="107"/>
        <v>546</v>
      </c>
      <c r="R267">
        <f t="shared" si="107"/>
        <v>1068</v>
      </c>
      <c r="S267">
        <f t="shared" si="107"/>
        <v>2095</v>
      </c>
      <c r="T267">
        <f t="shared" si="107"/>
        <v>4142</v>
      </c>
      <c r="U267">
        <f t="shared" si="107"/>
        <v>8122</v>
      </c>
      <c r="V267">
        <f t="shared" si="107"/>
        <v>16167</v>
      </c>
      <c r="W267" s="5">
        <f t="shared" si="107"/>
        <v>31899</v>
      </c>
      <c r="X267" s="5">
        <f t="shared" si="107"/>
        <v>63550</v>
      </c>
      <c r="Y267" s="5">
        <f t="shared" si="107"/>
        <v>126043</v>
      </c>
      <c r="Z267" s="5">
        <f t="shared" si="107"/>
        <v>251250</v>
      </c>
      <c r="AA267" s="5">
        <f t="shared" si="107"/>
        <v>500232</v>
      </c>
      <c r="AB267" s="5">
        <f t="shared" si="107"/>
        <v>997987</v>
      </c>
      <c r="AC267" s="5">
        <f t="shared" si="107"/>
        <v>1990609</v>
      </c>
      <c r="AD267" s="5">
        <f t="shared" si="107"/>
        <v>3975469</v>
      </c>
      <c r="AE267" s="5">
        <f t="shared" si="107"/>
        <v>7938712</v>
      </c>
      <c r="AF267" s="5">
        <f t="shared" si="107"/>
        <v>15864597</v>
      </c>
      <c r="AG267" s="5">
        <f t="shared" si="107"/>
        <v>31703294</v>
      </c>
      <c r="AH267" s="5">
        <f t="shared" si="107"/>
        <v>63380768</v>
      </c>
      <c r="AI267" s="5">
        <f t="shared" si="107"/>
        <v>126716935</v>
      </c>
      <c r="AJ267" s="5">
        <f t="shared" si="107"/>
        <v>253388525</v>
      </c>
      <c r="AK267" s="5">
        <f t="shared" si="107"/>
        <v>506731660</v>
      </c>
      <c r="AL267" s="5">
        <f t="shared" si="107"/>
        <v>1013421182</v>
      </c>
      <c r="AM267" s="5">
        <f t="shared" si="107"/>
        <v>2026941727</v>
      </c>
      <c r="AN267" s="5">
        <f t="shared" si="107"/>
        <v>4054024505</v>
      </c>
      <c r="AO267" s="5">
        <f t="shared" si="107"/>
        <v>8108915993</v>
      </c>
      <c r="AP267" s="5">
        <f t="shared" si="107"/>
        <v>16219065814</v>
      </c>
      <c r="AQ267" s="5">
        <f t="shared" si="107"/>
        <v>32442105051</v>
      </c>
    </row>
    <row r="268" spans="1:43" x14ac:dyDescent="0.25">
      <c r="A268" s="4" t="s">
        <v>125</v>
      </c>
      <c r="B268" s="3" t="s">
        <v>140</v>
      </c>
      <c r="C268" s="3" t="s">
        <v>107</v>
      </c>
      <c r="D268">
        <f t="shared" si="76"/>
        <v>0</v>
      </c>
      <c r="E268">
        <f t="shared" si="77"/>
        <v>0</v>
      </c>
      <c r="F268">
        <f t="shared" si="98"/>
        <v>0</v>
      </c>
      <c r="G268">
        <f t="shared" si="98"/>
        <v>0</v>
      </c>
      <c r="H268">
        <f t="shared" si="98"/>
        <v>0</v>
      </c>
      <c r="I268">
        <f t="shared" si="98"/>
        <v>1</v>
      </c>
      <c r="J268">
        <f t="shared" si="98"/>
        <v>2</v>
      </c>
      <c r="K268">
        <f t="shared" si="98"/>
        <v>4</v>
      </c>
      <c r="L268">
        <f t="shared" si="98"/>
        <v>11</v>
      </c>
      <c r="M268">
        <f t="shared" si="98"/>
        <v>21</v>
      </c>
      <c r="N268">
        <f t="shared" ref="N268:BI268" si="108">$D268+INDEX(M$219:M$318,MATCH($B268,$A$219:$A$318,0))+INDEX(M$219:M$318,MATCH($C268,$A$219:$A$318,0))</f>
        <v>48</v>
      </c>
      <c r="O268">
        <f t="shared" si="108"/>
        <v>97</v>
      </c>
      <c r="P268">
        <f t="shared" si="108"/>
        <v>199</v>
      </c>
      <c r="Q268">
        <f t="shared" si="108"/>
        <v>414</v>
      </c>
      <c r="R268">
        <f t="shared" si="108"/>
        <v>824</v>
      </c>
      <c r="S268">
        <f t="shared" si="108"/>
        <v>1725</v>
      </c>
      <c r="T268">
        <f t="shared" si="108"/>
        <v>3422</v>
      </c>
      <c r="U268">
        <f t="shared" si="108"/>
        <v>7057</v>
      </c>
      <c r="V268">
        <f t="shared" si="108"/>
        <v>14076</v>
      </c>
      <c r="W268" s="5">
        <f t="shared" si="108"/>
        <v>28831</v>
      </c>
      <c r="X268" s="5">
        <f t="shared" si="108"/>
        <v>57645</v>
      </c>
      <c r="Y268" s="5">
        <f t="shared" si="108"/>
        <v>117218</v>
      </c>
      <c r="Z268" s="5">
        <f t="shared" si="108"/>
        <v>234803</v>
      </c>
      <c r="AA268" s="5">
        <f t="shared" si="108"/>
        <v>475261</v>
      </c>
      <c r="AB268" s="5">
        <f t="shared" si="108"/>
        <v>952678</v>
      </c>
      <c r="AC268" s="5">
        <f t="shared" si="108"/>
        <v>1921069</v>
      </c>
      <c r="AD268" s="5">
        <f t="shared" si="108"/>
        <v>3851617</v>
      </c>
      <c r="AE268" s="5">
        <f t="shared" si="108"/>
        <v>7747087</v>
      </c>
      <c r="AF268" s="5">
        <f t="shared" si="108"/>
        <v>15530261</v>
      </c>
      <c r="AG268" s="5">
        <f t="shared" si="108"/>
        <v>31178704</v>
      </c>
      <c r="AH268" s="5">
        <f t="shared" si="108"/>
        <v>62486958</v>
      </c>
      <c r="AI268" s="5">
        <f t="shared" si="108"/>
        <v>125292052</v>
      </c>
      <c r="AJ268" s="5">
        <f t="shared" si="108"/>
        <v>251018050</v>
      </c>
      <c r="AK268" s="5">
        <f t="shared" si="108"/>
        <v>502894181</v>
      </c>
      <c r="AL268" s="5">
        <f t="shared" si="108"/>
        <v>1007171089</v>
      </c>
      <c r="AM268" s="5">
        <f t="shared" si="108"/>
        <v>2016698413</v>
      </c>
      <c r="AN268" s="5">
        <f t="shared" si="108"/>
        <v>4037636738</v>
      </c>
      <c r="AO268" s="5">
        <f t="shared" si="108"/>
        <v>8081814751</v>
      </c>
      <c r="AP268" s="5">
        <f t="shared" si="108"/>
        <v>16176316108</v>
      </c>
      <c r="AQ268" s="5">
        <f t="shared" si="108"/>
        <v>32371033308</v>
      </c>
    </row>
    <row r="269" spans="1:43" x14ac:dyDescent="0.25">
      <c r="A269" s="4" t="s">
        <v>11</v>
      </c>
      <c r="B269" s="3" t="s">
        <v>162</v>
      </c>
      <c r="C269" s="3" t="s">
        <v>170</v>
      </c>
      <c r="D269">
        <f t="shared" si="76"/>
        <v>0</v>
      </c>
      <c r="E269">
        <f t="shared" si="77"/>
        <v>1</v>
      </c>
      <c r="F269">
        <f t="shared" si="98"/>
        <v>1</v>
      </c>
      <c r="G269">
        <f t="shared" si="98"/>
        <v>1</v>
      </c>
      <c r="H269">
        <f t="shared" si="98"/>
        <v>3</v>
      </c>
      <c r="I269">
        <f t="shared" si="98"/>
        <v>4</v>
      </c>
      <c r="J269">
        <f t="shared" si="98"/>
        <v>8</v>
      </c>
      <c r="K269">
        <f t="shared" si="98"/>
        <v>11</v>
      </c>
      <c r="L269">
        <f t="shared" si="98"/>
        <v>22</v>
      </c>
      <c r="M269">
        <f t="shared" si="98"/>
        <v>39</v>
      </c>
      <c r="N269">
        <f t="shared" ref="N269:BI269" si="109">$D269+INDEX(M$219:M$318,MATCH($B269,$A$219:$A$318,0))+INDEX(M$219:M$318,MATCH($C269,$A$219:$A$318,0))</f>
        <v>72</v>
      </c>
      <c r="O269">
        <f t="shared" si="109"/>
        <v>133</v>
      </c>
      <c r="P269">
        <f t="shared" si="109"/>
        <v>261</v>
      </c>
      <c r="Q269">
        <f t="shared" si="109"/>
        <v>500</v>
      </c>
      <c r="R269">
        <f t="shared" si="109"/>
        <v>1004</v>
      </c>
      <c r="S269">
        <f t="shared" si="109"/>
        <v>1933</v>
      </c>
      <c r="T269">
        <f t="shared" si="109"/>
        <v>3897</v>
      </c>
      <c r="U269">
        <f t="shared" si="109"/>
        <v>7688</v>
      </c>
      <c r="V269">
        <f t="shared" si="109"/>
        <v>15387</v>
      </c>
      <c r="W269" s="5">
        <f t="shared" si="109"/>
        <v>30598</v>
      </c>
      <c r="X269" s="5">
        <f t="shared" si="109"/>
        <v>61189</v>
      </c>
      <c r="Y269" s="5">
        <f t="shared" si="109"/>
        <v>122325</v>
      </c>
      <c r="Z269" s="5">
        <f t="shared" si="109"/>
        <v>244538</v>
      </c>
      <c r="AA269" s="5">
        <f t="shared" si="109"/>
        <v>489541</v>
      </c>
      <c r="AB269" s="5">
        <f t="shared" si="109"/>
        <v>978991</v>
      </c>
      <c r="AC269" s="5">
        <f t="shared" si="109"/>
        <v>1961266</v>
      </c>
      <c r="AD269" s="5">
        <f t="shared" si="109"/>
        <v>3923106</v>
      </c>
      <c r="AE269" s="5">
        <f t="shared" si="109"/>
        <v>7858321</v>
      </c>
      <c r="AF269" s="5">
        <f t="shared" si="109"/>
        <v>15722396</v>
      </c>
      <c r="AG269" s="5">
        <f t="shared" si="109"/>
        <v>31488038</v>
      </c>
      <c r="AH269" s="5">
        <f t="shared" si="109"/>
        <v>63001809</v>
      </c>
      <c r="AI269" s="5">
        <f t="shared" si="109"/>
        <v>126144201</v>
      </c>
      <c r="AJ269" s="5">
        <f t="shared" si="109"/>
        <v>252394336</v>
      </c>
      <c r="AK269" s="5">
        <f t="shared" si="109"/>
        <v>505229491</v>
      </c>
      <c r="AL269" s="5">
        <f t="shared" si="109"/>
        <v>1010859973</v>
      </c>
      <c r="AM269" s="5">
        <f t="shared" si="109"/>
        <v>2023038858</v>
      </c>
      <c r="AN269" s="5">
        <f t="shared" si="109"/>
        <v>4047526026</v>
      </c>
      <c r="AO269" s="5">
        <f t="shared" si="109"/>
        <v>8098950915</v>
      </c>
      <c r="AP269" s="5">
        <f t="shared" si="109"/>
        <v>16202844714</v>
      </c>
      <c r="AQ269" s="5">
        <f t="shared" si="109"/>
        <v>32417078321</v>
      </c>
    </row>
    <row r="270" spans="1:43" x14ac:dyDescent="0.25">
      <c r="A270" s="4" t="s">
        <v>128</v>
      </c>
      <c r="B270" s="3" t="s">
        <v>70</v>
      </c>
      <c r="C270" s="3" t="s">
        <v>51</v>
      </c>
      <c r="D270">
        <f t="shared" si="76"/>
        <v>0</v>
      </c>
      <c r="E270">
        <f t="shared" si="77"/>
        <v>0</v>
      </c>
      <c r="F270">
        <f t="shared" si="98"/>
        <v>0</v>
      </c>
      <c r="G270">
        <f t="shared" si="98"/>
        <v>0</v>
      </c>
      <c r="H270">
        <f t="shared" si="98"/>
        <v>0</v>
      </c>
      <c r="I270">
        <f t="shared" si="98"/>
        <v>1</v>
      </c>
      <c r="J270">
        <f t="shared" si="98"/>
        <v>3</v>
      </c>
      <c r="K270">
        <f t="shared" si="98"/>
        <v>6</v>
      </c>
      <c r="L270">
        <f t="shared" si="98"/>
        <v>14</v>
      </c>
      <c r="M270">
        <f t="shared" si="98"/>
        <v>30</v>
      </c>
      <c r="N270">
        <f t="shared" ref="N270:BI270" si="110">$D270+INDEX(M$219:M$318,MATCH($B270,$A$219:$A$318,0))+INDEX(M$219:M$318,MATCH($C270,$A$219:$A$318,0))</f>
        <v>58</v>
      </c>
      <c r="O270">
        <f t="shared" si="110"/>
        <v>130</v>
      </c>
      <c r="P270">
        <f t="shared" si="110"/>
        <v>245</v>
      </c>
      <c r="Q270">
        <f t="shared" si="110"/>
        <v>532</v>
      </c>
      <c r="R270">
        <f t="shared" si="110"/>
        <v>989</v>
      </c>
      <c r="S270">
        <f t="shared" si="110"/>
        <v>2115</v>
      </c>
      <c r="T270">
        <f t="shared" si="110"/>
        <v>4011</v>
      </c>
      <c r="U270">
        <f t="shared" si="110"/>
        <v>8330</v>
      </c>
      <c r="V270">
        <f t="shared" si="110"/>
        <v>16019</v>
      </c>
      <c r="W270" s="5">
        <f t="shared" si="110"/>
        <v>32844</v>
      </c>
      <c r="X270" s="5">
        <f t="shared" si="110"/>
        <v>63956</v>
      </c>
      <c r="Y270" s="5">
        <f t="shared" si="110"/>
        <v>129585</v>
      </c>
      <c r="Z270" s="5">
        <f t="shared" si="110"/>
        <v>254707</v>
      </c>
      <c r="AA270" s="5">
        <f t="shared" si="110"/>
        <v>512700</v>
      </c>
      <c r="AB270" s="5">
        <f t="shared" si="110"/>
        <v>1014489</v>
      </c>
      <c r="AC270" s="5">
        <f t="shared" si="110"/>
        <v>2033114</v>
      </c>
      <c r="AD270" s="5">
        <f t="shared" si="110"/>
        <v>4040186</v>
      </c>
      <c r="AE270" s="5">
        <f t="shared" si="110"/>
        <v>8079455</v>
      </c>
      <c r="AF270" s="5">
        <f t="shared" si="110"/>
        <v>16098439</v>
      </c>
      <c r="AG270" s="5">
        <f t="shared" si="110"/>
        <v>32159170</v>
      </c>
      <c r="AH270" s="5">
        <f t="shared" si="110"/>
        <v>64178408</v>
      </c>
      <c r="AI270" s="5">
        <f t="shared" si="110"/>
        <v>128170941</v>
      </c>
      <c r="AJ270" s="5">
        <f t="shared" si="110"/>
        <v>256010488</v>
      </c>
      <c r="AK270" s="5">
        <f t="shared" si="110"/>
        <v>511312914</v>
      </c>
      <c r="AL270" s="5">
        <f t="shared" si="110"/>
        <v>1021799925</v>
      </c>
      <c r="AM270" s="5">
        <f t="shared" si="110"/>
        <v>2041227157</v>
      </c>
      <c r="AN270" s="5">
        <f t="shared" si="110"/>
        <v>4080259319</v>
      </c>
      <c r="AO270" s="5">
        <f t="shared" si="110"/>
        <v>8153063387</v>
      </c>
      <c r="AP270" s="5">
        <f t="shared" si="110"/>
        <v>16299884434</v>
      </c>
      <c r="AQ270" s="5">
        <f t="shared" si="110"/>
        <v>32577426001</v>
      </c>
    </row>
    <row r="271" spans="1:43" x14ac:dyDescent="0.25">
      <c r="A271" s="4" t="s">
        <v>130</v>
      </c>
      <c r="B271" s="3" t="s">
        <v>60</v>
      </c>
      <c r="C271" s="3" t="s">
        <v>177</v>
      </c>
      <c r="D271">
        <f t="shared" si="76"/>
        <v>0</v>
      </c>
      <c r="E271">
        <f t="shared" si="77"/>
        <v>0</v>
      </c>
      <c r="F271">
        <f t="shared" si="98"/>
        <v>0</v>
      </c>
      <c r="G271">
        <f t="shared" si="98"/>
        <v>0</v>
      </c>
      <c r="H271">
        <f t="shared" si="98"/>
        <v>1</v>
      </c>
      <c r="I271">
        <f t="shared" si="98"/>
        <v>1</v>
      </c>
      <c r="J271">
        <f t="shared" si="98"/>
        <v>5</v>
      </c>
      <c r="K271">
        <f t="shared" si="98"/>
        <v>8</v>
      </c>
      <c r="L271">
        <f t="shared" si="98"/>
        <v>21</v>
      </c>
      <c r="M271">
        <f t="shared" si="98"/>
        <v>36</v>
      </c>
      <c r="N271">
        <f t="shared" ref="N271:BI271" si="111">$D271+INDEX(M$219:M$318,MATCH($B271,$A$219:$A$318,0))+INDEX(M$219:M$318,MATCH($C271,$A$219:$A$318,0))</f>
        <v>82</v>
      </c>
      <c r="O271">
        <f t="shared" si="111"/>
        <v>148</v>
      </c>
      <c r="P271">
        <f t="shared" si="111"/>
        <v>311</v>
      </c>
      <c r="Q271">
        <f t="shared" si="111"/>
        <v>580</v>
      </c>
      <c r="R271">
        <f t="shared" si="111"/>
        <v>1169</v>
      </c>
      <c r="S271">
        <f t="shared" si="111"/>
        <v>2236</v>
      </c>
      <c r="T271">
        <f t="shared" si="111"/>
        <v>4465</v>
      </c>
      <c r="U271">
        <f t="shared" si="111"/>
        <v>8658</v>
      </c>
      <c r="V271">
        <f t="shared" si="111"/>
        <v>17153</v>
      </c>
      <c r="W271" s="5">
        <f t="shared" si="111"/>
        <v>33751</v>
      </c>
      <c r="X271" s="5">
        <f t="shared" si="111"/>
        <v>66649</v>
      </c>
      <c r="Y271" s="5">
        <f t="shared" si="111"/>
        <v>132101</v>
      </c>
      <c r="Z271" s="5">
        <f t="shared" si="111"/>
        <v>261049</v>
      </c>
      <c r="AA271" s="5">
        <f t="shared" si="111"/>
        <v>519308</v>
      </c>
      <c r="AB271" s="5">
        <f t="shared" si="111"/>
        <v>1028701</v>
      </c>
      <c r="AC271" s="5">
        <f t="shared" si="111"/>
        <v>2050094</v>
      </c>
      <c r="AD271" s="5">
        <f t="shared" si="111"/>
        <v>4070171</v>
      </c>
      <c r="AE271" s="5">
        <f t="shared" si="111"/>
        <v>8121125</v>
      </c>
      <c r="AF271" s="5">
        <f t="shared" si="111"/>
        <v>16155573</v>
      </c>
      <c r="AG271" s="5">
        <f t="shared" si="111"/>
        <v>32255145</v>
      </c>
      <c r="AH271" s="5">
        <f t="shared" si="111"/>
        <v>64269315</v>
      </c>
      <c r="AI271" s="5">
        <f t="shared" si="111"/>
        <v>128369311</v>
      </c>
      <c r="AJ271" s="5">
        <f t="shared" si="111"/>
        <v>256084213</v>
      </c>
      <c r="AK271" s="5">
        <f t="shared" si="111"/>
        <v>511646060</v>
      </c>
      <c r="AL271" s="5">
        <f t="shared" si="111"/>
        <v>1021541338</v>
      </c>
      <c r="AM271" s="5">
        <f t="shared" si="111"/>
        <v>2041470811</v>
      </c>
      <c r="AN271" s="5">
        <f t="shared" si="111"/>
        <v>4078330521</v>
      </c>
      <c r="AO271" s="5">
        <f t="shared" si="111"/>
        <v>8151690126</v>
      </c>
      <c r="AP271" s="5">
        <f t="shared" si="111"/>
        <v>16291342805</v>
      </c>
      <c r="AQ271" s="5">
        <f t="shared" si="111"/>
        <v>32567612195</v>
      </c>
    </row>
    <row r="272" spans="1:43" x14ac:dyDescent="0.25">
      <c r="A272" s="4" t="s">
        <v>132</v>
      </c>
      <c r="B272" s="3" t="s">
        <v>162</v>
      </c>
      <c r="C272" s="3" t="s">
        <v>130</v>
      </c>
      <c r="D272">
        <f t="shared" si="76"/>
        <v>0</v>
      </c>
      <c r="E272">
        <f t="shared" si="77"/>
        <v>0</v>
      </c>
      <c r="F272">
        <f t="shared" si="98"/>
        <v>0</v>
      </c>
      <c r="G272">
        <f t="shared" si="98"/>
        <v>0</v>
      </c>
      <c r="H272">
        <f t="shared" si="98"/>
        <v>1</v>
      </c>
      <c r="I272">
        <f t="shared" si="98"/>
        <v>2</v>
      </c>
      <c r="J272">
        <f t="shared" si="98"/>
        <v>5</v>
      </c>
      <c r="K272">
        <f t="shared" si="98"/>
        <v>10</v>
      </c>
      <c r="L272">
        <f t="shared" si="98"/>
        <v>21</v>
      </c>
      <c r="M272">
        <f t="shared" si="98"/>
        <v>41</v>
      </c>
      <c r="N272">
        <f t="shared" ref="N272:BI272" si="112">$D272+INDEX(M$219:M$318,MATCH($B272,$A$219:$A$318,0))+INDEX(M$219:M$318,MATCH($C272,$A$219:$A$318,0))</f>
        <v>80</v>
      </c>
      <c r="O272">
        <f t="shared" si="112"/>
        <v>158</v>
      </c>
      <c r="P272">
        <f t="shared" si="112"/>
        <v>304</v>
      </c>
      <c r="Q272">
        <f t="shared" si="112"/>
        <v>595</v>
      </c>
      <c r="R272">
        <f t="shared" si="112"/>
        <v>1161</v>
      </c>
      <c r="S272">
        <f t="shared" si="112"/>
        <v>2259</v>
      </c>
      <c r="T272">
        <f t="shared" si="112"/>
        <v>4411</v>
      </c>
      <c r="U272">
        <f t="shared" si="112"/>
        <v>8697</v>
      </c>
      <c r="V272">
        <f t="shared" si="112"/>
        <v>17007</v>
      </c>
      <c r="W272" s="5">
        <f t="shared" si="112"/>
        <v>33667</v>
      </c>
      <c r="X272" s="5">
        <f t="shared" si="112"/>
        <v>66248</v>
      </c>
      <c r="Y272" s="5">
        <f t="shared" si="112"/>
        <v>131434</v>
      </c>
      <c r="Z272" s="5">
        <f t="shared" si="112"/>
        <v>259938</v>
      </c>
      <c r="AA272" s="5">
        <f t="shared" si="112"/>
        <v>516599</v>
      </c>
      <c r="AB272" s="5">
        <f t="shared" si="112"/>
        <v>1024998</v>
      </c>
      <c r="AC272" s="5">
        <f t="shared" si="112"/>
        <v>2040739</v>
      </c>
      <c r="AD272" s="5">
        <f t="shared" si="112"/>
        <v>4058892</v>
      </c>
      <c r="AE272" s="5">
        <f t="shared" si="112"/>
        <v>8090029</v>
      </c>
      <c r="AF272" s="5">
        <f t="shared" si="112"/>
        <v>16119756</v>
      </c>
      <c r="AG272" s="5">
        <f t="shared" si="112"/>
        <v>32158561</v>
      </c>
      <c r="AH272" s="5">
        <f t="shared" si="112"/>
        <v>64155008</v>
      </c>
      <c r="AI272" s="5">
        <f t="shared" si="112"/>
        <v>128077526</v>
      </c>
      <c r="AJ272" s="5">
        <f t="shared" si="112"/>
        <v>255720042</v>
      </c>
      <c r="AK272" s="5">
        <f t="shared" si="112"/>
        <v>510779522</v>
      </c>
      <c r="AL272" s="5">
        <f t="shared" si="112"/>
        <v>1020402039</v>
      </c>
      <c r="AM272" s="5">
        <f t="shared" si="112"/>
        <v>2038927422</v>
      </c>
      <c r="AN272" s="5">
        <f t="shared" si="112"/>
        <v>4074783013</v>
      </c>
      <c r="AO272" s="5">
        <f t="shared" si="112"/>
        <v>8144317397</v>
      </c>
      <c r="AP272" s="5">
        <f t="shared" si="112"/>
        <v>16280425277</v>
      </c>
      <c r="AQ272" s="5">
        <f t="shared" si="112"/>
        <v>32546327921</v>
      </c>
    </row>
    <row r="273" spans="1:43" x14ac:dyDescent="0.25">
      <c r="A273" s="4" t="s">
        <v>134</v>
      </c>
      <c r="B273" s="3" t="s">
        <v>81</v>
      </c>
      <c r="C273" s="3" t="s">
        <v>112</v>
      </c>
      <c r="D273">
        <f t="shared" si="76"/>
        <v>0</v>
      </c>
      <c r="E273">
        <f t="shared" si="77"/>
        <v>1</v>
      </c>
      <c r="F273">
        <f t="shared" si="98"/>
        <v>1</v>
      </c>
      <c r="G273">
        <f t="shared" si="98"/>
        <v>2</v>
      </c>
      <c r="H273">
        <f t="shared" si="98"/>
        <v>3</v>
      </c>
      <c r="I273">
        <f t="shared" si="98"/>
        <v>4</v>
      </c>
      <c r="J273">
        <f t="shared" si="98"/>
        <v>9</v>
      </c>
      <c r="K273">
        <f t="shared" si="98"/>
        <v>12</v>
      </c>
      <c r="L273">
        <f t="shared" si="98"/>
        <v>24</v>
      </c>
      <c r="M273">
        <f t="shared" si="98"/>
        <v>42</v>
      </c>
      <c r="N273">
        <f t="shared" ref="N273:BI273" si="113">$D273+INDEX(M$219:M$318,MATCH($B273,$A$219:$A$318,0))+INDEX(M$219:M$318,MATCH($C273,$A$219:$A$318,0))</f>
        <v>79</v>
      </c>
      <c r="O273">
        <f t="shared" si="113"/>
        <v>149</v>
      </c>
      <c r="P273">
        <f t="shared" si="113"/>
        <v>284</v>
      </c>
      <c r="Q273">
        <f t="shared" si="113"/>
        <v>545</v>
      </c>
      <c r="R273">
        <f t="shared" si="113"/>
        <v>1073</v>
      </c>
      <c r="S273">
        <f t="shared" si="113"/>
        <v>2069</v>
      </c>
      <c r="T273">
        <f t="shared" si="113"/>
        <v>4100</v>
      </c>
      <c r="U273">
        <f t="shared" si="113"/>
        <v>8035</v>
      </c>
      <c r="V273">
        <f t="shared" si="113"/>
        <v>15950</v>
      </c>
      <c r="W273" s="5">
        <f t="shared" si="113"/>
        <v>31537</v>
      </c>
      <c r="X273" s="5">
        <f t="shared" si="113"/>
        <v>62668</v>
      </c>
      <c r="Y273" s="5">
        <f t="shared" si="113"/>
        <v>124735</v>
      </c>
      <c r="Z273" s="5">
        <f t="shared" si="113"/>
        <v>248238</v>
      </c>
      <c r="AA273" s="5">
        <f t="shared" si="113"/>
        <v>495560</v>
      </c>
      <c r="AB273" s="5">
        <f t="shared" si="113"/>
        <v>987920</v>
      </c>
      <c r="AC273" s="5">
        <f t="shared" si="113"/>
        <v>1975025</v>
      </c>
      <c r="AD273" s="5">
        <f t="shared" si="113"/>
        <v>3943398</v>
      </c>
      <c r="AE273" s="5">
        <f t="shared" si="113"/>
        <v>7887601</v>
      </c>
      <c r="AF273" s="5">
        <f t="shared" si="113"/>
        <v>15763872</v>
      </c>
      <c r="AG273" s="5">
        <f t="shared" si="113"/>
        <v>31540990</v>
      </c>
      <c r="AH273" s="5">
        <f t="shared" si="113"/>
        <v>63070557</v>
      </c>
      <c r="AI273" s="5">
        <f t="shared" si="113"/>
        <v>126208379</v>
      </c>
      <c r="AJ273" s="5">
        <f t="shared" si="113"/>
        <v>252444035</v>
      </c>
      <c r="AK273" s="5">
        <f t="shared" si="113"/>
        <v>505162124</v>
      </c>
      <c r="AL273" s="5">
        <f t="shared" si="113"/>
        <v>1010579758</v>
      </c>
      <c r="AM273" s="5">
        <f t="shared" si="113"/>
        <v>2022146193</v>
      </c>
      <c r="AN273" s="5">
        <f t="shared" si="113"/>
        <v>4045533142</v>
      </c>
      <c r="AO273" s="5">
        <f t="shared" si="113"/>
        <v>8094430106</v>
      </c>
      <c r="AP273" s="5">
        <f t="shared" si="113"/>
        <v>16193838671</v>
      </c>
      <c r="AQ273" s="5">
        <f t="shared" si="113"/>
        <v>32398722142</v>
      </c>
    </row>
    <row r="274" spans="1:43" x14ac:dyDescent="0.25">
      <c r="A274" s="4" t="s">
        <v>136</v>
      </c>
      <c r="B274" s="3" t="s">
        <v>164</v>
      </c>
      <c r="C274" s="3" t="s">
        <v>112</v>
      </c>
      <c r="D274">
        <f t="shared" si="76"/>
        <v>0</v>
      </c>
      <c r="E274">
        <f t="shared" si="77"/>
        <v>1</v>
      </c>
      <c r="F274">
        <f t="shared" si="98"/>
        <v>1</v>
      </c>
      <c r="G274">
        <f t="shared" si="98"/>
        <v>2</v>
      </c>
      <c r="H274">
        <f t="shared" si="98"/>
        <v>2</v>
      </c>
      <c r="I274">
        <f t="shared" si="98"/>
        <v>4</v>
      </c>
      <c r="J274">
        <f t="shared" si="98"/>
        <v>6</v>
      </c>
      <c r="K274">
        <f t="shared" si="98"/>
        <v>10</v>
      </c>
      <c r="L274">
        <f t="shared" si="98"/>
        <v>19</v>
      </c>
      <c r="M274">
        <f t="shared" si="98"/>
        <v>33</v>
      </c>
      <c r="N274">
        <f t="shared" ref="N274:BI274" si="114">$D274+INDEX(M$219:M$318,MATCH($B274,$A$219:$A$318,0))+INDEX(M$219:M$318,MATCH($C274,$A$219:$A$318,0))</f>
        <v>66</v>
      </c>
      <c r="O274">
        <f t="shared" si="114"/>
        <v>128</v>
      </c>
      <c r="P274">
        <f t="shared" si="114"/>
        <v>257</v>
      </c>
      <c r="Q274">
        <f t="shared" si="114"/>
        <v>491</v>
      </c>
      <c r="R274">
        <f t="shared" si="114"/>
        <v>1017</v>
      </c>
      <c r="S274">
        <f t="shared" si="114"/>
        <v>1954</v>
      </c>
      <c r="T274">
        <f t="shared" si="114"/>
        <v>4043</v>
      </c>
      <c r="U274">
        <f t="shared" si="114"/>
        <v>7795</v>
      </c>
      <c r="V274">
        <f t="shared" si="114"/>
        <v>16003</v>
      </c>
      <c r="W274" s="5">
        <f t="shared" si="114"/>
        <v>31248</v>
      </c>
      <c r="X274" s="5">
        <f t="shared" si="114"/>
        <v>63467</v>
      </c>
      <c r="Y274" s="5">
        <f t="shared" si="114"/>
        <v>124943</v>
      </c>
      <c r="Z274" s="5">
        <f t="shared" si="114"/>
        <v>252095</v>
      </c>
      <c r="AA274" s="5">
        <f t="shared" si="114"/>
        <v>499510</v>
      </c>
      <c r="AB274" s="5">
        <f t="shared" si="114"/>
        <v>1003260</v>
      </c>
      <c r="AC274" s="5">
        <f t="shared" si="114"/>
        <v>1995567</v>
      </c>
      <c r="AD274" s="5">
        <f t="shared" si="114"/>
        <v>3998475</v>
      </c>
      <c r="AE274" s="5">
        <f t="shared" si="114"/>
        <v>7972676</v>
      </c>
      <c r="AF274" s="5">
        <f t="shared" si="114"/>
        <v>15953333</v>
      </c>
      <c r="AG274" s="5">
        <f t="shared" si="114"/>
        <v>31853954</v>
      </c>
      <c r="AH274" s="5">
        <f t="shared" si="114"/>
        <v>63699425</v>
      </c>
      <c r="AI274" s="5">
        <f t="shared" si="114"/>
        <v>127293774</v>
      </c>
      <c r="AJ274" s="5">
        <f t="shared" si="114"/>
        <v>254482943</v>
      </c>
      <c r="AK274" s="5">
        <f t="shared" si="114"/>
        <v>508768234</v>
      </c>
      <c r="AL274" s="5">
        <f t="shared" si="114"/>
        <v>1017068755</v>
      </c>
      <c r="AM274" s="5">
        <f t="shared" si="114"/>
        <v>2033786089</v>
      </c>
      <c r="AN274" s="5">
        <f t="shared" si="114"/>
        <v>4065905108</v>
      </c>
      <c r="AO274" s="5">
        <f t="shared" si="114"/>
        <v>8131160631</v>
      </c>
      <c r="AP274" s="5">
        <f t="shared" si="114"/>
        <v>16257050467</v>
      </c>
      <c r="AQ274" s="5">
        <f t="shared" si="114"/>
        <v>32512703846</v>
      </c>
    </row>
    <row r="275" spans="1:43" x14ac:dyDescent="0.25">
      <c r="A275" s="4" t="s">
        <v>138</v>
      </c>
      <c r="B275" s="3" t="s">
        <v>0</v>
      </c>
      <c r="C275" s="3" t="s">
        <v>89</v>
      </c>
      <c r="D275">
        <f t="shared" si="76"/>
        <v>0</v>
      </c>
      <c r="E275">
        <f t="shared" si="77"/>
        <v>0</v>
      </c>
      <c r="F275">
        <f t="shared" ref="F275:M283" si="115">$D275+INDEX(E$219:E$318,MATCH($B275,$A$219:$A$318,0))+INDEX(E$219:E$318,MATCH($C275,$A$219:$A$318,0))</f>
        <v>0</v>
      </c>
      <c r="G275">
        <f t="shared" si="115"/>
        <v>0</v>
      </c>
      <c r="H275">
        <f t="shared" si="115"/>
        <v>1</v>
      </c>
      <c r="I275">
        <f t="shared" si="115"/>
        <v>2</v>
      </c>
      <c r="J275">
        <f t="shared" si="115"/>
        <v>6</v>
      </c>
      <c r="K275">
        <f t="shared" si="115"/>
        <v>10</v>
      </c>
      <c r="L275">
        <f t="shared" si="115"/>
        <v>23</v>
      </c>
      <c r="M275">
        <f t="shared" si="115"/>
        <v>42</v>
      </c>
      <c r="N275">
        <f t="shared" ref="N275:BI275" si="116">$D275+INDEX(M$219:M$318,MATCH($B275,$A$219:$A$318,0))+INDEX(M$219:M$318,MATCH($C275,$A$219:$A$318,0))</f>
        <v>81</v>
      </c>
      <c r="O275">
        <f t="shared" si="116"/>
        <v>153</v>
      </c>
      <c r="P275">
        <f t="shared" si="116"/>
        <v>302</v>
      </c>
      <c r="Q275">
        <f t="shared" si="116"/>
        <v>580</v>
      </c>
      <c r="R275">
        <f t="shared" si="116"/>
        <v>1124</v>
      </c>
      <c r="S275">
        <f t="shared" si="116"/>
        <v>2180</v>
      </c>
      <c r="T275">
        <f t="shared" si="116"/>
        <v>4307</v>
      </c>
      <c r="U275">
        <f t="shared" si="116"/>
        <v>8429</v>
      </c>
      <c r="V275">
        <f t="shared" si="116"/>
        <v>16594</v>
      </c>
      <c r="W275" s="5">
        <f t="shared" si="116"/>
        <v>32830</v>
      </c>
      <c r="X275" s="5">
        <f t="shared" si="116"/>
        <v>64908</v>
      </c>
      <c r="Y275" s="5">
        <f t="shared" si="116"/>
        <v>128999</v>
      </c>
      <c r="Z275" s="5">
        <f t="shared" si="116"/>
        <v>255599</v>
      </c>
      <c r="AA275" s="5">
        <f t="shared" si="116"/>
        <v>509222</v>
      </c>
      <c r="AB275" s="5">
        <f t="shared" si="116"/>
        <v>1012223</v>
      </c>
      <c r="AC275" s="5">
        <f t="shared" si="116"/>
        <v>2019164</v>
      </c>
      <c r="AD275" s="5">
        <f t="shared" si="116"/>
        <v>4020762</v>
      </c>
      <c r="AE275" s="5">
        <f t="shared" si="116"/>
        <v>8027674</v>
      </c>
      <c r="AF275" s="5">
        <f t="shared" si="116"/>
        <v>16009717</v>
      </c>
      <c r="AG275" s="5">
        <f t="shared" si="116"/>
        <v>31980283</v>
      </c>
      <c r="AH275" s="5">
        <f t="shared" si="116"/>
        <v>63839706</v>
      </c>
      <c r="AI275" s="5">
        <f t="shared" si="116"/>
        <v>127569909</v>
      </c>
      <c r="AJ275" s="5">
        <f t="shared" si="116"/>
        <v>254830247</v>
      </c>
      <c r="AK275" s="5">
        <f t="shared" si="116"/>
        <v>509348507</v>
      </c>
      <c r="AL275" s="5">
        <f t="shared" si="116"/>
        <v>1017899202</v>
      </c>
      <c r="AM275" s="5">
        <f t="shared" si="116"/>
        <v>2034909089</v>
      </c>
      <c r="AN275" s="5">
        <f t="shared" si="116"/>
        <v>4067815894</v>
      </c>
      <c r="AO275" s="5">
        <f t="shared" si="116"/>
        <v>8133074463</v>
      </c>
      <c r="AP275" s="5">
        <f t="shared" si="116"/>
        <v>16261115012</v>
      </c>
      <c r="AQ275" s="5">
        <f t="shared" si="116"/>
        <v>32514988059</v>
      </c>
    </row>
    <row r="276" spans="1:43" x14ac:dyDescent="0.25">
      <c r="A276" s="4" t="s">
        <v>140</v>
      </c>
      <c r="B276" s="3" t="s">
        <v>83</v>
      </c>
      <c r="C276" s="3" t="s">
        <v>164</v>
      </c>
      <c r="D276">
        <f t="shared" si="76"/>
        <v>0</v>
      </c>
      <c r="E276">
        <f t="shared" si="77"/>
        <v>0</v>
      </c>
      <c r="F276">
        <f t="shared" si="115"/>
        <v>0</v>
      </c>
      <c r="G276">
        <f t="shared" si="115"/>
        <v>0</v>
      </c>
      <c r="H276">
        <f t="shared" si="115"/>
        <v>0</v>
      </c>
      <c r="I276">
        <f t="shared" si="115"/>
        <v>1</v>
      </c>
      <c r="J276">
        <f t="shared" si="115"/>
        <v>2</v>
      </c>
      <c r="K276">
        <f t="shared" si="115"/>
        <v>6</v>
      </c>
      <c r="L276">
        <f t="shared" si="115"/>
        <v>12</v>
      </c>
      <c r="M276">
        <f t="shared" si="115"/>
        <v>25</v>
      </c>
      <c r="N276">
        <f t="shared" ref="N276:BI276" si="117">$D276+INDEX(M$219:M$318,MATCH($B276,$A$219:$A$318,0))+INDEX(M$219:M$318,MATCH($C276,$A$219:$A$318,0))</f>
        <v>55</v>
      </c>
      <c r="O276">
        <f t="shared" si="117"/>
        <v>107</v>
      </c>
      <c r="P276">
        <f t="shared" si="117"/>
        <v>226</v>
      </c>
      <c r="Q276">
        <f t="shared" si="117"/>
        <v>436</v>
      </c>
      <c r="R276">
        <f t="shared" si="117"/>
        <v>916</v>
      </c>
      <c r="S276">
        <f t="shared" si="117"/>
        <v>1781</v>
      </c>
      <c r="T276">
        <f t="shared" si="117"/>
        <v>3688</v>
      </c>
      <c r="U276">
        <f t="shared" si="117"/>
        <v>7220</v>
      </c>
      <c r="V276">
        <f t="shared" si="117"/>
        <v>14899</v>
      </c>
      <c r="W276" s="5">
        <f t="shared" si="117"/>
        <v>29388</v>
      </c>
      <c r="X276" s="5">
        <f t="shared" si="117"/>
        <v>60071</v>
      </c>
      <c r="Y276" s="5">
        <f t="shared" si="117"/>
        <v>119245</v>
      </c>
      <c r="Z276" s="5">
        <f t="shared" si="117"/>
        <v>242112</v>
      </c>
      <c r="AA276" s="5">
        <f t="shared" si="117"/>
        <v>482628</v>
      </c>
      <c r="AB276" s="5">
        <f t="shared" si="117"/>
        <v>974260</v>
      </c>
      <c r="AC276" s="5">
        <f t="shared" si="117"/>
        <v>1946823</v>
      </c>
      <c r="AD276" s="5">
        <f t="shared" si="117"/>
        <v>3915918</v>
      </c>
      <c r="AE276" s="5">
        <f t="shared" si="117"/>
        <v>7834325</v>
      </c>
      <c r="AF276" s="5">
        <f t="shared" si="117"/>
        <v>15720370</v>
      </c>
      <c r="AG276" s="5">
        <f t="shared" si="117"/>
        <v>31466022</v>
      </c>
      <c r="AH276" s="5">
        <f t="shared" si="117"/>
        <v>63051611</v>
      </c>
      <c r="AI276" s="5">
        <f t="shared" si="117"/>
        <v>126214812</v>
      </c>
      <c r="AJ276" s="5">
        <f t="shared" si="117"/>
        <v>252696557</v>
      </c>
      <c r="AK276" s="5">
        <f t="shared" si="117"/>
        <v>505793526</v>
      </c>
      <c r="AL276" s="5">
        <f t="shared" si="117"/>
        <v>1012181089</v>
      </c>
      <c r="AM276" s="5">
        <f t="shared" si="117"/>
        <v>2025649952</v>
      </c>
      <c r="AN276" s="5">
        <f t="shared" si="117"/>
        <v>4052599477</v>
      </c>
      <c r="AO276" s="5">
        <f t="shared" si="117"/>
        <v>8109066441</v>
      </c>
      <c r="AP276" s="5">
        <f t="shared" si="117"/>
        <v>16221033577</v>
      </c>
      <c r="AQ276" s="5">
        <f t="shared" si="117"/>
        <v>32453058575</v>
      </c>
    </row>
    <row r="277" spans="1:43" x14ac:dyDescent="0.25">
      <c r="A277" s="4" t="s">
        <v>142</v>
      </c>
      <c r="B277" s="3" t="s">
        <v>142</v>
      </c>
      <c r="C277" s="3" t="s">
        <v>120</v>
      </c>
      <c r="D277">
        <f t="shared" si="76"/>
        <v>1</v>
      </c>
      <c r="E277">
        <f t="shared" si="77"/>
        <v>2</v>
      </c>
      <c r="F277">
        <f t="shared" si="115"/>
        <v>3</v>
      </c>
      <c r="G277">
        <f t="shared" si="115"/>
        <v>4</v>
      </c>
      <c r="H277">
        <f t="shared" si="115"/>
        <v>5</v>
      </c>
      <c r="I277">
        <f t="shared" si="115"/>
        <v>7</v>
      </c>
      <c r="J277">
        <f t="shared" si="115"/>
        <v>10</v>
      </c>
      <c r="K277">
        <f t="shared" si="115"/>
        <v>16</v>
      </c>
      <c r="L277">
        <f t="shared" si="115"/>
        <v>25</v>
      </c>
      <c r="M277">
        <f t="shared" si="115"/>
        <v>43</v>
      </c>
      <c r="N277">
        <f t="shared" ref="N277:BI277" si="118">$D277+INDEX(M$219:M$318,MATCH($B277,$A$219:$A$318,0))+INDEX(M$219:M$318,MATCH($C277,$A$219:$A$318,0))</f>
        <v>77</v>
      </c>
      <c r="O277">
        <f t="shared" si="118"/>
        <v>146</v>
      </c>
      <c r="P277">
        <f t="shared" si="118"/>
        <v>272</v>
      </c>
      <c r="Q277">
        <f t="shared" si="118"/>
        <v>527</v>
      </c>
      <c r="R277">
        <f t="shared" si="118"/>
        <v>1019</v>
      </c>
      <c r="S277">
        <f t="shared" si="118"/>
        <v>2008</v>
      </c>
      <c r="T277">
        <f t="shared" si="118"/>
        <v>3953</v>
      </c>
      <c r="U277">
        <f t="shared" si="118"/>
        <v>7812</v>
      </c>
      <c r="V277">
        <f t="shared" si="118"/>
        <v>15506</v>
      </c>
      <c r="W277" s="5">
        <f t="shared" si="118"/>
        <v>30843</v>
      </c>
      <c r="X277" s="5">
        <f t="shared" si="118"/>
        <v>61421</v>
      </c>
      <c r="Y277" s="5">
        <f t="shared" si="118"/>
        <v>122464</v>
      </c>
      <c r="Z277" s="5">
        <f t="shared" si="118"/>
        <v>244552</v>
      </c>
      <c r="AA277" s="5">
        <f t="shared" si="118"/>
        <v>488533</v>
      </c>
      <c r="AB277" s="5">
        <f t="shared" si="118"/>
        <v>976949</v>
      </c>
      <c r="AC277" s="5">
        <f t="shared" si="118"/>
        <v>1953532</v>
      </c>
      <c r="AD277" s="5">
        <f t="shared" si="118"/>
        <v>3909756</v>
      </c>
      <c r="AE277" s="5">
        <f t="shared" si="118"/>
        <v>7823219</v>
      </c>
      <c r="AF277" s="5">
        <f t="shared" si="118"/>
        <v>15662170</v>
      </c>
      <c r="AG277" s="5">
        <f t="shared" si="118"/>
        <v>31347411</v>
      </c>
      <c r="AH277" s="5">
        <f t="shared" si="118"/>
        <v>62763198</v>
      </c>
      <c r="AI277" s="5">
        <f t="shared" si="118"/>
        <v>125632485</v>
      </c>
      <c r="AJ277" s="5">
        <f t="shared" si="118"/>
        <v>251519379</v>
      </c>
      <c r="AK277" s="5">
        <f t="shared" si="118"/>
        <v>503455654</v>
      </c>
      <c r="AL277" s="5">
        <f t="shared" si="118"/>
        <v>1007803785</v>
      </c>
      <c r="AM277" s="5">
        <f t="shared" si="118"/>
        <v>2017119447</v>
      </c>
      <c r="AN277" s="5">
        <f t="shared" si="118"/>
        <v>4037243277</v>
      </c>
      <c r="AO277" s="5">
        <f t="shared" si="118"/>
        <v>8079666123</v>
      </c>
      <c r="AP277" s="5">
        <f t="shared" si="118"/>
        <v>16169178524</v>
      </c>
      <c r="AQ277" s="5">
        <f t="shared" si="118"/>
        <v>32355518446</v>
      </c>
    </row>
    <row r="278" spans="1:43" x14ac:dyDescent="0.25">
      <c r="A278" s="4" t="s">
        <v>10</v>
      </c>
      <c r="B278" s="3" t="s">
        <v>45</v>
      </c>
      <c r="C278" s="3" t="s">
        <v>85</v>
      </c>
      <c r="D278">
        <f t="shared" si="76"/>
        <v>0</v>
      </c>
      <c r="E278">
        <f t="shared" si="77"/>
        <v>0</v>
      </c>
      <c r="F278">
        <f t="shared" si="115"/>
        <v>1</v>
      </c>
      <c r="G278">
        <f t="shared" si="115"/>
        <v>1</v>
      </c>
      <c r="H278">
        <f t="shared" si="115"/>
        <v>3</v>
      </c>
      <c r="I278">
        <f t="shared" si="115"/>
        <v>4</v>
      </c>
      <c r="J278">
        <f t="shared" si="115"/>
        <v>10</v>
      </c>
      <c r="K278">
        <f t="shared" si="115"/>
        <v>13</v>
      </c>
      <c r="L278">
        <f t="shared" si="115"/>
        <v>29</v>
      </c>
      <c r="M278">
        <f t="shared" si="115"/>
        <v>42</v>
      </c>
      <c r="N278">
        <f t="shared" ref="N278:BI278" si="119">$D278+INDEX(M$219:M$318,MATCH($B278,$A$219:$A$318,0))+INDEX(M$219:M$318,MATCH($C278,$A$219:$A$318,0))</f>
        <v>92</v>
      </c>
      <c r="O278">
        <f t="shared" si="119"/>
        <v>146</v>
      </c>
      <c r="P278">
        <f t="shared" si="119"/>
        <v>305</v>
      </c>
      <c r="Q278">
        <f t="shared" si="119"/>
        <v>535</v>
      </c>
      <c r="R278">
        <f t="shared" si="119"/>
        <v>1102</v>
      </c>
      <c r="S278">
        <f t="shared" si="119"/>
        <v>2048</v>
      </c>
      <c r="T278">
        <f t="shared" si="119"/>
        <v>4120</v>
      </c>
      <c r="U278">
        <f t="shared" si="119"/>
        <v>8002</v>
      </c>
      <c r="V278">
        <f t="shared" si="119"/>
        <v>15925</v>
      </c>
      <c r="W278" s="5">
        <f t="shared" si="119"/>
        <v>31554</v>
      </c>
      <c r="X278" s="5">
        <f t="shared" si="119"/>
        <v>62506</v>
      </c>
      <c r="Y278" s="5">
        <f t="shared" si="119"/>
        <v>125031</v>
      </c>
      <c r="Z278" s="5">
        <f t="shared" si="119"/>
        <v>247883</v>
      </c>
      <c r="AA278" s="5">
        <f t="shared" si="119"/>
        <v>497282</v>
      </c>
      <c r="AB278" s="5">
        <f t="shared" si="119"/>
        <v>987564</v>
      </c>
      <c r="AC278" s="5">
        <f t="shared" si="119"/>
        <v>1982621</v>
      </c>
      <c r="AD278" s="5">
        <f t="shared" si="119"/>
        <v>3945590</v>
      </c>
      <c r="AE278" s="5">
        <f t="shared" si="119"/>
        <v>7916787</v>
      </c>
      <c r="AF278" s="5">
        <f t="shared" si="119"/>
        <v>15782684</v>
      </c>
      <c r="AG278" s="5">
        <f t="shared" si="119"/>
        <v>31643540</v>
      </c>
      <c r="AH278" s="5">
        <f t="shared" si="119"/>
        <v>63167597</v>
      </c>
      <c r="AI278" s="5">
        <f t="shared" si="119"/>
        <v>126553697</v>
      </c>
      <c r="AJ278" s="5">
        <f t="shared" si="119"/>
        <v>252854318</v>
      </c>
      <c r="AK278" s="5">
        <f t="shared" si="119"/>
        <v>506292611</v>
      </c>
      <c r="AL278" s="5">
        <f t="shared" si="119"/>
        <v>1012144479</v>
      </c>
      <c r="AM278" s="5">
        <f t="shared" si="119"/>
        <v>2025782689</v>
      </c>
      <c r="AN278" s="5">
        <f t="shared" si="119"/>
        <v>4051109455</v>
      </c>
      <c r="AO278" s="5">
        <f t="shared" si="119"/>
        <v>8105983389</v>
      </c>
      <c r="AP278" s="5">
        <f t="shared" si="119"/>
        <v>16212808645</v>
      </c>
      <c r="AQ278" s="5">
        <f t="shared" si="119"/>
        <v>32435078068</v>
      </c>
    </row>
    <row r="279" spans="1:43" x14ac:dyDescent="0.25">
      <c r="A279" s="4" t="s">
        <v>4</v>
      </c>
      <c r="B279" s="3" t="s">
        <v>138</v>
      </c>
      <c r="C279" s="3" t="s">
        <v>146</v>
      </c>
      <c r="D279">
        <f t="shared" si="76"/>
        <v>0</v>
      </c>
      <c r="E279">
        <f t="shared" si="77"/>
        <v>0</v>
      </c>
      <c r="F279">
        <f t="shared" si="115"/>
        <v>0</v>
      </c>
      <c r="G279">
        <f t="shared" si="115"/>
        <v>0</v>
      </c>
      <c r="H279">
        <f t="shared" si="115"/>
        <v>0</v>
      </c>
      <c r="I279">
        <f t="shared" si="115"/>
        <v>1</v>
      </c>
      <c r="J279">
        <f t="shared" si="115"/>
        <v>2</v>
      </c>
      <c r="K279">
        <f t="shared" si="115"/>
        <v>6</v>
      </c>
      <c r="L279">
        <f t="shared" si="115"/>
        <v>11</v>
      </c>
      <c r="M279">
        <f t="shared" si="115"/>
        <v>25</v>
      </c>
      <c r="N279">
        <f t="shared" ref="N279:BI279" si="120">$D279+INDEX(M$219:M$318,MATCH($B279,$A$219:$A$318,0))+INDEX(M$219:M$318,MATCH($C279,$A$219:$A$318,0))</f>
        <v>51</v>
      </c>
      <c r="O279">
        <f t="shared" si="120"/>
        <v>100</v>
      </c>
      <c r="P279">
        <f t="shared" si="120"/>
        <v>209</v>
      </c>
      <c r="Q279">
        <f t="shared" si="120"/>
        <v>420</v>
      </c>
      <c r="R279">
        <f t="shared" si="120"/>
        <v>865</v>
      </c>
      <c r="S279">
        <f t="shared" si="120"/>
        <v>1727</v>
      </c>
      <c r="T279">
        <f t="shared" si="120"/>
        <v>3510</v>
      </c>
      <c r="U279">
        <f t="shared" si="120"/>
        <v>7126</v>
      </c>
      <c r="V279">
        <f t="shared" si="120"/>
        <v>14354</v>
      </c>
      <c r="W279" s="5">
        <f t="shared" si="120"/>
        <v>28985</v>
      </c>
      <c r="X279" s="5">
        <f t="shared" si="120"/>
        <v>58464</v>
      </c>
      <c r="Y279" s="5">
        <f t="shared" si="120"/>
        <v>117747</v>
      </c>
      <c r="Z279" s="5">
        <f t="shared" si="120"/>
        <v>237261</v>
      </c>
      <c r="AA279" s="5">
        <f t="shared" si="120"/>
        <v>476639</v>
      </c>
      <c r="AB279" s="5">
        <f t="shared" si="120"/>
        <v>959056</v>
      </c>
      <c r="AC279" s="5">
        <f t="shared" si="120"/>
        <v>1925451</v>
      </c>
      <c r="AD279" s="5">
        <f t="shared" si="120"/>
        <v>3867682</v>
      </c>
      <c r="AE279" s="5">
        <f t="shared" si="120"/>
        <v>7758727</v>
      </c>
      <c r="AF279" s="5">
        <f t="shared" si="120"/>
        <v>15567355</v>
      </c>
      <c r="AG279" s="5">
        <f t="shared" si="120"/>
        <v>31210543</v>
      </c>
      <c r="AH279" s="5">
        <f t="shared" si="120"/>
        <v>62567015</v>
      </c>
      <c r="AI279" s="5">
        <f t="shared" si="120"/>
        <v>125368214</v>
      </c>
      <c r="AJ279" s="5">
        <f t="shared" si="120"/>
        <v>251170823</v>
      </c>
      <c r="AK279" s="5">
        <f t="shared" si="120"/>
        <v>503059143</v>
      </c>
      <c r="AL279" s="5">
        <f t="shared" si="120"/>
        <v>1007404127</v>
      </c>
      <c r="AM279" s="5">
        <f t="shared" si="120"/>
        <v>2016965607</v>
      </c>
      <c r="AN279" s="5">
        <f t="shared" si="120"/>
        <v>4037734608</v>
      </c>
      <c r="AO279" s="5">
        <f t="shared" si="120"/>
        <v>8081951806</v>
      </c>
      <c r="AP279" s="5">
        <f t="shared" si="120"/>
        <v>16175058546</v>
      </c>
      <c r="AQ279" s="5">
        <f t="shared" si="120"/>
        <v>32369427666</v>
      </c>
    </row>
    <row r="280" spans="1:43" x14ac:dyDescent="0.25">
      <c r="A280" s="4" t="s">
        <v>146</v>
      </c>
      <c r="B280" s="3" t="s">
        <v>41</v>
      </c>
      <c r="C280" s="3" t="s">
        <v>216</v>
      </c>
      <c r="D280">
        <f t="shared" si="76"/>
        <v>0</v>
      </c>
      <c r="E280">
        <f t="shared" si="77"/>
        <v>0</v>
      </c>
      <c r="F280">
        <f t="shared" si="115"/>
        <v>0</v>
      </c>
      <c r="G280">
        <f t="shared" si="115"/>
        <v>0</v>
      </c>
      <c r="H280">
        <f t="shared" si="115"/>
        <v>0</v>
      </c>
      <c r="I280">
        <f t="shared" si="115"/>
        <v>0</v>
      </c>
      <c r="J280">
        <f t="shared" si="115"/>
        <v>0</v>
      </c>
      <c r="K280">
        <f t="shared" si="115"/>
        <v>1</v>
      </c>
      <c r="L280">
        <f t="shared" si="115"/>
        <v>2</v>
      </c>
      <c r="M280">
        <f t="shared" si="115"/>
        <v>9</v>
      </c>
      <c r="N280">
        <f t="shared" ref="N280:BI280" si="121">$D280+INDEX(M$219:M$318,MATCH($B280,$A$219:$A$318,0))+INDEX(M$219:M$318,MATCH($C280,$A$219:$A$318,0))</f>
        <v>19</v>
      </c>
      <c r="O280">
        <f t="shared" si="121"/>
        <v>56</v>
      </c>
      <c r="P280">
        <f t="shared" si="121"/>
        <v>118</v>
      </c>
      <c r="Q280">
        <f t="shared" si="121"/>
        <v>285</v>
      </c>
      <c r="R280">
        <f t="shared" si="121"/>
        <v>603</v>
      </c>
      <c r="S280">
        <f t="shared" si="121"/>
        <v>1330</v>
      </c>
      <c r="T280">
        <f t="shared" si="121"/>
        <v>2819</v>
      </c>
      <c r="U280">
        <f t="shared" si="121"/>
        <v>5925</v>
      </c>
      <c r="V280">
        <f t="shared" si="121"/>
        <v>12391</v>
      </c>
      <c r="W280" s="5">
        <f t="shared" si="121"/>
        <v>25634</v>
      </c>
      <c r="X280" s="5">
        <f t="shared" si="121"/>
        <v>52839</v>
      </c>
      <c r="Y280" s="5">
        <f t="shared" si="121"/>
        <v>108262</v>
      </c>
      <c r="Z280" s="5">
        <f t="shared" si="121"/>
        <v>221040</v>
      </c>
      <c r="AA280" s="5">
        <f t="shared" si="121"/>
        <v>449834</v>
      </c>
      <c r="AB280" s="5">
        <f t="shared" si="121"/>
        <v>913228</v>
      </c>
      <c r="AC280" s="5">
        <f t="shared" si="121"/>
        <v>1848518</v>
      </c>
      <c r="AD280" s="5">
        <f t="shared" si="121"/>
        <v>3737965</v>
      </c>
      <c r="AE280" s="5">
        <f t="shared" si="121"/>
        <v>7539681</v>
      </c>
      <c r="AF280" s="5">
        <f t="shared" si="121"/>
        <v>15200826</v>
      </c>
      <c r="AG280" s="5">
        <f t="shared" si="121"/>
        <v>30586732</v>
      </c>
      <c r="AH280" s="5">
        <f t="shared" si="121"/>
        <v>61528508</v>
      </c>
      <c r="AI280" s="5">
        <f t="shared" si="121"/>
        <v>123600914</v>
      </c>
      <c r="AJ280" s="5">
        <f t="shared" si="121"/>
        <v>248228896</v>
      </c>
      <c r="AK280" s="5">
        <f t="shared" si="121"/>
        <v>498055620</v>
      </c>
      <c r="AL280" s="5">
        <f t="shared" si="121"/>
        <v>999066405</v>
      </c>
      <c r="AM280" s="5">
        <f t="shared" si="121"/>
        <v>2002825519</v>
      </c>
      <c r="AN280" s="5">
        <f t="shared" si="121"/>
        <v>4014135912</v>
      </c>
      <c r="AO280" s="5">
        <f t="shared" si="121"/>
        <v>8041984083</v>
      </c>
      <c r="AP280" s="5">
        <f t="shared" si="121"/>
        <v>16108312654</v>
      </c>
      <c r="AQ280" s="5">
        <f t="shared" si="121"/>
        <v>32256566607</v>
      </c>
    </row>
    <row r="281" spans="1:43" x14ac:dyDescent="0.25">
      <c r="A281" s="4" t="s">
        <v>148</v>
      </c>
      <c r="B281" s="3" t="s">
        <v>160</v>
      </c>
      <c r="C281" s="3" t="s">
        <v>138</v>
      </c>
      <c r="D281">
        <f t="shared" si="76"/>
        <v>0</v>
      </c>
      <c r="E281">
        <f t="shared" si="77"/>
        <v>0</v>
      </c>
      <c r="F281">
        <f t="shared" si="115"/>
        <v>0</v>
      </c>
      <c r="G281">
        <f t="shared" si="115"/>
        <v>0</v>
      </c>
      <c r="H281">
        <f t="shared" si="115"/>
        <v>0</v>
      </c>
      <c r="I281">
        <f t="shared" si="115"/>
        <v>1</v>
      </c>
      <c r="J281">
        <f t="shared" si="115"/>
        <v>2</v>
      </c>
      <c r="K281">
        <f t="shared" si="115"/>
        <v>6</v>
      </c>
      <c r="L281">
        <f t="shared" si="115"/>
        <v>10</v>
      </c>
      <c r="M281">
        <f t="shared" si="115"/>
        <v>26</v>
      </c>
      <c r="N281">
        <f t="shared" ref="N281:BI281" si="122">$D281+INDEX(M$219:M$318,MATCH($B281,$A$219:$A$318,0))+INDEX(M$219:M$318,MATCH($C281,$A$219:$A$318,0))</f>
        <v>51</v>
      </c>
      <c r="O281">
        <f t="shared" si="122"/>
        <v>105</v>
      </c>
      <c r="P281">
        <f t="shared" si="122"/>
        <v>216</v>
      </c>
      <c r="Q281">
        <f t="shared" si="122"/>
        <v>440</v>
      </c>
      <c r="R281">
        <f t="shared" si="122"/>
        <v>903</v>
      </c>
      <c r="S281">
        <f t="shared" si="122"/>
        <v>1819</v>
      </c>
      <c r="T281">
        <f t="shared" si="122"/>
        <v>3680</v>
      </c>
      <c r="U281">
        <f t="shared" si="122"/>
        <v>7453</v>
      </c>
      <c r="V281">
        <f t="shared" si="122"/>
        <v>15011</v>
      </c>
      <c r="W281" s="5">
        <f t="shared" si="122"/>
        <v>30169</v>
      </c>
      <c r="X281" s="5">
        <f t="shared" si="122"/>
        <v>60744</v>
      </c>
      <c r="Y281" s="5">
        <f t="shared" si="122"/>
        <v>121784</v>
      </c>
      <c r="Z281" s="5">
        <f t="shared" si="122"/>
        <v>244798</v>
      </c>
      <c r="AA281" s="5">
        <f t="shared" si="122"/>
        <v>490148</v>
      </c>
      <c r="AB281" s="5">
        <f t="shared" si="122"/>
        <v>983516</v>
      </c>
      <c r="AC281" s="5">
        <f t="shared" si="122"/>
        <v>1968706</v>
      </c>
      <c r="AD281" s="5">
        <f t="shared" si="122"/>
        <v>3945864</v>
      </c>
      <c r="AE281" s="5">
        <f t="shared" si="122"/>
        <v>7895536</v>
      </c>
      <c r="AF281" s="5">
        <f t="shared" si="122"/>
        <v>15812534</v>
      </c>
      <c r="AG281" s="5">
        <f t="shared" si="122"/>
        <v>31636529</v>
      </c>
      <c r="AH281" s="5">
        <f t="shared" si="122"/>
        <v>63324881</v>
      </c>
      <c r="AI281" s="5">
        <f t="shared" si="122"/>
        <v>126682311</v>
      </c>
      <c r="AJ281" s="5">
        <f t="shared" si="122"/>
        <v>253486906</v>
      </c>
      <c r="AK281" s="5">
        <f t="shared" si="122"/>
        <v>507067480</v>
      </c>
      <c r="AL281" s="5">
        <f t="shared" si="122"/>
        <v>1014420314</v>
      </c>
      <c r="AM281" s="5">
        <f t="shared" si="122"/>
        <v>2029093955</v>
      </c>
      <c r="AN281" s="5">
        <f t="shared" si="122"/>
        <v>4058827884</v>
      </c>
      <c r="AO281" s="5">
        <f t="shared" si="122"/>
        <v>8118360440</v>
      </c>
      <c r="AP281" s="5">
        <f t="shared" si="122"/>
        <v>16238075636</v>
      </c>
      <c r="AQ281" s="5">
        <f t="shared" si="122"/>
        <v>32478037229</v>
      </c>
    </row>
    <row r="282" spans="1:43" x14ac:dyDescent="0.25">
      <c r="A282" s="4" t="s">
        <v>150</v>
      </c>
      <c r="B282" s="3" t="s">
        <v>98</v>
      </c>
      <c r="C282" s="3" t="s">
        <v>125</v>
      </c>
      <c r="D282">
        <f t="shared" si="76"/>
        <v>0</v>
      </c>
      <c r="E282">
        <f t="shared" si="77"/>
        <v>0</v>
      </c>
      <c r="F282">
        <f t="shared" si="115"/>
        <v>0</v>
      </c>
      <c r="G282">
        <f t="shared" si="115"/>
        <v>0</v>
      </c>
      <c r="H282">
        <f t="shared" si="115"/>
        <v>0</v>
      </c>
      <c r="I282">
        <f t="shared" si="115"/>
        <v>0</v>
      </c>
      <c r="J282">
        <f t="shared" si="115"/>
        <v>1</v>
      </c>
      <c r="K282">
        <f t="shared" si="115"/>
        <v>2</v>
      </c>
      <c r="L282">
        <f t="shared" si="115"/>
        <v>5</v>
      </c>
      <c r="M282">
        <f t="shared" si="115"/>
        <v>14</v>
      </c>
      <c r="N282">
        <f t="shared" ref="N282:BI282" si="123">$D282+INDEX(M$219:M$318,MATCH($B282,$A$219:$A$318,0))+INDEX(M$219:M$318,MATCH($C282,$A$219:$A$318,0))</f>
        <v>30</v>
      </c>
      <c r="O282">
        <f t="shared" si="123"/>
        <v>72</v>
      </c>
      <c r="P282">
        <f t="shared" si="123"/>
        <v>158</v>
      </c>
      <c r="Q282">
        <f t="shared" si="123"/>
        <v>339</v>
      </c>
      <c r="R282">
        <f t="shared" si="123"/>
        <v>742</v>
      </c>
      <c r="S282">
        <f t="shared" si="123"/>
        <v>1526</v>
      </c>
      <c r="T282">
        <f t="shared" si="123"/>
        <v>3256</v>
      </c>
      <c r="U282">
        <f t="shared" si="123"/>
        <v>6618</v>
      </c>
      <c r="V282">
        <f t="shared" si="123"/>
        <v>13766</v>
      </c>
      <c r="W282" s="5">
        <f t="shared" si="123"/>
        <v>27867</v>
      </c>
      <c r="X282" s="5">
        <f t="shared" si="123"/>
        <v>57163</v>
      </c>
      <c r="Y282" s="5">
        <f t="shared" si="123"/>
        <v>115359</v>
      </c>
      <c r="Z282" s="5">
        <f t="shared" si="123"/>
        <v>234534</v>
      </c>
      <c r="AA282" s="5">
        <f t="shared" si="123"/>
        <v>472132</v>
      </c>
      <c r="AB282" s="5">
        <f t="shared" si="123"/>
        <v>954670</v>
      </c>
      <c r="AC282" s="5">
        <f t="shared" si="123"/>
        <v>1918472</v>
      </c>
      <c r="AD282" s="5">
        <f t="shared" si="123"/>
        <v>3864608</v>
      </c>
      <c r="AE282" s="5">
        <f t="shared" si="123"/>
        <v>7756333</v>
      </c>
      <c r="AF282" s="5">
        <f t="shared" si="123"/>
        <v>15585540</v>
      </c>
      <c r="AG282" s="5">
        <f t="shared" si="123"/>
        <v>31252374</v>
      </c>
      <c r="AH282" s="5">
        <f t="shared" si="123"/>
        <v>62691839</v>
      </c>
      <c r="AI282" s="5">
        <f t="shared" si="123"/>
        <v>125626329</v>
      </c>
      <c r="AJ282" s="5">
        <f t="shared" si="123"/>
        <v>251729935</v>
      </c>
      <c r="AK282" s="5">
        <f t="shared" si="123"/>
        <v>504171450</v>
      </c>
      <c r="AL282" s="5">
        <f t="shared" si="123"/>
        <v>1009561121</v>
      </c>
      <c r="AM282" s="5">
        <f t="shared" si="123"/>
        <v>2021156824</v>
      </c>
      <c r="AN282" s="5">
        <f t="shared" si="123"/>
        <v>4045456471</v>
      </c>
      <c r="AO282" s="5">
        <f t="shared" si="123"/>
        <v>8096615005</v>
      </c>
      <c r="AP282" s="5">
        <f t="shared" si="123"/>
        <v>16201392213</v>
      </c>
      <c r="AQ282" s="5">
        <f t="shared" si="123"/>
        <v>32418517888</v>
      </c>
    </row>
    <row r="283" spans="1:43" x14ac:dyDescent="0.25">
      <c r="A283" s="4" t="s">
        <v>152</v>
      </c>
      <c r="B283" s="3" t="s">
        <v>74</v>
      </c>
      <c r="C283" s="3" t="s">
        <v>15</v>
      </c>
      <c r="D283">
        <f t="shared" si="76"/>
        <v>0</v>
      </c>
      <c r="E283">
        <f t="shared" si="77"/>
        <v>0</v>
      </c>
      <c r="F283">
        <f t="shared" si="115"/>
        <v>0</v>
      </c>
      <c r="G283">
        <f t="shared" si="115"/>
        <v>1</v>
      </c>
      <c r="H283">
        <f t="shared" si="115"/>
        <v>1</v>
      </c>
      <c r="I283">
        <f t="shared" si="115"/>
        <v>2</v>
      </c>
      <c r="J283">
        <f t="shared" si="115"/>
        <v>4</v>
      </c>
      <c r="K283">
        <f t="shared" si="115"/>
        <v>6</v>
      </c>
      <c r="L283">
        <f t="shared" si="115"/>
        <v>15</v>
      </c>
      <c r="M283">
        <f t="shared" si="115"/>
        <v>24</v>
      </c>
      <c r="N283">
        <f t="shared" ref="N283:BI288" si="124">$D283+INDEX(M$219:M$318,MATCH($B283,$A$219:$A$318,0))+INDEX(M$219:M$318,MATCH($C283,$A$219:$A$318,0))</f>
        <v>57</v>
      </c>
      <c r="O283">
        <f t="shared" si="124"/>
        <v>102</v>
      </c>
      <c r="P283">
        <f t="shared" si="124"/>
        <v>219</v>
      </c>
      <c r="Q283">
        <f t="shared" si="124"/>
        <v>425</v>
      </c>
      <c r="R283">
        <f t="shared" si="124"/>
        <v>879</v>
      </c>
      <c r="S283">
        <f t="shared" si="124"/>
        <v>1724</v>
      </c>
      <c r="T283">
        <f t="shared" si="124"/>
        <v>3535</v>
      </c>
      <c r="U283">
        <f t="shared" si="124"/>
        <v>7038</v>
      </c>
      <c r="V283">
        <f t="shared" si="124"/>
        <v>14289</v>
      </c>
      <c r="W283" s="5">
        <f t="shared" si="124"/>
        <v>28609</v>
      </c>
      <c r="X283" s="5">
        <f t="shared" si="124"/>
        <v>57818</v>
      </c>
      <c r="Y283" s="5">
        <f t="shared" si="124"/>
        <v>116276</v>
      </c>
      <c r="Z283" s="5">
        <f t="shared" si="124"/>
        <v>234047</v>
      </c>
      <c r="AA283" s="5">
        <f t="shared" si="124"/>
        <v>471229</v>
      </c>
      <c r="AB283" s="5">
        <f t="shared" si="124"/>
        <v>946714</v>
      </c>
      <c r="AC283" s="5">
        <f t="shared" si="124"/>
        <v>1905627</v>
      </c>
      <c r="AD283" s="5">
        <f t="shared" si="124"/>
        <v>3824264</v>
      </c>
      <c r="AE283" s="5">
        <f t="shared" si="124"/>
        <v>7689475</v>
      </c>
      <c r="AF283" s="5">
        <f t="shared" si="124"/>
        <v>15422662</v>
      </c>
      <c r="AG283" s="5">
        <f t="shared" si="124"/>
        <v>30975884</v>
      </c>
      <c r="AH283" s="5">
        <f t="shared" si="124"/>
        <v>62097461</v>
      </c>
      <c r="AI283" s="5">
        <f t="shared" si="124"/>
        <v>124598327</v>
      </c>
      <c r="AJ283" s="5">
        <f t="shared" si="124"/>
        <v>249679336</v>
      </c>
      <c r="AK283" s="5">
        <f t="shared" si="124"/>
        <v>500585089</v>
      </c>
      <c r="AL283" s="5">
        <f t="shared" si="124"/>
        <v>1002740366</v>
      </c>
      <c r="AM283" s="5">
        <f t="shared" si="124"/>
        <v>2009153984</v>
      </c>
      <c r="AN283" s="5">
        <f t="shared" si="124"/>
        <v>4023354347</v>
      </c>
      <c r="AO283" s="5">
        <f t="shared" si="124"/>
        <v>8057606725</v>
      </c>
      <c r="AP283" s="5">
        <f t="shared" si="124"/>
        <v>16131183502</v>
      </c>
      <c r="AQ283" s="5">
        <f t="shared" si="124"/>
        <v>32294474729</v>
      </c>
    </row>
    <row r="284" spans="1:43" x14ac:dyDescent="0.25">
      <c r="A284" s="4" t="s">
        <v>14</v>
      </c>
      <c r="B284" s="3" t="s">
        <v>49</v>
      </c>
      <c r="C284" s="3" t="s">
        <v>216</v>
      </c>
      <c r="D284">
        <f t="shared" ref="D284:D318" si="125">--(LEFT(C284,1)="S")</f>
        <v>0</v>
      </c>
      <c r="E284">
        <f t="shared" ref="E284:M318" si="126">$D284+INDEX(D$219:D$318,MATCH($B284,$A$219:$A$318,0))+INDEX(D$219:D$318,MATCH($C284,$A$219:$A$318,0))</f>
        <v>0</v>
      </c>
      <c r="F284">
        <f t="shared" si="126"/>
        <v>0</v>
      </c>
      <c r="G284">
        <f t="shared" si="126"/>
        <v>1</v>
      </c>
      <c r="H284">
        <f t="shared" si="126"/>
        <v>1</v>
      </c>
      <c r="I284">
        <f t="shared" si="126"/>
        <v>2</v>
      </c>
      <c r="J284">
        <f t="shared" si="126"/>
        <v>2</v>
      </c>
      <c r="K284">
        <f t="shared" si="126"/>
        <v>5</v>
      </c>
      <c r="L284">
        <f t="shared" si="126"/>
        <v>10</v>
      </c>
      <c r="M284">
        <f t="shared" si="126"/>
        <v>19</v>
      </c>
      <c r="N284">
        <f t="shared" si="124"/>
        <v>44</v>
      </c>
      <c r="O284">
        <f t="shared" si="124"/>
        <v>87</v>
      </c>
      <c r="P284">
        <f t="shared" si="124"/>
        <v>188</v>
      </c>
      <c r="Q284">
        <f t="shared" si="124"/>
        <v>384</v>
      </c>
      <c r="R284">
        <f t="shared" si="124"/>
        <v>793</v>
      </c>
      <c r="S284">
        <f t="shared" si="124"/>
        <v>1636</v>
      </c>
      <c r="T284">
        <f t="shared" si="124"/>
        <v>3350</v>
      </c>
      <c r="U284">
        <f t="shared" si="124"/>
        <v>6843</v>
      </c>
      <c r="V284">
        <f t="shared" si="124"/>
        <v>13893</v>
      </c>
      <c r="W284" s="5">
        <f t="shared" si="124"/>
        <v>28256</v>
      </c>
      <c r="X284" s="5">
        <f t="shared" si="124"/>
        <v>57223</v>
      </c>
      <c r="Y284" s="5">
        <f t="shared" si="124"/>
        <v>115671</v>
      </c>
      <c r="Z284" s="5">
        <f t="shared" si="124"/>
        <v>233604</v>
      </c>
      <c r="AA284" s="5">
        <f t="shared" si="124"/>
        <v>470914</v>
      </c>
      <c r="AB284" s="5">
        <f t="shared" si="124"/>
        <v>948833</v>
      </c>
      <c r="AC284" s="5">
        <f t="shared" si="124"/>
        <v>1908804</v>
      </c>
      <c r="AD284" s="5">
        <f t="shared" si="124"/>
        <v>3837916</v>
      </c>
      <c r="AE284" s="5">
        <f t="shared" si="124"/>
        <v>7711014</v>
      </c>
      <c r="AF284" s="5">
        <f t="shared" si="124"/>
        <v>15482388</v>
      </c>
      <c r="AG284" s="5">
        <f t="shared" si="124"/>
        <v>31070386</v>
      </c>
      <c r="AH284" s="5">
        <f t="shared" si="124"/>
        <v>62320955</v>
      </c>
      <c r="AI284" s="5">
        <f t="shared" si="124"/>
        <v>124959305</v>
      </c>
      <c r="AJ284" s="5">
        <f t="shared" si="124"/>
        <v>250459972</v>
      </c>
      <c r="AK284" s="5">
        <f t="shared" si="124"/>
        <v>501859929</v>
      </c>
      <c r="AL284" s="5">
        <f t="shared" si="124"/>
        <v>1005334290</v>
      </c>
      <c r="AM284" s="5">
        <f t="shared" si="124"/>
        <v>2013462886</v>
      </c>
      <c r="AN284" s="5">
        <f t="shared" si="124"/>
        <v>4031718154</v>
      </c>
      <c r="AO284" s="5">
        <f t="shared" si="124"/>
        <v>8071700883</v>
      </c>
      <c r="AP284" s="5">
        <f t="shared" si="124"/>
        <v>16157543428</v>
      </c>
      <c r="AQ284" s="5">
        <f t="shared" si="124"/>
        <v>32339501168</v>
      </c>
    </row>
    <row r="285" spans="1:43" x14ac:dyDescent="0.25">
      <c r="A285" s="4" t="s">
        <v>16</v>
      </c>
      <c r="B285" s="3" t="s">
        <v>17</v>
      </c>
      <c r="C285" s="3" t="s">
        <v>4</v>
      </c>
      <c r="D285">
        <f t="shared" si="125"/>
        <v>0</v>
      </c>
      <c r="E285">
        <f t="shared" si="126"/>
        <v>0</v>
      </c>
      <c r="F285">
        <f t="shared" si="126"/>
        <v>0</v>
      </c>
      <c r="G285">
        <f t="shared" si="126"/>
        <v>0</v>
      </c>
      <c r="H285">
        <f t="shared" si="126"/>
        <v>0</v>
      </c>
      <c r="I285">
        <f t="shared" si="126"/>
        <v>0</v>
      </c>
      <c r="J285">
        <f t="shared" si="126"/>
        <v>1</v>
      </c>
      <c r="K285">
        <f t="shared" si="126"/>
        <v>3</v>
      </c>
      <c r="L285">
        <f t="shared" si="126"/>
        <v>7</v>
      </c>
      <c r="M285">
        <f t="shared" si="126"/>
        <v>16</v>
      </c>
      <c r="N285">
        <f t="shared" si="124"/>
        <v>35</v>
      </c>
      <c r="O285">
        <f t="shared" si="124"/>
        <v>79</v>
      </c>
      <c r="P285">
        <f t="shared" si="124"/>
        <v>163</v>
      </c>
      <c r="Q285">
        <f t="shared" si="124"/>
        <v>345</v>
      </c>
      <c r="R285">
        <f t="shared" si="124"/>
        <v>729</v>
      </c>
      <c r="S285">
        <f t="shared" si="124"/>
        <v>1511</v>
      </c>
      <c r="T285">
        <f t="shared" si="124"/>
        <v>3122</v>
      </c>
      <c r="U285">
        <f t="shared" si="124"/>
        <v>6416</v>
      </c>
      <c r="V285">
        <f t="shared" si="124"/>
        <v>13219</v>
      </c>
      <c r="W285" s="5">
        <f t="shared" si="124"/>
        <v>26956</v>
      </c>
      <c r="X285" s="5">
        <f t="shared" si="124"/>
        <v>54973</v>
      </c>
      <c r="Y285" s="5">
        <f t="shared" si="124"/>
        <v>111776</v>
      </c>
      <c r="Z285" s="5">
        <f t="shared" si="124"/>
        <v>226800</v>
      </c>
      <c r="AA285" s="5">
        <f t="shared" si="124"/>
        <v>459239</v>
      </c>
      <c r="AB285" s="5">
        <f t="shared" si="124"/>
        <v>928198</v>
      </c>
      <c r="AC285" s="5">
        <f t="shared" si="124"/>
        <v>1873678</v>
      </c>
      <c r="AD285" s="5">
        <f t="shared" si="124"/>
        <v>3777602</v>
      </c>
      <c r="AE285" s="5">
        <f t="shared" si="124"/>
        <v>7606683</v>
      </c>
      <c r="AF285" s="5">
        <f t="shared" si="124"/>
        <v>15304155</v>
      </c>
      <c r="AG285" s="5">
        <f t="shared" si="124"/>
        <v>30764205</v>
      </c>
      <c r="AH285" s="5">
        <f t="shared" si="124"/>
        <v>61800441</v>
      </c>
      <c r="AI285" s="5">
        <f t="shared" si="124"/>
        <v>124066926</v>
      </c>
      <c r="AJ285" s="5">
        <f t="shared" si="124"/>
        <v>248939884</v>
      </c>
      <c r="AK285" s="5">
        <f t="shared" si="124"/>
        <v>499272063</v>
      </c>
      <c r="AL285" s="5">
        <f t="shared" si="124"/>
        <v>1000929494</v>
      </c>
      <c r="AM285" s="5">
        <f t="shared" si="124"/>
        <v>2005980197</v>
      </c>
      <c r="AN285" s="5">
        <f t="shared" si="124"/>
        <v>4018988441</v>
      </c>
      <c r="AO285" s="5">
        <f t="shared" si="124"/>
        <v>8050124384</v>
      </c>
      <c r="AP285" s="5">
        <f t="shared" si="124"/>
        <v>16120923600</v>
      </c>
      <c r="AQ285" s="5">
        <f t="shared" si="124"/>
        <v>32277448140</v>
      </c>
    </row>
    <row r="286" spans="1:43" x14ac:dyDescent="0.25">
      <c r="A286" s="4" t="s">
        <v>156</v>
      </c>
      <c r="B286" s="3" t="s">
        <v>43</v>
      </c>
      <c r="C286" s="3" t="s">
        <v>87</v>
      </c>
      <c r="D286">
        <f t="shared" si="125"/>
        <v>0</v>
      </c>
      <c r="E286">
        <f t="shared" si="126"/>
        <v>0</v>
      </c>
      <c r="F286">
        <f t="shared" si="126"/>
        <v>0</v>
      </c>
      <c r="G286">
        <f t="shared" si="126"/>
        <v>0</v>
      </c>
      <c r="H286">
        <f t="shared" si="126"/>
        <v>0</v>
      </c>
      <c r="I286">
        <f t="shared" si="126"/>
        <v>0</v>
      </c>
      <c r="J286">
        <f t="shared" si="126"/>
        <v>0</v>
      </c>
      <c r="K286">
        <f t="shared" si="126"/>
        <v>1</v>
      </c>
      <c r="L286">
        <f t="shared" si="126"/>
        <v>4</v>
      </c>
      <c r="M286">
        <f t="shared" si="126"/>
        <v>8</v>
      </c>
      <c r="N286">
        <f t="shared" si="124"/>
        <v>26</v>
      </c>
      <c r="O286">
        <f t="shared" si="124"/>
        <v>56</v>
      </c>
      <c r="P286">
        <f t="shared" si="124"/>
        <v>135</v>
      </c>
      <c r="Q286">
        <f t="shared" si="124"/>
        <v>292</v>
      </c>
      <c r="R286">
        <f t="shared" si="124"/>
        <v>627</v>
      </c>
      <c r="S286">
        <f t="shared" si="124"/>
        <v>1351</v>
      </c>
      <c r="T286">
        <f t="shared" si="124"/>
        <v>2824</v>
      </c>
      <c r="U286">
        <f t="shared" si="124"/>
        <v>5944</v>
      </c>
      <c r="V286">
        <f t="shared" si="124"/>
        <v>12283</v>
      </c>
      <c r="W286" s="5">
        <f t="shared" si="124"/>
        <v>25467</v>
      </c>
      <c r="X286" s="5">
        <f t="shared" si="124"/>
        <v>52336</v>
      </c>
      <c r="Y286" s="5">
        <f t="shared" si="124"/>
        <v>107262</v>
      </c>
      <c r="Z286" s="5">
        <f t="shared" si="124"/>
        <v>218999</v>
      </c>
      <c r="AA286" s="5">
        <f t="shared" si="124"/>
        <v>446010</v>
      </c>
      <c r="AB286" s="5">
        <f t="shared" si="124"/>
        <v>905712</v>
      </c>
      <c r="AC286" s="5">
        <f t="shared" si="124"/>
        <v>1835880</v>
      </c>
      <c r="AD286" s="5">
        <f t="shared" si="124"/>
        <v>3712362</v>
      </c>
      <c r="AE286" s="5">
        <f t="shared" si="124"/>
        <v>7499278</v>
      </c>
      <c r="AF286" s="5">
        <f t="shared" si="124"/>
        <v>15119707</v>
      </c>
      <c r="AG286" s="5">
        <f t="shared" si="124"/>
        <v>30459980</v>
      </c>
      <c r="AH286" s="5">
        <f t="shared" si="124"/>
        <v>61281459</v>
      </c>
      <c r="AI286" s="5">
        <f t="shared" si="124"/>
        <v>123209759</v>
      </c>
      <c r="AJ286" s="5">
        <f t="shared" si="124"/>
        <v>247495065</v>
      </c>
      <c r="AK286" s="5">
        <f t="shared" si="124"/>
        <v>496871063</v>
      </c>
      <c r="AL286" s="5">
        <f t="shared" si="124"/>
        <v>996913092</v>
      </c>
      <c r="AM286" s="5">
        <f t="shared" si="124"/>
        <v>1999296428</v>
      </c>
      <c r="AN286" s="5">
        <f t="shared" si="124"/>
        <v>4007872466</v>
      </c>
      <c r="AO286" s="5">
        <f t="shared" si="124"/>
        <v>8031607835</v>
      </c>
      <c r="AP286" s="5">
        <f t="shared" si="124"/>
        <v>16090212881</v>
      </c>
      <c r="AQ286" s="5">
        <f t="shared" si="124"/>
        <v>32226336690</v>
      </c>
    </row>
    <row r="287" spans="1:43" x14ac:dyDescent="0.25">
      <c r="A287" s="4" t="s">
        <v>158</v>
      </c>
      <c r="B287" s="3" t="s">
        <v>188</v>
      </c>
      <c r="C287" s="3" t="s">
        <v>158</v>
      </c>
      <c r="D287">
        <f t="shared" si="125"/>
        <v>0</v>
      </c>
      <c r="E287">
        <f t="shared" si="126"/>
        <v>0</v>
      </c>
      <c r="F287">
        <f t="shared" si="126"/>
        <v>0</v>
      </c>
      <c r="G287">
        <f t="shared" si="126"/>
        <v>0</v>
      </c>
      <c r="H287">
        <f t="shared" si="126"/>
        <v>1</v>
      </c>
      <c r="I287">
        <f t="shared" si="126"/>
        <v>2</v>
      </c>
      <c r="J287">
        <f t="shared" si="126"/>
        <v>4</v>
      </c>
      <c r="K287">
        <f t="shared" si="126"/>
        <v>6</v>
      </c>
      <c r="L287">
        <f t="shared" si="126"/>
        <v>12</v>
      </c>
      <c r="M287">
        <f t="shared" si="126"/>
        <v>24</v>
      </c>
      <c r="N287">
        <f t="shared" si="124"/>
        <v>49</v>
      </c>
      <c r="O287">
        <f t="shared" si="124"/>
        <v>102</v>
      </c>
      <c r="P287">
        <f t="shared" si="124"/>
        <v>209</v>
      </c>
      <c r="Q287">
        <f t="shared" si="124"/>
        <v>432</v>
      </c>
      <c r="R287">
        <f t="shared" si="124"/>
        <v>885</v>
      </c>
      <c r="S287">
        <f t="shared" si="124"/>
        <v>1801</v>
      </c>
      <c r="T287">
        <f t="shared" si="124"/>
        <v>3658</v>
      </c>
      <c r="U287">
        <f t="shared" si="124"/>
        <v>7393</v>
      </c>
      <c r="V287">
        <f t="shared" si="124"/>
        <v>14956</v>
      </c>
      <c r="W287" s="5">
        <f t="shared" si="124"/>
        <v>30081</v>
      </c>
      <c r="X287" s="5">
        <f t="shared" si="124"/>
        <v>60539</v>
      </c>
      <c r="Y287" s="5">
        <f t="shared" si="124"/>
        <v>121625</v>
      </c>
      <c r="Z287" s="5">
        <f t="shared" si="124"/>
        <v>244119</v>
      </c>
      <c r="AA287" s="5">
        <f t="shared" si="124"/>
        <v>489686</v>
      </c>
      <c r="AB287" s="5">
        <f t="shared" si="124"/>
        <v>981470</v>
      </c>
      <c r="AC287" s="5">
        <f t="shared" si="124"/>
        <v>1966743</v>
      </c>
      <c r="AD287" s="5">
        <f t="shared" si="124"/>
        <v>3939254</v>
      </c>
      <c r="AE287" s="5">
        <f t="shared" si="124"/>
        <v>7887832</v>
      </c>
      <c r="AF287" s="5">
        <f t="shared" si="124"/>
        <v>15790647</v>
      </c>
      <c r="AG287" s="5">
        <f t="shared" si="124"/>
        <v>31606442</v>
      </c>
      <c r="AH287" s="5">
        <f t="shared" si="124"/>
        <v>63252125</v>
      </c>
      <c r="AI287" s="5">
        <f t="shared" si="124"/>
        <v>126570954</v>
      </c>
      <c r="AJ287" s="5">
        <f t="shared" si="124"/>
        <v>253244529</v>
      </c>
      <c r="AK287" s="5">
        <f t="shared" si="124"/>
        <v>506671468</v>
      </c>
      <c r="AL287" s="5">
        <f t="shared" si="124"/>
        <v>1013618638</v>
      </c>
      <c r="AM287" s="5">
        <f t="shared" si="124"/>
        <v>2027731947</v>
      </c>
      <c r="AN287" s="5">
        <f t="shared" si="124"/>
        <v>4056214870</v>
      </c>
      <c r="AO287" s="5">
        <f t="shared" si="124"/>
        <v>8113788505</v>
      </c>
      <c r="AP287" s="5">
        <f t="shared" si="124"/>
        <v>16229670507</v>
      </c>
      <c r="AQ287" s="5">
        <f t="shared" si="124"/>
        <v>32463063463</v>
      </c>
    </row>
    <row r="288" spans="1:43" x14ac:dyDescent="0.25">
      <c r="A288" s="4" t="s">
        <v>160</v>
      </c>
      <c r="B288" s="3" t="s">
        <v>114</v>
      </c>
      <c r="C288" s="3" t="s">
        <v>98</v>
      </c>
      <c r="D288">
        <f t="shared" si="125"/>
        <v>0</v>
      </c>
      <c r="E288">
        <f t="shared" si="126"/>
        <v>0</v>
      </c>
      <c r="F288">
        <f t="shared" si="126"/>
        <v>0</v>
      </c>
      <c r="G288">
        <f t="shared" si="126"/>
        <v>0</v>
      </c>
      <c r="H288">
        <f t="shared" si="126"/>
        <v>0</v>
      </c>
      <c r="I288">
        <f t="shared" si="126"/>
        <v>0</v>
      </c>
      <c r="J288">
        <f t="shared" si="126"/>
        <v>0</v>
      </c>
      <c r="K288">
        <f t="shared" si="126"/>
        <v>0</v>
      </c>
      <c r="L288">
        <f t="shared" si="126"/>
        <v>3</v>
      </c>
      <c r="M288">
        <f t="shared" si="126"/>
        <v>9</v>
      </c>
      <c r="N288">
        <f t="shared" si="124"/>
        <v>24</v>
      </c>
      <c r="O288">
        <f t="shared" si="124"/>
        <v>63</v>
      </c>
      <c r="P288">
        <f t="shared" si="124"/>
        <v>138</v>
      </c>
      <c r="Q288">
        <f t="shared" si="124"/>
        <v>323</v>
      </c>
      <c r="R288">
        <f t="shared" si="124"/>
        <v>695</v>
      </c>
      <c r="S288">
        <f t="shared" si="124"/>
        <v>1500</v>
      </c>
      <c r="T288">
        <f t="shared" si="124"/>
        <v>3146</v>
      </c>
      <c r="U288">
        <f t="shared" si="124"/>
        <v>6582</v>
      </c>
      <c r="V288">
        <f t="shared" si="124"/>
        <v>13575</v>
      </c>
      <c r="W288" s="5">
        <f t="shared" si="124"/>
        <v>27914</v>
      </c>
      <c r="X288" s="5">
        <f t="shared" si="124"/>
        <v>56876</v>
      </c>
      <c r="Y288" s="5">
        <f t="shared" si="124"/>
        <v>115799</v>
      </c>
      <c r="Z288" s="5">
        <f t="shared" si="124"/>
        <v>234549</v>
      </c>
      <c r="AA288" s="5">
        <f t="shared" si="124"/>
        <v>474294</v>
      </c>
      <c r="AB288" s="5">
        <f t="shared" si="124"/>
        <v>956483</v>
      </c>
      <c r="AC288" s="5">
        <f t="shared" ref="N288:BI293" si="127">$D288+INDEX(AB$219:AB$318,MATCH($B288,$A$219:$A$318,0))+INDEX(AB$219:AB$318,MATCH($C288,$A$219:$A$318,0))</f>
        <v>1926700</v>
      </c>
      <c r="AD288" s="5">
        <f t="shared" si="127"/>
        <v>3874774</v>
      </c>
      <c r="AE288" s="5">
        <f t="shared" si="127"/>
        <v>7784860</v>
      </c>
      <c r="AF288" s="5">
        <f t="shared" si="127"/>
        <v>15626812</v>
      </c>
      <c r="AG288" s="5">
        <f t="shared" si="127"/>
        <v>31344598</v>
      </c>
      <c r="AH288" s="5">
        <f t="shared" si="127"/>
        <v>62842605</v>
      </c>
      <c r="AI288" s="5">
        <f t="shared" si="127"/>
        <v>125916997</v>
      </c>
      <c r="AJ288" s="5">
        <f t="shared" si="127"/>
        <v>252237233</v>
      </c>
      <c r="AK288" s="5">
        <f t="shared" si="127"/>
        <v>505071807</v>
      </c>
      <c r="AL288" s="5">
        <f t="shared" si="127"/>
        <v>1011194753</v>
      </c>
      <c r="AM288" s="5">
        <f t="shared" si="127"/>
        <v>2023918795</v>
      </c>
      <c r="AN288" s="5">
        <f t="shared" si="127"/>
        <v>4050544546</v>
      </c>
      <c r="AO288" s="5">
        <f t="shared" si="127"/>
        <v>8105001173</v>
      </c>
      <c r="AP288" s="5">
        <f t="shared" si="127"/>
        <v>16216922217</v>
      </c>
      <c r="AQ288" s="5">
        <f t="shared" si="127"/>
        <v>32443780476</v>
      </c>
    </row>
    <row r="289" spans="1:43" x14ac:dyDescent="0.25">
      <c r="A289" s="4" t="s">
        <v>162</v>
      </c>
      <c r="B289" s="3" t="s">
        <v>208</v>
      </c>
      <c r="C289" s="3" t="s">
        <v>93</v>
      </c>
      <c r="D289">
        <f t="shared" si="125"/>
        <v>0</v>
      </c>
      <c r="E289">
        <f t="shared" si="126"/>
        <v>0</v>
      </c>
      <c r="F289">
        <f t="shared" si="126"/>
        <v>0</v>
      </c>
      <c r="G289">
        <f t="shared" si="126"/>
        <v>1</v>
      </c>
      <c r="H289">
        <f t="shared" si="126"/>
        <v>1</v>
      </c>
      <c r="I289">
        <f t="shared" si="126"/>
        <v>4</v>
      </c>
      <c r="J289">
        <f t="shared" si="126"/>
        <v>5</v>
      </c>
      <c r="K289">
        <f t="shared" si="126"/>
        <v>13</v>
      </c>
      <c r="L289">
        <f t="shared" si="126"/>
        <v>20</v>
      </c>
      <c r="M289">
        <f t="shared" si="126"/>
        <v>44</v>
      </c>
      <c r="N289">
        <f t="shared" si="127"/>
        <v>76</v>
      </c>
      <c r="O289">
        <f t="shared" si="127"/>
        <v>156</v>
      </c>
      <c r="P289">
        <f t="shared" si="127"/>
        <v>284</v>
      </c>
      <c r="Q289">
        <f t="shared" si="127"/>
        <v>581</v>
      </c>
      <c r="R289">
        <f t="shared" si="127"/>
        <v>1090</v>
      </c>
      <c r="S289">
        <f t="shared" si="127"/>
        <v>2175</v>
      </c>
      <c r="T289">
        <f t="shared" si="127"/>
        <v>4232</v>
      </c>
      <c r="U289">
        <f t="shared" si="127"/>
        <v>8349</v>
      </c>
      <c r="V289">
        <f t="shared" si="127"/>
        <v>16514</v>
      </c>
      <c r="W289" s="5">
        <f t="shared" si="127"/>
        <v>32497</v>
      </c>
      <c r="X289" s="5">
        <f t="shared" si="127"/>
        <v>64785</v>
      </c>
      <c r="Y289" s="5">
        <f t="shared" si="127"/>
        <v>127837</v>
      </c>
      <c r="Z289" s="5">
        <f t="shared" si="127"/>
        <v>255550</v>
      </c>
      <c r="AA289" s="5">
        <f t="shared" si="127"/>
        <v>505690</v>
      </c>
      <c r="AB289" s="5">
        <f t="shared" si="127"/>
        <v>1012038</v>
      </c>
      <c r="AC289" s="5">
        <f t="shared" si="127"/>
        <v>2008798</v>
      </c>
      <c r="AD289" s="5">
        <f t="shared" si="127"/>
        <v>4019858</v>
      </c>
      <c r="AE289" s="5">
        <f t="shared" si="127"/>
        <v>7998631</v>
      </c>
      <c r="AF289" s="5">
        <f t="shared" si="127"/>
        <v>16002988</v>
      </c>
      <c r="AG289" s="5">
        <f t="shared" si="127"/>
        <v>31899863</v>
      </c>
      <c r="AH289" s="5">
        <f t="shared" si="127"/>
        <v>63808211</v>
      </c>
      <c r="AI289" s="5">
        <f t="shared" si="127"/>
        <v>127350731</v>
      </c>
      <c r="AJ289" s="5">
        <f t="shared" si="127"/>
        <v>254695309</v>
      </c>
      <c r="AK289" s="5">
        <f t="shared" si="127"/>
        <v>508755979</v>
      </c>
      <c r="AL289" s="5">
        <f t="shared" si="127"/>
        <v>1017386084</v>
      </c>
      <c r="AM289" s="5">
        <f t="shared" si="127"/>
        <v>2033312202</v>
      </c>
      <c r="AN289" s="5">
        <f t="shared" si="127"/>
        <v>4065986876</v>
      </c>
      <c r="AO289" s="5">
        <f t="shared" si="127"/>
        <v>8128735151</v>
      </c>
      <c r="AP289" s="5">
        <f t="shared" si="127"/>
        <v>16254985116</v>
      </c>
      <c r="AQ289" s="5">
        <f t="shared" si="127"/>
        <v>32503037890</v>
      </c>
    </row>
    <row r="290" spans="1:43" x14ac:dyDescent="0.25">
      <c r="A290" s="4" t="s">
        <v>164</v>
      </c>
      <c r="B290" s="3" t="s">
        <v>72</v>
      </c>
      <c r="C290" s="3" t="s">
        <v>51</v>
      </c>
      <c r="D290">
        <f t="shared" si="125"/>
        <v>0</v>
      </c>
      <c r="E290">
        <f t="shared" si="126"/>
        <v>0</v>
      </c>
      <c r="F290">
        <f t="shared" si="126"/>
        <v>0</v>
      </c>
      <c r="G290">
        <f t="shared" si="126"/>
        <v>0</v>
      </c>
      <c r="H290">
        <f t="shared" si="126"/>
        <v>1</v>
      </c>
      <c r="I290">
        <f t="shared" si="126"/>
        <v>1</v>
      </c>
      <c r="J290">
        <f t="shared" si="126"/>
        <v>4</v>
      </c>
      <c r="K290">
        <f t="shared" si="126"/>
        <v>7</v>
      </c>
      <c r="L290">
        <f t="shared" si="126"/>
        <v>15</v>
      </c>
      <c r="M290">
        <f t="shared" si="126"/>
        <v>32</v>
      </c>
      <c r="N290">
        <f t="shared" si="127"/>
        <v>62</v>
      </c>
      <c r="O290">
        <f t="shared" si="127"/>
        <v>135</v>
      </c>
      <c r="P290">
        <f t="shared" si="127"/>
        <v>249</v>
      </c>
      <c r="Q290">
        <f t="shared" si="127"/>
        <v>544</v>
      </c>
      <c r="R290">
        <f t="shared" si="127"/>
        <v>1020</v>
      </c>
      <c r="S290">
        <f t="shared" si="127"/>
        <v>2160</v>
      </c>
      <c r="T290">
        <f t="shared" si="127"/>
        <v>4084</v>
      </c>
      <c r="U290">
        <f t="shared" si="127"/>
        <v>8533</v>
      </c>
      <c r="V290">
        <f t="shared" si="127"/>
        <v>16356</v>
      </c>
      <c r="W290" s="5">
        <f t="shared" si="127"/>
        <v>33584</v>
      </c>
      <c r="X290" s="5">
        <f t="shared" si="127"/>
        <v>65148</v>
      </c>
      <c r="Y290" s="5">
        <f t="shared" si="127"/>
        <v>132279</v>
      </c>
      <c r="Z290" s="5">
        <f t="shared" si="127"/>
        <v>259216</v>
      </c>
      <c r="AA290" s="5">
        <f t="shared" si="127"/>
        <v>521872</v>
      </c>
      <c r="AB290" s="5">
        <f t="shared" si="127"/>
        <v>1029956</v>
      </c>
      <c r="AC290" s="5">
        <f t="shared" si="127"/>
        <v>2063745</v>
      </c>
      <c r="AD290" s="5">
        <f t="shared" si="127"/>
        <v>4092856</v>
      </c>
      <c r="AE290" s="5">
        <f t="shared" si="127"/>
        <v>8178765</v>
      </c>
      <c r="AF290" s="5">
        <f t="shared" si="127"/>
        <v>16270416</v>
      </c>
      <c r="AG290" s="5">
        <f t="shared" si="127"/>
        <v>32477218</v>
      </c>
      <c r="AH290" s="5">
        <f t="shared" si="127"/>
        <v>64731847</v>
      </c>
      <c r="AI290" s="5">
        <f t="shared" si="127"/>
        <v>129171944</v>
      </c>
      <c r="AJ290" s="5">
        <f t="shared" si="127"/>
        <v>257756616</v>
      </c>
      <c r="AK290" s="5">
        <f t="shared" si="127"/>
        <v>514427095</v>
      </c>
      <c r="AL290" s="5">
        <f t="shared" si="127"/>
        <v>1027246401</v>
      </c>
      <c r="AM290" s="5">
        <f t="shared" si="127"/>
        <v>2050808025</v>
      </c>
      <c r="AN290" s="5">
        <f t="shared" si="127"/>
        <v>4097027651</v>
      </c>
      <c r="AO290" s="5">
        <f t="shared" si="127"/>
        <v>8182302050</v>
      </c>
      <c r="AP290" s="5">
        <f t="shared" si="127"/>
        <v>16351024072</v>
      </c>
      <c r="AQ290" s="5">
        <f t="shared" si="127"/>
        <v>32665963907</v>
      </c>
    </row>
    <row r="291" spans="1:43" x14ac:dyDescent="0.25">
      <c r="A291" s="4" t="s">
        <v>166</v>
      </c>
      <c r="B291" s="3" t="s">
        <v>112</v>
      </c>
      <c r="C291" s="3" t="s">
        <v>56</v>
      </c>
      <c r="D291">
        <f t="shared" si="125"/>
        <v>0</v>
      </c>
      <c r="E291">
        <f t="shared" si="126"/>
        <v>1</v>
      </c>
      <c r="F291">
        <f t="shared" si="126"/>
        <v>1</v>
      </c>
      <c r="G291">
        <f t="shared" si="126"/>
        <v>2</v>
      </c>
      <c r="H291">
        <f t="shared" si="126"/>
        <v>3</v>
      </c>
      <c r="I291">
        <f t="shared" si="126"/>
        <v>5</v>
      </c>
      <c r="J291">
        <f t="shared" si="126"/>
        <v>8</v>
      </c>
      <c r="K291">
        <f t="shared" si="126"/>
        <v>13</v>
      </c>
      <c r="L291">
        <f t="shared" si="126"/>
        <v>24</v>
      </c>
      <c r="M291">
        <f t="shared" si="126"/>
        <v>41</v>
      </c>
      <c r="N291">
        <f t="shared" si="127"/>
        <v>72</v>
      </c>
      <c r="O291">
        <f t="shared" si="127"/>
        <v>142</v>
      </c>
      <c r="P291">
        <f t="shared" si="127"/>
        <v>262</v>
      </c>
      <c r="Q291">
        <f t="shared" si="127"/>
        <v>513</v>
      </c>
      <c r="R291">
        <f t="shared" si="127"/>
        <v>976</v>
      </c>
      <c r="S291">
        <f t="shared" si="127"/>
        <v>1949</v>
      </c>
      <c r="T291">
        <f t="shared" si="127"/>
        <v>3829</v>
      </c>
      <c r="U291">
        <f t="shared" si="127"/>
        <v>7598</v>
      </c>
      <c r="V291">
        <f t="shared" si="127"/>
        <v>15067</v>
      </c>
      <c r="W291" s="5">
        <f t="shared" si="127"/>
        <v>30131</v>
      </c>
      <c r="X291" s="5">
        <f t="shared" si="127"/>
        <v>60119</v>
      </c>
      <c r="Y291" s="5">
        <f t="shared" si="127"/>
        <v>120292</v>
      </c>
      <c r="Z291" s="5">
        <f t="shared" si="127"/>
        <v>240564</v>
      </c>
      <c r="AA291" s="5">
        <f t="shared" si="127"/>
        <v>482162</v>
      </c>
      <c r="AB291" s="5">
        <f t="shared" si="127"/>
        <v>965795</v>
      </c>
      <c r="AC291" s="5">
        <f t="shared" si="127"/>
        <v>1935378</v>
      </c>
      <c r="AD291" s="5">
        <f t="shared" si="127"/>
        <v>3878838</v>
      </c>
      <c r="AE291" s="5">
        <f t="shared" si="127"/>
        <v>7772749</v>
      </c>
      <c r="AF291" s="5">
        <f t="shared" si="127"/>
        <v>15579744</v>
      </c>
      <c r="AG291" s="5">
        <f t="shared" si="127"/>
        <v>31210973</v>
      </c>
      <c r="AH291" s="5">
        <f t="shared" si="127"/>
        <v>62544938</v>
      </c>
      <c r="AI291" s="5">
        <f t="shared" si="127"/>
        <v>125272565</v>
      </c>
      <c r="AJ291" s="5">
        <f t="shared" si="127"/>
        <v>250956505</v>
      </c>
      <c r="AK291" s="5">
        <f t="shared" si="127"/>
        <v>502528028</v>
      </c>
      <c r="AL291" s="5">
        <f t="shared" si="127"/>
        <v>1006374257</v>
      </c>
      <c r="AM291" s="5">
        <f t="shared" si="127"/>
        <v>2014786245</v>
      </c>
      <c r="AN291" s="5">
        <f t="shared" si="127"/>
        <v>4033710623</v>
      </c>
      <c r="AO291" s="5">
        <f t="shared" si="127"/>
        <v>8073952080</v>
      </c>
      <c r="AP291" s="5">
        <f t="shared" si="127"/>
        <v>16160680350</v>
      </c>
      <c r="AQ291" s="5">
        <f t="shared" si="127"/>
        <v>32341982851</v>
      </c>
    </row>
    <row r="292" spans="1:43" x14ac:dyDescent="0.25">
      <c r="A292" s="4" t="s">
        <v>168</v>
      </c>
      <c r="B292" s="3" t="s">
        <v>65</v>
      </c>
      <c r="C292" s="3" t="s">
        <v>39</v>
      </c>
      <c r="D292">
        <f t="shared" si="125"/>
        <v>0</v>
      </c>
      <c r="E292">
        <f t="shared" si="126"/>
        <v>0</v>
      </c>
      <c r="F292">
        <f t="shared" si="126"/>
        <v>0</v>
      </c>
      <c r="G292">
        <f t="shared" si="126"/>
        <v>0</v>
      </c>
      <c r="H292">
        <f t="shared" si="126"/>
        <v>1</v>
      </c>
      <c r="I292">
        <f t="shared" si="126"/>
        <v>1</v>
      </c>
      <c r="J292">
        <f t="shared" si="126"/>
        <v>6</v>
      </c>
      <c r="K292">
        <f t="shared" si="126"/>
        <v>7</v>
      </c>
      <c r="L292">
        <f t="shared" si="126"/>
        <v>22</v>
      </c>
      <c r="M292">
        <f t="shared" si="126"/>
        <v>34</v>
      </c>
      <c r="N292">
        <f t="shared" si="127"/>
        <v>85</v>
      </c>
      <c r="O292">
        <f t="shared" si="127"/>
        <v>142</v>
      </c>
      <c r="P292">
        <f t="shared" si="127"/>
        <v>313</v>
      </c>
      <c r="Q292">
        <f t="shared" si="127"/>
        <v>562</v>
      </c>
      <c r="R292">
        <f t="shared" si="127"/>
        <v>1181</v>
      </c>
      <c r="S292">
        <f t="shared" si="127"/>
        <v>2200</v>
      </c>
      <c r="T292">
        <f t="shared" si="127"/>
        <v>4449</v>
      </c>
      <c r="U292">
        <f t="shared" si="127"/>
        <v>8584</v>
      </c>
      <c r="V292">
        <f t="shared" si="127"/>
        <v>17105</v>
      </c>
      <c r="W292" s="5">
        <f t="shared" si="127"/>
        <v>33543</v>
      </c>
      <c r="X292" s="5">
        <f t="shared" si="127"/>
        <v>66353</v>
      </c>
      <c r="Y292" s="5">
        <f t="shared" si="127"/>
        <v>131586</v>
      </c>
      <c r="Z292" s="5">
        <f t="shared" si="127"/>
        <v>259999</v>
      </c>
      <c r="AA292" s="5">
        <f t="shared" si="127"/>
        <v>518075</v>
      </c>
      <c r="AB292" s="5">
        <f t="shared" si="127"/>
        <v>1024881</v>
      </c>
      <c r="AC292" s="5">
        <f t="shared" si="127"/>
        <v>2046831</v>
      </c>
      <c r="AD292" s="5">
        <f t="shared" si="127"/>
        <v>4058956</v>
      </c>
      <c r="AE292" s="5">
        <f t="shared" si="127"/>
        <v>8111584</v>
      </c>
      <c r="AF292" s="5">
        <f t="shared" si="127"/>
        <v>16122011</v>
      </c>
      <c r="AG292" s="5">
        <f t="shared" si="127"/>
        <v>32227443</v>
      </c>
      <c r="AH292" s="5">
        <f t="shared" si="127"/>
        <v>64174046</v>
      </c>
      <c r="AI292" s="5">
        <f t="shared" si="127"/>
        <v>128285246</v>
      </c>
      <c r="AJ292" s="5">
        <f t="shared" si="127"/>
        <v>255816699</v>
      </c>
      <c r="AK292" s="5">
        <f t="shared" si="127"/>
        <v>511386731</v>
      </c>
      <c r="AL292" s="5">
        <f t="shared" si="127"/>
        <v>1020811371</v>
      </c>
      <c r="AM292" s="5">
        <f t="shared" si="127"/>
        <v>2040671564</v>
      </c>
      <c r="AN292" s="5">
        <f t="shared" si="127"/>
        <v>4076335522</v>
      </c>
      <c r="AO292" s="5">
        <f t="shared" si="127"/>
        <v>8149260908</v>
      </c>
      <c r="AP292" s="5">
        <f t="shared" si="127"/>
        <v>16285945326</v>
      </c>
      <c r="AQ292" s="5">
        <f t="shared" si="127"/>
        <v>32560280456</v>
      </c>
    </row>
    <row r="293" spans="1:43" x14ac:dyDescent="0.25">
      <c r="A293" s="4" t="s">
        <v>170</v>
      </c>
      <c r="B293" s="3" t="s">
        <v>150</v>
      </c>
      <c r="C293" s="3" t="s">
        <v>206</v>
      </c>
      <c r="D293">
        <f t="shared" si="125"/>
        <v>1</v>
      </c>
      <c r="E293">
        <f t="shared" si="126"/>
        <v>1</v>
      </c>
      <c r="F293">
        <f t="shared" si="126"/>
        <v>1</v>
      </c>
      <c r="G293">
        <f t="shared" si="126"/>
        <v>2</v>
      </c>
      <c r="H293">
        <f t="shared" si="126"/>
        <v>3</v>
      </c>
      <c r="I293">
        <f t="shared" si="126"/>
        <v>4</v>
      </c>
      <c r="J293">
        <f t="shared" si="126"/>
        <v>6</v>
      </c>
      <c r="K293">
        <f t="shared" si="126"/>
        <v>9</v>
      </c>
      <c r="L293">
        <f t="shared" si="126"/>
        <v>19</v>
      </c>
      <c r="M293">
        <f t="shared" si="126"/>
        <v>28</v>
      </c>
      <c r="N293">
        <f t="shared" si="127"/>
        <v>57</v>
      </c>
      <c r="O293">
        <f t="shared" si="127"/>
        <v>105</v>
      </c>
      <c r="P293">
        <f t="shared" si="127"/>
        <v>216</v>
      </c>
      <c r="Q293">
        <f t="shared" si="127"/>
        <v>423</v>
      </c>
      <c r="R293">
        <f t="shared" si="127"/>
        <v>843</v>
      </c>
      <c r="S293">
        <f t="shared" si="127"/>
        <v>1722</v>
      </c>
      <c r="T293">
        <f t="shared" si="127"/>
        <v>3456</v>
      </c>
      <c r="U293">
        <f t="shared" si="127"/>
        <v>7038</v>
      </c>
      <c r="V293">
        <f t="shared" si="127"/>
        <v>14084</v>
      </c>
      <c r="W293" s="5">
        <f t="shared" si="127"/>
        <v>28692</v>
      </c>
      <c r="X293" s="5">
        <f t="shared" si="127"/>
        <v>57540</v>
      </c>
      <c r="Y293" s="5">
        <f t="shared" si="127"/>
        <v>116701</v>
      </c>
      <c r="Z293" s="5">
        <f t="shared" si="127"/>
        <v>233991</v>
      </c>
      <c r="AA293" s="5">
        <f t="shared" si="127"/>
        <v>473301</v>
      </c>
      <c r="AB293" s="5">
        <f t="shared" si="127"/>
        <v>949228</v>
      </c>
      <c r="AC293" s="5">
        <f t="shared" si="127"/>
        <v>1914308</v>
      </c>
      <c r="AD293" s="5">
        <f t="shared" si="127"/>
        <v>3838463</v>
      </c>
      <c r="AE293" s="5">
        <f t="shared" si="127"/>
        <v>7723765</v>
      </c>
      <c r="AF293" s="5">
        <f t="shared" si="127"/>
        <v>15485050</v>
      </c>
      <c r="AG293" s="5">
        <f t="shared" si="127"/>
        <v>31101946</v>
      </c>
      <c r="AH293" s="5">
        <f t="shared" si="127"/>
        <v>62335990</v>
      </c>
      <c r="AI293" s="5">
        <f t="shared" si="127"/>
        <v>125043605</v>
      </c>
      <c r="AJ293" s="5">
        <f t="shared" si="127"/>
        <v>250534182</v>
      </c>
      <c r="AK293" s="5">
        <f t="shared" si="127"/>
        <v>502103994</v>
      </c>
      <c r="AL293" s="5">
        <f t="shared" si="127"/>
        <v>1005652774</v>
      </c>
      <c r="AM293" s="5">
        <f t="shared" si="127"/>
        <v>2014213824</v>
      </c>
      <c r="AN293" s="5">
        <f t="shared" si="127"/>
        <v>4032964039</v>
      </c>
      <c r="AO293" s="5">
        <f t="shared" si="127"/>
        <v>8074109563</v>
      </c>
      <c r="AP293" s="5">
        <f t="shared" si="127"/>
        <v>16162093205</v>
      </c>
      <c r="AQ293" s="5">
        <f t="shared" si="127"/>
        <v>32347390246</v>
      </c>
    </row>
    <row r="294" spans="1:43" x14ac:dyDescent="0.25">
      <c r="A294" s="4" t="s">
        <v>172</v>
      </c>
      <c r="B294" s="3" t="s">
        <v>43</v>
      </c>
      <c r="C294" s="3" t="s">
        <v>114</v>
      </c>
      <c r="D294">
        <f t="shared" si="125"/>
        <v>0</v>
      </c>
      <c r="E294">
        <f t="shared" si="126"/>
        <v>0</v>
      </c>
      <c r="F294">
        <f t="shared" si="126"/>
        <v>0</v>
      </c>
      <c r="G294">
        <f t="shared" si="126"/>
        <v>0</v>
      </c>
      <c r="H294">
        <f t="shared" si="126"/>
        <v>0</v>
      </c>
      <c r="I294">
        <f t="shared" si="126"/>
        <v>0</v>
      </c>
      <c r="J294">
        <f t="shared" si="126"/>
        <v>0</v>
      </c>
      <c r="K294">
        <f t="shared" si="126"/>
        <v>0</v>
      </c>
      <c r="L294">
        <f t="shared" si="126"/>
        <v>4</v>
      </c>
      <c r="M294">
        <f t="shared" si="126"/>
        <v>9</v>
      </c>
      <c r="N294">
        <f t="shared" ref="N293:BI298" si="128">$D294+INDEX(M$219:M$318,MATCH($B294,$A$219:$A$318,0))+INDEX(M$219:M$318,MATCH($C294,$A$219:$A$318,0))</f>
        <v>28</v>
      </c>
      <c r="O294">
        <f t="shared" si="128"/>
        <v>63</v>
      </c>
      <c r="P294">
        <f t="shared" si="128"/>
        <v>143</v>
      </c>
      <c r="Q294">
        <f t="shared" si="128"/>
        <v>321</v>
      </c>
      <c r="R294">
        <f t="shared" si="128"/>
        <v>669</v>
      </c>
      <c r="S294">
        <f t="shared" si="128"/>
        <v>1454</v>
      </c>
      <c r="T294">
        <f t="shared" si="128"/>
        <v>2983</v>
      </c>
      <c r="U294">
        <f t="shared" si="128"/>
        <v>6302</v>
      </c>
      <c r="V294">
        <f t="shared" si="128"/>
        <v>12867</v>
      </c>
      <c r="W294" s="5">
        <f t="shared" si="128"/>
        <v>26642</v>
      </c>
      <c r="X294" s="5">
        <f t="shared" si="128"/>
        <v>54273</v>
      </c>
      <c r="Y294" s="5">
        <f t="shared" si="128"/>
        <v>110946</v>
      </c>
      <c r="Z294" s="5">
        <f t="shared" si="128"/>
        <v>225259</v>
      </c>
      <c r="AA294" s="5">
        <f t="shared" si="128"/>
        <v>457343</v>
      </c>
      <c r="AB294" s="5">
        <f t="shared" si="128"/>
        <v>924825</v>
      </c>
      <c r="AC294" s="5">
        <f t="shared" si="128"/>
        <v>1870104</v>
      </c>
      <c r="AD294" s="5">
        <f t="shared" si="128"/>
        <v>3770247</v>
      </c>
      <c r="AE294" s="5">
        <f t="shared" si="128"/>
        <v>7600549</v>
      </c>
      <c r="AF294" s="5">
        <f t="shared" si="128"/>
        <v>15291823</v>
      </c>
      <c r="AG294" s="5">
        <f t="shared" si="128"/>
        <v>30756000</v>
      </c>
      <c r="AH294" s="5">
        <f t="shared" si="128"/>
        <v>61788511</v>
      </c>
      <c r="AI294" s="5">
        <f t="shared" si="128"/>
        <v>124068394</v>
      </c>
      <c r="AJ294" s="5">
        <f t="shared" si="128"/>
        <v>248968845</v>
      </c>
      <c r="AK294" s="5">
        <f t="shared" si="128"/>
        <v>499347860</v>
      </c>
      <c r="AL294" s="5">
        <f t="shared" si="128"/>
        <v>1001166762</v>
      </c>
      <c r="AM294" s="5">
        <f t="shared" si="128"/>
        <v>2006403687</v>
      </c>
      <c r="AN294" s="5">
        <f t="shared" si="128"/>
        <v>4020060650</v>
      </c>
      <c r="AO294" s="5">
        <f t="shared" si="128"/>
        <v>8051920494</v>
      </c>
      <c r="AP294" s="5">
        <f t="shared" si="128"/>
        <v>16124974300</v>
      </c>
      <c r="AQ294" s="5">
        <f t="shared" si="128"/>
        <v>32284182686</v>
      </c>
    </row>
    <row r="295" spans="1:43" x14ac:dyDescent="0.25">
      <c r="A295" s="4" t="s">
        <v>174</v>
      </c>
      <c r="B295" s="3" t="s">
        <v>67</v>
      </c>
      <c r="C295" s="3" t="s">
        <v>58</v>
      </c>
      <c r="D295">
        <f t="shared" si="125"/>
        <v>0</v>
      </c>
      <c r="E295">
        <f t="shared" si="126"/>
        <v>0</v>
      </c>
      <c r="F295">
        <f t="shared" si="126"/>
        <v>0</v>
      </c>
      <c r="G295">
        <f t="shared" si="126"/>
        <v>1</v>
      </c>
      <c r="H295">
        <f t="shared" si="126"/>
        <v>1</v>
      </c>
      <c r="I295">
        <f t="shared" si="126"/>
        <v>3</v>
      </c>
      <c r="J295">
        <f t="shared" si="126"/>
        <v>4</v>
      </c>
      <c r="K295">
        <f t="shared" si="126"/>
        <v>11</v>
      </c>
      <c r="L295">
        <f t="shared" si="126"/>
        <v>17</v>
      </c>
      <c r="M295">
        <f t="shared" si="126"/>
        <v>33</v>
      </c>
      <c r="N295">
        <f t="shared" si="128"/>
        <v>64</v>
      </c>
      <c r="O295">
        <f t="shared" si="128"/>
        <v>116</v>
      </c>
      <c r="P295">
        <f t="shared" si="128"/>
        <v>235</v>
      </c>
      <c r="Q295">
        <f t="shared" si="128"/>
        <v>442</v>
      </c>
      <c r="R295">
        <f t="shared" si="128"/>
        <v>913</v>
      </c>
      <c r="S295">
        <f t="shared" si="128"/>
        <v>1774</v>
      </c>
      <c r="T295">
        <f t="shared" si="128"/>
        <v>3638</v>
      </c>
      <c r="U295">
        <f t="shared" si="128"/>
        <v>7173</v>
      </c>
      <c r="V295">
        <f t="shared" si="128"/>
        <v>14662</v>
      </c>
      <c r="W295" s="5">
        <f t="shared" si="128"/>
        <v>29129</v>
      </c>
      <c r="X295" s="5">
        <f t="shared" si="128"/>
        <v>59178</v>
      </c>
      <c r="Y295" s="5">
        <f t="shared" si="128"/>
        <v>118003</v>
      </c>
      <c r="Z295" s="5">
        <f t="shared" si="128"/>
        <v>238847</v>
      </c>
      <c r="AA295" s="5">
        <f t="shared" si="128"/>
        <v>477345</v>
      </c>
      <c r="AB295" s="5">
        <f t="shared" si="128"/>
        <v>962614</v>
      </c>
      <c r="AC295" s="5">
        <f t="shared" si="128"/>
        <v>1926786</v>
      </c>
      <c r="AD295" s="5">
        <f t="shared" si="128"/>
        <v>3875128</v>
      </c>
      <c r="AE295" s="5">
        <f t="shared" si="128"/>
        <v>7762544</v>
      </c>
      <c r="AF295" s="5">
        <f t="shared" si="128"/>
        <v>15582107</v>
      </c>
      <c r="AG295" s="5">
        <f t="shared" si="128"/>
        <v>31219230</v>
      </c>
      <c r="AH295" s="5">
        <f t="shared" si="128"/>
        <v>62593306</v>
      </c>
      <c r="AI295" s="5">
        <f t="shared" si="128"/>
        <v>125391514</v>
      </c>
      <c r="AJ295" s="5">
        <f t="shared" si="128"/>
        <v>251207947</v>
      </c>
      <c r="AK295" s="5">
        <f t="shared" si="128"/>
        <v>503113758</v>
      </c>
      <c r="AL295" s="5">
        <f t="shared" si="128"/>
        <v>1007421537</v>
      </c>
      <c r="AM295" s="5">
        <f t="shared" si="128"/>
        <v>2017094433</v>
      </c>
      <c r="AN295" s="5">
        <f t="shared" si="128"/>
        <v>4037592729</v>
      </c>
      <c r="AO295" s="5">
        <f t="shared" si="128"/>
        <v>8082190749</v>
      </c>
      <c r="AP295" s="5">
        <f t="shared" si="128"/>
        <v>16174255299</v>
      </c>
      <c r="AQ295" s="5">
        <f t="shared" si="128"/>
        <v>32369736639</v>
      </c>
    </row>
    <row r="296" spans="1:43" x14ac:dyDescent="0.25">
      <c r="A296" s="4" t="s">
        <v>18</v>
      </c>
      <c r="B296" s="3" t="s">
        <v>56</v>
      </c>
      <c r="C296" s="3" t="s">
        <v>98</v>
      </c>
      <c r="D296">
        <f t="shared" si="125"/>
        <v>0</v>
      </c>
      <c r="E296">
        <f t="shared" si="126"/>
        <v>0</v>
      </c>
      <c r="F296">
        <f t="shared" si="126"/>
        <v>0</v>
      </c>
      <c r="G296">
        <f t="shared" si="126"/>
        <v>0</v>
      </c>
      <c r="H296">
        <f t="shared" si="126"/>
        <v>1</v>
      </c>
      <c r="I296">
        <f t="shared" si="126"/>
        <v>2</v>
      </c>
      <c r="J296">
        <f t="shared" si="126"/>
        <v>3</v>
      </c>
      <c r="K296">
        <f t="shared" si="126"/>
        <v>7</v>
      </c>
      <c r="L296">
        <f t="shared" si="126"/>
        <v>13</v>
      </c>
      <c r="M296">
        <f t="shared" si="126"/>
        <v>26</v>
      </c>
      <c r="N296">
        <f t="shared" si="128"/>
        <v>47</v>
      </c>
      <c r="O296">
        <f t="shared" si="128"/>
        <v>100</v>
      </c>
      <c r="P296">
        <f t="shared" si="128"/>
        <v>201</v>
      </c>
      <c r="Q296">
        <f t="shared" si="128"/>
        <v>411</v>
      </c>
      <c r="R296">
        <f t="shared" si="128"/>
        <v>831</v>
      </c>
      <c r="S296">
        <f t="shared" si="128"/>
        <v>1717</v>
      </c>
      <c r="T296">
        <f t="shared" si="128"/>
        <v>3477</v>
      </c>
      <c r="U296">
        <f t="shared" si="128"/>
        <v>7083</v>
      </c>
      <c r="V296">
        <f t="shared" si="128"/>
        <v>14306</v>
      </c>
      <c r="W296" s="5">
        <f t="shared" si="128"/>
        <v>29030</v>
      </c>
      <c r="X296" s="5">
        <f t="shared" si="128"/>
        <v>58568</v>
      </c>
      <c r="Y296" s="5">
        <f t="shared" si="128"/>
        <v>118211</v>
      </c>
      <c r="Z296" s="5">
        <f t="shared" si="128"/>
        <v>238064</v>
      </c>
      <c r="AA296" s="5">
        <f t="shared" si="128"/>
        <v>479197</v>
      </c>
      <c r="AB296" s="5">
        <f t="shared" si="128"/>
        <v>963816</v>
      </c>
      <c r="AC296" s="5">
        <f t="shared" si="128"/>
        <v>1935561</v>
      </c>
      <c r="AD296" s="5">
        <f t="shared" si="128"/>
        <v>3887647</v>
      </c>
      <c r="AE296" s="5">
        <f t="shared" si="128"/>
        <v>7797645</v>
      </c>
      <c r="AF296" s="5">
        <f t="shared" si="128"/>
        <v>15643629</v>
      </c>
      <c r="AG296" s="5">
        <f t="shared" si="128"/>
        <v>31349548</v>
      </c>
      <c r="AH296" s="5">
        <f t="shared" si="128"/>
        <v>62835866</v>
      </c>
      <c r="AI296" s="5">
        <f t="shared" si="128"/>
        <v>125850009</v>
      </c>
      <c r="AJ296" s="5">
        <f t="shared" si="128"/>
        <v>252083389</v>
      </c>
      <c r="AK296" s="5">
        <f t="shared" si="128"/>
        <v>504669810</v>
      </c>
      <c r="AL296" s="5">
        <f t="shared" si="128"/>
        <v>1010399537</v>
      </c>
      <c r="AM296" s="5">
        <f t="shared" si="128"/>
        <v>2022232292</v>
      </c>
      <c r="AN296" s="5">
        <f t="shared" si="128"/>
        <v>4047371598</v>
      </c>
      <c r="AO296" s="5">
        <f t="shared" si="128"/>
        <v>8098797367</v>
      </c>
      <c r="AP296" s="5">
        <f t="shared" si="128"/>
        <v>16205509395</v>
      </c>
      <c r="AQ296" s="5">
        <f t="shared" si="128"/>
        <v>32422504857</v>
      </c>
    </row>
    <row r="297" spans="1:43" x14ac:dyDescent="0.25">
      <c r="A297" s="4" t="s">
        <v>177</v>
      </c>
      <c r="B297" s="3" t="s">
        <v>10</v>
      </c>
      <c r="C297" s="3" t="s">
        <v>132</v>
      </c>
      <c r="D297">
        <f t="shared" si="125"/>
        <v>0</v>
      </c>
      <c r="E297">
        <f t="shared" si="126"/>
        <v>0</v>
      </c>
      <c r="F297">
        <f t="shared" si="126"/>
        <v>0</v>
      </c>
      <c r="G297">
        <f t="shared" si="126"/>
        <v>1</v>
      </c>
      <c r="H297">
        <f t="shared" si="126"/>
        <v>1</v>
      </c>
      <c r="I297">
        <f t="shared" si="126"/>
        <v>4</v>
      </c>
      <c r="J297">
        <f t="shared" si="126"/>
        <v>6</v>
      </c>
      <c r="K297">
        <f t="shared" si="126"/>
        <v>15</v>
      </c>
      <c r="L297">
        <f t="shared" si="126"/>
        <v>23</v>
      </c>
      <c r="M297">
        <f t="shared" si="126"/>
        <v>50</v>
      </c>
      <c r="N297">
        <f t="shared" si="128"/>
        <v>83</v>
      </c>
      <c r="O297">
        <f t="shared" si="128"/>
        <v>172</v>
      </c>
      <c r="P297">
        <f t="shared" si="128"/>
        <v>304</v>
      </c>
      <c r="Q297">
        <f t="shared" si="128"/>
        <v>609</v>
      </c>
      <c r="R297">
        <f t="shared" si="128"/>
        <v>1130</v>
      </c>
      <c r="S297">
        <f t="shared" si="128"/>
        <v>2263</v>
      </c>
      <c r="T297">
        <f t="shared" si="128"/>
        <v>4307</v>
      </c>
      <c r="U297">
        <f t="shared" si="128"/>
        <v>8531</v>
      </c>
      <c r="V297">
        <f t="shared" si="128"/>
        <v>16699</v>
      </c>
      <c r="W297" s="5">
        <f t="shared" si="128"/>
        <v>32932</v>
      </c>
      <c r="X297" s="5">
        <f t="shared" si="128"/>
        <v>65221</v>
      </c>
      <c r="Y297" s="5">
        <f t="shared" si="128"/>
        <v>128754</v>
      </c>
      <c r="Z297" s="5">
        <f t="shared" si="128"/>
        <v>256465</v>
      </c>
      <c r="AA297" s="5">
        <f t="shared" si="128"/>
        <v>507821</v>
      </c>
      <c r="AB297" s="5">
        <f t="shared" si="128"/>
        <v>1013881</v>
      </c>
      <c r="AC297" s="5">
        <f t="shared" si="128"/>
        <v>2012562</v>
      </c>
      <c r="AD297" s="5">
        <f t="shared" si="128"/>
        <v>4023360</v>
      </c>
      <c r="AE297" s="5">
        <f t="shared" si="128"/>
        <v>8004482</v>
      </c>
      <c r="AF297" s="5">
        <f t="shared" si="128"/>
        <v>16006816</v>
      </c>
      <c r="AG297" s="5">
        <f t="shared" si="128"/>
        <v>31902440</v>
      </c>
      <c r="AH297" s="5">
        <f t="shared" si="128"/>
        <v>63802101</v>
      </c>
      <c r="AI297" s="5">
        <f t="shared" si="128"/>
        <v>127322605</v>
      </c>
      <c r="AJ297" s="5">
        <f t="shared" si="128"/>
        <v>254631223</v>
      </c>
      <c r="AK297" s="5">
        <f t="shared" si="128"/>
        <v>508574360</v>
      </c>
      <c r="AL297" s="5">
        <f t="shared" si="128"/>
        <v>1017072133</v>
      </c>
      <c r="AM297" s="5">
        <f t="shared" si="128"/>
        <v>2032546518</v>
      </c>
      <c r="AN297" s="5">
        <f t="shared" si="128"/>
        <v>4064710111</v>
      </c>
      <c r="AO297" s="5">
        <f t="shared" si="128"/>
        <v>8125892468</v>
      </c>
      <c r="AP297" s="5">
        <f t="shared" si="128"/>
        <v>16250300786</v>
      </c>
      <c r="AQ297" s="5">
        <f t="shared" si="128"/>
        <v>32493233922</v>
      </c>
    </row>
    <row r="298" spans="1:43" x14ac:dyDescent="0.25">
      <c r="A298" s="4" t="s">
        <v>179</v>
      </c>
      <c r="B298" s="3" t="s">
        <v>179</v>
      </c>
      <c r="C298" s="3" t="s">
        <v>120</v>
      </c>
      <c r="D298">
        <f t="shared" si="125"/>
        <v>1</v>
      </c>
      <c r="E298">
        <f t="shared" si="126"/>
        <v>2</v>
      </c>
      <c r="F298">
        <f t="shared" si="126"/>
        <v>3</v>
      </c>
      <c r="G298">
        <f t="shared" si="126"/>
        <v>4</v>
      </c>
      <c r="H298">
        <f t="shared" si="126"/>
        <v>5</v>
      </c>
      <c r="I298">
        <f t="shared" si="126"/>
        <v>7</v>
      </c>
      <c r="J298">
        <f t="shared" si="126"/>
        <v>10</v>
      </c>
      <c r="K298">
        <f t="shared" si="126"/>
        <v>16</v>
      </c>
      <c r="L298">
        <f t="shared" si="126"/>
        <v>25</v>
      </c>
      <c r="M298">
        <f t="shared" si="126"/>
        <v>43</v>
      </c>
      <c r="N298">
        <f t="shared" si="128"/>
        <v>77</v>
      </c>
      <c r="O298">
        <f t="shared" si="128"/>
        <v>146</v>
      </c>
      <c r="P298">
        <f t="shared" si="128"/>
        <v>272</v>
      </c>
      <c r="Q298">
        <f t="shared" si="128"/>
        <v>527</v>
      </c>
      <c r="R298">
        <f t="shared" si="128"/>
        <v>1019</v>
      </c>
      <c r="S298">
        <f t="shared" si="128"/>
        <v>2008</v>
      </c>
      <c r="T298">
        <f t="shared" si="128"/>
        <v>3953</v>
      </c>
      <c r="U298">
        <f t="shared" si="128"/>
        <v>7812</v>
      </c>
      <c r="V298">
        <f t="shared" si="128"/>
        <v>15506</v>
      </c>
      <c r="W298" s="5">
        <f t="shared" si="128"/>
        <v>30843</v>
      </c>
      <c r="X298" s="5">
        <f t="shared" si="128"/>
        <v>61421</v>
      </c>
      <c r="Y298" s="5">
        <f t="shared" si="128"/>
        <v>122464</v>
      </c>
      <c r="Z298" s="5">
        <f t="shared" si="128"/>
        <v>244552</v>
      </c>
      <c r="AA298" s="5">
        <f t="shared" si="128"/>
        <v>488533</v>
      </c>
      <c r="AB298" s="5">
        <f t="shared" si="128"/>
        <v>976949</v>
      </c>
      <c r="AC298" s="5">
        <f t="shared" si="128"/>
        <v>1953532</v>
      </c>
      <c r="AD298" s="5">
        <f t="shared" si="128"/>
        <v>3909756</v>
      </c>
      <c r="AE298" s="5">
        <f t="shared" si="128"/>
        <v>7823219</v>
      </c>
      <c r="AF298" s="5">
        <f t="shared" si="128"/>
        <v>15662170</v>
      </c>
      <c r="AG298" s="5">
        <f t="shared" si="128"/>
        <v>31347411</v>
      </c>
      <c r="AH298" s="5">
        <f t="shared" si="128"/>
        <v>62763198</v>
      </c>
      <c r="AI298" s="5">
        <f t="shared" si="128"/>
        <v>125632485</v>
      </c>
      <c r="AJ298" s="5">
        <f t="shared" si="128"/>
        <v>251519379</v>
      </c>
      <c r="AK298" s="5">
        <f t="shared" si="128"/>
        <v>503455654</v>
      </c>
      <c r="AL298" s="5">
        <f t="shared" si="128"/>
        <v>1007803785</v>
      </c>
      <c r="AM298" s="5">
        <f t="shared" si="128"/>
        <v>2017119447</v>
      </c>
      <c r="AN298" s="5">
        <f t="shared" si="128"/>
        <v>4037243277</v>
      </c>
      <c r="AO298" s="5">
        <f t="shared" si="128"/>
        <v>8079666123</v>
      </c>
      <c r="AP298" s="5">
        <f t="shared" si="128"/>
        <v>16169178524</v>
      </c>
      <c r="AQ298" s="5">
        <f t="shared" si="128"/>
        <v>32355518446</v>
      </c>
    </row>
    <row r="299" spans="1:43" x14ac:dyDescent="0.25">
      <c r="A299" s="4" t="s">
        <v>181</v>
      </c>
      <c r="B299" s="3" t="s">
        <v>214</v>
      </c>
      <c r="C299" s="3" t="s">
        <v>181</v>
      </c>
      <c r="D299">
        <f t="shared" si="125"/>
        <v>0</v>
      </c>
      <c r="E299">
        <f t="shared" si="126"/>
        <v>0</v>
      </c>
      <c r="F299">
        <f t="shared" si="126"/>
        <v>0</v>
      </c>
      <c r="G299">
        <f t="shared" si="126"/>
        <v>0</v>
      </c>
      <c r="H299">
        <f t="shared" si="126"/>
        <v>0</v>
      </c>
      <c r="I299">
        <f t="shared" si="126"/>
        <v>1</v>
      </c>
      <c r="J299">
        <f t="shared" si="126"/>
        <v>2</v>
      </c>
      <c r="K299">
        <f t="shared" si="126"/>
        <v>6</v>
      </c>
      <c r="L299">
        <f t="shared" si="126"/>
        <v>13</v>
      </c>
      <c r="M299">
        <f t="shared" si="126"/>
        <v>28</v>
      </c>
      <c r="N299">
        <f t="shared" ref="N298:BI304" si="129">$D299+INDEX(M$219:M$318,MATCH($B299,$A$219:$A$318,0))+INDEX(M$219:M$318,MATCH($C299,$A$219:$A$318,0))</f>
        <v>59</v>
      </c>
      <c r="O299">
        <f t="shared" si="129"/>
        <v>127</v>
      </c>
      <c r="P299">
        <f t="shared" si="129"/>
        <v>254</v>
      </c>
      <c r="Q299">
        <f t="shared" si="129"/>
        <v>524</v>
      </c>
      <c r="R299">
        <f t="shared" si="129"/>
        <v>1042</v>
      </c>
      <c r="S299">
        <f t="shared" si="129"/>
        <v>2128</v>
      </c>
      <c r="T299">
        <f t="shared" si="129"/>
        <v>4208</v>
      </c>
      <c r="U299">
        <f t="shared" si="129"/>
        <v>8457</v>
      </c>
      <c r="V299">
        <f t="shared" si="129"/>
        <v>16781</v>
      </c>
      <c r="W299" s="5">
        <f t="shared" si="129"/>
        <v>33553</v>
      </c>
      <c r="X299" s="5">
        <f t="shared" si="129"/>
        <v>66559</v>
      </c>
      <c r="Y299" s="5">
        <f t="shared" si="129"/>
        <v>132632</v>
      </c>
      <c r="Z299" s="5">
        <f t="shared" si="129"/>
        <v>263452</v>
      </c>
      <c r="AA299" s="5">
        <f t="shared" si="129"/>
        <v>524492</v>
      </c>
      <c r="AB299" s="5">
        <f t="shared" si="129"/>
        <v>1042685</v>
      </c>
      <c r="AC299" s="5">
        <f t="shared" si="129"/>
        <v>2075246</v>
      </c>
      <c r="AD299" s="5">
        <f t="shared" si="129"/>
        <v>4129999</v>
      </c>
      <c r="AE299" s="5">
        <f t="shared" si="129"/>
        <v>8223348</v>
      </c>
      <c r="AF299" s="5">
        <f t="shared" si="129"/>
        <v>16379507</v>
      </c>
      <c r="AG299" s="5">
        <f t="shared" si="129"/>
        <v>32632882</v>
      </c>
      <c r="AH299" s="5">
        <f t="shared" si="129"/>
        <v>65051706</v>
      </c>
      <c r="AI299" s="5">
        <f t="shared" si="129"/>
        <v>129690141</v>
      </c>
      <c r="AJ299" s="5">
        <f t="shared" si="129"/>
        <v>258700169</v>
      </c>
      <c r="AK299" s="5">
        <f t="shared" si="129"/>
        <v>516083507</v>
      </c>
      <c r="AL299" s="5">
        <f t="shared" si="129"/>
        <v>1030034047</v>
      </c>
      <c r="AM299" s="5">
        <f t="shared" si="129"/>
        <v>2055971566</v>
      </c>
      <c r="AN299" s="5">
        <f t="shared" si="129"/>
        <v>4105300798</v>
      </c>
      <c r="AO299" s="5">
        <f t="shared" si="129"/>
        <v>8198042823</v>
      </c>
      <c r="AP299" s="5">
        <f t="shared" si="129"/>
        <v>16375625695</v>
      </c>
      <c r="AQ299" s="5">
        <f t="shared" si="129"/>
        <v>32713220948</v>
      </c>
    </row>
    <row r="300" spans="1:43" x14ac:dyDescent="0.25">
      <c r="A300" s="4" t="s">
        <v>183</v>
      </c>
      <c r="B300" s="3" t="s">
        <v>81</v>
      </c>
      <c r="C300" s="3" t="s">
        <v>47</v>
      </c>
      <c r="D300">
        <f t="shared" si="125"/>
        <v>0</v>
      </c>
      <c r="E300">
        <f t="shared" si="126"/>
        <v>0</v>
      </c>
      <c r="F300">
        <f t="shared" si="126"/>
        <v>0</v>
      </c>
      <c r="G300">
        <f t="shared" si="126"/>
        <v>0</v>
      </c>
      <c r="H300">
        <f t="shared" si="126"/>
        <v>1</v>
      </c>
      <c r="I300">
        <f t="shared" si="126"/>
        <v>2</v>
      </c>
      <c r="J300">
        <f t="shared" si="126"/>
        <v>5</v>
      </c>
      <c r="K300">
        <f t="shared" si="126"/>
        <v>10</v>
      </c>
      <c r="L300">
        <f t="shared" si="126"/>
        <v>18</v>
      </c>
      <c r="M300">
        <f t="shared" si="126"/>
        <v>44</v>
      </c>
      <c r="N300">
        <f t="shared" si="129"/>
        <v>75</v>
      </c>
      <c r="O300">
        <f t="shared" si="129"/>
        <v>158</v>
      </c>
      <c r="P300">
        <f t="shared" si="129"/>
        <v>292</v>
      </c>
      <c r="Q300">
        <f t="shared" si="129"/>
        <v>592</v>
      </c>
      <c r="R300">
        <f t="shared" si="129"/>
        <v>1130</v>
      </c>
      <c r="S300">
        <f t="shared" si="129"/>
        <v>2240</v>
      </c>
      <c r="T300">
        <f t="shared" si="129"/>
        <v>4333</v>
      </c>
      <c r="U300">
        <f t="shared" si="129"/>
        <v>8615</v>
      </c>
      <c r="V300">
        <f t="shared" si="129"/>
        <v>16851</v>
      </c>
      <c r="W300" s="5">
        <f t="shared" si="129"/>
        <v>33348</v>
      </c>
      <c r="X300" s="5">
        <f t="shared" si="129"/>
        <v>65835</v>
      </c>
      <c r="Y300" s="5">
        <f t="shared" si="129"/>
        <v>130453</v>
      </c>
      <c r="Z300" s="5">
        <f t="shared" si="129"/>
        <v>258846</v>
      </c>
      <c r="AA300" s="5">
        <f t="shared" si="129"/>
        <v>513408</v>
      </c>
      <c r="AB300" s="5">
        <f t="shared" si="129"/>
        <v>1022017</v>
      </c>
      <c r="AC300" s="5">
        <f t="shared" si="129"/>
        <v>2030871</v>
      </c>
      <c r="AD300" s="5">
        <f t="shared" si="129"/>
        <v>4050300</v>
      </c>
      <c r="AE300" s="5">
        <f t="shared" si="129"/>
        <v>8060990</v>
      </c>
      <c r="AF300" s="5">
        <f t="shared" si="129"/>
        <v>16092634</v>
      </c>
      <c r="AG300" s="5">
        <f t="shared" si="129"/>
        <v>32076062</v>
      </c>
      <c r="AH300" s="5">
        <f t="shared" si="129"/>
        <v>64070240</v>
      </c>
      <c r="AI300" s="5">
        <f t="shared" si="129"/>
        <v>127843105</v>
      </c>
      <c r="AJ300" s="5">
        <f t="shared" si="129"/>
        <v>255455147</v>
      </c>
      <c r="AK300" s="5">
        <f t="shared" si="129"/>
        <v>510121685</v>
      </c>
      <c r="AL300" s="5">
        <f t="shared" si="129"/>
        <v>1019577518</v>
      </c>
      <c r="AM300" s="5">
        <f t="shared" si="129"/>
        <v>2037088487</v>
      </c>
      <c r="AN300" s="5">
        <f t="shared" si="129"/>
        <v>4072239280</v>
      </c>
      <c r="AO300" s="5">
        <f t="shared" si="129"/>
        <v>8139176780</v>
      </c>
      <c r="AP300" s="5">
        <f t="shared" si="129"/>
        <v>16272695468</v>
      </c>
      <c r="AQ300" s="5">
        <f t="shared" si="129"/>
        <v>32531897625</v>
      </c>
    </row>
    <row r="301" spans="1:43" x14ac:dyDescent="0.25">
      <c r="A301" s="4" t="s">
        <v>185</v>
      </c>
      <c r="B301" s="3" t="s">
        <v>41</v>
      </c>
      <c r="C301" s="3" t="s">
        <v>114</v>
      </c>
      <c r="D301">
        <f t="shared" si="125"/>
        <v>0</v>
      </c>
      <c r="E301">
        <f t="shared" si="126"/>
        <v>0</v>
      </c>
      <c r="F301">
        <f t="shared" si="126"/>
        <v>0</v>
      </c>
      <c r="G301">
        <f t="shared" si="126"/>
        <v>0</v>
      </c>
      <c r="H301">
        <f t="shared" si="126"/>
        <v>0</v>
      </c>
      <c r="I301">
        <f t="shared" si="126"/>
        <v>0</v>
      </c>
      <c r="J301">
        <f t="shared" si="126"/>
        <v>0</v>
      </c>
      <c r="K301">
        <f t="shared" si="126"/>
        <v>0</v>
      </c>
      <c r="L301">
        <f t="shared" si="126"/>
        <v>2</v>
      </c>
      <c r="M301">
        <f t="shared" si="126"/>
        <v>9</v>
      </c>
      <c r="N301">
        <f t="shared" si="129"/>
        <v>20</v>
      </c>
      <c r="O301">
        <f t="shared" si="129"/>
        <v>61</v>
      </c>
      <c r="P301">
        <f t="shared" si="129"/>
        <v>120</v>
      </c>
      <c r="Q301">
        <f t="shared" si="129"/>
        <v>305</v>
      </c>
      <c r="R301">
        <f t="shared" si="129"/>
        <v>623</v>
      </c>
      <c r="S301">
        <f t="shared" si="129"/>
        <v>1385</v>
      </c>
      <c r="T301">
        <f t="shared" si="129"/>
        <v>2874</v>
      </c>
      <c r="U301">
        <f t="shared" si="129"/>
        <v>6084</v>
      </c>
      <c r="V301">
        <f t="shared" si="129"/>
        <v>12601</v>
      </c>
      <c r="W301" s="5">
        <f t="shared" si="129"/>
        <v>26049</v>
      </c>
      <c r="X301" s="5">
        <f t="shared" si="129"/>
        <v>53454</v>
      </c>
      <c r="Y301" s="5">
        <f t="shared" si="129"/>
        <v>109448</v>
      </c>
      <c r="Z301" s="5">
        <f t="shared" si="129"/>
        <v>222933</v>
      </c>
      <c r="AA301" s="5">
        <f t="shared" si="129"/>
        <v>453253</v>
      </c>
      <c r="AB301" s="5">
        <f t="shared" si="129"/>
        <v>918492</v>
      </c>
      <c r="AC301" s="5">
        <f t="shared" si="129"/>
        <v>1858491</v>
      </c>
      <c r="AD301" s="5">
        <f t="shared" si="129"/>
        <v>3753661</v>
      </c>
      <c r="AE301" s="5">
        <f t="shared" si="129"/>
        <v>7567674</v>
      </c>
      <c r="AF301" s="5">
        <f t="shared" si="129"/>
        <v>15246729</v>
      </c>
      <c r="AG301" s="5">
        <f t="shared" si="129"/>
        <v>30665630</v>
      </c>
      <c r="AH301" s="5">
        <f t="shared" si="129"/>
        <v>61663811</v>
      </c>
      <c r="AI301" s="5">
        <f t="shared" si="129"/>
        <v>123823399</v>
      </c>
      <c r="AJ301" s="5">
        <f t="shared" si="129"/>
        <v>248618626</v>
      </c>
      <c r="AK301" s="5">
        <f t="shared" si="129"/>
        <v>498688816</v>
      </c>
      <c r="AL301" s="5">
        <f t="shared" si="129"/>
        <v>1000186162</v>
      </c>
      <c r="AM301" s="5">
        <f t="shared" si="129"/>
        <v>2004627629</v>
      </c>
      <c r="AN301" s="5">
        <f t="shared" si="129"/>
        <v>4017323520</v>
      </c>
      <c r="AO301" s="5">
        <f t="shared" si="129"/>
        <v>8047122587</v>
      </c>
      <c r="AP301" s="5">
        <f t="shared" si="129"/>
        <v>16117378255</v>
      </c>
      <c r="AQ301" s="5">
        <f t="shared" si="129"/>
        <v>32271192324</v>
      </c>
    </row>
    <row r="302" spans="1:43" x14ac:dyDescent="0.25">
      <c r="A302" s="4" t="s">
        <v>2</v>
      </c>
      <c r="B302" s="3" t="s">
        <v>177</v>
      </c>
      <c r="C302" s="3" t="s">
        <v>76</v>
      </c>
      <c r="D302">
        <f t="shared" si="125"/>
        <v>0</v>
      </c>
      <c r="E302">
        <f t="shared" si="126"/>
        <v>0</v>
      </c>
      <c r="F302">
        <f t="shared" si="126"/>
        <v>0</v>
      </c>
      <c r="G302">
        <f t="shared" si="126"/>
        <v>0</v>
      </c>
      <c r="H302">
        <f t="shared" si="126"/>
        <v>1</v>
      </c>
      <c r="I302">
        <f t="shared" si="126"/>
        <v>1</v>
      </c>
      <c r="J302">
        <f t="shared" si="126"/>
        <v>4</v>
      </c>
      <c r="K302">
        <f t="shared" si="126"/>
        <v>7</v>
      </c>
      <c r="L302">
        <f t="shared" si="126"/>
        <v>19</v>
      </c>
      <c r="M302">
        <f t="shared" si="126"/>
        <v>33</v>
      </c>
      <c r="N302">
        <f t="shared" si="129"/>
        <v>74</v>
      </c>
      <c r="O302">
        <f t="shared" si="129"/>
        <v>137</v>
      </c>
      <c r="P302">
        <f t="shared" si="129"/>
        <v>284</v>
      </c>
      <c r="Q302">
        <f t="shared" si="129"/>
        <v>546</v>
      </c>
      <c r="R302">
        <f t="shared" si="129"/>
        <v>1096</v>
      </c>
      <c r="S302">
        <f t="shared" si="129"/>
        <v>2149</v>
      </c>
      <c r="T302">
        <f t="shared" si="129"/>
        <v>4271</v>
      </c>
      <c r="U302">
        <f t="shared" si="129"/>
        <v>8430</v>
      </c>
      <c r="V302">
        <f t="shared" si="129"/>
        <v>16665</v>
      </c>
      <c r="W302" s="5">
        <f t="shared" si="129"/>
        <v>33163</v>
      </c>
      <c r="X302" s="5">
        <f t="shared" si="129"/>
        <v>65415</v>
      </c>
      <c r="Y302" s="5">
        <f t="shared" si="129"/>
        <v>130548</v>
      </c>
      <c r="Z302" s="5">
        <f t="shared" si="129"/>
        <v>258037</v>
      </c>
      <c r="AA302" s="5">
        <f t="shared" si="129"/>
        <v>515333</v>
      </c>
      <c r="AB302" s="5">
        <f t="shared" si="129"/>
        <v>1021396</v>
      </c>
      <c r="AC302" s="5">
        <f t="shared" si="129"/>
        <v>2040156</v>
      </c>
      <c r="AD302" s="5">
        <f t="shared" si="129"/>
        <v>4053326</v>
      </c>
      <c r="AE302" s="5">
        <f t="shared" si="129"/>
        <v>8097238</v>
      </c>
      <c r="AF302" s="5">
        <f t="shared" si="129"/>
        <v>16118546</v>
      </c>
      <c r="AG302" s="5">
        <f t="shared" si="129"/>
        <v>32200335</v>
      </c>
      <c r="AH302" s="5">
        <f t="shared" si="129"/>
        <v>64194398</v>
      </c>
      <c r="AI302" s="5">
        <f t="shared" si="129"/>
        <v>128253229</v>
      </c>
      <c r="AJ302" s="5">
        <f t="shared" si="129"/>
        <v>255952141</v>
      </c>
      <c r="AK302" s="5">
        <f t="shared" si="129"/>
        <v>511431700</v>
      </c>
      <c r="AL302" s="5">
        <f t="shared" si="129"/>
        <v>1021385325</v>
      </c>
      <c r="AM302" s="5">
        <f t="shared" si="129"/>
        <v>2041196012</v>
      </c>
      <c r="AN302" s="5">
        <f t="shared" si="129"/>
        <v>4078470322</v>
      </c>
      <c r="AO302" s="5">
        <f t="shared" si="129"/>
        <v>8151861072</v>
      </c>
      <c r="AP302" s="5">
        <f t="shared" si="129"/>
        <v>16293302748</v>
      </c>
      <c r="AQ302" s="5">
        <f t="shared" si="129"/>
        <v>32570774453</v>
      </c>
    </row>
    <row r="303" spans="1:43" x14ac:dyDescent="0.25">
      <c r="A303" s="4" t="s">
        <v>188</v>
      </c>
      <c r="B303" s="3" t="s">
        <v>212</v>
      </c>
      <c r="C303" s="3" t="s">
        <v>49</v>
      </c>
      <c r="D303">
        <f t="shared" si="125"/>
        <v>0</v>
      </c>
      <c r="E303">
        <f t="shared" si="126"/>
        <v>0</v>
      </c>
      <c r="F303">
        <f t="shared" si="126"/>
        <v>0</v>
      </c>
      <c r="G303">
        <f t="shared" si="126"/>
        <v>1</v>
      </c>
      <c r="H303">
        <f t="shared" si="126"/>
        <v>1</v>
      </c>
      <c r="I303">
        <f t="shared" si="126"/>
        <v>2</v>
      </c>
      <c r="J303">
        <f t="shared" si="126"/>
        <v>2</v>
      </c>
      <c r="K303">
        <f t="shared" si="126"/>
        <v>6</v>
      </c>
      <c r="L303">
        <f t="shared" si="126"/>
        <v>12</v>
      </c>
      <c r="M303">
        <f t="shared" si="126"/>
        <v>25</v>
      </c>
      <c r="N303">
        <f t="shared" si="129"/>
        <v>53</v>
      </c>
      <c r="O303">
        <f t="shared" si="129"/>
        <v>107</v>
      </c>
      <c r="P303">
        <f t="shared" si="129"/>
        <v>223</v>
      </c>
      <c r="Q303">
        <f t="shared" si="129"/>
        <v>453</v>
      </c>
      <c r="R303">
        <f t="shared" si="129"/>
        <v>916</v>
      </c>
      <c r="S303">
        <f t="shared" si="129"/>
        <v>1857</v>
      </c>
      <c r="T303">
        <f t="shared" si="129"/>
        <v>3735</v>
      </c>
      <c r="U303">
        <f t="shared" si="129"/>
        <v>7563</v>
      </c>
      <c r="V303">
        <f t="shared" si="129"/>
        <v>15125</v>
      </c>
      <c r="W303" s="5">
        <f t="shared" si="129"/>
        <v>30458</v>
      </c>
      <c r="X303" s="5">
        <f t="shared" si="129"/>
        <v>61086</v>
      </c>
      <c r="Y303" s="5">
        <f t="shared" si="129"/>
        <v>122494</v>
      </c>
      <c r="Z303" s="5">
        <f t="shared" si="129"/>
        <v>245567</v>
      </c>
      <c r="AA303" s="5">
        <f t="shared" si="129"/>
        <v>491784</v>
      </c>
      <c r="AB303" s="5">
        <f t="shared" si="129"/>
        <v>985273</v>
      </c>
      <c r="AC303" s="5">
        <f t="shared" si="129"/>
        <v>1972511</v>
      </c>
      <c r="AD303" s="5">
        <f t="shared" si="129"/>
        <v>3948578</v>
      </c>
      <c r="AE303" s="5">
        <f t="shared" si="129"/>
        <v>7902815</v>
      </c>
      <c r="AF303" s="5">
        <f t="shared" si="129"/>
        <v>15815795</v>
      </c>
      <c r="AG303" s="5">
        <f t="shared" si="129"/>
        <v>31645683</v>
      </c>
      <c r="AH303" s="5">
        <f t="shared" si="129"/>
        <v>63318829</v>
      </c>
      <c r="AI303" s="5">
        <f t="shared" si="129"/>
        <v>126673575</v>
      </c>
      <c r="AJ303" s="5">
        <f t="shared" si="129"/>
        <v>253426939</v>
      </c>
      <c r="AK303" s="5">
        <f t="shared" si="129"/>
        <v>506947170</v>
      </c>
      <c r="AL303" s="5">
        <f t="shared" si="129"/>
        <v>1014113309</v>
      </c>
      <c r="AM303" s="5">
        <f t="shared" si="129"/>
        <v>2028482923</v>
      </c>
      <c r="AN303" s="5">
        <f t="shared" si="129"/>
        <v>4057573635</v>
      </c>
      <c r="AO303" s="5">
        <f t="shared" si="129"/>
        <v>8115882002</v>
      </c>
      <c r="AP303" s="5">
        <f t="shared" si="129"/>
        <v>16233392956</v>
      </c>
      <c r="AQ303" s="5">
        <f t="shared" si="129"/>
        <v>32468951452</v>
      </c>
    </row>
    <row r="304" spans="1:43" x14ac:dyDescent="0.25">
      <c r="A304" s="4" t="s">
        <v>190</v>
      </c>
      <c r="B304" s="3" t="s">
        <v>212</v>
      </c>
      <c r="C304" s="3" t="s">
        <v>6</v>
      </c>
      <c r="D304">
        <f t="shared" si="125"/>
        <v>0</v>
      </c>
      <c r="E304">
        <f t="shared" si="126"/>
        <v>0</v>
      </c>
      <c r="F304">
        <f t="shared" si="126"/>
        <v>0</v>
      </c>
      <c r="G304">
        <f t="shared" si="126"/>
        <v>0</v>
      </c>
      <c r="H304">
        <f t="shared" si="126"/>
        <v>0</v>
      </c>
      <c r="I304">
        <f t="shared" si="126"/>
        <v>0</v>
      </c>
      <c r="J304">
        <f t="shared" si="126"/>
        <v>1</v>
      </c>
      <c r="K304">
        <f t="shared" si="126"/>
        <v>5</v>
      </c>
      <c r="L304">
        <f t="shared" si="126"/>
        <v>10</v>
      </c>
      <c r="M304">
        <f t="shared" si="126"/>
        <v>27</v>
      </c>
      <c r="N304">
        <f t="shared" si="129"/>
        <v>48</v>
      </c>
      <c r="O304">
        <f t="shared" si="129"/>
        <v>114</v>
      </c>
      <c r="P304">
        <f t="shared" si="129"/>
        <v>220</v>
      </c>
      <c r="Q304">
        <f t="shared" si="129"/>
        <v>475</v>
      </c>
      <c r="R304">
        <f t="shared" si="129"/>
        <v>927</v>
      </c>
      <c r="S304">
        <f t="shared" si="129"/>
        <v>1947</v>
      </c>
      <c r="T304">
        <f t="shared" si="129"/>
        <v>3836</v>
      </c>
      <c r="U304">
        <f t="shared" si="129"/>
        <v>7876</v>
      </c>
      <c r="V304">
        <f t="shared" si="129"/>
        <v>15570</v>
      </c>
      <c r="W304" s="5">
        <f t="shared" si="129"/>
        <v>31583</v>
      </c>
      <c r="X304" s="5">
        <f t="shared" si="129"/>
        <v>62792</v>
      </c>
      <c r="Y304" s="5">
        <f t="shared" si="129"/>
        <v>126226</v>
      </c>
      <c r="Z304" s="5">
        <f t="shared" ref="N304:BI309" si="130">$D304+INDEX(Y$219:Y$318,MATCH($B304,$A$219:$A$318,0))+INDEX(Y$219:Y$318,MATCH($C304,$A$219:$A$318,0))</f>
        <v>251702</v>
      </c>
      <c r="AA304" s="5">
        <f t="shared" si="130"/>
        <v>503898</v>
      </c>
      <c r="AB304" s="5">
        <f t="shared" si="130"/>
        <v>1006424</v>
      </c>
      <c r="AC304" s="5">
        <f t="shared" si="130"/>
        <v>2011042</v>
      </c>
      <c r="AD304" s="5">
        <f t="shared" si="130"/>
        <v>4018392</v>
      </c>
      <c r="AE304" s="5">
        <f t="shared" si="130"/>
        <v>8025237</v>
      </c>
      <c r="AF304" s="5">
        <f t="shared" si="130"/>
        <v>16039562</v>
      </c>
      <c r="AG304" s="5">
        <f t="shared" si="130"/>
        <v>32029860</v>
      </c>
      <c r="AH304" s="5">
        <f t="shared" si="130"/>
        <v>64022370</v>
      </c>
      <c r="AI304" s="5">
        <f t="shared" si="130"/>
        <v>127868568</v>
      </c>
      <c r="AJ304" s="5">
        <f t="shared" si="130"/>
        <v>255605995</v>
      </c>
      <c r="AK304" s="5">
        <f t="shared" si="130"/>
        <v>510628519</v>
      </c>
      <c r="AL304" s="5">
        <f t="shared" si="130"/>
        <v>1020781742</v>
      </c>
      <c r="AM304" s="5">
        <f t="shared" si="130"/>
        <v>2039736286</v>
      </c>
      <c r="AN304" s="5">
        <f t="shared" si="130"/>
        <v>4077783814</v>
      </c>
      <c r="AO304" s="5">
        <f t="shared" si="130"/>
        <v>8150015083</v>
      </c>
      <c r="AP304" s="5">
        <f t="shared" si="130"/>
        <v>16294152256</v>
      </c>
      <c r="AQ304" s="5">
        <f t="shared" si="130"/>
        <v>32571808893</v>
      </c>
    </row>
    <row r="305" spans="1:43" x14ac:dyDescent="0.25">
      <c r="A305" s="4" t="s">
        <v>192</v>
      </c>
      <c r="B305" s="3" t="s">
        <v>120</v>
      </c>
      <c r="C305" s="3" t="s">
        <v>192</v>
      </c>
      <c r="D305">
        <f t="shared" si="125"/>
        <v>1</v>
      </c>
      <c r="E305">
        <f t="shared" si="126"/>
        <v>2</v>
      </c>
      <c r="F305">
        <f t="shared" si="126"/>
        <v>3</v>
      </c>
      <c r="G305">
        <f t="shared" si="126"/>
        <v>4</v>
      </c>
      <c r="H305">
        <f t="shared" si="126"/>
        <v>5</v>
      </c>
      <c r="I305">
        <f t="shared" si="126"/>
        <v>7</v>
      </c>
      <c r="J305">
        <f t="shared" si="126"/>
        <v>10</v>
      </c>
      <c r="K305">
        <f t="shared" si="126"/>
        <v>16</v>
      </c>
      <c r="L305">
        <f t="shared" si="126"/>
        <v>25</v>
      </c>
      <c r="M305">
        <f t="shared" si="126"/>
        <v>43</v>
      </c>
      <c r="N305">
        <f t="shared" si="130"/>
        <v>77</v>
      </c>
      <c r="O305">
        <f t="shared" si="130"/>
        <v>146</v>
      </c>
      <c r="P305">
        <f t="shared" si="130"/>
        <v>272</v>
      </c>
      <c r="Q305">
        <f t="shared" si="130"/>
        <v>527</v>
      </c>
      <c r="R305">
        <f t="shared" si="130"/>
        <v>1019</v>
      </c>
      <c r="S305">
        <f t="shared" si="130"/>
        <v>2008</v>
      </c>
      <c r="T305">
        <f t="shared" si="130"/>
        <v>3953</v>
      </c>
      <c r="U305">
        <f t="shared" si="130"/>
        <v>7812</v>
      </c>
      <c r="V305">
        <f t="shared" si="130"/>
        <v>15506</v>
      </c>
      <c r="W305" s="5">
        <f t="shared" si="130"/>
        <v>30843</v>
      </c>
      <c r="X305" s="5">
        <f t="shared" si="130"/>
        <v>61421</v>
      </c>
      <c r="Y305" s="5">
        <f t="shared" si="130"/>
        <v>122464</v>
      </c>
      <c r="Z305" s="5">
        <f t="shared" si="130"/>
        <v>244552</v>
      </c>
      <c r="AA305" s="5">
        <f t="shared" si="130"/>
        <v>488533</v>
      </c>
      <c r="AB305" s="5">
        <f t="shared" si="130"/>
        <v>976949</v>
      </c>
      <c r="AC305" s="5">
        <f t="shared" si="130"/>
        <v>1953532</v>
      </c>
      <c r="AD305" s="5">
        <f t="shared" si="130"/>
        <v>3909756</v>
      </c>
      <c r="AE305" s="5">
        <f t="shared" si="130"/>
        <v>7823219</v>
      </c>
      <c r="AF305" s="5">
        <f t="shared" si="130"/>
        <v>15662170</v>
      </c>
      <c r="AG305" s="5">
        <f t="shared" si="130"/>
        <v>31347411</v>
      </c>
      <c r="AH305" s="5">
        <f t="shared" si="130"/>
        <v>62763198</v>
      </c>
      <c r="AI305" s="5">
        <f t="shared" si="130"/>
        <v>125632485</v>
      </c>
      <c r="AJ305" s="5">
        <f t="shared" si="130"/>
        <v>251519379</v>
      </c>
      <c r="AK305" s="5">
        <f t="shared" si="130"/>
        <v>503455654</v>
      </c>
      <c r="AL305" s="5">
        <f t="shared" si="130"/>
        <v>1007803785</v>
      </c>
      <c r="AM305" s="5">
        <f t="shared" si="130"/>
        <v>2017119447</v>
      </c>
      <c r="AN305" s="5">
        <f t="shared" si="130"/>
        <v>4037243277</v>
      </c>
      <c r="AO305" s="5">
        <f t="shared" si="130"/>
        <v>8079666123</v>
      </c>
      <c r="AP305" s="5">
        <f t="shared" si="130"/>
        <v>16169178524</v>
      </c>
      <c r="AQ305" s="5">
        <f t="shared" si="130"/>
        <v>32355518446</v>
      </c>
    </row>
    <row r="306" spans="1:43" x14ac:dyDescent="0.25">
      <c r="A306" s="4" t="s">
        <v>194</v>
      </c>
      <c r="B306" s="3" t="s">
        <v>4</v>
      </c>
      <c r="C306" s="3" t="s">
        <v>43</v>
      </c>
      <c r="D306">
        <f t="shared" si="125"/>
        <v>0</v>
      </c>
      <c r="E306">
        <f t="shared" si="126"/>
        <v>0</v>
      </c>
      <c r="F306">
        <f t="shared" si="126"/>
        <v>0</v>
      </c>
      <c r="G306">
        <f t="shared" si="126"/>
        <v>0</v>
      </c>
      <c r="H306">
        <f t="shared" si="126"/>
        <v>0</v>
      </c>
      <c r="I306">
        <f t="shared" si="126"/>
        <v>0</v>
      </c>
      <c r="J306">
        <f t="shared" si="126"/>
        <v>1</v>
      </c>
      <c r="K306">
        <f t="shared" si="126"/>
        <v>2</v>
      </c>
      <c r="L306">
        <f t="shared" si="126"/>
        <v>8</v>
      </c>
      <c r="M306">
        <f t="shared" si="126"/>
        <v>14</v>
      </c>
      <c r="N306">
        <f t="shared" si="130"/>
        <v>38</v>
      </c>
      <c r="O306">
        <f t="shared" si="130"/>
        <v>75</v>
      </c>
      <c r="P306">
        <f t="shared" si="130"/>
        <v>166</v>
      </c>
      <c r="Q306">
        <f t="shared" si="130"/>
        <v>347</v>
      </c>
      <c r="R306">
        <f t="shared" si="130"/>
        <v>722</v>
      </c>
      <c r="S306">
        <f t="shared" si="130"/>
        <v>1521</v>
      </c>
      <c r="T306">
        <f t="shared" si="130"/>
        <v>3095</v>
      </c>
      <c r="U306">
        <f t="shared" si="130"/>
        <v>6426</v>
      </c>
      <c r="V306">
        <f t="shared" si="130"/>
        <v>13127</v>
      </c>
      <c r="W306" s="5">
        <f t="shared" si="130"/>
        <v>26873</v>
      </c>
      <c r="X306" s="5">
        <f t="shared" si="130"/>
        <v>54714</v>
      </c>
      <c r="Y306" s="5">
        <f t="shared" si="130"/>
        <v>111325</v>
      </c>
      <c r="Z306" s="5">
        <f t="shared" si="130"/>
        <v>225773</v>
      </c>
      <c r="AA306" s="5">
        <f t="shared" si="130"/>
        <v>457639</v>
      </c>
      <c r="AB306" s="5">
        <f t="shared" si="130"/>
        <v>924390</v>
      </c>
      <c r="AC306" s="5">
        <f t="shared" si="130"/>
        <v>1868254</v>
      </c>
      <c r="AD306" s="5">
        <f t="shared" si="130"/>
        <v>3764463</v>
      </c>
      <c r="AE306" s="5">
        <f t="shared" si="130"/>
        <v>7588087</v>
      </c>
      <c r="AF306" s="5">
        <f t="shared" si="130"/>
        <v>15262191</v>
      </c>
      <c r="AG306" s="5">
        <f t="shared" si="130"/>
        <v>30700870</v>
      </c>
      <c r="AH306" s="5">
        <f t="shared" si="130"/>
        <v>61669584</v>
      </c>
      <c r="AI306" s="5">
        <f t="shared" si="130"/>
        <v>123857783</v>
      </c>
      <c r="AJ306" s="5">
        <f t="shared" si="130"/>
        <v>248537709</v>
      </c>
      <c r="AK306" s="5">
        <f t="shared" si="130"/>
        <v>498600276</v>
      </c>
      <c r="AL306" s="5">
        <f t="shared" si="130"/>
        <v>999698092</v>
      </c>
      <c r="AM306" s="5">
        <f t="shared" si="130"/>
        <v>2003874754</v>
      </c>
      <c r="AN306" s="5">
        <f t="shared" si="130"/>
        <v>4015239769</v>
      </c>
      <c r="AO306" s="5">
        <f t="shared" si="130"/>
        <v>8043632196</v>
      </c>
      <c r="AP306" s="5">
        <f t="shared" si="130"/>
        <v>16109581351</v>
      </c>
      <c r="AQ306" s="5">
        <f t="shared" si="130"/>
        <v>32257662536</v>
      </c>
    </row>
    <row r="307" spans="1:43" x14ac:dyDescent="0.25">
      <c r="A307" s="4" t="s">
        <v>196</v>
      </c>
      <c r="B307" s="3" t="s">
        <v>91</v>
      </c>
      <c r="C307" s="3" t="s">
        <v>196</v>
      </c>
      <c r="D307">
        <f t="shared" si="125"/>
        <v>0</v>
      </c>
      <c r="E307">
        <f t="shared" si="126"/>
        <v>0</v>
      </c>
      <c r="F307">
        <f t="shared" si="126"/>
        <v>0</v>
      </c>
      <c r="G307">
        <f t="shared" si="126"/>
        <v>0</v>
      </c>
      <c r="H307">
        <f t="shared" si="126"/>
        <v>0</v>
      </c>
      <c r="I307">
        <f t="shared" si="126"/>
        <v>1</v>
      </c>
      <c r="J307">
        <f t="shared" si="126"/>
        <v>2</v>
      </c>
      <c r="K307">
        <f t="shared" si="126"/>
        <v>5</v>
      </c>
      <c r="L307">
        <f t="shared" si="126"/>
        <v>10</v>
      </c>
      <c r="M307">
        <f t="shared" si="126"/>
        <v>23</v>
      </c>
      <c r="N307">
        <f t="shared" si="130"/>
        <v>45</v>
      </c>
      <c r="O307">
        <f t="shared" si="130"/>
        <v>91</v>
      </c>
      <c r="P307">
        <f t="shared" si="130"/>
        <v>187</v>
      </c>
      <c r="Q307">
        <f t="shared" si="130"/>
        <v>372</v>
      </c>
      <c r="R307">
        <f t="shared" si="130"/>
        <v>761</v>
      </c>
      <c r="S307">
        <f t="shared" si="130"/>
        <v>1528</v>
      </c>
      <c r="T307">
        <f t="shared" si="130"/>
        <v>3136</v>
      </c>
      <c r="U307">
        <f t="shared" si="130"/>
        <v>6366</v>
      </c>
      <c r="V307">
        <f t="shared" si="130"/>
        <v>13032</v>
      </c>
      <c r="W307" s="5">
        <f t="shared" si="130"/>
        <v>26487</v>
      </c>
      <c r="X307" s="5">
        <f t="shared" si="130"/>
        <v>54097</v>
      </c>
      <c r="Y307" s="5">
        <f t="shared" si="130"/>
        <v>109833</v>
      </c>
      <c r="Z307" s="5">
        <f t="shared" si="130"/>
        <v>223412</v>
      </c>
      <c r="AA307" s="5">
        <f t="shared" si="130"/>
        <v>452388</v>
      </c>
      <c r="AB307" s="5">
        <f t="shared" si="130"/>
        <v>916867</v>
      </c>
      <c r="AC307" s="5">
        <f t="shared" si="130"/>
        <v>1852173</v>
      </c>
      <c r="AD307" s="5">
        <f t="shared" si="130"/>
        <v>3741469</v>
      </c>
      <c r="AE307" s="5">
        <f t="shared" si="130"/>
        <v>7541605</v>
      </c>
      <c r="AF307" s="5">
        <f t="shared" si="130"/>
        <v>15195606</v>
      </c>
      <c r="AG307" s="5">
        <f t="shared" si="130"/>
        <v>30574393</v>
      </c>
      <c r="AH307" s="5">
        <f t="shared" si="130"/>
        <v>61482965</v>
      </c>
      <c r="AI307" s="5">
        <f t="shared" si="130"/>
        <v>123524613</v>
      </c>
      <c r="AJ307" s="5">
        <f t="shared" si="130"/>
        <v>248036910</v>
      </c>
      <c r="AK307" s="5">
        <f t="shared" si="130"/>
        <v>497753994</v>
      </c>
      <c r="AL307" s="5">
        <f t="shared" si="130"/>
        <v>998403551</v>
      </c>
      <c r="AM307" s="5">
        <f t="shared" si="130"/>
        <v>2001791452</v>
      </c>
      <c r="AN307" s="5">
        <f t="shared" si="130"/>
        <v>4012038790</v>
      </c>
      <c r="AO307" s="5">
        <f t="shared" si="130"/>
        <v>8038731527</v>
      </c>
      <c r="AP307" s="5">
        <f t="shared" si="130"/>
        <v>16102034503</v>
      </c>
      <c r="AQ307" s="5">
        <f t="shared" si="130"/>
        <v>32246808588</v>
      </c>
    </row>
    <row r="308" spans="1:43" x14ac:dyDescent="0.25">
      <c r="A308" s="4" t="s">
        <v>198</v>
      </c>
      <c r="B308" s="3" t="s">
        <v>41</v>
      </c>
      <c r="C308" s="3" t="s">
        <v>179</v>
      </c>
      <c r="D308">
        <f t="shared" si="125"/>
        <v>0</v>
      </c>
      <c r="E308">
        <f t="shared" si="126"/>
        <v>1</v>
      </c>
      <c r="F308">
        <f t="shared" si="126"/>
        <v>2</v>
      </c>
      <c r="G308">
        <f t="shared" si="126"/>
        <v>3</v>
      </c>
      <c r="H308">
        <f t="shared" si="126"/>
        <v>4</v>
      </c>
      <c r="I308">
        <f t="shared" si="126"/>
        <v>5</v>
      </c>
      <c r="J308">
        <f t="shared" si="126"/>
        <v>7</v>
      </c>
      <c r="K308">
        <f t="shared" si="126"/>
        <v>10</v>
      </c>
      <c r="L308">
        <f t="shared" si="126"/>
        <v>16</v>
      </c>
      <c r="M308">
        <f t="shared" si="126"/>
        <v>28</v>
      </c>
      <c r="N308">
        <f t="shared" si="130"/>
        <v>48</v>
      </c>
      <c r="O308">
        <f t="shared" si="130"/>
        <v>99</v>
      </c>
      <c r="P308">
        <f t="shared" si="130"/>
        <v>189</v>
      </c>
      <c r="Q308">
        <f t="shared" si="130"/>
        <v>394</v>
      </c>
      <c r="R308">
        <f t="shared" si="130"/>
        <v>783</v>
      </c>
      <c r="S308">
        <f t="shared" si="130"/>
        <v>1606</v>
      </c>
      <c r="T308">
        <f t="shared" si="130"/>
        <v>3267</v>
      </c>
      <c r="U308">
        <f t="shared" si="130"/>
        <v>6651</v>
      </c>
      <c r="V308">
        <f t="shared" si="130"/>
        <v>13547</v>
      </c>
      <c r="W308" s="5">
        <f t="shared" si="130"/>
        <v>27432</v>
      </c>
      <c r="X308" s="5">
        <f t="shared" si="130"/>
        <v>55753</v>
      </c>
      <c r="Y308" s="5">
        <f t="shared" si="130"/>
        <v>112784</v>
      </c>
      <c r="Z308" s="5">
        <f t="shared" si="130"/>
        <v>228164</v>
      </c>
      <c r="AA308" s="5">
        <f t="shared" si="130"/>
        <v>460840</v>
      </c>
      <c r="AB308" s="5">
        <f t="shared" si="130"/>
        <v>929951</v>
      </c>
      <c r="AC308" s="5">
        <f t="shared" si="130"/>
        <v>1874534</v>
      </c>
      <c r="AD308" s="5">
        <f t="shared" si="130"/>
        <v>3775958</v>
      </c>
      <c r="AE308" s="5">
        <f t="shared" si="130"/>
        <v>7597286</v>
      </c>
      <c r="AF308" s="5">
        <f t="shared" si="130"/>
        <v>15281589</v>
      </c>
      <c r="AG308" s="5">
        <f t="shared" si="130"/>
        <v>30705315</v>
      </c>
      <c r="AH308" s="5">
        <f t="shared" si="130"/>
        <v>61681752</v>
      </c>
      <c r="AI308" s="5">
        <f t="shared" si="130"/>
        <v>123808971</v>
      </c>
      <c r="AJ308" s="5">
        <f t="shared" si="130"/>
        <v>248451761</v>
      </c>
      <c r="AK308" s="5">
        <f t="shared" si="130"/>
        <v>498289788</v>
      </c>
      <c r="AL308" s="5">
        <f t="shared" si="130"/>
        <v>999114003</v>
      </c>
      <c r="AM308" s="5">
        <f t="shared" si="130"/>
        <v>2002498354</v>
      </c>
      <c r="AN308" s="5">
        <f t="shared" si="130"/>
        <v>4012656479</v>
      </c>
      <c r="AO308" s="5">
        <f t="shared" si="130"/>
        <v>8038342958</v>
      </c>
      <c r="AP308" s="5">
        <f t="shared" si="130"/>
        <v>16099699623</v>
      </c>
      <c r="AQ308" s="5">
        <f t="shared" si="130"/>
        <v>32238792152</v>
      </c>
    </row>
    <row r="309" spans="1:43" x14ac:dyDescent="0.25">
      <c r="A309" s="4" t="s">
        <v>200</v>
      </c>
      <c r="B309" s="3" t="s">
        <v>150</v>
      </c>
      <c r="C309" s="3" t="s">
        <v>192</v>
      </c>
      <c r="D309">
        <f t="shared" si="125"/>
        <v>1</v>
      </c>
      <c r="E309">
        <f t="shared" si="126"/>
        <v>2</v>
      </c>
      <c r="F309">
        <f t="shared" si="126"/>
        <v>3</v>
      </c>
      <c r="G309">
        <f t="shared" si="126"/>
        <v>4</v>
      </c>
      <c r="H309">
        <f t="shared" si="126"/>
        <v>5</v>
      </c>
      <c r="I309">
        <f t="shared" si="126"/>
        <v>6</v>
      </c>
      <c r="J309">
        <f t="shared" si="126"/>
        <v>8</v>
      </c>
      <c r="K309">
        <f t="shared" si="126"/>
        <v>12</v>
      </c>
      <c r="L309">
        <f t="shared" si="126"/>
        <v>19</v>
      </c>
      <c r="M309">
        <f t="shared" si="126"/>
        <v>31</v>
      </c>
      <c r="N309">
        <f t="shared" si="130"/>
        <v>58</v>
      </c>
      <c r="O309">
        <f t="shared" si="130"/>
        <v>108</v>
      </c>
      <c r="P309">
        <f t="shared" si="130"/>
        <v>219</v>
      </c>
      <c r="Q309">
        <f t="shared" si="130"/>
        <v>431</v>
      </c>
      <c r="R309">
        <f t="shared" si="130"/>
        <v>867</v>
      </c>
      <c r="S309">
        <f t="shared" si="130"/>
        <v>1762</v>
      </c>
      <c r="T309">
        <f t="shared" si="130"/>
        <v>3535</v>
      </c>
      <c r="U309">
        <f t="shared" si="130"/>
        <v>7210</v>
      </c>
      <c r="V309">
        <f t="shared" si="130"/>
        <v>14431</v>
      </c>
      <c r="W309" s="5">
        <f t="shared" si="130"/>
        <v>29273</v>
      </c>
      <c r="X309" s="5">
        <f t="shared" si="130"/>
        <v>58711</v>
      </c>
      <c r="Y309" s="5">
        <f t="shared" si="130"/>
        <v>118585</v>
      </c>
      <c r="Z309" s="5">
        <f t="shared" si="130"/>
        <v>237824</v>
      </c>
      <c r="AA309" s="5">
        <f t="shared" si="130"/>
        <v>479087</v>
      </c>
      <c r="AB309" s="5">
        <f t="shared" si="130"/>
        <v>960666</v>
      </c>
      <c r="AC309" s="5">
        <f t="shared" si="130"/>
        <v>1931620</v>
      </c>
      <c r="AD309" s="5">
        <f t="shared" si="130"/>
        <v>3872005</v>
      </c>
      <c r="AE309" s="5">
        <f t="shared" si="130"/>
        <v>7774365</v>
      </c>
      <c r="AF309" s="5">
        <f t="shared" si="130"/>
        <v>15579553</v>
      </c>
      <c r="AG309" s="5">
        <f t="shared" si="130"/>
        <v>31247711</v>
      </c>
      <c r="AH309" s="5">
        <f t="shared" si="130"/>
        <v>62599786</v>
      </c>
      <c r="AI309" s="5">
        <f t="shared" si="130"/>
        <v>125455038</v>
      </c>
      <c r="AJ309" s="5">
        <f t="shared" si="130"/>
        <v>251258815</v>
      </c>
      <c r="AK309" s="5">
        <f t="shared" si="130"/>
        <v>503249315</v>
      </c>
      <c r="AL309" s="5">
        <f t="shared" si="130"/>
        <v>1007627105</v>
      </c>
      <c r="AM309" s="5">
        <f t="shared" si="130"/>
        <v>2017364907</v>
      </c>
      <c r="AN309" s="5">
        <f t="shared" si="130"/>
        <v>4038276272</v>
      </c>
      <c r="AO309" s="5">
        <f t="shared" ref="N309:BI310" si="131">$D309+INDEX(AN$219:AN$318,MATCH($B309,$A$219:$A$318,0))+INDEX(AN$219:AN$318,MATCH($C309,$A$219:$A$318,0))</f>
        <v>8082699749</v>
      </c>
      <c r="AP309" s="5">
        <f t="shared" si="131"/>
        <v>16176281129</v>
      </c>
      <c r="AQ309" s="5">
        <f t="shared" si="131"/>
        <v>32370570738</v>
      </c>
    </row>
    <row r="310" spans="1:43" x14ac:dyDescent="0.25">
      <c r="A310" s="4" t="s">
        <v>202</v>
      </c>
      <c r="B310" s="3" t="s">
        <v>192</v>
      </c>
      <c r="C310" s="3" t="s">
        <v>216</v>
      </c>
      <c r="D310">
        <f t="shared" si="125"/>
        <v>0</v>
      </c>
      <c r="E310">
        <f t="shared" si="126"/>
        <v>1</v>
      </c>
      <c r="F310">
        <f t="shared" si="126"/>
        <v>2</v>
      </c>
      <c r="G310">
        <f t="shared" si="126"/>
        <v>3</v>
      </c>
      <c r="H310">
        <f t="shared" si="126"/>
        <v>4</v>
      </c>
      <c r="I310">
        <f t="shared" si="126"/>
        <v>5</v>
      </c>
      <c r="J310">
        <f t="shared" si="126"/>
        <v>7</v>
      </c>
      <c r="K310">
        <f t="shared" si="126"/>
        <v>11</v>
      </c>
      <c r="L310">
        <f t="shared" si="126"/>
        <v>18</v>
      </c>
      <c r="M310">
        <f t="shared" si="126"/>
        <v>31</v>
      </c>
      <c r="N310">
        <f t="shared" si="131"/>
        <v>57</v>
      </c>
      <c r="O310">
        <f t="shared" si="131"/>
        <v>111</v>
      </c>
      <c r="P310">
        <f t="shared" si="131"/>
        <v>221</v>
      </c>
      <c r="Q310">
        <f t="shared" si="131"/>
        <v>435</v>
      </c>
      <c r="R310">
        <f t="shared" si="131"/>
        <v>874</v>
      </c>
      <c r="S310">
        <f t="shared" si="131"/>
        <v>1762</v>
      </c>
      <c r="T310">
        <f t="shared" si="131"/>
        <v>3568</v>
      </c>
      <c r="U310">
        <f t="shared" si="131"/>
        <v>7180</v>
      </c>
      <c r="V310">
        <f t="shared" si="131"/>
        <v>14468</v>
      </c>
      <c r="W310" s="5">
        <f t="shared" si="131"/>
        <v>29214</v>
      </c>
      <c r="X310" s="5">
        <f t="shared" si="131"/>
        <v>58772</v>
      </c>
      <c r="Y310" s="5">
        <f t="shared" si="131"/>
        <v>118320</v>
      </c>
      <c r="Z310" s="5">
        <f t="shared" si="131"/>
        <v>237804</v>
      </c>
      <c r="AA310" s="5">
        <f t="shared" si="131"/>
        <v>478098</v>
      </c>
      <c r="AB310" s="5">
        <f t="shared" si="131"/>
        <v>960343</v>
      </c>
      <c r="AC310" s="5">
        <f t="shared" si="131"/>
        <v>1927882</v>
      </c>
      <c r="AD310" s="5">
        <f t="shared" si="131"/>
        <v>3869071</v>
      </c>
      <c r="AE310" s="5">
        <f t="shared" si="131"/>
        <v>7761907</v>
      </c>
      <c r="AF310" s="5">
        <f t="shared" si="131"/>
        <v>15565675</v>
      </c>
      <c r="AG310" s="5">
        <f t="shared" si="131"/>
        <v>31205757</v>
      </c>
      <c r="AH310" s="5">
        <f t="shared" si="131"/>
        <v>62541578</v>
      </c>
      <c r="AI310" s="5">
        <f t="shared" si="131"/>
        <v>125318339</v>
      </c>
      <c r="AJ310" s="5">
        <f t="shared" si="131"/>
        <v>251042105</v>
      </c>
      <c r="AK310" s="5">
        <f t="shared" si="131"/>
        <v>502804590</v>
      </c>
      <c r="AL310" s="5">
        <f t="shared" si="131"/>
        <v>1006863710</v>
      </c>
      <c r="AM310" s="5">
        <f t="shared" si="131"/>
        <v>2015934735</v>
      </c>
      <c r="AN310" s="5">
        <f t="shared" si="131"/>
        <v>4035718327</v>
      </c>
      <c r="AO310" s="5">
        <f t="shared" si="131"/>
        <v>8078127679</v>
      </c>
      <c r="AP310" s="5">
        <f t="shared" si="131"/>
        <v>16167945277</v>
      </c>
      <c r="AQ310" s="5">
        <f t="shared" si="131"/>
        <v>32356131503</v>
      </c>
    </row>
    <row r="311" spans="1:43" x14ac:dyDescent="0.25">
      <c r="A311" s="4" t="s">
        <v>204</v>
      </c>
      <c r="B311" s="3" t="s">
        <v>208</v>
      </c>
      <c r="C311" s="3" t="s">
        <v>72</v>
      </c>
      <c r="D311">
        <f t="shared" si="125"/>
        <v>0</v>
      </c>
      <c r="E311">
        <f t="shared" si="126"/>
        <v>0</v>
      </c>
      <c r="F311">
        <f t="shared" si="126"/>
        <v>0</v>
      </c>
      <c r="G311">
        <f t="shared" si="126"/>
        <v>0</v>
      </c>
      <c r="H311">
        <f t="shared" si="126"/>
        <v>1</v>
      </c>
      <c r="I311">
        <f t="shared" si="126"/>
        <v>2</v>
      </c>
      <c r="J311">
        <f t="shared" ref="F311:M318" si="132">$D311+INDEX(I$219:I$318,MATCH($B311,$A$219:$A$318,0))+INDEX(I$219:I$318,MATCH($C311,$A$219:$A$318,0))</f>
        <v>4</v>
      </c>
      <c r="K311">
        <f t="shared" si="132"/>
        <v>11</v>
      </c>
      <c r="L311">
        <f t="shared" si="132"/>
        <v>16</v>
      </c>
      <c r="M311">
        <f t="shared" si="132"/>
        <v>41</v>
      </c>
      <c r="N311">
        <f t="shared" ref="N311:BI311" si="133">$D311+INDEX(M$219:M$318,MATCH($B311,$A$219:$A$318,0))+INDEX(M$219:M$318,MATCH($C311,$A$219:$A$318,0))</f>
        <v>69</v>
      </c>
      <c r="O311">
        <f t="shared" si="133"/>
        <v>155</v>
      </c>
      <c r="P311">
        <f t="shared" si="133"/>
        <v>272</v>
      </c>
      <c r="Q311">
        <f t="shared" si="133"/>
        <v>582</v>
      </c>
      <c r="R311">
        <f t="shared" si="133"/>
        <v>1084</v>
      </c>
      <c r="S311">
        <f t="shared" si="133"/>
        <v>2233</v>
      </c>
      <c r="T311">
        <f t="shared" si="133"/>
        <v>4236</v>
      </c>
      <c r="U311">
        <f t="shared" si="133"/>
        <v>8609</v>
      </c>
      <c r="V311">
        <f t="shared" si="133"/>
        <v>16692</v>
      </c>
      <c r="W311" s="5">
        <f t="shared" si="133"/>
        <v>33492</v>
      </c>
      <c r="X311" s="5">
        <f t="shared" si="133"/>
        <v>65716</v>
      </c>
      <c r="Y311" s="5">
        <f t="shared" si="133"/>
        <v>131148</v>
      </c>
      <c r="Z311" s="5">
        <f t="shared" si="133"/>
        <v>259629</v>
      </c>
      <c r="AA311" s="5">
        <f t="shared" si="133"/>
        <v>516595</v>
      </c>
      <c r="AB311" s="5">
        <f t="shared" si="133"/>
        <v>1027218</v>
      </c>
      <c r="AC311" s="5">
        <f t="shared" si="133"/>
        <v>2043336</v>
      </c>
      <c r="AD311" s="5">
        <f t="shared" si="133"/>
        <v>4073433</v>
      </c>
      <c r="AE311" s="5">
        <f t="shared" si="133"/>
        <v>8107229</v>
      </c>
      <c r="AF311" s="5">
        <f t="shared" si="133"/>
        <v>16181258</v>
      </c>
      <c r="AG311" s="5">
        <f t="shared" si="133"/>
        <v>32236763</v>
      </c>
      <c r="AH311" s="5">
        <f t="shared" si="133"/>
        <v>64384802</v>
      </c>
      <c r="AI311" s="5">
        <f t="shared" si="133"/>
        <v>128387696</v>
      </c>
      <c r="AJ311" s="5">
        <f t="shared" si="133"/>
        <v>256513637</v>
      </c>
      <c r="AK311" s="5">
        <f t="shared" si="133"/>
        <v>511916903</v>
      </c>
      <c r="AL311" s="5">
        <f t="shared" si="133"/>
        <v>1023026180</v>
      </c>
      <c r="AM311" s="5">
        <f t="shared" si="133"/>
        <v>2042894231</v>
      </c>
      <c r="AN311" s="5">
        <f t="shared" si="133"/>
        <v>4083206442</v>
      </c>
      <c r="AO311" s="5">
        <f t="shared" si="133"/>
        <v>8157622400</v>
      </c>
      <c r="AP311" s="5">
        <f t="shared" si="133"/>
        <v>16306961335</v>
      </c>
      <c r="AQ311" s="5">
        <f t="shared" si="133"/>
        <v>32589712357</v>
      </c>
    </row>
    <row r="312" spans="1:43" x14ac:dyDescent="0.25">
      <c r="A312" s="4" t="s">
        <v>206</v>
      </c>
      <c r="B312" s="3" t="s">
        <v>134</v>
      </c>
      <c r="C312" s="3" t="s">
        <v>19</v>
      </c>
      <c r="D312">
        <f t="shared" si="125"/>
        <v>0</v>
      </c>
      <c r="E312">
        <f t="shared" si="126"/>
        <v>0</v>
      </c>
      <c r="F312">
        <f t="shared" si="132"/>
        <v>1</v>
      </c>
      <c r="G312">
        <f t="shared" si="132"/>
        <v>2</v>
      </c>
      <c r="H312">
        <f t="shared" si="132"/>
        <v>3</v>
      </c>
      <c r="I312">
        <f t="shared" si="132"/>
        <v>5</v>
      </c>
      <c r="J312">
        <f t="shared" si="132"/>
        <v>7</v>
      </c>
      <c r="K312">
        <f t="shared" si="132"/>
        <v>16</v>
      </c>
      <c r="L312">
        <f t="shared" si="132"/>
        <v>22</v>
      </c>
      <c r="M312">
        <f t="shared" si="132"/>
        <v>42</v>
      </c>
      <c r="N312">
        <f t="shared" ref="N312:BI312" si="134">$D312+INDEX(M$219:M$318,MATCH($B312,$A$219:$A$318,0))+INDEX(M$219:M$318,MATCH($C312,$A$219:$A$318,0))</f>
        <v>74</v>
      </c>
      <c r="O312">
        <f t="shared" si="134"/>
        <v>143</v>
      </c>
      <c r="P312">
        <f t="shared" si="134"/>
        <v>264</v>
      </c>
      <c r="Q312">
        <f t="shared" si="134"/>
        <v>503</v>
      </c>
      <c r="R312">
        <f t="shared" si="134"/>
        <v>979</v>
      </c>
      <c r="S312">
        <f t="shared" si="134"/>
        <v>1929</v>
      </c>
      <c r="T312">
        <f t="shared" si="134"/>
        <v>3781</v>
      </c>
      <c r="U312">
        <f t="shared" si="134"/>
        <v>7465</v>
      </c>
      <c r="V312">
        <f t="shared" si="134"/>
        <v>14925</v>
      </c>
      <c r="W312" s="5">
        <f t="shared" si="134"/>
        <v>29672</v>
      </c>
      <c r="X312" s="5">
        <f t="shared" si="134"/>
        <v>59537</v>
      </c>
      <c r="Y312" s="5">
        <f t="shared" si="134"/>
        <v>118631</v>
      </c>
      <c r="Z312" s="5">
        <f t="shared" si="134"/>
        <v>238766</v>
      </c>
      <c r="AA312" s="5">
        <f t="shared" si="134"/>
        <v>477095</v>
      </c>
      <c r="AB312" s="5">
        <f t="shared" si="134"/>
        <v>959637</v>
      </c>
      <c r="AC312" s="5">
        <f t="shared" si="134"/>
        <v>1919990</v>
      </c>
      <c r="AD312" s="5">
        <f t="shared" si="134"/>
        <v>3859156</v>
      </c>
      <c r="AE312" s="5">
        <f t="shared" si="134"/>
        <v>7728716</v>
      </c>
      <c r="AF312" s="5">
        <f t="shared" si="134"/>
        <v>15516405</v>
      </c>
      <c r="AG312" s="5">
        <f t="shared" si="134"/>
        <v>31083615</v>
      </c>
      <c r="AH312" s="5">
        <f t="shared" si="134"/>
        <v>62351765</v>
      </c>
      <c r="AI312" s="5">
        <f t="shared" si="134"/>
        <v>124907852</v>
      </c>
      <c r="AJ312" s="5">
        <f t="shared" si="134"/>
        <v>250374058</v>
      </c>
      <c r="AK312" s="5">
        <f t="shared" si="134"/>
        <v>501481323</v>
      </c>
      <c r="AL312" s="5">
        <f t="shared" si="134"/>
        <v>1004652702</v>
      </c>
      <c r="AM312" s="5">
        <f t="shared" si="134"/>
        <v>2011807214</v>
      </c>
      <c r="AN312" s="5">
        <f t="shared" si="134"/>
        <v>4028653091</v>
      </c>
      <c r="AO312" s="5">
        <f t="shared" si="134"/>
        <v>8065478199</v>
      </c>
      <c r="AP312" s="5">
        <f t="shared" si="134"/>
        <v>16145998032</v>
      </c>
      <c r="AQ312" s="5">
        <f t="shared" si="134"/>
        <v>32317933866</v>
      </c>
    </row>
    <row r="313" spans="1:43" x14ac:dyDescent="0.25">
      <c r="A313" s="4" t="s">
        <v>208</v>
      </c>
      <c r="B313" s="3" t="s">
        <v>162</v>
      </c>
      <c r="C313" s="3" t="s">
        <v>65</v>
      </c>
      <c r="D313">
        <f t="shared" si="125"/>
        <v>0</v>
      </c>
      <c r="E313">
        <f t="shared" si="126"/>
        <v>0</v>
      </c>
      <c r="F313">
        <f t="shared" si="132"/>
        <v>0</v>
      </c>
      <c r="G313">
        <f t="shared" si="132"/>
        <v>0</v>
      </c>
      <c r="H313">
        <f t="shared" si="132"/>
        <v>1</v>
      </c>
      <c r="I313">
        <f t="shared" si="132"/>
        <v>1</v>
      </c>
      <c r="J313">
        <f t="shared" si="132"/>
        <v>6</v>
      </c>
      <c r="K313">
        <f t="shared" si="132"/>
        <v>7</v>
      </c>
      <c r="L313">
        <f t="shared" si="132"/>
        <v>22</v>
      </c>
      <c r="M313">
        <f t="shared" si="132"/>
        <v>34</v>
      </c>
      <c r="N313">
        <f t="shared" ref="N313:BI313" si="135">$D313+INDEX(M$219:M$318,MATCH($B313,$A$219:$A$318,0))+INDEX(M$219:M$318,MATCH($C313,$A$219:$A$318,0))</f>
        <v>85</v>
      </c>
      <c r="O313">
        <f t="shared" si="135"/>
        <v>142</v>
      </c>
      <c r="P313">
        <f t="shared" si="135"/>
        <v>313</v>
      </c>
      <c r="Q313">
        <f t="shared" si="135"/>
        <v>562</v>
      </c>
      <c r="R313">
        <f t="shared" si="135"/>
        <v>1181</v>
      </c>
      <c r="S313">
        <f t="shared" si="135"/>
        <v>2200</v>
      </c>
      <c r="T313">
        <f t="shared" si="135"/>
        <v>4449</v>
      </c>
      <c r="U313">
        <f t="shared" si="135"/>
        <v>8584</v>
      </c>
      <c r="V313">
        <f t="shared" si="135"/>
        <v>17105</v>
      </c>
      <c r="W313" s="5">
        <f t="shared" si="135"/>
        <v>33543</v>
      </c>
      <c r="X313" s="5">
        <f t="shared" si="135"/>
        <v>66353</v>
      </c>
      <c r="Y313" s="5">
        <f t="shared" si="135"/>
        <v>131586</v>
      </c>
      <c r="Z313" s="5">
        <f t="shared" si="135"/>
        <v>259999</v>
      </c>
      <c r="AA313" s="5">
        <f t="shared" si="135"/>
        <v>518075</v>
      </c>
      <c r="AB313" s="5">
        <f t="shared" si="135"/>
        <v>1024881</v>
      </c>
      <c r="AC313" s="5">
        <f t="shared" si="135"/>
        <v>2046831</v>
      </c>
      <c r="AD313" s="5">
        <f t="shared" si="135"/>
        <v>4058956</v>
      </c>
      <c r="AE313" s="5">
        <f t="shared" si="135"/>
        <v>8111584</v>
      </c>
      <c r="AF313" s="5">
        <f t="shared" si="135"/>
        <v>16122011</v>
      </c>
      <c r="AG313" s="5">
        <f t="shared" si="135"/>
        <v>32227443</v>
      </c>
      <c r="AH313" s="5">
        <f t="shared" si="135"/>
        <v>64174046</v>
      </c>
      <c r="AI313" s="5">
        <f t="shared" si="135"/>
        <v>128285246</v>
      </c>
      <c r="AJ313" s="5">
        <f t="shared" si="135"/>
        <v>255816699</v>
      </c>
      <c r="AK313" s="5">
        <f t="shared" si="135"/>
        <v>511386731</v>
      </c>
      <c r="AL313" s="5">
        <f t="shared" si="135"/>
        <v>1020811371</v>
      </c>
      <c r="AM313" s="5">
        <f t="shared" si="135"/>
        <v>2040671564</v>
      </c>
      <c r="AN313" s="5">
        <f t="shared" si="135"/>
        <v>4076335522</v>
      </c>
      <c r="AO313" s="5">
        <f t="shared" si="135"/>
        <v>8149260908</v>
      </c>
      <c r="AP313" s="5">
        <f t="shared" si="135"/>
        <v>16285945326</v>
      </c>
      <c r="AQ313" s="5">
        <f t="shared" si="135"/>
        <v>32560280456</v>
      </c>
    </row>
    <row r="314" spans="1:43" x14ac:dyDescent="0.25">
      <c r="A314" s="4" t="s">
        <v>210</v>
      </c>
      <c r="B314" s="3" t="s">
        <v>51</v>
      </c>
      <c r="C314" s="3" t="s">
        <v>47</v>
      </c>
      <c r="D314">
        <f t="shared" si="125"/>
        <v>0</v>
      </c>
      <c r="E314">
        <f t="shared" si="126"/>
        <v>0</v>
      </c>
      <c r="F314">
        <f t="shared" si="132"/>
        <v>0</v>
      </c>
      <c r="G314">
        <f t="shared" si="132"/>
        <v>0</v>
      </c>
      <c r="H314">
        <f t="shared" si="132"/>
        <v>0</v>
      </c>
      <c r="I314">
        <f t="shared" si="132"/>
        <v>1</v>
      </c>
      <c r="J314">
        <f t="shared" si="132"/>
        <v>2</v>
      </c>
      <c r="K314">
        <f t="shared" si="132"/>
        <v>6</v>
      </c>
      <c r="L314">
        <f t="shared" si="132"/>
        <v>12</v>
      </c>
      <c r="M314">
        <f t="shared" si="132"/>
        <v>33</v>
      </c>
      <c r="N314">
        <f t="shared" ref="N314:BI314" si="136">$D314+INDEX(M$219:M$318,MATCH($B314,$A$219:$A$318,0))+INDEX(M$219:M$318,MATCH($C314,$A$219:$A$318,0))</f>
        <v>57</v>
      </c>
      <c r="O314">
        <f t="shared" si="136"/>
        <v>140</v>
      </c>
      <c r="P314">
        <f t="shared" si="136"/>
        <v>249</v>
      </c>
      <c r="Q314">
        <f t="shared" si="136"/>
        <v>564</v>
      </c>
      <c r="R314">
        <f t="shared" si="136"/>
        <v>1028</v>
      </c>
      <c r="S314">
        <f t="shared" si="136"/>
        <v>2213</v>
      </c>
      <c r="T314">
        <f t="shared" si="136"/>
        <v>4164</v>
      </c>
      <c r="U314">
        <f t="shared" si="136"/>
        <v>8664</v>
      </c>
      <c r="V314">
        <f t="shared" si="136"/>
        <v>16619</v>
      </c>
      <c r="W314" s="5">
        <f t="shared" si="136"/>
        <v>33900</v>
      </c>
      <c r="X314" s="5">
        <f t="shared" si="136"/>
        <v>66025</v>
      </c>
      <c r="Y314" s="5">
        <f t="shared" si="136"/>
        <v>132997</v>
      </c>
      <c r="Z314" s="5">
        <f t="shared" si="136"/>
        <v>261597</v>
      </c>
      <c r="AA314" s="5">
        <f t="shared" si="136"/>
        <v>523418</v>
      </c>
      <c r="AB314" s="5">
        <f t="shared" si="136"/>
        <v>1036298</v>
      </c>
      <c r="AC314" s="5">
        <f t="shared" si="136"/>
        <v>2066747</v>
      </c>
      <c r="AD314" s="5">
        <f t="shared" si="136"/>
        <v>4107886</v>
      </c>
      <c r="AE314" s="5">
        <f t="shared" si="136"/>
        <v>8183701</v>
      </c>
      <c r="AF314" s="5">
        <f t="shared" si="136"/>
        <v>16304072</v>
      </c>
      <c r="AG314" s="5">
        <f t="shared" si="136"/>
        <v>32481076</v>
      </c>
      <c r="AH314" s="5">
        <f t="shared" si="136"/>
        <v>64796378</v>
      </c>
      <c r="AI314" s="5">
        <f t="shared" si="136"/>
        <v>129154947</v>
      </c>
      <c r="AJ314" s="5">
        <f t="shared" si="136"/>
        <v>257850336</v>
      </c>
      <c r="AK314" s="5">
        <f t="shared" si="136"/>
        <v>514298070</v>
      </c>
      <c r="AL314" s="5">
        <f t="shared" si="136"/>
        <v>1027246372</v>
      </c>
      <c r="AM314" s="5">
        <f t="shared" si="136"/>
        <v>2050207147</v>
      </c>
      <c r="AN314" s="5">
        <f t="shared" si="136"/>
        <v>4096295994</v>
      </c>
      <c r="AO314" s="5">
        <f t="shared" si="136"/>
        <v>8179894826</v>
      </c>
      <c r="AP314" s="5">
        <f t="shared" si="136"/>
        <v>16346928859</v>
      </c>
      <c r="AQ314" s="5">
        <f t="shared" si="136"/>
        <v>32657052133</v>
      </c>
    </row>
    <row r="315" spans="1:43" x14ac:dyDescent="0.25">
      <c r="A315" s="4" t="s">
        <v>212</v>
      </c>
      <c r="B315" s="3" t="s">
        <v>148</v>
      </c>
      <c r="C315" s="3" t="s">
        <v>181</v>
      </c>
      <c r="D315">
        <f t="shared" si="125"/>
        <v>0</v>
      </c>
      <c r="E315">
        <f t="shared" si="126"/>
        <v>0</v>
      </c>
      <c r="F315">
        <f t="shared" si="132"/>
        <v>0</v>
      </c>
      <c r="G315">
        <f t="shared" si="132"/>
        <v>0</v>
      </c>
      <c r="H315">
        <f t="shared" si="132"/>
        <v>0</v>
      </c>
      <c r="I315">
        <f t="shared" si="132"/>
        <v>0</v>
      </c>
      <c r="J315">
        <f t="shared" si="132"/>
        <v>2</v>
      </c>
      <c r="K315">
        <f t="shared" si="132"/>
        <v>4</v>
      </c>
      <c r="L315">
        <f t="shared" si="132"/>
        <v>12</v>
      </c>
      <c r="M315">
        <f t="shared" si="132"/>
        <v>23</v>
      </c>
      <c r="N315">
        <f t="shared" ref="N315:BI315" si="137">$D315+INDEX(M$219:M$318,MATCH($B315,$A$219:$A$318,0))+INDEX(M$219:M$318,MATCH($C315,$A$219:$A$318,0))</f>
        <v>54</v>
      </c>
      <c r="O315">
        <f t="shared" si="137"/>
        <v>110</v>
      </c>
      <c r="P315">
        <f t="shared" si="137"/>
        <v>232</v>
      </c>
      <c r="Q315">
        <f t="shared" si="137"/>
        <v>470</v>
      </c>
      <c r="R315">
        <f t="shared" si="137"/>
        <v>964</v>
      </c>
      <c r="S315">
        <f t="shared" si="137"/>
        <v>1945</v>
      </c>
      <c r="T315">
        <f t="shared" si="137"/>
        <v>3947</v>
      </c>
      <c r="U315">
        <f t="shared" si="137"/>
        <v>7888</v>
      </c>
      <c r="V315">
        <f t="shared" si="137"/>
        <v>15910</v>
      </c>
      <c r="W315" s="5">
        <f t="shared" si="137"/>
        <v>31792</v>
      </c>
      <c r="X315" s="5">
        <f t="shared" si="137"/>
        <v>63722</v>
      </c>
      <c r="Y315" s="5">
        <f t="shared" si="137"/>
        <v>127303</v>
      </c>
      <c r="Z315" s="5">
        <f t="shared" si="137"/>
        <v>254416</v>
      </c>
      <c r="AA315" s="5">
        <f t="shared" si="137"/>
        <v>508250</v>
      </c>
      <c r="AB315" s="5">
        <f t="shared" si="137"/>
        <v>1014640</v>
      </c>
      <c r="AC315" s="5">
        <f t="shared" si="137"/>
        <v>2026201</v>
      </c>
      <c r="AD315" s="5">
        <f t="shared" si="137"/>
        <v>4043952</v>
      </c>
      <c r="AE315" s="5">
        <f t="shared" si="137"/>
        <v>8075863</v>
      </c>
      <c r="AF315" s="5">
        <f t="shared" si="137"/>
        <v>16118884</v>
      </c>
      <c r="AG315" s="5">
        <f t="shared" si="137"/>
        <v>32192041</v>
      </c>
      <c r="AH315" s="5">
        <f t="shared" si="137"/>
        <v>64269411</v>
      </c>
      <c r="AI315" s="5">
        <f t="shared" si="137"/>
        <v>128376587</v>
      </c>
      <c r="AJ315" s="5">
        <f t="shared" si="137"/>
        <v>256372452</v>
      </c>
      <c r="AK315" s="5">
        <f t="shared" si="137"/>
        <v>512187075</v>
      </c>
      <c r="AL315" s="5">
        <f t="shared" si="137"/>
        <v>1023150987</v>
      </c>
      <c r="AM315" s="5">
        <f t="shared" si="137"/>
        <v>2044454361</v>
      </c>
      <c r="AN315" s="5">
        <f t="shared" si="137"/>
        <v>4085065521</v>
      </c>
      <c r="AO315" s="5">
        <f t="shared" si="137"/>
        <v>8164128682</v>
      </c>
      <c r="AP315" s="5">
        <f t="shared" si="137"/>
        <v>16316403263</v>
      </c>
      <c r="AQ315" s="5">
        <f t="shared" si="137"/>
        <v>32613701331</v>
      </c>
    </row>
    <row r="316" spans="1:43" x14ac:dyDescent="0.25">
      <c r="A316" s="4" t="s">
        <v>214</v>
      </c>
      <c r="B316" s="3" t="s">
        <v>210</v>
      </c>
      <c r="C316" s="3" t="s">
        <v>72</v>
      </c>
      <c r="D316">
        <f t="shared" si="125"/>
        <v>0</v>
      </c>
      <c r="E316">
        <f t="shared" si="126"/>
        <v>0</v>
      </c>
      <c r="F316">
        <f t="shared" si="132"/>
        <v>0</v>
      </c>
      <c r="G316">
        <f t="shared" si="132"/>
        <v>0</v>
      </c>
      <c r="H316">
        <f t="shared" si="132"/>
        <v>1</v>
      </c>
      <c r="I316">
        <f t="shared" si="132"/>
        <v>1</v>
      </c>
      <c r="J316">
        <f t="shared" si="132"/>
        <v>4</v>
      </c>
      <c r="K316">
        <f t="shared" si="132"/>
        <v>7</v>
      </c>
      <c r="L316">
        <f t="shared" si="132"/>
        <v>15</v>
      </c>
      <c r="M316">
        <f t="shared" si="132"/>
        <v>31</v>
      </c>
      <c r="N316">
        <f t="shared" ref="N316:BI316" si="138">$D316+INDEX(M$219:M$318,MATCH($B316,$A$219:$A$318,0))+INDEX(M$219:M$318,MATCH($C316,$A$219:$A$318,0))</f>
        <v>68</v>
      </c>
      <c r="O316">
        <f t="shared" si="138"/>
        <v>127</v>
      </c>
      <c r="P316">
        <f t="shared" si="138"/>
        <v>270</v>
      </c>
      <c r="Q316">
        <f t="shared" si="138"/>
        <v>518</v>
      </c>
      <c r="R316">
        <f t="shared" si="138"/>
        <v>1086</v>
      </c>
      <c r="S316">
        <f t="shared" si="138"/>
        <v>2080</v>
      </c>
      <c r="T316">
        <f t="shared" si="138"/>
        <v>4249</v>
      </c>
      <c r="U316">
        <f t="shared" si="138"/>
        <v>8324</v>
      </c>
      <c r="V316">
        <f t="shared" si="138"/>
        <v>16772</v>
      </c>
      <c r="W316" s="5">
        <f t="shared" si="138"/>
        <v>33006</v>
      </c>
      <c r="X316" s="5">
        <f t="shared" si="138"/>
        <v>66073</v>
      </c>
      <c r="Y316" s="5">
        <f t="shared" si="138"/>
        <v>130820</v>
      </c>
      <c r="Z316" s="5">
        <f t="shared" si="138"/>
        <v>261040</v>
      </c>
      <c r="AA316" s="5">
        <f t="shared" si="138"/>
        <v>518193</v>
      </c>
      <c r="AB316" s="5">
        <f t="shared" si="138"/>
        <v>1032561</v>
      </c>
      <c r="AC316" s="5">
        <f t="shared" si="138"/>
        <v>2054753</v>
      </c>
      <c r="AD316" s="5">
        <f t="shared" si="138"/>
        <v>4093349</v>
      </c>
      <c r="AE316" s="5">
        <f t="shared" si="138"/>
        <v>8156159</v>
      </c>
      <c r="AF316" s="5">
        <f t="shared" si="138"/>
        <v>16253375</v>
      </c>
      <c r="AG316" s="5">
        <f t="shared" si="138"/>
        <v>32418824</v>
      </c>
      <c r="AH316" s="5">
        <f t="shared" si="138"/>
        <v>64638435</v>
      </c>
      <c r="AI316" s="5">
        <f t="shared" si="138"/>
        <v>129010028</v>
      </c>
      <c r="AJ316" s="5">
        <f t="shared" si="138"/>
        <v>257383338</v>
      </c>
      <c r="AK316" s="5">
        <f t="shared" si="138"/>
        <v>513950540</v>
      </c>
      <c r="AL316" s="5">
        <f t="shared" si="138"/>
        <v>1025937519</v>
      </c>
      <c r="AM316" s="5">
        <f t="shared" si="138"/>
        <v>2049329232</v>
      </c>
      <c r="AN316" s="5">
        <f t="shared" si="138"/>
        <v>4092742025</v>
      </c>
      <c r="AO316" s="5">
        <f t="shared" si="138"/>
        <v>8177582872</v>
      </c>
      <c r="AP316" s="5">
        <f t="shared" si="138"/>
        <v>16337595253</v>
      </c>
      <c r="AQ316" s="5">
        <f t="shared" si="138"/>
        <v>32650695890</v>
      </c>
    </row>
    <row r="317" spans="1:43" x14ac:dyDescent="0.25">
      <c r="A317" s="4" t="s">
        <v>216</v>
      </c>
      <c r="B317" s="3" t="s">
        <v>160</v>
      </c>
      <c r="C317" s="3" t="s">
        <v>4</v>
      </c>
      <c r="D317">
        <f t="shared" si="125"/>
        <v>0</v>
      </c>
      <c r="E317">
        <f t="shared" si="126"/>
        <v>0</v>
      </c>
      <c r="F317">
        <f t="shared" si="132"/>
        <v>0</v>
      </c>
      <c r="G317">
        <f t="shared" si="132"/>
        <v>0</v>
      </c>
      <c r="H317">
        <f t="shared" si="132"/>
        <v>0</v>
      </c>
      <c r="I317">
        <f t="shared" si="132"/>
        <v>0</v>
      </c>
      <c r="J317">
        <f t="shared" si="132"/>
        <v>1</v>
      </c>
      <c r="K317">
        <f t="shared" si="132"/>
        <v>2</v>
      </c>
      <c r="L317">
        <f t="shared" si="132"/>
        <v>6</v>
      </c>
      <c r="M317">
        <f t="shared" si="132"/>
        <v>14</v>
      </c>
      <c r="N317">
        <f t="shared" ref="N317:BI317" si="139">$D317+INDEX(M$219:M$318,MATCH($B317,$A$219:$A$318,0))+INDEX(M$219:M$318,MATCH($C317,$A$219:$A$318,0))</f>
        <v>34</v>
      </c>
      <c r="O317">
        <f t="shared" si="139"/>
        <v>75</v>
      </c>
      <c r="P317">
        <f t="shared" si="139"/>
        <v>163</v>
      </c>
      <c r="Q317">
        <f t="shared" si="139"/>
        <v>347</v>
      </c>
      <c r="R317">
        <f t="shared" si="139"/>
        <v>743</v>
      </c>
      <c r="S317">
        <f t="shared" si="139"/>
        <v>1560</v>
      </c>
      <c r="T317">
        <f t="shared" si="139"/>
        <v>3227</v>
      </c>
      <c r="U317">
        <f t="shared" si="139"/>
        <v>6656</v>
      </c>
      <c r="V317">
        <f t="shared" si="139"/>
        <v>13708</v>
      </c>
      <c r="W317" s="5">
        <f t="shared" si="139"/>
        <v>27929</v>
      </c>
      <c r="X317" s="5">
        <f t="shared" si="139"/>
        <v>56899</v>
      </c>
      <c r="Y317" s="5">
        <f t="shared" si="139"/>
        <v>115340</v>
      </c>
      <c r="Z317" s="5">
        <f t="shared" si="139"/>
        <v>233546</v>
      </c>
      <c r="AA317" s="5">
        <f t="shared" si="139"/>
        <v>471810</v>
      </c>
      <c r="AB317" s="5">
        <f t="shared" si="139"/>
        <v>950933</v>
      </c>
      <c r="AC317" s="5">
        <f t="shared" si="139"/>
        <v>1915539</v>
      </c>
      <c r="AD317" s="5">
        <f t="shared" si="139"/>
        <v>3852151</v>
      </c>
      <c r="AE317" s="5">
        <f t="shared" si="139"/>
        <v>7742456</v>
      </c>
      <c r="AF317" s="5">
        <f t="shared" si="139"/>
        <v>15543587</v>
      </c>
      <c r="AG317" s="5">
        <f t="shared" si="139"/>
        <v>31194167</v>
      </c>
      <c r="AH317" s="5">
        <f t="shared" si="139"/>
        <v>62555141</v>
      </c>
      <c r="AI317" s="5">
        <f t="shared" si="139"/>
        <v>125409620</v>
      </c>
      <c r="AJ317" s="5">
        <f t="shared" si="139"/>
        <v>251285211</v>
      </c>
      <c r="AK317" s="5">
        <f t="shared" si="139"/>
        <v>503408056</v>
      </c>
      <c r="AL317" s="5">
        <f t="shared" si="139"/>
        <v>1008130950</v>
      </c>
      <c r="AM317" s="5">
        <f t="shared" si="139"/>
        <v>2018598880</v>
      </c>
      <c r="AN317" s="5">
        <f t="shared" si="139"/>
        <v>4040884402</v>
      </c>
      <c r="AO317" s="5">
        <f t="shared" si="139"/>
        <v>8088279154</v>
      </c>
      <c r="AP317" s="5">
        <f t="shared" si="139"/>
        <v>16186952979</v>
      </c>
      <c r="AQ317" s="5">
        <f t="shared" si="139"/>
        <v>32391980763</v>
      </c>
    </row>
    <row r="318" spans="1:43" x14ac:dyDescent="0.25">
      <c r="A318" s="4" t="s">
        <v>218</v>
      </c>
      <c r="B318" s="3" t="s">
        <v>218</v>
      </c>
      <c r="C318" s="3" t="s">
        <v>214</v>
      </c>
      <c r="D318">
        <f t="shared" si="125"/>
        <v>0</v>
      </c>
      <c r="E318">
        <f t="shared" si="126"/>
        <v>0</v>
      </c>
      <c r="F318">
        <f t="shared" si="132"/>
        <v>0</v>
      </c>
      <c r="G318">
        <f t="shared" si="132"/>
        <v>0</v>
      </c>
      <c r="H318">
        <f t="shared" si="132"/>
        <v>0</v>
      </c>
      <c r="I318">
        <f t="shared" si="132"/>
        <v>1</v>
      </c>
      <c r="J318">
        <f t="shared" si="132"/>
        <v>2</v>
      </c>
      <c r="K318">
        <f t="shared" si="132"/>
        <v>6</v>
      </c>
      <c r="L318">
        <f t="shared" si="132"/>
        <v>13</v>
      </c>
      <c r="M318">
        <f t="shared" si="132"/>
        <v>28</v>
      </c>
      <c r="N318">
        <f t="shared" ref="N318:BI318" si="140">$D318+INDEX(M$219:M$318,MATCH($B318,$A$219:$A$318,0))+INDEX(M$219:M$318,MATCH($C318,$A$219:$A$318,0))</f>
        <v>59</v>
      </c>
      <c r="O318">
        <f t="shared" si="140"/>
        <v>127</v>
      </c>
      <c r="P318">
        <f t="shared" si="140"/>
        <v>254</v>
      </c>
      <c r="Q318">
        <f t="shared" si="140"/>
        <v>524</v>
      </c>
      <c r="R318">
        <f t="shared" si="140"/>
        <v>1042</v>
      </c>
      <c r="S318">
        <f t="shared" si="140"/>
        <v>2128</v>
      </c>
      <c r="T318">
        <f t="shared" si="140"/>
        <v>4208</v>
      </c>
      <c r="U318">
        <f t="shared" si="140"/>
        <v>8457</v>
      </c>
      <c r="V318">
        <f t="shared" si="140"/>
        <v>16781</v>
      </c>
      <c r="W318" s="5">
        <f t="shared" si="140"/>
        <v>33553</v>
      </c>
      <c r="X318" s="5">
        <f t="shared" si="140"/>
        <v>66559</v>
      </c>
      <c r="Y318" s="5">
        <f t="shared" si="140"/>
        <v>132632</v>
      </c>
      <c r="Z318" s="5">
        <f t="shared" si="140"/>
        <v>263452</v>
      </c>
      <c r="AA318" s="5">
        <f t="shared" si="140"/>
        <v>524492</v>
      </c>
      <c r="AB318" s="5">
        <f t="shared" si="140"/>
        <v>1042685</v>
      </c>
      <c r="AC318" s="5">
        <f t="shared" si="140"/>
        <v>2075246</v>
      </c>
      <c r="AD318" s="5">
        <f t="shared" si="140"/>
        <v>4129999</v>
      </c>
      <c r="AE318" s="5">
        <f t="shared" si="140"/>
        <v>8223348</v>
      </c>
      <c r="AF318" s="5">
        <f t="shared" si="140"/>
        <v>16379507</v>
      </c>
      <c r="AG318" s="5">
        <f t="shared" si="140"/>
        <v>32632882</v>
      </c>
      <c r="AH318" s="5">
        <f t="shared" si="140"/>
        <v>65051706</v>
      </c>
      <c r="AI318" s="5">
        <f t="shared" si="140"/>
        <v>129690141</v>
      </c>
      <c r="AJ318" s="5">
        <f t="shared" si="140"/>
        <v>258700169</v>
      </c>
      <c r="AK318" s="5">
        <f t="shared" si="140"/>
        <v>516083507</v>
      </c>
      <c r="AL318" s="5">
        <f t="shared" si="140"/>
        <v>1030034047</v>
      </c>
      <c r="AM318" s="5">
        <f t="shared" si="140"/>
        <v>2055971566</v>
      </c>
      <c r="AN318" s="5">
        <f t="shared" si="140"/>
        <v>4105300798</v>
      </c>
      <c r="AO318" s="5">
        <f t="shared" si="140"/>
        <v>8198042823</v>
      </c>
      <c r="AP318" s="5">
        <f t="shared" si="140"/>
        <v>16375625695</v>
      </c>
      <c r="AQ318" s="5">
        <f t="shared" si="140"/>
        <v>32713220948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Pt1</vt:lpstr>
      <vt:lpstr>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2021-12-14T10:16:13Z</dcterms:modified>
</cp:coreProperties>
</file>