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3"/>
  </bookViews>
  <sheets>
    <sheet name="User Story" sheetId="1" r:id="rId1"/>
    <sheet name="31 July" sheetId="5" r:id="rId2"/>
    <sheet name="2nd July" sheetId="8" r:id="rId3"/>
    <sheet name="Facebook Login" sheetId="9" r:id="rId4"/>
    <sheet name="Sheet1" sheetId="7" r:id="rId5"/>
    <sheet name="Bar Code" sheetId="6" r:id="rId6"/>
  </sheets>
  <calcPr calcId="152511"/>
</workbook>
</file>

<file path=xl/calcChain.xml><?xml version="1.0" encoding="utf-8"?>
<calcChain xmlns="http://schemas.openxmlformats.org/spreadsheetml/2006/main">
  <c r="B2" i="6" l="1"/>
</calcChain>
</file>

<file path=xl/sharedStrings.xml><?xml version="1.0" encoding="utf-8"?>
<sst xmlns="http://schemas.openxmlformats.org/spreadsheetml/2006/main" count="318" uniqueCount="170">
  <si>
    <t>Sr. No</t>
  </si>
  <si>
    <t>Test case ID</t>
  </si>
  <si>
    <t>Expectec result</t>
  </si>
  <si>
    <t>Priority</t>
  </si>
  <si>
    <t>Refrence</t>
  </si>
  <si>
    <t>Test data</t>
  </si>
  <si>
    <t>Actual result</t>
  </si>
  <si>
    <t>High</t>
  </si>
  <si>
    <t>Pass/Fail</t>
  </si>
  <si>
    <t>Comments/suggescction</t>
  </si>
  <si>
    <t>Description</t>
  </si>
  <si>
    <t>Title/Test Scenrio</t>
  </si>
  <si>
    <t>Test cases</t>
  </si>
  <si>
    <t>Test step</t>
  </si>
  <si>
    <t>Acceptance criteria</t>
  </si>
  <si>
    <t xml:space="preserve">This login page will provided for VCTC student &amp; staff login, from which they login into their VCTC account page. Login page will contains all page as per standard colour as suggested. </t>
  </si>
  <si>
    <t>Password should contains char of 6 to 8</t>
  </si>
  <si>
    <t xml:space="preserve">Password text box will accept One Capital letter, One Small  letter, One special char, One number </t>
  </si>
  <si>
    <t>User Story- 30074</t>
  </si>
  <si>
    <t>Low</t>
  </si>
  <si>
    <t>Medium</t>
  </si>
  <si>
    <t>vctc page- 172.10.20.132:8080/vctc.com</t>
  </si>
  <si>
    <t>Pre-requist</t>
  </si>
  <si>
    <t>Regresssion Suit</t>
  </si>
  <si>
    <t>NA</t>
  </si>
  <si>
    <t xml:space="preserve">Password text box will masked (not display) </t>
  </si>
  <si>
    <t>Password text box doesn’t accept One special char, One number these combination  (error message- enter valid data)</t>
  </si>
  <si>
    <t>Password text box doesn’t accept One Capital letter, One number these combination  (error message- enter valid data)</t>
  </si>
  <si>
    <t>Password text box doesn’t accept One Capital letter , One Small letter combination  (error message- enter valid data)</t>
  </si>
  <si>
    <t>US_30048_01</t>
  </si>
  <si>
    <t>URL- 172.10.20.132:8080/vctc.com</t>
  </si>
  <si>
    <t>Verfiy VCTC login page by passing data in username tesxt box</t>
  </si>
  <si>
    <t>User should presenet in vctc login page/ user should be member of vctc</t>
  </si>
  <si>
    <t>Username text box accept only mobile no. Existing in your domain</t>
  </si>
  <si>
    <t>Username text box will unmasked</t>
  </si>
  <si>
    <t>Username text box doesn’t accept other then VCTC mobile number (error message- enter valid data)</t>
  </si>
  <si>
    <t>Login page of VCTC application contains Username text box, password text box &amp; sign in button.</t>
  </si>
  <si>
    <t>Verfiy VCTC login page by passing staff &amp; student idea mobile no. in username tesxt box</t>
  </si>
  <si>
    <t>Step1-Open the broswer
Step2- Hit the URL- 172.10.20.132:8080/vctc.com
Step3- Pass the test data in username text box filed</t>
  </si>
  <si>
    <t>staff- 9923475781
student- 9911223344</t>
  </si>
  <si>
    <t>Valid data should be accpetable</t>
  </si>
  <si>
    <t>US_30048_02</t>
  </si>
  <si>
    <t>Verfiy VCTC login page by passing staff &amp; student Airtel mobile no. in username tesxt box</t>
  </si>
  <si>
    <t>staff- 9822757831
student- 8811223344</t>
  </si>
  <si>
    <t>US_30048_03</t>
  </si>
  <si>
    <t>Verfiy VCTC login page by passing staff &amp; student JIO mobile no. in username tesxt box</t>
  </si>
  <si>
    <t>staff- 8722757831
student- 7811223344</t>
  </si>
  <si>
    <t>US_30048_04</t>
  </si>
  <si>
    <t>Verfiy VCTC login page by passing staff &amp; student BSNL mobile no. in username tesxt box</t>
  </si>
  <si>
    <t>staff-9422757831
student- 9411223344</t>
  </si>
  <si>
    <t>US_30048_05</t>
  </si>
  <si>
    <t>Verfiy VCTC login page by passing invalid or other mobile no.other then staff &amp; student in username tesxt box</t>
  </si>
  <si>
    <t>staff-8888888888
student- 9123456789</t>
  </si>
  <si>
    <t>Username text bov will shows error - "enter valid data"</t>
  </si>
  <si>
    <t>Verfiy VCTC login page by passing blank/null data in username tesxt box</t>
  </si>
  <si>
    <t>US_30048_07</t>
  </si>
  <si>
    <t>US_30048_06</t>
  </si>
  <si>
    <t>Username text values should be visiable /Unmasked</t>
  </si>
  <si>
    <t>US_30048_08</t>
  </si>
  <si>
    <t>Verfiy VCTC login page by passing data in passworld tesxt box</t>
  </si>
  <si>
    <t>Verfiy VCTC login page by passing valid combination of data in passworld tesxt box</t>
  </si>
  <si>
    <t>Step1-Open the broswer
Step2- Hit the URL- 172.10.20.132:8080/vctc.com
Step3- Pass the test data in passworld text box filed</t>
  </si>
  <si>
    <t>Ab@123, bA@123,
bA@123, 123@Ab, @123Ab</t>
  </si>
  <si>
    <t>AAbb@123, bbAA@123,
bbAA@123, 11213@Ab, @@$$123Ab</t>
  </si>
  <si>
    <t>US_30048_010</t>
  </si>
  <si>
    <t>US_30048_09</t>
  </si>
  <si>
    <t>Verfiy VCTC login page by passing Invalid combination of data in passworld tesxt box</t>
  </si>
  <si>
    <t>A@123, 
b@123, 
Ab123,
Ab@$$,
Ab@1,
Aabb@@112233</t>
  </si>
  <si>
    <t>US_30048_011</t>
  </si>
  <si>
    <t>passworld text values should be not visiable /masked</t>
  </si>
  <si>
    <t>cgaiydlgwad</t>
  </si>
  <si>
    <t>font  : IDAutomation HC39M free ver</t>
  </si>
  <si>
    <t>TC01</t>
  </si>
  <si>
    <t>PASS</t>
  </si>
  <si>
    <t>Fail</t>
  </si>
  <si>
    <t>URL- 172.10.20.132:8080/facebook.com</t>
  </si>
  <si>
    <t>To verify user should login using credentials</t>
  </si>
  <si>
    <t>User must have account on the facebook.</t>
  </si>
  <si>
    <t>To verify user should login when enter valid ID and Valid Password.</t>
  </si>
  <si>
    <t>vaibhav.yendole  8669077673</t>
  </si>
  <si>
    <t>1. Go to Url 172.10.20.132:8080/facebook.com</t>
  </si>
  <si>
    <t>Expected result</t>
  </si>
  <si>
    <t>1. Url 172.10.20.132:8080/facebook.com should be opened.</t>
  </si>
  <si>
    <t>2. Click on ID textbox; Enter ID "vaibhav.yendole"</t>
  </si>
  <si>
    <t>3. Click on Password field/Textbox, enter "8669076673"</t>
  </si>
  <si>
    <t>2. Provided value should be able to entered and should be focused/displayed.</t>
  </si>
  <si>
    <t>3.Provided value should be able to entered and should be unfocused.</t>
  </si>
  <si>
    <t>4. Click on Login button.</t>
  </si>
  <si>
    <t>4. Selected user should be login.</t>
  </si>
  <si>
    <t>1. Url 172.10.20.132:8080/facebook.com opened.</t>
  </si>
  <si>
    <t>Vaibhav.yendole id displayed on ID textbox</t>
  </si>
  <si>
    <t>Password enetred and unfocused.</t>
  </si>
  <si>
    <t>TC02</t>
  </si>
  <si>
    <t>TC02. To verify Login Error displayed when enter invalid ID and Valid Password.</t>
  </si>
  <si>
    <t>vaibhav.y
8669076673</t>
  </si>
  <si>
    <t>2. Click on ID textbox; Enter ID "vaibhav.y"</t>
  </si>
  <si>
    <t>Vaibhav.y id displayed on ID textbox</t>
  </si>
  <si>
    <t>4. Selected user should not be login and error message should be displayed on screen</t>
  </si>
  <si>
    <t>Selected user  not able logged in and login error message displayed on screen.</t>
  </si>
  <si>
    <t>Selected user  logged in.</t>
  </si>
  <si>
    <t>Login freecharge by entering valid credentials</t>
  </si>
  <si>
    <t>Freecharge Home screen should be displayed</t>
  </si>
  <si>
    <t>Cick on the Loan on left pane.</t>
  </si>
  <si>
    <t>Explore Credit Products screen should be displayed</t>
  </si>
  <si>
    <t>Click on Auto Loan</t>
  </si>
  <si>
    <t>To verify the login by using credentials</t>
  </si>
  <si>
    <t>To verify user should be login when enter valid email and valid password</t>
  </si>
  <si>
    <t>To verify user should not login when entered invalid password , Id - valid</t>
  </si>
  <si>
    <t xml:space="preserve">TC01 </t>
  </si>
  <si>
    <t>Enter the URL :https://www.freecharge.in/</t>
  </si>
  <si>
    <t>Freecharge home screen should be displayed.</t>
  </si>
  <si>
    <t>Click on Login/ Register button</t>
  </si>
  <si>
    <t>Login popup should be opened.</t>
  </si>
  <si>
    <t>Entered the Mobile No Click on Submit button.</t>
  </si>
  <si>
    <t>Selected User should be logged in Freecharge home screen should be displayed.</t>
  </si>
  <si>
    <t>Click on Book a Cylinder Iocn.</t>
  </si>
  <si>
    <t>Cylinder booking screen should be displayed.</t>
  </si>
  <si>
    <t>Click on Indane Gas button</t>
  </si>
  <si>
    <t>Test Scenrio</t>
  </si>
  <si>
    <t>Test case Title / Test Case Heading</t>
  </si>
  <si>
    <t>Provide correct URL</t>
  </si>
  <si>
    <t>Add Missing Step</t>
  </si>
  <si>
    <t>MI-654</t>
  </si>
  <si>
    <t>www.fb.com</t>
  </si>
  <si>
    <t>Facebook Account of user should be created</t>
  </si>
  <si>
    <t>Enter/Hit the URL : https://www.facebook.com/</t>
  </si>
  <si>
    <t>Facebook login page should be displayed.</t>
  </si>
  <si>
    <t>Click on the Email ID Textbox</t>
  </si>
  <si>
    <t>abc g mail
abc @ yahoo
abc @ hotmail</t>
  </si>
  <si>
    <t>Entered Email ID should be displayed in ID Text box.</t>
  </si>
  <si>
    <t xml:space="preserve">Enter the Valid email id </t>
  </si>
  <si>
    <t>ID Textbox should be focused.</t>
  </si>
  <si>
    <t>Enter valid Password</t>
  </si>
  <si>
    <t>Click on the Password Textbox</t>
  </si>
  <si>
    <t>Password Textbox should be focused.</t>
  </si>
  <si>
    <t>Entered password should be displayed Hidden.</t>
  </si>
  <si>
    <t>Click on the Login button</t>
  </si>
  <si>
    <t>Facebook Home screen should be displayed.</t>
  </si>
  <si>
    <t>Modify the Title</t>
  </si>
  <si>
    <t>Facebook login page displayed.</t>
  </si>
  <si>
    <t>ID textbox focused</t>
  </si>
  <si>
    <t>Entered Email id displayed in the ID Textbox</t>
  </si>
  <si>
    <t>Password Textbox focused.</t>
  </si>
  <si>
    <t>Facebook Home screen displayed.</t>
  </si>
  <si>
    <t>Entered password displayed.</t>
  </si>
  <si>
    <t>FAIL</t>
  </si>
  <si>
    <t>MI-655</t>
  </si>
  <si>
    <t>To verify login unseccessful if user enters Valid Email and Invalid Password</t>
  </si>
  <si>
    <t>Enter Invalid Password</t>
  </si>
  <si>
    <t>"Please check the Password"</t>
  </si>
  <si>
    <t>User should not logged in and Error Message "Please check the Password"should be displayed.</t>
  </si>
  <si>
    <t>User login Unseccessful and Error messge "Please check the Password" displayed.</t>
  </si>
  <si>
    <t>To verify Login  ID and Password</t>
  </si>
  <si>
    <t>To verify login Successful using valid Email Id and Valid Password.</t>
  </si>
  <si>
    <t>TC_01</t>
  </si>
  <si>
    <t>https://www.facebook.com/</t>
  </si>
  <si>
    <t>Reference</t>
  </si>
  <si>
    <t>To verify login functionality</t>
  </si>
  <si>
    <r>
      <t>To verify Email Address(</t>
    </r>
    <r>
      <rPr>
        <b/>
        <sz val="14"/>
        <color theme="1"/>
        <rFont val="Times New Roman"/>
        <family val="1"/>
      </rPr>
      <t>ID</t>
    </r>
    <r>
      <rPr>
        <sz val="14"/>
        <color theme="1"/>
        <rFont val="Times New Roman"/>
        <family val="1"/>
      </rPr>
      <t xml:space="preserve">) / </t>
    </r>
    <r>
      <rPr>
        <b/>
        <sz val="14"/>
        <color theme="1"/>
        <rFont val="Times New Roman"/>
        <family val="1"/>
      </rPr>
      <t>Password</t>
    </r>
    <r>
      <rPr>
        <sz val="14"/>
        <color theme="1"/>
        <rFont val="Times New Roman"/>
        <family val="1"/>
      </rPr>
      <t xml:space="preserve"> Textbox </t>
    </r>
    <r>
      <rPr>
        <b/>
        <sz val="14"/>
        <color theme="1"/>
        <rFont val="Times New Roman"/>
        <family val="1"/>
      </rPr>
      <t>focus</t>
    </r>
    <r>
      <rPr>
        <sz val="14"/>
        <color theme="1"/>
        <rFont val="Times New Roman"/>
        <family val="1"/>
      </rPr>
      <t xml:space="preserve"> when click on the ID/Password Textbox</t>
    </r>
  </si>
  <si>
    <t>Enter the URL : https://www.facebook.com/</t>
  </si>
  <si>
    <t>Login Page should be displayed.</t>
  </si>
  <si>
    <t>Click on the ID Textbox.</t>
  </si>
  <si>
    <t>Click on the Password textbox</t>
  </si>
  <si>
    <t>TC_02</t>
  </si>
  <si>
    <t>To verify Id textbox accepts only Valid Domain Email Address</t>
  </si>
  <si>
    <t>abc@gmail.com
xyz@yahoo.com
qaz@rediffmail
TestUser@hotmail.com
TestUser@outlook.com</t>
  </si>
  <si>
    <t>Enter the Test Data</t>
  </si>
  <si>
    <t>Entered Test Data should be accepted.</t>
  </si>
  <si>
    <t>TC_03</t>
  </si>
  <si>
    <t>To verify Error Message Displayed when enter Invalid Domain Email.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</si>
</sst>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b/>
      <sz val="14"/>
      <color theme="1"/>
      <name val="Garamond"/>
      <family val="1"/>
    </font>
    <font>
      <sz val="11"/>
      <color theme="1"/>
      <name val="Garamond"/>
      <family val="1"/>
    </font>
    <font>
      <b/>
      <sz val="16"/>
      <color theme="1"/>
      <name val="Garamond"/>
      <family val="1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2"/>
      <color theme="1"/>
      <name val="Times New Roman"/>
      <family val="1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color theme="1"/>
      <name val="ID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31">
    <xf numFmtId="0" fontId="0" fillId="0" borderId="0" xfId="0"/>
    <xf numFmtId="0" fontId="4" fillId="0" borderId="0" xfId="0" applyFont="1"/>
    <xf numFmtId="0" fontId="3" fillId="0" borderId="5" xfId="0" applyFont="1" applyBorder="1" applyAlignment="1"/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9" fillId="0" borderId="0" xfId="0" applyFont="1"/>
    <xf numFmtId="0" fontId="8" fillId="0" borderId="4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 wrapText="1"/>
    </xf>
    <xf numFmtId="0" fontId="11" fillId="0" borderId="4" xfId="1" applyFont="1" applyFill="1" applyBorder="1" applyAlignment="1" applyProtection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6" fillId="2" borderId="9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left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0" fillId="0" borderId="0" xfId="0" applyFill="1"/>
    <xf numFmtId="0" fontId="8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0" fillId="0" borderId="4" xfId="0" applyFill="1" applyBorder="1"/>
    <xf numFmtId="0" fontId="8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/>
    <xf numFmtId="0" fontId="14" fillId="0" borderId="4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10" fillId="0" borderId="10" xfId="1" applyFill="1" applyBorder="1" applyAlignment="1" applyProtection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left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left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16" fillId="0" borderId="23" xfId="0" applyFont="1" applyFill="1" applyBorder="1" applyAlignment="1">
      <alignment horizontal="center" vertical="center" wrapText="1"/>
    </xf>
    <xf numFmtId="0" fontId="16" fillId="0" borderId="24" xfId="0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4" borderId="28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vaibhav.yendole@gmail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b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" TargetMode="External"/><Relationship Id="rId2" Type="http://schemas.openxmlformats.org/officeDocument/2006/relationships/hyperlink" Target="https://www.facebook.com/" TargetMode="External"/><Relationship Id="rId1" Type="http://schemas.openxmlformats.org/officeDocument/2006/relationships/hyperlink" Target="https://www.facebook.com/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B1" zoomScale="110" zoomScaleNormal="110" workbookViewId="0">
      <selection activeCell="C6" sqref="C6:C7"/>
    </sheetView>
  </sheetViews>
  <sheetFormatPr defaultRowHeight="15"/>
  <cols>
    <col min="1" max="1" width="10.7109375" bestFit="1" customWidth="1"/>
    <col min="2" max="2" width="51.7109375" customWidth="1"/>
    <col min="3" max="3" width="111.85546875" customWidth="1"/>
  </cols>
  <sheetData>
    <row r="1" spans="1:4" ht="21.75" thickBot="1">
      <c r="A1" s="115" t="s">
        <v>18</v>
      </c>
      <c r="B1" s="115"/>
      <c r="C1" s="115"/>
      <c r="D1" s="2"/>
    </row>
    <row r="2" spans="1:4" ht="16.5" thickBot="1">
      <c r="B2" s="3" t="s">
        <v>10</v>
      </c>
      <c r="C2" s="4" t="s">
        <v>14</v>
      </c>
      <c r="D2" s="1"/>
    </row>
    <row r="3" spans="1:4" ht="32.25" thickBot="1">
      <c r="B3" s="5" t="s">
        <v>36</v>
      </c>
      <c r="C3" s="8" t="s">
        <v>33</v>
      </c>
    </row>
    <row r="4" spans="1:4" ht="16.5" thickBot="1">
      <c r="B4" s="5"/>
      <c r="C4" s="8" t="s">
        <v>34</v>
      </c>
    </row>
    <row r="5" spans="1:4" ht="63.75" thickBot="1">
      <c r="B5" s="5" t="s">
        <v>15</v>
      </c>
      <c r="C5" s="8" t="s">
        <v>35</v>
      </c>
    </row>
    <row r="6" spans="1:4" ht="16.5" thickBot="1">
      <c r="B6" s="6"/>
      <c r="C6" s="8" t="s">
        <v>16</v>
      </c>
    </row>
    <row r="7" spans="1:4" ht="16.5" thickBot="1">
      <c r="B7" s="6"/>
      <c r="C7" s="8" t="s">
        <v>17</v>
      </c>
    </row>
    <row r="8" spans="1:4" ht="16.5" thickBot="1">
      <c r="B8" s="6"/>
      <c r="C8" s="8" t="s">
        <v>25</v>
      </c>
    </row>
    <row r="9" spans="1:4" ht="16.5" thickBot="1">
      <c r="B9" s="6"/>
      <c r="C9" s="8" t="s">
        <v>26</v>
      </c>
    </row>
    <row r="10" spans="1:4" ht="16.5" thickBot="1">
      <c r="B10" s="6"/>
      <c r="C10" s="8" t="s">
        <v>27</v>
      </c>
    </row>
    <row r="11" spans="1:4" ht="16.5" thickBot="1">
      <c r="B11" s="7"/>
      <c r="C11" s="8" t="s">
        <v>28</v>
      </c>
    </row>
    <row r="15" spans="1:4" ht="23.25">
      <c r="B15" s="12" t="s">
        <v>21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F1" workbookViewId="0">
      <pane ySplit="1" topLeftCell="A6" activePane="bottomLeft" state="frozen"/>
      <selection pane="bottomLeft" activeCell="F1" sqref="A1:XFD1048576"/>
    </sheetView>
  </sheetViews>
  <sheetFormatPr defaultRowHeight="15"/>
  <cols>
    <col min="1" max="1" width="8.85546875" bestFit="1" customWidth="1"/>
    <col min="2" max="2" width="14.28515625" bestFit="1" customWidth="1"/>
    <col min="3" max="3" width="12.5703125" customWidth="1"/>
    <col min="4" max="4" width="14.5703125" customWidth="1"/>
    <col min="5" max="5" width="17.85546875" customWidth="1"/>
    <col min="6" max="6" width="16.7109375" customWidth="1"/>
    <col min="7" max="7" width="25.140625" customWidth="1"/>
    <col min="8" max="8" width="13.5703125" customWidth="1"/>
    <col min="9" max="9" width="34.140625" style="59" customWidth="1"/>
    <col min="10" max="10" width="29" style="59" customWidth="1"/>
    <col min="11" max="11" width="16.28515625" customWidth="1"/>
    <col min="12" max="12" width="21.140625" customWidth="1"/>
  </cols>
  <sheetData>
    <row r="1" spans="1:14" s="36" customFormat="1" ht="57" thickBot="1">
      <c r="A1" s="39" t="s">
        <v>0</v>
      </c>
      <c r="B1" s="40" t="s">
        <v>1</v>
      </c>
      <c r="C1" s="39" t="s">
        <v>3</v>
      </c>
      <c r="D1" s="39" t="s">
        <v>4</v>
      </c>
      <c r="E1" s="39" t="s">
        <v>118</v>
      </c>
      <c r="F1" s="39" t="s">
        <v>22</v>
      </c>
      <c r="G1" s="70" t="s">
        <v>119</v>
      </c>
      <c r="H1" s="60" t="s">
        <v>5</v>
      </c>
      <c r="I1" s="70" t="s">
        <v>13</v>
      </c>
      <c r="J1" s="70" t="s">
        <v>81</v>
      </c>
      <c r="K1" s="40" t="s">
        <v>9</v>
      </c>
      <c r="L1" s="40" t="s">
        <v>6</v>
      </c>
      <c r="M1" s="71" t="s">
        <v>8</v>
      </c>
      <c r="N1" s="35" t="s">
        <v>23</v>
      </c>
    </row>
    <row r="2" spans="1:14" s="33" customFormat="1" ht="75">
      <c r="A2" s="43"/>
      <c r="B2" s="44" t="s">
        <v>72</v>
      </c>
      <c r="C2" s="44" t="s">
        <v>7</v>
      </c>
      <c r="D2" s="44" t="s">
        <v>75</v>
      </c>
      <c r="E2" s="44" t="s">
        <v>76</v>
      </c>
      <c r="F2" s="44" t="s">
        <v>77</v>
      </c>
      <c r="G2" s="62" t="s">
        <v>78</v>
      </c>
      <c r="H2" s="61" t="s">
        <v>79</v>
      </c>
      <c r="I2" s="63" t="s">
        <v>80</v>
      </c>
      <c r="J2" s="63" t="s">
        <v>82</v>
      </c>
      <c r="K2" s="46" t="s">
        <v>120</v>
      </c>
      <c r="L2" s="52" t="s">
        <v>89</v>
      </c>
      <c r="M2" s="116" t="s">
        <v>73</v>
      </c>
      <c r="N2" s="55"/>
    </row>
    <row r="3" spans="1:14" s="33" customFormat="1" ht="75">
      <c r="A3" s="47"/>
      <c r="B3" s="30"/>
      <c r="C3" s="30"/>
      <c r="D3" s="30"/>
      <c r="E3" s="30"/>
      <c r="F3" s="30"/>
      <c r="G3" s="65"/>
      <c r="H3" s="64"/>
      <c r="I3" s="66" t="s">
        <v>83</v>
      </c>
      <c r="J3" s="66" t="s">
        <v>85</v>
      </c>
      <c r="K3" s="38"/>
      <c r="L3" s="53" t="s">
        <v>90</v>
      </c>
      <c r="M3" s="117"/>
      <c r="N3" s="56"/>
    </row>
    <row r="4" spans="1:14" s="33" customFormat="1" ht="56.25">
      <c r="A4" s="47"/>
      <c r="B4" s="30"/>
      <c r="C4" s="30"/>
      <c r="D4" s="30"/>
      <c r="E4" s="30"/>
      <c r="F4" s="30"/>
      <c r="G4" s="65"/>
      <c r="H4" s="64"/>
      <c r="I4" s="66" t="s">
        <v>84</v>
      </c>
      <c r="J4" s="66" t="s">
        <v>86</v>
      </c>
      <c r="K4" s="38" t="s">
        <v>121</v>
      </c>
      <c r="L4" s="53" t="s">
        <v>91</v>
      </c>
      <c r="M4" s="117"/>
      <c r="N4" s="56"/>
    </row>
    <row r="5" spans="1:14" s="33" customFormat="1" ht="38.25" thickBot="1">
      <c r="A5" s="48"/>
      <c r="B5" s="49"/>
      <c r="C5" s="49"/>
      <c r="D5" s="49"/>
      <c r="E5" s="49"/>
      <c r="F5" s="49"/>
      <c r="G5" s="68"/>
      <c r="H5" s="67"/>
      <c r="I5" s="69" t="s">
        <v>87</v>
      </c>
      <c r="J5" s="69" t="s">
        <v>88</v>
      </c>
      <c r="K5" s="51"/>
      <c r="L5" s="54" t="s">
        <v>99</v>
      </c>
      <c r="M5" s="118"/>
      <c r="N5" s="57"/>
    </row>
    <row r="6" spans="1:14" s="33" customFormat="1" ht="75">
      <c r="A6" s="41"/>
      <c r="B6" s="41" t="s">
        <v>92</v>
      </c>
      <c r="C6" s="41" t="s">
        <v>20</v>
      </c>
      <c r="D6" s="44" t="s">
        <v>75</v>
      </c>
      <c r="E6" s="44" t="s">
        <v>76</v>
      </c>
      <c r="F6" s="44" t="s">
        <v>77</v>
      </c>
      <c r="G6" s="42" t="s">
        <v>93</v>
      </c>
      <c r="H6" s="41" t="s">
        <v>94</v>
      </c>
      <c r="I6" s="45" t="s">
        <v>80</v>
      </c>
      <c r="J6" s="45" t="s">
        <v>82</v>
      </c>
      <c r="K6" s="31"/>
      <c r="L6" s="52" t="s">
        <v>89</v>
      </c>
      <c r="M6" s="119" t="s">
        <v>73</v>
      </c>
      <c r="N6" s="32"/>
    </row>
    <row r="7" spans="1:14" s="33" customFormat="1" ht="75">
      <c r="A7" s="30"/>
      <c r="B7" s="30"/>
      <c r="C7" s="30"/>
      <c r="D7" s="30"/>
      <c r="E7" s="30"/>
      <c r="F7" s="30"/>
      <c r="G7" s="37"/>
      <c r="H7" s="30"/>
      <c r="I7" s="34" t="s">
        <v>95</v>
      </c>
      <c r="J7" s="34" t="s">
        <v>85</v>
      </c>
      <c r="K7" s="31"/>
      <c r="L7" s="53" t="s">
        <v>96</v>
      </c>
      <c r="M7" s="120"/>
      <c r="N7" s="32"/>
    </row>
    <row r="8" spans="1:14" ht="56.25">
      <c r="A8" s="9"/>
      <c r="B8" s="9"/>
      <c r="C8" s="9"/>
      <c r="D8" s="9"/>
      <c r="E8" s="9"/>
      <c r="F8" s="9"/>
      <c r="G8" s="9"/>
      <c r="H8" s="9"/>
      <c r="I8" s="34" t="s">
        <v>84</v>
      </c>
      <c r="J8" s="34" t="s">
        <v>86</v>
      </c>
      <c r="K8" s="28"/>
      <c r="L8" s="53" t="s">
        <v>91</v>
      </c>
      <c r="M8" s="120"/>
      <c r="N8" s="29"/>
    </row>
    <row r="9" spans="1:14" ht="113.25" thickBot="1">
      <c r="A9" s="9"/>
      <c r="B9" s="9"/>
      <c r="C9" s="9"/>
      <c r="D9" s="9"/>
      <c r="E9" s="9"/>
      <c r="F9" s="9"/>
      <c r="G9" s="9"/>
      <c r="H9" s="9"/>
      <c r="I9" s="50" t="s">
        <v>87</v>
      </c>
      <c r="J9" s="50" t="s">
        <v>97</v>
      </c>
      <c r="K9" s="28"/>
      <c r="L9" s="54" t="s">
        <v>98</v>
      </c>
      <c r="M9" s="121"/>
      <c r="N9" s="29"/>
    </row>
    <row r="10" spans="1:14" ht="78.75">
      <c r="A10" s="14">
        <v>1</v>
      </c>
      <c r="B10" s="14" t="s">
        <v>29</v>
      </c>
      <c r="C10" s="14" t="s">
        <v>7</v>
      </c>
      <c r="D10" s="13" t="s">
        <v>30</v>
      </c>
      <c r="E10" s="13" t="s">
        <v>31</v>
      </c>
      <c r="F10" s="13" t="s">
        <v>32</v>
      </c>
      <c r="G10" s="13" t="s">
        <v>37</v>
      </c>
      <c r="H10" s="13" t="s">
        <v>39</v>
      </c>
      <c r="I10" s="13" t="s">
        <v>38</v>
      </c>
      <c r="J10" s="13" t="s">
        <v>40</v>
      </c>
      <c r="M10" s="21" t="s">
        <v>73</v>
      </c>
    </row>
    <row r="11" spans="1:14" ht="78.75">
      <c r="A11" s="14">
        <v>2</v>
      </c>
      <c r="B11" s="14" t="s">
        <v>41</v>
      </c>
      <c r="C11" s="14" t="s">
        <v>7</v>
      </c>
      <c r="D11" s="13" t="s">
        <v>30</v>
      </c>
      <c r="E11" s="13" t="s">
        <v>31</v>
      </c>
      <c r="F11" s="13" t="s">
        <v>32</v>
      </c>
      <c r="G11" s="13" t="s">
        <v>42</v>
      </c>
      <c r="H11" s="13" t="s">
        <v>43</v>
      </c>
      <c r="I11" s="13" t="s">
        <v>38</v>
      </c>
      <c r="J11" s="13" t="s">
        <v>40</v>
      </c>
      <c r="M11" s="21" t="s">
        <v>73</v>
      </c>
    </row>
    <row r="12" spans="1:14" ht="78.75">
      <c r="A12" s="14">
        <v>3</v>
      </c>
      <c r="B12" s="14" t="s">
        <v>44</v>
      </c>
      <c r="C12" s="14" t="s">
        <v>7</v>
      </c>
      <c r="D12" s="13" t="s">
        <v>30</v>
      </c>
      <c r="E12" s="13" t="s">
        <v>31</v>
      </c>
      <c r="F12" s="13" t="s">
        <v>32</v>
      </c>
      <c r="G12" s="13" t="s">
        <v>45</v>
      </c>
      <c r="H12" s="13" t="s">
        <v>46</v>
      </c>
      <c r="I12" s="13" t="s">
        <v>38</v>
      </c>
      <c r="J12" s="13" t="s">
        <v>40</v>
      </c>
      <c r="M12" s="21" t="s">
        <v>73</v>
      </c>
    </row>
    <row r="13" spans="1:14" ht="78.75">
      <c r="A13" s="14">
        <v>4</v>
      </c>
      <c r="B13" s="14" t="s">
        <v>47</v>
      </c>
      <c r="C13" s="14" t="s">
        <v>7</v>
      </c>
      <c r="D13" s="13" t="s">
        <v>30</v>
      </c>
      <c r="E13" s="13" t="s">
        <v>31</v>
      </c>
      <c r="F13" s="13" t="s">
        <v>32</v>
      </c>
      <c r="G13" s="13" t="s">
        <v>48</v>
      </c>
      <c r="H13" s="13" t="s">
        <v>49</v>
      </c>
      <c r="I13" s="13" t="s">
        <v>38</v>
      </c>
      <c r="J13" s="13" t="s">
        <v>40</v>
      </c>
      <c r="M13" s="21" t="s">
        <v>73</v>
      </c>
    </row>
    <row r="14" spans="1:14" ht="78.75">
      <c r="A14" s="14">
        <v>5</v>
      </c>
      <c r="B14" s="14" t="s">
        <v>50</v>
      </c>
      <c r="C14" s="14" t="s">
        <v>7</v>
      </c>
      <c r="D14" s="13" t="s">
        <v>30</v>
      </c>
      <c r="E14" s="13" t="s">
        <v>31</v>
      </c>
      <c r="F14" s="13" t="s">
        <v>32</v>
      </c>
      <c r="G14" s="13" t="s">
        <v>51</v>
      </c>
      <c r="H14" s="13" t="s">
        <v>52</v>
      </c>
      <c r="I14" s="13" t="s">
        <v>38</v>
      </c>
      <c r="J14" s="13" t="s">
        <v>53</v>
      </c>
      <c r="M14" s="21" t="s">
        <v>73</v>
      </c>
    </row>
    <row r="15" spans="1:14" ht="78.75">
      <c r="A15" s="15">
        <v>6</v>
      </c>
      <c r="B15" s="14" t="s">
        <v>56</v>
      </c>
      <c r="C15" s="14" t="s">
        <v>20</v>
      </c>
      <c r="D15" s="13" t="s">
        <v>30</v>
      </c>
      <c r="E15" s="13" t="s">
        <v>31</v>
      </c>
      <c r="F15" s="13" t="s">
        <v>32</v>
      </c>
      <c r="G15" s="13" t="s">
        <v>54</v>
      </c>
      <c r="H15" s="17" t="s">
        <v>24</v>
      </c>
      <c r="I15" s="13" t="s">
        <v>38</v>
      </c>
      <c r="J15" s="13" t="s">
        <v>53</v>
      </c>
      <c r="M15" s="21" t="s">
        <v>73</v>
      </c>
    </row>
    <row r="16" spans="1:14" ht="78.75">
      <c r="A16" s="15">
        <v>7</v>
      </c>
      <c r="B16" s="14" t="s">
        <v>55</v>
      </c>
      <c r="C16" s="15" t="s">
        <v>19</v>
      </c>
      <c r="D16" s="13" t="s">
        <v>30</v>
      </c>
      <c r="E16" s="13" t="s">
        <v>31</v>
      </c>
      <c r="F16" s="13" t="s">
        <v>32</v>
      </c>
      <c r="G16" s="13" t="s">
        <v>31</v>
      </c>
      <c r="H16" s="18" t="s">
        <v>24</v>
      </c>
      <c r="I16" s="13" t="s">
        <v>38</v>
      </c>
      <c r="J16" s="13" t="s">
        <v>57</v>
      </c>
      <c r="M16" s="21" t="s">
        <v>73</v>
      </c>
    </row>
    <row r="17" spans="1:13" ht="78.75">
      <c r="A17" s="15">
        <v>8</v>
      </c>
      <c r="B17" s="14" t="s">
        <v>58</v>
      </c>
      <c r="C17" s="15" t="s">
        <v>7</v>
      </c>
      <c r="D17" s="13" t="s">
        <v>30</v>
      </c>
      <c r="E17" s="13" t="s">
        <v>59</v>
      </c>
      <c r="F17" s="13" t="s">
        <v>32</v>
      </c>
      <c r="G17" s="13" t="s">
        <v>60</v>
      </c>
      <c r="H17" s="19" t="s">
        <v>62</v>
      </c>
      <c r="I17" s="13" t="s">
        <v>61</v>
      </c>
      <c r="J17" s="13" t="s">
        <v>40</v>
      </c>
      <c r="M17" s="21" t="s">
        <v>73</v>
      </c>
    </row>
    <row r="18" spans="1:13" ht="78.75">
      <c r="A18" s="15">
        <v>9</v>
      </c>
      <c r="B18" s="14" t="s">
        <v>65</v>
      </c>
      <c r="C18" s="15" t="s">
        <v>7</v>
      </c>
      <c r="D18" s="13" t="s">
        <v>30</v>
      </c>
      <c r="E18" s="13" t="s">
        <v>59</v>
      </c>
      <c r="F18" s="13" t="s">
        <v>32</v>
      </c>
      <c r="G18" s="13" t="s">
        <v>60</v>
      </c>
      <c r="H18" s="19" t="s">
        <v>63</v>
      </c>
      <c r="I18" s="13" t="s">
        <v>61</v>
      </c>
      <c r="J18" s="13" t="s">
        <v>40</v>
      </c>
      <c r="M18" s="21" t="s">
        <v>73</v>
      </c>
    </row>
    <row r="19" spans="1:13" ht="105">
      <c r="A19" s="15">
        <v>10</v>
      </c>
      <c r="B19" s="14" t="s">
        <v>64</v>
      </c>
      <c r="C19" s="15" t="s">
        <v>20</v>
      </c>
      <c r="D19" s="13" t="s">
        <v>30</v>
      </c>
      <c r="E19" s="13" t="s">
        <v>59</v>
      </c>
      <c r="F19" s="13" t="s">
        <v>32</v>
      </c>
      <c r="G19" s="13" t="s">
        <v>66</v>
      </c>
      <c r="H19" s="19" t="s">
        <v>67</v>
      </c>
      <c r="I19" s="13" t="s">
        <v>61</v>
      </c>
      <c r="J19" s="13" t="s">
        <v>53</v>
      </c>
      <c r="M19" s="21" t="s">
        <v>73</v>
      </c>
    </row>
    <row r="20" spans="1:13" ht="78.75">
      <c r="A20" s="22">
        <v>11</v>
      </c>
      <c r="B20" s="23" t="s">
        <v>68</v>
      </c>
      <c r="C20" s="22" t="s">
        <v>19</v>
      </c>
      <c r="D20" s="24" t="s">
        <v>30</v>
      </c>
      <c r="E20" s="24" t="s">
        <v>59</v>
      </c>
      <c r="F20" s="24" t="s">
        <v>32</v>
      </c>
      <c r="G20" s="24" t="s">
        <v>59</v>
      </c>
      <c r="H20" s="25" t="s">
        <v>24</v>
      </c>
      <c r="I20" s="24" t="s">
        <v>61</v>
      </c>
      <c r="J20" s="24" t="s">
        <v>69</v>
      </c>
      <c r="K20" s="26"/>
      <c r="L20" s="26"/>
      <c r="M20" s="27" t="s">
        <v>74</v>
      </c>
    </row>
    <row r="29" spans="1:13" ht="30">
      <c r="I29" s="58" t="s">
        <v>100</v>
      </c>
      <c r="J29" s="59" t="s">
        <v>101</v>
      </c>
    </row>
    <row r="30" spans="1:13" ht="30">
      <c r="I30" s="59" t="s">
        <v>102</v>
      </c>
      <c r="J30" s="59" t="s">
        <v>103</v>
      </c>
    </row>
    <row r="31" spans="1:13">
      <c r="I31" s="59" t="s">
        <v>104</v>
      </c>
    </row>
    <row r="33" spans="2:10">
      <c r="B33" t="s">
        <v>72</v>
      </c>
      <c r="E33" t="s">
        <v>105</v>
      </c>
      <c r="G33" t="s">
        <v>106</v>
      </c>
    </row>
    <row r="35" spans="2:10">
      <c r="G35" t="s">
        <v>107</v>
      </c>
    </row>
    <row r="37" spans="2:10">
      <c r="B37" t="s">
        <v>108</v>
      </c>
    </row>
    <row r="38" spans="2:10" ht="30">
      <c r="I38" s="59" t="s">
        <v>109</v>
      </c>
      <c r="J38" s="59" t="s">
        <v>110</v>
      </c>
    </row>
    <row r="39" spans="2:10" ht="30">
      <c r="I39" s="59" t="s">
        <v>111</v>
      </c>
      <c r="J39" s="59" t="s">
        <v>112</v>
      </c>
    </row>
    <row r="40" spans="2:10" ht="45">
      <c r="I40" s="59" t="s">
        <v>113</v>
      </c>
      <c r="J40" s="59" t="s">
        <v>114</v>
      </c>
    </row>
    <row r="41" spans="2:10" ht="30">
      <c r="I41" s="59" t="s">
        <v>115</v>
      </c>
      <c r="J41" s="59" t="s">
        <v>116</v>
      </c>
    </row>
    <row r="42" spans="2:10">
      <c r="I42" s="59" t="s">
        <v>117</v>
      </c>
    </row>
  </sheetData>
  <mergeCells count="2">
    <mergeCell ref="M2:M5"/>
    <mergeCell ref="M6:M9"/>
  </mergeCells>
  <hyperlinks>
    <hyperlink ref="H2" r:id="rId1" display="vaibhav.yendole@gmailcom  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"/>
  <sheetViews>
    <sheetView topLeftCell="F1" zoomScale="130" zoomScaleNormal="130" workbookViewId="0">
      <selection activeCell="F1" sqref="A1:XFD1048576"/>
    </sheetView>
  </sheetViews>
  <sheetFormatPr defaultRowHeight="15"/>
  <cols>
    <col min="1" max="1" width="14.28515625" bestFit="1" customWidth="1"/>
    <col min="2" max="2" width="12.5703125" customWidth="1"/>
    <col min="3" max="3" width="14.5703125" customWidth="1"/>
    <col min="4" max="4" width="32" customWidth="1"/>
    <col min="5" max="5" width="27.5703125" customWidth="1"/>
    <col min="6" max="6" width="36" customWidth="1"/>
    <col min="7" max="7" width="21" customWidth="1"/>
    <col min="8" max="8" width="34.140625" style="59" customWidth="1"/>
    <col min="9" max="9" width="29" style="59" customWidth="1"/>
    <col min="10" max="10" width="16.28515625" customWidth="1"/>
    <col min="11" max="11" width="25.140625" customWidth="1"/>
    <col min="12" max="12" width="12.140625" customWidth="1"/>
    <col min="13" max="13" width="15.42578125" customWidth="1"/>
  </cols>
  <sheetData>
    <row r="1" spans="1:23" s="36" customFormat="1" ht="72.75" customHeight="1" thickBot="1">
      <c r="A1" s="94" t="s">
        <v>1</v>
      </c>
      <c r="B1" s="95" t="s">
        <v>3</v>
      </c>
      <c r="C1" s="95" t="s">
        <v>4</v>
      </c>
      <c r="D1" s="95" t="s">
        <v>118</v>
      </c>
      <c r="E1" s="95" t="s">
        <v>22</v>
      </c>
      <c r="F1" s="96" t="s">
        <v>119</v>
      </c>
      <c r="G1" s="97" t="s">
        <v>5</v>
      </c>
      <c r="H1" s="96" t="s">
        <v>13</v>
      </c>
      <c r="I1" s="96" t="s">
        <v>81</v>
      </c>
      <c r="J1" s="94" t="s">
        <v>9</v>
      </c>
      <c r="K1" s="94" t="s">
        <v>6</v>
      </c>
      <c r="L1" s="98" t="s">
        <v>8</v>
      </c>
      <c r="M1" s="99" t="s">
        <v>23</v>
      </c>
    </row>
    <row r="2" spans="1:23" s="33" customFormat="1" ht="37.5">
      <c r="A2" s="77" t="s">
        <v>122</v>
      </c>
      <c r="B2" s="77"/>
      <c r="C2" s="100" t="s">
        <v>123</v>
      </c>
      <c r="D2" s="77" t="s">
        <v>152</v>
      </c>
      <c r="E2" s="77" t="s">
        <v>124</v>
      </c>
      <c r="F2" s="78" t="s">
        <v>153</v>
      </c>
      <c r="G2" s="100"/>
      <c r="H2" s="92" t="s">
        <v>125</v>
      </c>
      <c r="I2" s="92" t="s">
        <v>126</v>
      </c>
      <c r="J2" s="93" t="s">
        <v>138</v>
      </c>
      <c r="K2" s="77" t="s">
        <v>139</v>
      </c>
      <c r="L2" s="122" t="s">
        <v>145</v>
      </c>
      <c r="M2" s="125"/>
      <c r="N2" s="72"/>
      <c r="O2" s="72"/>
      <c r="P2" s="72"/>
      <c r="Q2" s="72"/>
      <c r="R2" s="72"/>
      <c r="S2" s="72"/>
      <c r="T2" s="72"/>
      <c r="U2" s="72"/>
      <c r="V2" s="72"/>
      <c r="W2" s="72"/>
    </row>
    <row r="3" spans="1:23" s="33" customFormat="1" ht="47.25">
      <c r="A3" s="73"/>
      <c r="B3" s="73"/>
      <c r="C3" s="73"/>
      <c r="D3" s="73"/>
      <c r="E3" s="73"/>
      <c r="G3" s="78" t="s">
        <v>128</v>
      </c>
      <c r="H3" s="75" t="s">
        <v>127</v>
      </c>
      <c r="I3" s="75" t="s">
        <v>131</v>
      </c>
      <c r="J3" s="76"/>
      <c r="K3" s="73" t="s">
        <v>140</v>
      </c>
      <c r="L3" s="123"/>
      <c r="M3" s="126"/>
      <c r="N3" s="72"/>
      <c r="O3" s="72"/>
      <c r="P3" s="72"/>
      <c r="Q3" s="72"/>
      <c r="R3" s="72"/>
      <c r="S3" s="72"/>
      <c r="T3" s="72"/>
      <c r="U3" s="72"/>
      <c r="V3" s="72"/>
      <c r="W3" s="72"/>
    </row>
    <row r="4" spans="1:23" s="33" customFormat="1" ht="56.25">
      <c r="A4" s="73"/>
      <c r="B4" s="73"/>
      <c r="C4" s="73"/>
      <c r="D4" s="73"/>
      <c r="E4" s="73"/>
      <c r="F4" s="74"/>
      <c r="G4" s="73"/>
      <c r="H4" s="75" t="s">
        <v>130</v>
      </c>
      <c r="I4" s="75" t="s">
        <v>129</v>
      </c>
      <c r="J4" s="76"/>
      <c r="K4" s="73" t="s">
        <v>141</v>
      </c>
      <c r="L4" s="123"/>
      <c r="M4" s="126"/>
      <c r="N4" s="72"/>
      <c r="O4" s="72"/>
      <c r="P4" s="72"/>
      <c r="Q4" s="72"/>
      <c r="R4" s="72"/>
      <c r="S4" s="72"/>
      <c r="T4" s="72"/>
      <c r="U4" s="72"/>
      <c r="V4" s="72"/>
      <c r="W4" s="72"/>
    </row>
    <row r="5" spans="1:23" s="33" customFormat="1" ht="37.5">
      <c r="A5" s="73"/>
      <c r="B5" s="73"/>
      <c r="C5" s="73"/>
      <c r="D5" s="73"/>
      <c r="E5" s="73"/>
      <c r="F5" s="74"/>
      <c r="G5" s="73"/>
      <c r="H5" s="75" t="s">
        <v>133</v>
      </c>
      <c r="I5" s="75" t="s">
        <v>134</v>
      </c>
      <c r="J5" s="76"/>
      <c r="K5" s="73" t="s">
        <v>142</v>
      </c>
      <c r="L5" s="123"/>
      <c r="M5" s="126"/>
      <c r="N5" s="72"/>
      <c r="O5" s="72"/>
      <c r="P5" s="72"/>
      <c r="Q5" s="72"/>
      <c r="R5" s="72"/>
      <c r="S5" s="72"/>
      <c r="T5" s="72"/>
      <c r="U5" s="72"/>
      <c r="V5" s="72"/>
      <c r="W5" s="72"/>
    </row>
    <row r="6" spans="1:23" s="33" customFormat="1" ht="37.5">
      <c r="A6" s="73"/>
      <c r="B6" s="73"/>
      <c r="C6" s="73"/>
      <c r="D6" s="73"/>
      <c r="E6" s="73"/>
      <c r="F6" s="74"/>
      <c r="G6" s="73"/>
      <c r="H6" s="75" t="s">
        <v>132</v>
      </c>
      <c r="I6" s="104" t="s">
        <v>135</v>
      </c>
      <c r="J6" s="76"/>
      <c r="K6" s="105" t="s">
        <v>144</v>
      </c>
      <c r="L6" s="123"/>
      <c r="M6" s="126"/>
      <c r="N6" s="72"/>
      <c r="O6" s="72"/>
      <c r="P6" s="72"/>
      <c r="Q6" s="72"/>
      <c r="R6" s="72"/>
      <c r="S6" s="72"/>
      <c r="T6" s="72"/>
      <c r="U6" s="72"/>
      <c r="V6" s="72"/>
      <c r="W6" s="72"/>
    </row>
    <row r="7" spans="1:23" s="33" customFormat="1" ht="37.5">
      <c r="A7" s="73"/>
      <c r="B7" s="73"/>
      <c r="C7" s="73"/>
      <c r="D7" s="73"/>
      <c r="E7" s="73"/>
      <c r="F7" s="74"/>
      <c r="G7" s="73"/>
      <c r="H7" s="75" t="s">
        <v>136</v>
      </c>
      <c r="I7" s="75" t="s">
        <v>137</v>
      </c>
      <c r="J7" s="76"/>
      <c r="K7" s="73" t="s">
        <v>143</v>
      </c>
      <c r="L7" s="123"/>
      <c r="M7" s="126"/>
      <c r="N7" s="72"/>
      <c r="O7" s="72"/>
      <c r="P7" s="72"/>
      <c r="Q7" s="72"/>
      <c r="R7" s="72"/>
      <c r="S7" s="72"/>
      <c r="T7" s="72"/>
      <c r="U7" s="72"/>
      <c r="V7" s="72"/>
      <c r="W7" s="72"/>
    </row>
    <row r="8" spans="1:23" ht="18.75">
      <c r="A8" s="11"/>
      <c r="B8" s="11"/>
      <c r="C8" s="11"/>
      <c r="D8" s="11"/>
      <c r="E8" s="11"/>
      <c r="F8" s="11"/>
      <c r="G8" s="11"/>
      <c r="H8" s="75"/>
      <c r="I8" s="75"/>
      <c r="J8" s="87"/>
      <c r="K8" s="73"/>
      <c r="L8" s="123"/>
      <c r="M8" s="126"/>
      <c r="N8" s="79"/>
      <c r="O8" s="79"/>
      <c r="P8" s="79"/>
      <c r="Q8" s="79"/>
      <c r="R8" s="79"/>
      <c r="S8" s="79"/>
      <c r="T8" s="79"/>
      <c r="U8" s="79"/>
      <c r="V8" s="79"/>
      <c r="W8" s="79"/>
    </row>
    <row r="9" spans="1:23" ht="47.25">
      <c r="A9" s="101" t="s">
        <v>146</v>
      </c>
      <c r="B9" s="11"/>
      <c r="C9" s="11"/>
      <c r="D9" s="11"/>
      <c r="E9" s="11"/>
      <c r="F9" s="74" t="s">
        <v>147</v>
      </c>
      <c r="G9" s="11"/>
      <c r="H9" s="92" t="s">
        <v>125</v>
      </c>
      <c r="I9" s="92" t="s">
        <v>126</v>
      </c>
      <c r="J9" s="93" t="s">
        <v>138</v>
      </c>
      <c r="K9" s="101" t="s">
        <v>139</v>
      </c>
      <c r="L9" s="124"/>
      <c r="M9" s="127"/>
      <c r="N9" s="79"/>
      <c r="O9" s="79"/>
      <c r="P9" s="79"/>
      <c r="Q9" s="79"/>
      <c r="R9" s="79"/>
      <c r="S9" s="79"/>
      <c r="T9" s="79"/>
      <c r="U9" s="79"/>
      <c r="V9" s="79"/>
      <c r="W9" s="79"/>
    </row>
    <row r="10" spans="1:23" ht="37.5">
      <c r="A10" s="15"/>
      <c r="B10" s="15"/>
      <c r="C10" s="80"/>
      <c r="D10" s="80"/>
      <c r="E10" s="80"/>
      <c r="F10" s="80"/>
      <c r="G10" s="80"/>
      <c r="H10" s="75" t="s">
        <v>127</v>
      </c>
      <c r="I10" s="75" t="s">
        <v>131</v>
      </c>
      <c r="J10" s="76"/>
      <c r="K10" s="102" t="s">
        <v>140</v>
      </c>
      <c r="L10" s="89"/>
      <c r="M10" s="88"/>
      <c r="N10" s="79"/>
      <c r="O10" s="79"/>
      <c r="P10" s="79"/>
      <c r="Q10" s="79"/>
      <c r="R10" s="79"/>
      <c r="S10" s="79"/>
      <c r="T10" s="79"/>
      <c r="U10" s="79"/>
      <c r="V10" s="79"/>
      <c r="W10" s="79"/>
    </row>
    <row r="11" spans="1:23" ht="56.25">
      <c r="A11" s="15"/>
      <c r="B11" s="15"/>
      <c r="C11" s="80"/>
      <c r="D11" s="80"/>
      <c r="E11" s="80"/>
      <c r="F11" s="74"/>
      <c r="G11" s="80"/>
      <c r="H11" s="75" t="s">
        <v>130</v>
      </c>
      <c r="I11" s="75" t="s">
        <v>129</v>
      </c>
      <c r="J11" s="76"/>
      <c r="K11" s="102" t="s">
        <v>141</v>
      </c>
      <c r="L11" s="89"/>
      <c r="M11" s="88"/>
      <c r="N11" s="79"/>
      <c r="O11" s="79"/>
      <c r="P11" s="79"/>
      <c r="Q11" s="79"/>
      <c r="R11" s="79"/>
      <c r="S11" s="79"/>
      <c r="T11" s="79"/>
      <c r="U11" s="79"/>
      <c r="V11" s="79"/>
      <c r="W11" s="79"/>
    </row>
    <row r="12" spans="1:23" ht="37.5">
      <c r="A12" s="15"/>
      <c r="B12" s="15"/>
      <c r="C12" s="80"/>
      <c r="D12" s="80"/>
      <c r="E12" s="80"/>
      <c r="F12" s="80"/>
      <c r="G12" s="80"/>
      <c r="H12" s="75" t="s">
        <v>133</v>
      </c>
      <c r="I12" s="75" t="s">
        <v>134</v>
      </c>
      <c r="J12" s="76"/>
      <c r="K12" s="102" t="s">
        <v>142</v>
      </c>
      <c r="L12" s="89"/>
      <c r="M12" s="88"/>
      <c r="N12" s="79"/>
      <c r="O12" s="79"/>
      <c r="P12" s="79"/>
      <c r="Q12" s="79"/>
      <c r="R12" s="79"/>
      <c r="S12" s="79"/>
      <c r="T12" s="79"/>
      <c r="U12" s="79"/>
      <c r="V12" s="79"/>
      <c r="W12" s="79"/>
    </row>
    <row r="13" spans="1:23" ht="56.25">
      <c r="A13" s="15"/>
      <c r="B13" s="15"/>
      <c r="C13" s="80"/>
      <c r="D13" s="80"/>
      <c r="E13" s="80"/>
      <c r="F13" s="80"/>
      <c r="G13" s="80"/>
      <c r="H13" s="75" t="s">
        <v>148</v>
      </c>
      <c r="I13" s="104" t="s">
        <v>135</v>
      </c>
      <c r="J13" s="76"/>
      <c r="K13" s="104" t="s">
        <v>135</v>
      </c>
      <c r="L13" s="89"/>
      <c r="M13" s="88"/>
      <c r="N13" s="79"/>
      <c r="O13" s="79"/>
      <c r="P13" s="79"/>
      <c r="Q13" s="79"/>
      <c r="R13" s="79"/>
      <c r="S13" s="79"/>
      <c r="T13" s="79"/>
      <c r="U13" s="79"/>
      <c r="V13" s="79"/>
      <c r="W13" s="79"/>
    </row>
    <row r="14" spans="1:23" ht="93.75">
      <c r="A14" s="15"/>
      <c r="B14" s="15"/>
      <c r="C14" s="80"/>
      <c r="D14" s="80"/>
      <c r="E14" s="80"/>
      <c r="F14" s="80"/>
      <c r="G14" s="80" t="s">
        <v>149</v>
      </c>
      <c r="H14" s="75" t="s">
        <v>136</v>
      </c>
      <c r="I14" s="102" t="s">
        <v>150</v>
      </c>
      <c r="J14" s="76"/>
      <c r="K14" s="102" t="s">
        <v>151</v>
      </c>
      <c r="L14" s="89"/>
      <c r="M14" s="88"/>
      <c r="N14" s="79"/>
      <c r="O14" s="79"/>
      <c r="P14" s="79"/>
      <c r="Q14" s="79"/>
      <c r="R14" s="79"/>
      <c r="S14" s="79"/>
      <c r="T14" s="79"/>
      <c r="U14" s="79"/>
      <c r="V14" s="79"/>
      <c r="W14" s="79"/>
    </row>
    <row r="15" spans="1:23" ht="15.75">
      <c r="A15" s="15"/>
      <c r="B15" s="15"/>
      <c r="C15" s="80"/>
      <c r="D15" s="80"/>
      <c r="E15" s="80"/>
      <c r="F15" s="80"/>
      <c r="G15" s="17"/>
      <c r="H15" s="80"/>
      <c r="I15" s="80"/>
      <c r="J15" s="88"/>
      <c r="K15" s="88"/>
      <c r="L15" s="89"/>
      <c r="M15" s="88"/>
      <c r="N15" s="79"/>
      <c r="O15" s="79"/>
      <c r="P15" s="79"/>
      <c r="Q15" s="79"/>
      <c r="R15" s="79"/>
      <c r="S15" s="79"/>
      <c r="T15" s="79"/>
      <c r="U15" s="79"/>
      <c r="V15" s="79"/>
      <c r="W15" s="79"/>
    </row>
    <row r="16" spans="1:23" ht="15.75">
      <c r="A16" s="15"/>
      <c r="B16" s="15"/>
      <c r="C16" s="80"/>
      <c r="D16" s="80"/>
      <c r="E16" s="80"/>
      <c r="F16" s="80"/>
      <c r="G16" s="81"/>
      <c r="H16" s="80"/>
      <c r="I16" s="80"/>
      <c r="J16" s="88"/>
      <c r="K16" s="88"/>
      <c r="L16" s="89"/>
      <c r="M16" s="88"/>
      <c r="N16" s="79"/>
      <c r="O16" s="79"/>
      <c r="P16" s="79"/>
      <c r="Q16" s="79"/>
      <c r="R16" s="79"/>
      <c r="S16" s="79"/>
      <c r="T16" s="79"/>
      <c r="U16" s="79"/>
      <c r="V16" s="79"/>
      <c r="W16" s="79"/>
    </row>
    <row r="17" spans="1:23" ht="15.75">
      <c r="A17" s="15"/>
      <c r="B17" s="15"/>
      <c r="C17" s="80"/>
      <c r="D17" s="80"/>
      <c r="E17" s="80"/>
      <c r="F17" s="80"/>
      <c r="G17" s="82"/>
      <c r="H17" s="80"/>
      <c r="I17" s="80"/>
      <c r="J17" s="88"/>
      <c r="K17" s="88"/>
      <c r="L17" s="89"/>
      <c r="M17" s="88"/>
      <c r="N17" s="79"/>
      <c r="O17" s="79"/>
      <c r="P17" s="79"/>
      <c r="Q17" s="79"/>
      <c r="R17" s="79"/>
      <c r="S17" s="79"/>
      <c r="T17" s="79"/>
      <c r="U17" s="79"/>
      <c r="V17" s="79"/>
      <c r="W17" s="79"/>
    </row>
    <row r="18" spans="1:23" ht="15.75">
      <c r="A18" s="15"/>
      <c r="B18" s="15"/>
      <c r="C18" s="80"/>
      <c r="D18" s="80"/>
      <c r="E18" s="80"/>
      <c r="F18" s="80"/>
      <c r="G18" s="82"/>
      <c r="H18" s="80"/>
      <c r="I18" s="80"/>
      <c r="J18" s="88"/>
      <c r="K18" s="88"/>
      <c r="L18" s="89"/>
      <c r="M18" s="88"/>
      <c r="N18" s="79"/>
      <c r="O18" s="79"/>
      <c r="P18" s="79"/>
      <c r="Q18" s="79"/>
      <c r="R18" s="79"/>
      <c r="S18" s="79"/>
      <c r="T18" s="79"/>
      <c r="U18" s="79"/>
      <c r="V18" s="79"/>
      <c r="W18" s="79"/>
    </row>
    <row r="19" spans="1:23" ht="15.75">
      <c r="A19" s="15"/>
      <c r="B19" s="15"/>
      <c r="C19" s="80"/>
      <c r="D19" s="80"/>
      <c r="E19" s="80"/>
      <c r="F19" s="80"/>
      <c r="G19" s="82"/>
      <c r="H19" s="80"/>
      <c r="I19" s="80"/>
      <c r="J19" s="88"/>
      <c r="K19" s="88"/>
      <c r="L19" s="89"/>
      <c r="M19" s="88"/>
      <c r="N19" s="79"/>
      <c r="O19" s="79"/>
      <c r="P19" s="79"/>
      <c r="Q19" s="79"/>
      <c r="R19" s="79"/>
      <c r="S19" s="79"/>
      <c r="T19" s="79"/>
      <c r="U19" s="79"/>
      <c r="V19" s="79"/>
      <c r="W19" s="79"/>
    </row>
    <row r="20" spans="1:23" ht="15.75">
      <c r="A20" s="22"/>
      <c r="B20" s="22"/>
      <c r="C20" s="83"/>
      <c r="D20" s="83"/>
      <c r="E20" s="83"/>
      <c r="F20" s="83"/>
      <c r="G20" s="84"/>
      <c r="H20" s="83"/>
      <c r="I20" s="83"/>
      <c r="J20" s="90"/>
      <c r="K20" s="90"/>
      <c r="L20" s="91"/>
      <c r="M20" s="88"/>
      <c r="N20" s="79"/>
      <c r="O20" s="79"/>
      <c r="P20" s="79"/>
      <c r="Q20" s="79"/>
      <c r="R20" s="79"/>
      <c r="S20" s="79"/>
      <c r="T20" s="79"/>
      <c r="U20" s="79"/>
      <c r="V20" s="79"/>
      <c r="W20" s="79"/>
    </row>
    <row r="21" spans="1:23">
      <c r="A21" s="79"/>
      <c r="B21" s="79"/>
      <c r="C21" s="79"/>
      <c r="D21" s="79"/>
      <c r="E21" s="79"/>
      <c r="F21" s="79"/>
      <c r="G21" s="79"/>
      <c r="H21" s="85"/>
      <c r="I21" s="85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</row>
    <row r="22" spans="1:23">
      <c r="A22" s="79"/>
      <c r="B22" s="79"/>
      <c r="C22" s="79"/>
      <c r="D22" s="79"/>
      <c r="E22" s="79"/>
      <c r="F22" s="79"/>
      <c r="G22" s="79"/>
      <c r="H22" s="85"/>
      <c r="I22" s="85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</row>
    <row r="23" spans="1:23">
      <c r="A23" s="79"/>
      <c r="B23" s="79"/>
      <c r="C23" s="79"/>
      <c r="D23" s="79"/>
      <c r="E23" s="79"/>
      <c r="F23" s="79"/>
      <c r="G23" s="79"/>
      <c r="H23" s="85"/>
      <c r="I23" s="85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</row>
    <row r="24" spans="1:23">
      <c r="A24" s="79"/>
      <c r="B24" s="79"/>
      <c r="C24" s="79"/>
      <c r="D24" s="79"/>
      <c r="E24" s="79"/>
      <c r="F24" s="79"/>
      <c r="G24" s="79"/>
      <c r="H24" s="85"/>
      <c r="I24" s="85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</row>
    <row r="25" spans="1:23">
      <c r="A25" s="79"/>
      <c r="B25" s="79"/>
      <c r="C25" s="79"/>
      <c r="D25" s="79"/>
      <c r="E25" s="79"/>
      <c r="F25" s="79"/>
      <c r="G25" s="79"/>
      <c r="H25" s="85"/>
      <c r="I25" s="85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</row>
    <row r="26" spans="1:23">
      <c r="A26" s="79"/>
      <c r="B26" s="79"/>
      <c r="C26" s="79"/>
      <c r="D26" s="79"/>
      <c r="E26" s="79"/>
      <c r="F26" s="79"/>
      <c r="G26" s="79"/>
      <c r="H26" s="85"/>
      <c r="I26" s="85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</row>
    <row r="27" spans="1:23">
      <c r="A27" s="79"/>
      <c r="B27" s="79"/>
      <c r="C27" s="79"/>
      <c r="D27" s="79"/>
      <c r="E27" s="79"/>
      <c r="F27" s="79"/>
      <c r="G27" s="79"/>
      <c r="H27" s="85"/>
      <c r="I27" s="85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</row>
    <row r="28" spans="1:23">
      <c r="A28" s="79"/>
      <c r="B28" s="79"/>
      <c r="C28" s="79"/>
      <c r="D28" s="79"/>
      <c r="E28" s="79"/>
      <c r="F28" s="79"/>
      <c r="G28" s="79"/>
      <c r="H28" s="85"/>
      <c r="I28" s="85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</row>
    <row r="29" spans="1:23">
      <c r="A29" s="79"/>
      <c r="B29" s="79"/>
      <c r="C29" s="79"/>
      <c r="D29" s="79"/>
      <c r="E29" s="79"/>
      <c r="F29" s="79"/>
      <c r="G29" s="79"/>
      <c r="H29" s="86"/>
      <c r="I29" s="85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</row>
    <row r="30" spans="1:23">
      <c r="A30" s="79"/>
      <c r="B30" s="79"/>
      <c r="C30" s="79"/>
      <c r="D30" s="79"/>
      <c r="E30" s="79"/>
      <c r="F30" s="79"/>
      <c r="G30" s="79"/>
      <c r="H30" s="85"/>
      <c r="I30" s="85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</row>
    <row r="31" spans="1:23">
      <c r="A31" s="79"/>
      <c r="B31" s="79"/>
      <c r="C31" s="79"/>
      <c r="D31" s="79"/>
      <c r="E31" s="79"/>
      <c r="F31" s="79"/>
      <c r="G31" s="79"/>
      <c r="H31" s="85"/>
      <c r="I31" s="85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</row>
    <row r="32" spans="1:23">
      <c r="A32" s="79"/>
      <c r="B32" s="79"/>
      <c r="C32" s="79"/>
      <c r="D32" s="79"/>
      <c r="E32" s="79"/>
      <c r="F32" s="79"/>
      <c r="G32" s="79"/>
      <c r="H32" s="85"/>
      <c r="I32" s="85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</row>
    <row r="33" spans="1:23">
      <c r="A33" s="79"/>
      <c r="B33" s="79"/>
      <c r="C33" s="79"/>
      <c r="D33" s="79"/>
      <c r="E33" s="79"/>
      <c r="F33" s="79"/>
      <c r="G33" s="79"/>
      <c r="H33" s="85"/>
      <c r="I33" s="85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</row>
    <row r="34" spans="1:23">
      <c r="A34" s="79"/>
      <c r="B34" s="79"/>
      <c r="C34" s="79"/>
      <c r="D34" s="79"/>
      <c r="E34" s="79"/>
      <c r="F34" s="79"/>
      <c r="G34" s="79"/>
      <c r="H34" s="85"/>
      <c r="I34" s="85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</row>
    <row r="35" spans="1:23">
      <c r="A35" s="79"/>
      <c r="B35" s="79"/>
      <c r="C35" s="79"/>
      <c r="D35" s="79"/>
      <c r="E35" s="79"/>
      <c r="F35" s="79"/>
      <c r="G35" s="79"/>
      <c r="H35" s="85"/>
      <c r="I35" s="85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</row>
    <row r="36" spans="1:23">
      <c r="A36" s="79"/>
      <c r="B36" s="79"/>
      <c r="C36" s="79"/>
      <c r="D36" s="79"/>
      <c r="E36" s="79"/>
      <c r="F36" s="79"/>
      <c r="G36" s="79"/>
      <c r="H36" s="85"/>
      <c r="I36" s="85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</row>
    <row r="37" spans="1:23">
      <c r="A37" s="79"/>
      <c r="B37" s="79"/>
      <c r="C37" s="79"/>
      <c r="D37" s="79"/>
      <c r="E37" s="79"/>
      <c r="F37" s="79"/>
      <c r="G37" s="79"/>
      <c r="H37" s="85"/>
      <c r="I37" s="85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</row>
    <row r="38" spans="1:23">
      <c r="A38" s="79"/>
      <c r="B38" s="79"/>
      <c r="C38" s="79"/>
      <c r="D38" s="79"/>
      <c r="E38" s="79"/>
      <c r="F38" s="79"/>
      <c r="G38" s="79"/>
      <c r="H38" s="85"/>
      <c r="I38" s="85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</row>
    <row r="39" spans="1:23">
      <c r="A39" s="79"/>
      <c r="B39" s="79"/>
      <c r="C39" s="79"/>
      <c r="D39" s="79"/>
      <c r="E39" s="79"/>
      <c r="F39" s="79"/>
      <c r="G39" s="79"/>
      <c r="H39" s="85"/>
      <c r="I39" s="85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</row>
    <row r="40" spans="1:23">
      <c r="A40" s="79"/>
      <c r="B40" s="79"/>
      <c r="C40" s="79"/>
      <c r="D40" s="79"/>
      <c r="E40" s="79"/>
      <c r="F40" s="79"/>
      <c r="G40" s="79"/>
      <c r="H40" s="85"/>
      <c r="I40" s="85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</row>
    <row r="41" spans="1:23">
      <c r="A41" s="79"/>
      <c r="B41" s="79"/>
      <c r="C41" s="79"/>
      <c r="D41" s="79"/>
      <c r="E41" s="79"/>
      <c r="F41" s="79"/>
      <c r="G41" s="79"/>
      <c r="H41" s="85"/>
      <c r="I41" s="85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</row>
    <row r="42" spans="1:23">
      <c r="A42" s="79"/>
      <c r="B42" s="79"/>
      <c r="C42" s="79"/>
      <c r="D42" s="79"/>
      <c r="E42" s="79"/>
      <c r="F42" s="79"/>
      <c r="G42" s="79"/>
      <c r="H42" s="85"/>
      <c r="I42" s="85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</row>
    <row r="43" spans="1:23">
      <c r="A43" s="79"/>
      <c r="B43" s="79"/>
      <c r="C43" s="79"/>
      <c r="D43" s="79"/>
      <c r="E43" s="79"/>
      <c r="F43" s="79"/>
      <c r="G43" s="79"/>
      <c r="H43" s="85"/>
      <c r="I43" s="85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</row>
    <row r="44" spans="1:23">
      <c r="A44" s="79"/>
      <c r="B44" s="79"/>
      <c r="C44" s="79"/>
      <c r="D44" s="79"/>
      <c r="E44" s="79"/>
      <c r="F44" s="79"/>
      <c r="G44" s="79"/>
      <c r="H44" s="85"/>
      <c r="I44" s="85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</row>
    <row r="45" spans="1:23">
      <c r="A45" s="79"/>
      <c r="B45" s="79"/>
      <c r="C45" s="79"/>
      <c r="D45" s="79"/>
      <c r="E45" s="79"/>
      <c r="F45" s="79"/>
      <c r="G45" s="79"/>
      <c r="H45" s="85"/>
      <c r="I45" s="85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</row>
    <row r="46" spans="1:23">
      <c r="A46" s="79"/>
      <c r="B46" s="79"/>
      <c r="C46" s="79"/>
      <c r="D46" s="79"/>
      <c r="E46" s="79"/>
      <c r="F46" s="79"/>
      <c r="G46" s="79"/>
      <c r="H46" s="85"/>
      <c r="I46" s="85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</row>
    <row r="47" spans="1:23">
      <c r="A47" s="79"/>
      <c r="B47" s="79"/>
      <c r="C47" s="79"/>
      <c r="D47" s="79"/>
      <c r="E47" s="79"/>
      <c r="F47" s="79"/>
      <c r="G47" s="79"/>
      <c r="H47" s="85"/>
      <c r="I47" s="85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</row>
    <row r="48" spans="1:23">
      <c r="A48" s="79"/>
      <c r="B48" s="79"/>
      <c r="C48" s="79"/>
      <c r="D48" s="79"/>
      <c r="E48" s="79"/>
      <c r="F48" s="79"/>
      <c r="G48" s="79"/>
      <c r="H48" s="85"/>
      <c r="I48" s="85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</row>
    <row r="49" spans="1:23">
      <c r="A49" s="79"/>
      <c r="B49" s="79"/>
      <c r="C49" s="79"/>
      <c r="D49" s="79"/>
      <c r="E49" s="79"/>
      <c r="F49" s="79"/>
      <c r="G49" s="79"/>
      <c r="H49" s="85"/>
      <c r="I49" s="85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</row>
    <row r="50" spans="1:23">
      <c r="A50" s="79"/>
      <c r="B50" s="79"/>
      <c r="C50" s="79"/>
      <c r="D50" s="79"/>
      <c r="E50" s="79"/>
      <c r="F50" s="79"/>
      <c r="G50" s="79"/>
      <c r="H50" s="85"/>
      <c r="I50" s="85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</row>
    <row r="51" spans="1:23">
      <c r="A51" s="79"/>
      <c r="B51" s="79"/>
      <c r="C51" s="79"/>
      <c r="D51" s="79"/>
      <c r="E51" s="79"/>
      <c r="F51" s="79"/>
      <c r="G51" s="79"/>
      <c r="H51" s="85"/>
      <c r="I51" s="85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</row>
    <row r="52" spans="1:23">
      <c r="A52" s="79"/>
      <c r="B52" s="79"/>
      <c r="C52" s="79"/>
      <c r="D52" s="79"/>
      <c r="E52" s="79"/>
      <c r="F52" s="79"/>
      <c r="G52" s="79"/>
      <c r="H52" s="85"/>
      <c r="I52" s="85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</row>
    <row r="53" spans="1:23">
      <c r="A53" s="79"/>
      <c r="B53" s="79"/>
      <c r="C53" s="79"/>
      <c r="D53" s="79"/>
      <c r="E53" s="79"/>
      <c r="F53" s="79"/>
      <c r="G53" s="79"/>
      <c r="H53" s="85"/>
      <c r="I53" s="85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</row>
    <row r="54" spans="1:23">
      <c r="A54" s="79"/>
      <c r="B54" s="79"/>
      <c r="C54" s="79"/>
      <c r="D54" s="79"/>
      <c r="E54" s="79"/>
      <c r="F54" s="79"/>
      <c r="G54" s="79"/>
      <c r="H54" s="85"/>
      <c r="I54" s="85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</row>
    <row r="55" spans="1:23">
      <c r="A55" s="79"/>
      <c r="B55" s="79"/>
      <c r="C55" s="79"/>
      <c r="D55" s="79"/>
      <c r="E55" s="79"/>
      <c r="F55" s="79"/>
      <c r="G55" s="79"/>
      <c r="H55" s="85"/>
      <c r="I55" s="85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</row>
    <row r="56" spans="1:23">
      <c r="A56" s="79"/>
      <c r="B56" s="79"/>
      <c r="C56" s="79"/>
      <c r="D56" s="79"/>
      <c r="E56" s="79"/>
      <c r="F56" s="79"/>
      <c r="G56" s="79"/>
      <c r="H56" s="85"/>
      <c r="I56" s="85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</row>
    <row r="57" spans="1:23">
      <c r="A57" s="79"/>
      <c r="B57" s="79"/>
      <c r="C57" s="79"/>
      <c r="D57" s="79"/>
      <c r="E57" s="79"/>
      <c r="F57" s="79"/>
      <c r="G57" s="79"/>
      <c r="H57" s="85"/>
      <c r="I57" s="85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</row>
    <row r="58" spans="1:23">
      <c r="A58" s="79"/>
      <c r="B58" s="79"/>
      <c r="C58" s="79"/>
      <c r="D58" s="79"/>
      <c r="E58" s="79"/>
      <c r="F58" s="79"/>
      <c r="G58" s="79"/>
      <c r="H58" s="85"/>
      <c r="I58" s="85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</row>
    <row r="59" spans="1:23">
      <c r="A59" s="79"/>
      <c r="B59" s="79"/>
      <c r="C59" s="79"/>
      <c r="D59" s="79"/>
      <c r="E59" s="79"/>
      <c r="F59" s="79"/>
      <c r="G59" s="79"/>
      <c r="H59" s="85"/>
      <c r="I59" s="85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</row>
    <row r="60" spans="1:23">
      <c r="A60" s="79"/>
      <c r="B60" s="79"/>
      <c r="C60" s="79"/>
      <c r="D60" s="79"/>
      <c r="E60" s="79"/>
      <c r="F60" s="79"/>
      <c r="G60" s="79"/>
      <c r="H60" s="85"/>
      <c r="I60" s="85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</row>
    <row r="61" spans="1:23">
      <c r="A61" s="79"/>
      <c r="B61" s="79"/>
      <c r="C61" s="79"/>
      <c r="D61" s="79"/>
      <c r="E61" s="79"/>
      <c r="F61" s="79"/>
      <c r="G61" s="79"/>
      <c r="H61" s="85"/>
      <c r="I61" s="85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</row>
    <row r="62" spans="1:23">
      <c r="A62" s="79"/>
      <c r="B62" s="79"/>
      <c r="C62" s="79"/>
      <c r="D62" s="79"/>
      <c r="E62" s="79"/>
      <c r="F62" s="79"/>
      <c r="G62" s="79"/>
      <c r="H62" s="85"/>
      <c r="I62" s="85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</row>
    <row r="63" spans="1:23">
      <c r="A63" s="79"/>
      <c r="B63" s="79"/>
      <c r="C63" s="79"/>
      <c r="D63" s="79"/>
      <c r="E63" s="79"/>
      <c r="F63" s="79"/>
      <c r="G63" s="79"/>
      <c r="H63" s="85"/>
      <c r="I63" s="85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</row>
    <row r="64" spans="1:23">
      <c r="A64" s="79"/>
      <c r="B64" s="79"/>
      <c r="C64" s="79"/>
      <c r="D64" s="79"/>
      <c r="E64" s="79"/>
      <c r="F64" s="79"/>
      <c r="G64" s="79"/>
      <c r="H64" s="85"/>
      <c r="I64" s="85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</row>
    <row r="65" spans="1:23">
      <c r="A65" s="79"/>
      <c r="B65" s="79"/>
      <c r="C65" s="79"/>
      <c r="D65" s="79"/>
      <c r="E65" s="79"/>
      <c r="F65" s="79"/>
      <c r="G65" s="79"/>
      <c r="H65" s="85"/>
      <c r="I65" s="85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</row>
    <row r="66" spans="1:23">
      <c r="A66" s="79"/>
      <c r="B66" s="79"/>
      <c r="C66" s="79"/>
      <c r="D66" s="79"/>
      <c r="E66" s="79"/>
      <c r="F66" s="79"/>
      <c r="G66" s="79"/>
      <c r="H66" s="85"/>
      <c r="I66" s="85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</row>
    <row r="67" spans="1:23">
      <c r="A67" s="79"/>
      <c r="B67" s="79"/>
      <c r="C67" s="79"/>
      <c r="D67" s="79"/>
      <c r="E67" s="79"/>
      <c r="F67" s="79"/>
      <c r="G67" s="79"/>
      <c r="H67" s="85"/>
      <c r="I67" s="85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</row>
    <row r="68" spans="1:23">
      <c r="A68" s="79"/>
      <c r="B68" s="79"/>
      <c r="C68" s="79"/>
      <c r="D68" s="79"/>
      <c r="E68" s="79"/>
      <c r="F68" s="79"/>
      <c r="G68" s="79"/>
      <c r="H68" s="85"/>
      <c r="I68" s="85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</row>
    <row r="69" spans="1:23">
      <c r="A69" s="79"/>
      <c r="B69" s="79"/>
      <c r="C69" s="79"/>
      <c r="D69" s="79"/>
      <c r="E69" s="79"/>
      <c r="F69" s="79"/>
      <c r="G69" s="79"/>
      <c r="H69" s="85"/>
      <c r="I69" s="85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</row>
    <row r="70" spans="1:23">
      <c r="A70" s="79"/>
      <c r="B70" s="79"/>
      <c r="C70" s="79"/>
      <c r="D70" s="79"/>
      <c r="E70" s="79"/>
      <c r="F70" s="79"/>
      <c r="G70" s="79"/>
      <c r="H70" s="85"/>
      <c r="I70" s="85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</row>
    <row r="71" spans="1:23">
      <c r="A71" s="79"/>
      <c r="B71" s="79"/>
      <c r="C71" s="79"/>
      <c r="D71" s="79"/>
      <c r="E71" s="79"/>
      <c r="F71" s="79"/>
      <c r="G71" s="79"/>
      <c r="H71" s="85"/>
      <c r="I71" s="85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</row>
    <row r="72" spans="1:23">
      <c r="A72" s="79"/>
      <c r="B72" s="79"/>
      <c r="C72" s="79"/>
      <c r="D72" s="79"/>
      <c r="E72" s="79"/>
      <c r="F72" s="79"/>
      <c r="G72" s="79"/>
      <c r="H72" s="85"/>
      <c r="I72" s="85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</row>
    <row r="73" spans="1:23">
      <c r="A73" s="79"/>
      <c r="B73" s="79"/>
      <c r="C73" s="79"/>
      <c r="D73" s="79"/>
      <c r="E73" s="79"/>
      <c r="F73" s="79"/>
      <c r="G73" s="79"/>
      <c r="H73" s="85"/>
      <c r="I73" s="85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</row>
    <row r="74" spans="1:23">
      <c r="A74" s="79"/>
      <c r="B74" s="79"/>
      <c r="C74" s="79"/>
      <c r="D74" s="79"/>
      <c r="E74" s="79"/>
      <c r="F74" s="79"/>
      <c r="G74" s="79"/>
      <c r="H74" s="85"/>
      <c r="I74" s="85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</row>
    <row r="75" spans="1:23">
      <c r="A75" s="79"/>
      <c r="B75" s="79"/>
      <c r="C75" s="79"/>
      <c r="D75" s="79"/>
      <c r="E75" s="79"/>
      <c r="F75" s="79"/>
      <c r="G75" s="79"/>
      <c r="H75" s="85"/>
      <c r="I75" s="85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</row>
    <row r="76" spans="1:23">
      <c r="A76" s="79"/>
      <c r="B76" s="79"/>
      <c r="C76" s="79"/>
      <c r="D76" s="79"/>
      <c r="E76" s="79"/>
      <c r="F76" s="79"/>
      <c r="G76" s="79"/>
      <c r="H76" s="85"/>
      <c r="I76" s="85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</row>
    <row r="77" spans="1:23">
      <c r="A77" s="79"/>
      <c r="B77" s="79"/>
      <c r="C77" s="79"/>
      <c r="D77" s="79"/>
      <c r="E77" s="79"/>
      <c r="F77" s="79"/>
      <c r="G77" s="79"/>
      <c r="H77" s="85"/>
      <c r="I77" s="85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</row>
    <row r="78" spans="1:23">
      <c r="A78" s="79"/>
      <c r="B78" s="79"/>
      <c r="C78" s="79"/>
      <c r="D78" s="79"/>
      <c r="E78" s="79"/>
      <c r="F78" s="79"/>
      <c r="G78" s="79"/>
      <c r="H78" s="85"/>
      <c r="I78" s="85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</row>
    <row r="79" spans="1:23">
      <c r="A79" s="79"/>
      <c r="B79" s="79"/>
      <c r="C79" s="79"/>
      <c r="D79" s="79"/>
      <c r="E79" s="79"/>
      <c r="F79" s="79"/>
      <c r="G79" s="79"/>
      <c r="H79" s="85"/>
      <c r="I79" s="85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</row>
    <row r="80" spans="1:23">
      <c r="A80" s="79"/>
      <c r="B80" s="79"/>
      <c r="C80" s="79"/>
      <c r="D80" s="79"/>
      <c r="E80" s="79"/>
      <c r="F80" s="79"/>
      <c r="G80" s="79"/>
      <c r="H80" s="85"/>
      <c r="I80" s="85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</row>
    <row r="81" spans="1:23">
      <c r="A81" s="79"/>
      <c r="B81" s="79"/>
      <c r="C81" s="79"/>
      <c r="D81" s="79"/>
      <c r="E81" s="79"/>
      <c r="F81" s="79"/>
      <c r="G81" s="79"/>
      <c r="H81" s="85"/>
      <c r="I81" s="85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</row>
    <row r="82" spans="1:23">
      <c r="A82" s="79"/>
      <c r="B82" s="79"/>
      <c r="C82" s="79"/>
      <c r="D82" s="79"/>
      <c r="E82" s="79"/>
      <c r="F82" s="79"/>
      <c r="G82" s="79"/>
      <c r="H82" s="85"/>
      <c r="I82" s="85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</row>
    <row r="83" spans="1:23">
      <c r="A83" s="79"/>
      <c r="B83" s="79"/>
      <c r="C83" s="79"/>
      <c r="D83" s="79"/>
      <c r="E83" s="79"/>
      <c r="F83" s="79"/>
      <c r="G83" s="79"/>
      <c r="H83" s="85"/>
      <c r="I83" s="85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</row>
    <row r="84" spans="1:23">
      <c r="A84" s="79"/>
      <c r="B84" s="79"/>
      <c r="C84" s="79"/>
      <c r="D84" s="79"/>
      <c r="E84" s="79"/>
      <c r="F84" s="79"/>
      <c r="G84" s="79"/>
      <c r="H84" s="85"/>
      <c r="I84" s="85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</row>
    <row r="85" spans="1:23">
      <c r="A85" s="79"/>
      <c r="B85" s="79"/>
      <c r="C85" s="79"/>
      <c r="D85" s="79"/>
      <c r="E85" s="79"/>
      <c r="F85" s="79"/>
      <c r="G85" s="79"/>
      <c r="H85" s="85"/>
      <c r="I85" s="85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</row>
    <row r="86" spans="1:23">
      <c r="A86" s="79"/>
      <c r="B86" s="79"/>
      <c r="C86" s="79"/>
      <c r="D86" s="79"/>
      <c r="E86" s="79"/>
      <c r="F86" s="79"/>
      <c r="G86" s="79"/>
      <c r="H86" s="85"/>
      <c r="I86" s="85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</row>
    <row r="87" spans="1:23">
      <c r="A87" s="79"/>
      <c r="B87" s="79"/>
      <c r="C87" s="79"/>
      <c r="D87" s="79"/>
      <c r="E87" s="79"/>
      <c r="F87" s="79"/>
      <c r="G87" s="79"/>
      <c r="H87" s="85"/>
      <c r="I87" s="85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</row>
    <row r="88" spans="1:23">
      <c r="A88" s="79"/>
      <c r="B88" s="79"/>
      <c r="C88" s="79"/>
      <c r="D88" s="79"/>
      <c r="E88" s="79"/>
      <c r="F88" s="79"/>
      <c r="G88" s="79"/>
      <c r="H88" s="85"/>
      <c r="I88" s="85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</row>
    <row r="89" spans="1:23">
      <c r="A89" s="79"/>
      <c r="B89" s="79"/>
      <c r="C89" s="79"/>
      <c r="D89" s="79"/>
      <c r="E89" s="79"/>
      <c r="F89" s="79"/>
      <c r="G89" s="79"/>
      <c r="H89" s="85"/>
      <c r="I89" s="85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</row>
    <row r="90" spans="1:23">
      <c r="A90" s="79"/>
      <c r="B90" s="79"/>
      <c r="C90" s="79"/>
      <c r="D90" s="79"/>
      <c r="E90" s="79"/>
      <c r="F90" s="79"/>
      <c r="G90" s="79"/>
      <c r="H90" s="85"/>
      <c r="I90" s="85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</row>
    <row r="91" spans="1:23">
      <c r="A91" s="79"/>
      <c r="B91" s="79"/>
      <c r="C91" s="79"/>
      <c r="D91" s="79"/>
      <c r="E91" s="79"/>
      <c r="F91" s="79"/>
      <c r="G91" s="79"/>
      <c r="H91" s="85"/>
      <c r="I91" s="85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</row>
    <row r="92" spans="1:23">
      <c r="A92" s="79"/>
      <c r="B92" s="79"/>
      <c r="C92" s="79"/>
      <c r="D92" s="79"/>
      <c r="E92" s="79"/>
      <c r="F92" s="79"/>
      <c r="G92" s="79"/>
      <c r="H92" s="85"/>
      <c r="I92" s="85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</row>
    <row r="93" spans="1:23">
      <c r="A93" s="79"/>
      <c r="B93" s="79"/>
      <c r="C93" s="79"/>
      <c r="D93" s="79"/>
      <c r="E93" s="79"/>
      <c r="F93" s="79"/>
      <c r="G93" s="79"/>
      <c r="H93" s="85"/>
      <c r="I93" s="85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</row>
    <row r="94" spans="1:23">
      <c r="A94" s="79"/>
      <c r="B94" s="79"/>
      <c r="C94" s="79"/>
      <c r="D94" s="79"/>
      <c r="E94" s="79"/>
      <c r="F94" s="79"/>
      <c r="G94" s="79"/>
      <c r="H94" s="85"/>
      <c r="I94" s="85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</row>
    <row r="95" spans="1:23">
      <c r="A95" s="79"/>
      <c r="B95" s="79"/>
      <c r="C95" s="79"/>
      <c r="D95" s="79"/>
      <c r="E95" s="79"/>
      <c r="F95" s="79"/>
      <c r="G95" s="79"/>
      <c r="H95" s="85"/>
      <c r="I95" s="85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</row>
    <row r="96" spans="1:23">
      <c r="A96" s="79"/>
      <c r="B96" s="79"/>
      <c r="C96" s="79"/>
      <c r="D96" s="79"/>
      <c r="E96" s="79"/>
      <c r="F96" s="79"/>
      <c r="G96" s="79"/>
      <c r="H96" s="85"/>
      <c r="I96" s="85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</row>
    <row r="97" spans="1:23">
      <c r="A97" s="79"/>
      <c r="B97" s="79"/>
      <c r="C97" s="79"/>
      <c r="D97" s="79"/>
      <c r="E97" s="79"/>
      <c r="F97" s="79"/>
      <c r="G97" s="79"/>
      <c r="H97" s="85"/>
      <c r="I97" s="85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</row>
    <row r="98" spans="1:23">
      <c r="A98" s="79"/>
      <c r="B98" s="79"/>
      <c r="C98" s="79"/>
      <c r="D98" s="79"/>
      <c r="E98" s="79"/>
      <c r="F98" s="79"/>
      <c r="G98" s="79"/>
      <c r="H98" s="85"/>
      <c r="I98" s="85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</row>
    <row r="99" spans="1:23">
      <c r="A99" s="79"/>
      <c r="B99" s="79"/>
      <c r="C99" s="79"/>
      <c r="D99" s="79"/>
      <c r="E99" s="79"/>
      <c r="F99" s="79"/>
      <c r="G99" s="79"/>
      <c r="H99" s="85"/>
      <c r="I99" s="85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</row>
    <row r="100" spans="1:23">
      <c r="A100" s="79"/>
      <c r="B100" s="79"/>
      <c r="C100" s="79"/>
      <c r="D100" s="79"/>
      <c r="E100" s="79"/>
      <c r="F100" s="79"/>
      <c r="G100" s="79"/>
      <c r="H100" s="85"/>
      <c r="I100" s="85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</row>
    <row r="101" spans="1:23">
      <c r="A101" s="79"/>
      <c r="B101" s="79"/>
      <c r="C101" s="79"/>
      <c r="D101" s="79"/>
      <c r="E101" s="79"/>
      <c r="F101" s="79"/>
      <c r="G101" s="79"/>
      <c r="H101" s="85"/>
      <c r="I101" s="85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</row>
    <row r="102" spans="1:23">
      <c r="A102" s="79"/>
      <c r="B102" s="79"/>
      <c r="C102" s="79"/>
      <c r="D102" s="79"/>
      <c r="E102" s="79"/>
      <c r="F102" s="79"/>
      <c r="G102" s="79"/>
      <c r="H102" s="85"/>
      <c r="I102" s="85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</row>
    <row r="103" spans="1:23">
      <c r="A103" s="79"/>
      <c r="B103" s="79"/>
      <c r="C103" s="79"/>
      <c r="D103" s="79"/>
      <c r="E103" s="79"/>
      <c r="F103" s="79"/>
      <c r="G103" s="79"/>
      <c r="H103" s="85"/>
      <c r="I103" s="85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</row>
    <row r="104" spans="1:23">
      <c r="A104" s="79"/>
      <c r="B104" s="79"/>
      <c r="C104" s="79"/>
      <c r="D104" s="79"/>
      <c r="E104" s="79"/>
      <c r="F104" s="79"/>
      <c r="G104" s="79"/>
      <c r="H104" s="85"/>
      <c r="I104" s="85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</row>
    <row r="105" spans="1:23">
      <c r="A105" s="79"/>
      <c r="B105" s="79"/>
      <c r="C105" s="79"/>
      <c r="D105" s="79"/>
      <c r="E105" s="79"/>
      <c r="F105" s="79"/>
      <c r="G105" s="79"/>
      <c r="H105" s="85"/>
      <c r="I105" s="85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</row>
    <row r="106" spans="1:23">
      <c r="A106" s="79"/>
      <c r="B106" s="79"/>
      <c r="C106" s="79"/>
      <c r="D106" s="79"/>
      <c r="E106" s="79"/>
      <c r="F106" s="79"/>
      <c r="G106" s="79"/>
      <c r="H106" s="85"/>
      <c r="I106" s="85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</row>
    <row r="107" spans="1:23">
      <c r="A107" s="79"/>
      <c r="B107" s="79"/>
      <c r="C107" s="79"/>
      <c r="D107" s="79"/>
      <c r="E107" s="79"/>
      <c r="F107" s="79"/>
      <c r="G107" s="79"/>
      <c r="H107" s="85"/>
      <c r="I107" s="85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</row>
    <row r="108" spans="1:23">
      <c r="A108" s="79"/>
      <c r="B108" s="79"/>
      <c r="C108" s="79"/>
      <c r="D108" s="79"/>
      <c r="E108" s="79"/>
      <c r="F108" s="79"/>
      <c r="G108" s="79"/>
      <c r="H108" s="85"/>
      <c r="I108" s="85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</row>
    <row r="109" spans="1:23">
      <c r="A109" s="79"/>
      <c r="B109" s="79"/>
      <c r="C109" s="79"/>
      <c r="D109" s="79"/>
      <c r="E109" s="79"/>
      <c r="F109" s="79"/>
      <c r="G109" s="79"/>
      <c r="H109" s="85"/>
      <c r="I109" s="85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</row>
    <row r="110" spans="1:23">
      <c r="A110" s="79"/>
      <c r="B110" s="79"/>
      <c r="C110" s="79"/>
      <c r="D110" s="79"/>
      <c r="E110" s="79"/>
      <c r="F110" s="79"/>
      <c r="G110" s="79"/>
      <c r="H110" s="85"/>
      <c r="I110" s="85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</row>
    <row r="111" spans="1:23">
      <c r="A111" s="79"/>
      <c r="B111" s="79"/>
      <c r="C111" s="79"/>
      <c r="D111" s="79"/>
      <c r="E111" s="79"/>
      <c r="F111" s="79"/>
      <c r="G111" s="79"/>
      <c r="H111" s="85"/>
      <c r="I111" s="85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</row>
    <row r="112" spans="1:23">
      <c r="A112" s="79"/>
      <c r="B112" s="79"/>
      <c r="C112" s="79"/>
      <c r="D112" s="79"/>
      <c r="E112" s="79"/>
      <c r="F112" s="79"/>
      <c r="G112" s="79"/>
      <c r="H112" s="85"/>
      <c r="I112" s="85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</row>
    <row r="113" spans="1:23">
      <c r="A113" s="79"/>
      <c r="B113" s="79"/>
      <c r="C113" s="79"/>
      <c r="D113" s="79"/>
      <c r="E113" s="79"/>
      <c r="F113" s="79"/>
      <c r="G113" s="79"/>
      <c r="H113" s="85"/>
      <c r="I113" s="85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</row>
    <row r="114" spans="1:23">
      <c r="A114" s="79"/>
      <c r="B114" s="79"/>
      <c r="C114" s="79"/>
      <c r="D114" s="79"/>
      <c r="E114" s="79"/>
      <c r="F114" s="79"/>
      <c r="G114" s="79"/>
      <c r="H114" s="85"/>
      <c r="I114" s="85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</row>
  </sheetData>
  <mergeCells count="2">
    <mergeCell ref="L2:L9"/>
    <mergeCell ref="M2:M9"/>
  </mergeCells>
  <hyperlinks>
    <hyperlink ref="C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"/>
  <sheetViews>
    <sheetView tabSelected="1" topLeftCell="D4" workbookViewId="0">
      <selection activeCell="I6" sqref="I6"/>
    </sheetView>
  </sheetViews>
  <sheetFormatPr defaultRowHeight="15"/>
  <cols>
    <col min="1" max="1" width="14.28515625" bestFit="1" customWidth="1"/>
    <col min="2" max="2" width="12.5703125" customWidth="1"/>
    <col min="3" max="3" width="14.5703125" customWidth="1"/>
    <col min="4" max="4" width="29.140625" customWidth="1"/>
    <col min="5" max="5" width="24.85546875" customWidth="1"/>
    <col min="6" max="6" width="36" customWidth="1"/>
    <col min="7" max="7" width="22.28515625" customWidth="1"/>
    <col min="8" max="8" width="34.140625" style="59" customWidth="1"/>
    <col min="9" max="9" width="29" style="59" customWidth="1"/>
    <col min="10" max="10" width="16.28515625" customWidth="1"/>
    <col min="11" max="11" width="25.140625" customWidth="1"/>
    <col min="12" max="12" width="12.140625" customWidth="1"/>
    <col min="13" max="13" width="15.42578125" customWidth="1"/>
  </cols>
  <sheetData>
    <row r="1" spans="1:23" s="36" customFormat="1" ht="72.75" customHeight="1" thickBot="1">
      <c r="A1" s="94" t="s">
        <v>1</v>
      </c>
      <c r="B1" s="95" t="s">
        <v>3</v>
      </c>
      <c r="C1" s="95" t="s">
        <v>156</v>
      </c>
      <c r="D1" s="95" t="s">
        <v>118</v>
      </c>
      <c r="E1" s="95" t="s">
        <v>22</v>
      </c>
      <c r="F1" s="96" t="s">
        <v>119</v>
      </c>
      <c r="G1" s="97" t="s">
        <v>5</v>
      </c>
      <c r="H1" s="96" t="s">
        <v>13</v>
      </c>
      <c r="I1" s="96" t="s">
        <v>81</v>
      </c>
      <c r="J1" s="94" t="s">
        <v>9</v>
      </c>
      <c r="K1" s="94" t="s">
        <v>6</v>
      </c>
      <c r="L1" s="98" t="s">
        <v>8</v>
      </c>
      <c r="M1" s="99" t="s">
        <v>23</v>
      </c>
    </row>
    <row r="2" spans="1:23" s="33" customFormat="1" ht="75">
      <c r="A2" s="103" t="s">
        <v>154</v>
      </c>
      <c r="B2" s="103"/>
      <c r="C2" s="100" t="s">
        <v>155</v>
      </c>
      <c r="D2" s="103" t="s">
        <v>157</v>
      </c>
      <c r="E2" s="103"/>
      <c r="F2" s="102" t="s">
        <v>158</v>
      </c>
      <c r="G2" s="100"/>
      <c r="H2" s="92" t="s">
        <v>159</v>
      </c>
      <c r="I2" s="107" t="s">
        <v>160</v>
      </c>
      <c r="J2" s="108"/>
      <c r="K2" s="109"/>
      <c r="L2" s="128" t="s">
        <v>74</v>
      </c>
      <c r="M2" s="125"/>
      <c r="N2" s="72"/>
      <c r="O2" s="72"/>
      <c r="P2" s="72"/>
      <c r="Q2" s="72"/>
      <c r="R2" s="72"/>
      <c r="S2" s="72"/>
      <c r="T2" s="72"/>
      <c r="U2" s="72"/>
      <c r="V2" s="72"/>
      <c r="W2" s="72"/>
    </row>
    <row r="3" spans="1:23" s="33" customFormat="1" ht="37.5">
      <c r="A3" s="102"/>
      <c r="B3" s="102"/>
      <c r="C3" s="102"/>
      <c r="D3" s="102"/>
      <c r="E3" s="102"/>
      <c r="G3" s="78"/>
      <c r="H3" s="75" t="s">
        <v>161</v>
      </c>
      <c r="I3" s="110" t="s">
        <v>131</v>
      </c>
      <c r="J3" s="111"/>
      <c r="K3" s="112"/>
      <c r="L3" s="129"/>
      <c r="M3" s="126"/>
      <c r="N3" s="72"/>
      <c r="O3" s="72"/>
      <c r="P3" s="72"/>
      <c r="Q3" s="72"/>
      <c r="R3" s="72"/>
      <c r="S3" s="72"/>
      <c r="T3" s="72"/>
      <c r="U3" s="72"/>
      <c r="V3" s="72"/>
      <c r="W3" s="72"/>
    </row>
    <row r="4" spans="1:23" s="33" customFormat="1" ht="37.5">
      <c r="A4" s="103"/>
      <c r="B4" s="102"/>
      <c r="C4" s="102"/>
      <c r="D4" s="103"/>
      <c r="E4" s="102"/>
      <c r="F4" s="102"/>
      <c r="G4" s="100"/>
      <c r="H4" s="92" t="s">
        <v>162</v>
      </c>
      <c r="I4" s="107" t="s">
        <v>134</v>
      </c>
      <c r="J4" s="111"/>
      <c r="K4" s="112"/>
      <c r="L4" s="129"/>
      <c r="M4" s="126"/>
      <c r="N4" s="72"/>
      <c r="O4" s="72"/>
      <c r="P4" s="72"/>
      <c r="Q4" s="72"/>
      <c r="R4" s="72"/>
      <c r="S4" s="72"/>
      <c r="T4" s="72"/>
      <c r="U4" s="72"/>
      <c r="V4" s="72"/>
      <c r="W4" s="72"/>
    </row>
    <row r="5" spans="1:23" s="33" customFormat="1" ht="56.25">
      <c r="A5" s="102" t="s">
        <v>163</v>
      </c>
      <c r="B5" s="102"/>
      <c r="C5" s="100" t="s">
        <v>155</v>
      </c>
      <c r="D5" s="106" t="s">
        <v>157</v>
      </c>
      <c r="E5" s="102"/>
      <c r="F5" s="102" t="s">
        <v>164</v>
      </c>
      <c r="H5" s="92" t="s">
        <v>159</v>
      </c>
      <c r="I5" s="107" t="s">
        <v>160</v>
      </c>
      <c r="J5" s="111"/>
      <c r="K5" s="112"/>
      <c r="L5" s="129"/>
      <c r="M5" s="126"/>
      <c r="N5" s="72"/>
      <c r="O5" s="72"/>
      <c r="P5" s="72"/>
      <c r="Q5" s="72"/>
      <c r="R5" s="72"/>
      <c r="S5" s="72"/>
      <c r="T5" s="72"/>
      <c r="U5" s="72"/>
      <c r="V5" s="72"/>
      <c r="W5" s="72"/>
    </row>
    <row r="6" spans="1:23" s="33" customFormat="1" ht="37.5">
      <c r="A6" s="103"/>
      <c r="B6" s="102"/>
      <c r="C6" s="102"/>
      <c r="D6" s="103"/>
      <c r="E6" s="102"/>
      <c r="F6" s="102"/>
      <c r="G6" s="102"/>
      <c r="H6" s="75" t="s">
        <v>161</v>
      </c>
      <c r="I6" s="110" t="s">
        <v>131</v>
      </c>
      <c r="J6" s="111"/>
      <c r="K6" s="112"/>
      <c r="L6" s="129"/>
      <c r="M6" s="126"/>
      <c r="N6" s="72"/>
      <c r="O6" s="72"/>
      <c r="P6" s="72"/>
      <c r="Q6" s="72"/>
      <c r="R6" s="72"/>
      <c r="S6" s="72"/>
      <c r="T6" s="72"/>
      <c r="U6" s="72"/>
      <c r="V6" s="72"/>
      <c r="W6" s="72"/>
    </row>
    <row r="7" spans="1:23" s="33" customFormat="1" ht="78.75">
      <c r="A7" s="102"/>
      <c r="B7" s="102"/>
      <c r="C7" s="102"/>
      <c r="D7" s="102"/>
      <c r="E7" s="102"/>
      <c r="F7" s="74"/>
      <c r="G7" s="78" t="s">
        <v>165</v>
      </c>
      <c r="H7" s="75" t="s">
        <v>166</v>
      </c>
      <c r="I7" s="110" t="s">
        <v>167</v>
      </c>
      <c r="J7" s="111"/>
      <c r="K7" s="112"/>
      <c r="L7" s="129"/>
      <c r="M7" s="126"/>
      <c r="N7" s="72"/>
      <c r="O7" s="72"/>
      <c r="P7" s="72"/>
      <c r="Q7" s="72"/>
      <c r="R7" s="72"/>
      <c r="S7" s="72"/>
      <c r="T7" s="72"/>
      <c r="U7" s="72"/>
      <c r="V7" s="72"/>
      <c r="W7" s="72"/>
    </row>
    <row r="8" spans="1:23" ht="56.25">
      <c r="A8" s="103" t="s">
        <v>168</v>
      </c>
      <c r="B8" s="11"/>
      <c r="C8" s="100" t="s">
        <v>155</v>
      </c>
      <c r="D8" s="106" t="s">
        <v>157</v>
      </c>
      <c r="E8" s="11"/>
      <c r="F8" s="102" t="s">
        <v>169</v>
      </c>
      <c r="G8" s="11"/>
      <c r="H8" s="92"/>
      <c r="I8" s="107"/>
      <c r="J8" s="113"/>
      <c r="K8" s="112"/>
      <c r="L8" s="129"/>
      <c r="M8" s="126"/>
      <c r="N8" s="79"/>
      <c r="O8" s="79"/>
      <c r="P8" s="79"/>
      <c r="Q8" s="79"/>
      <c r="R8" s="79"/>
      <c r="S8" s="79"/>
      <c r="T8" s="79"/>
      <c r="U8" s="79"/>
      <c r="V8" s="79"/>
      <c r="W8" s="79"/>
    </row>
    <row r="9" spans="1:23" ht="18.75">
      <c r="A9" s="103"/>
      <c r="B9" s="11"/>
      <c r="C9" s="11"/>
      <c r="D9" s="11"/>
      <c r="E9" s="11"/>
      <c r="F9" s="74"/>
      <c r="G9" s="11"/>
      <c r="H9" s="75"/>
      <c r="I9" s="110"/>
      <c r="J9" s="108"/>
      <c r="K9" s="109"/>
      <c r="L9" s="130"/>
      <c r="M9" s="127"/>
      <c r="N9" s="79"/>
      <c r="O9" s="79"/>
      <c r="P9" s="79"/>
      <c r="Q9" s="79"/>
      <c r="R9" s="79"/>
      <c r="S9" s="79"/>
      <c r="T9" s="79"/>
      <c r="U9" s="79"/>
      <c r="V9" s="79"/>
      <c r="W9" s="79"/>
    </row>
    <row r="10" spans="1:23" ht="18.75">
      <c r="A10" s="15"/>
      <c r="B10" s="15"/>
      <c r="C10" s="80"/>
      <c r="D10" s="80"/>
      <c r="E10" s="80"/>
      <c r="F10" s="80"/>
      <c r="G10" s="80"/>
      <c r="H10" s="75"/>
      <c r="I10" s="110"/>
      <c r="J10" s="111"/>
      <c r="K10" s="112"/>
      <c r="L10" s="114"/>
      <c r="M10" s="88"/>
      <c r="N10" s="79"/>
      <c r="O10" s="79"/>
      <c r="P10" s="79"/>
      <c r="Q10" s="79"/>
      <c r="R10" s="79"/>
      <c r="S10" s="79"/>
      <c r="T10" s="79"/>
      <c r="U10" s="79"/>
      <c r="V10" s="79"/>
      <c r="W10" s="79"/>
    </row>
    <row r="11" spans="1:23" ht="18.75">
      <c r="A11" s="15"/>
      <c r="B11" s="15"/>
      <c r="C11" s="80"/>
      <c r="D11" s="80"/>
      <c r="E11" s="80"/>
      <c r="F11" s="74"/>
      <c r="G11" s="80"/>
      <c r="H11" s="75"/>
      <c r="I11" s="110"/>
      <c r="J11" s="111"/>
      <c r="K11" s="112"/>
      <c r="L11" s="114"/>
      <c r="M11" s="88"/>
      <c r="N11" s="79"/>
      <c r="O11" s="79"/>
      <c r="P11" s="79"/>
      <c r="Q11" s="79"/>
      <c r="R11" s="79"/>
      <c r="S11" s="79"/>
      <c r="T11" s="79"/>
      <c r="U11" s="79"/>
      <c r="V11" s="79"/>
      <c r="W11" s="79"/>
    </row>
    <row r="12" spans="1:23" ht="18.75">
      <c r="A12" s="15"/>
      <c r="B12" s="15"/>
      <c r="C12" s="80"/>
      <c r="D12" s="80"/>
      <c r="E12" s="80"/>
      <c r="F12" s="80"/>
      <c r="G12" s="80"/>
      <c r="H12" s="75"/>
      <c r="I12" s="110"/>
      <c r="J12" s="111"/>
      <c r="K12" s="112"/>
      <c r="L12" s="114"/>
      <c r="M12" s="88"/>
      <c r="N12" s="79"/>
      <c r="O12" s="79"/>
      <c r="P12" s="79"/>
      <c r="Q12" s="79"/>
      <c r="R12" s="79"/>
      <c r="S12" s="79"/>
      <c r="T12" s="79"/>
      <c r="U12" s="79"/>
      <c r="V12" s="79"/>
      <c r="W12" s="79"/>
    </row>
    <row r="13" spans="1:23" ht="18.75">
      <c r="A13" s="15"/>
      <c r="B13" s="15"/>
      <c r="C13" s="80"/>
      <c r="D13" s="80"/>
      <c r="E13" s="80"/>
      <c r="F13" s="80"/>
      <c r="G13" s="80"/>
      <c r="H13" s="75"/>
      <c r="I13" s="110"/>
      <c r="J13" s="111"/>
      <c r="K13" s="110"/>
      <c r="L13" s="114"/>
      <c r="M13" s="88"/>
      <c r="N13" s="79"/>
      <c r="O13" s="79"/>
      <c r="P13" s="79"/>
      <c r="Q13" s="79"/>
      <c r="R13" s="79"/>
      <c r="S13" s="79"/>
      <c r="T13" s="79"/>
      <c r="U13" s="79"/>
      <c r="V13" s="79"/>
      <c r="W13" s="79"/>
    </row>
    <row r="14" spans="1:23" ht="18.75">
      <c r="A14" s="15"/>
      <c r="B14" s="15"/>
      <c r="C14" s="80"/>
      <c r="D14" s="80"/>
      <c r="E14" s="80"/>
      <c r="F14" s="80"/>
      <c r="G14" s="80"/>
      <c r="H14" s="75"/>
      <c r="I14" s="112"/>
      <c r="J14" s="111"/>
      <c r="K14" s="112"/>
      <c r="L14" s="114"/>
      <c r="M14" s="88"/>
      <c r="N14" s="79"/>
      <c r="O14" s="79"/>
      <c r="P14" s="79"/>
      <c r="Q14" s="79"/>
      <c r="R14" s="79"/>
      <c r="S14" s="79"/>
      <c r="T14" s="79"/>
      <c r="U14" s="79"/>
      <c r="V14" s="79"/>
      <c r="W14" s="79"/>
    </row>
    <row r="15" spans="1:23" ht="15.75">
      <c r="A15" s="15"/>
      <c r="B15" s="15"/>
      <c r="C15" s="80"/>
      <c r="D15" s="80"/>
      <c r="E15" s="80"/>
      <c r="F15" s="80"/>
      <c r="G15" s="17"/>
      <c r="H15" s="80"/>
      <c r="I15" s="80"/>
      <c r="J15" s="88"/>
      <c r="K15" s="88"/>
      <c r="L15" s="89"/>
      <c r="M15" s="88"/>
      <c r="N15" s="79"/>
      <c r="O15" s="79"/>
      <c r="P15" s="79"/>
      <c r="Q15" s="79"/>
      <c r="R15" s="79"/>
      <c r="S15" s="79"/>
      <c r="T15" s="79"/>
      <c r="U15" s="79"/>
      <c r="V15" s="79"/>
      <c r="W15" s="79"/>
    </row>
    <row r="16" spans="1:23" ht="15.75">
      <c r="A16" s="15"/>
      <c r="B16" s="15"/>
      <c r="C16" s="80"/>
      <c r="D16" s="80"/>
      <c r="E16" s="80"/>
      <c r="F16" s="80"/>
      <c r="G16" s="81"/>
      <c r="H16" s="80"/>
      <c r="I16" s="80"/>
      <c r="J16" s="88"/>
      <c r="K16" s="88"/>
      <c r="L16" s="89"/>
      <c r="M16" s="88"/>
      <c r="N16" s="79"/>
      <c r="O16" s="79"/>
      <c r="P16" s="79"/>
      <c r="Q16" s="79"/>
      <c r="R16" s="79"/>
      <c r="S16" s="79"/>
      <c r="T16" s="79"/>
      <c r="U16" s="79"/>
      <c r="V16" s="79"/>
      <c r="W16" s="79"/>
    </row>
    <row r="17" spans="1:23" ht="15.75">
      <c r="A17" s="15"/>
      <c r="B17" s="15"/>
      <c r="C17" s="80"/>
      <c r="D17" s="80"/>
      <c r="E17" s="80"/>
      <c r="F17" s="80"/>
      <c r="G17" s="82"/>
      <c r="H17" s="80"/>
      <c r="I17" s="80"/>
      <c r="J17" s="88"/>
      <c r="K17" s="88"/>
      <c r="L17" s="89"/>
      <c r="M17" s="88"/>
      <c r="N17" s="79"/>
      <c r="O17" s="79"/>
      <c r="P17" s="79"/>
      <c r="Q17" s="79"/>
      <c r="R17" s="79"/>
      <c r="S17" s="79"/>
      <c r="T17" s="79"/>
      <c r="U17" s="79"/>
      <c r="V17" s="79"/>
      <c r="W17" s="79"/>
    </row>
    <row r="18" spans="1:23" ht="15.75">
      <c r="A18" s="15"/>
      <c r="B18" s="15"/>
      <c r="C18" s="80"/>
      <c r="D18" s="80"/>
      <c r="E18" s="80"/>
      <c r="F18" s="80"/>
      <c r="G18" s="82"/>
      <c r="H18" s="80"/>
      <c r="I18" s="80"/>
      <c r="J18" s="88"/>
      <c r="K18" s="88"/>
      <c r="L18" s="89"/>
      <c r="M18" s="88"/>
      <c r="N18" s="79"/>
      <c r="O18" s="79"/>
      <c r="P18" s="79"/>
      <c r="Q18" s="79"/>
      <c r="R18" s="79"/>
      <c r="S18" s="79"/>
      <c r="T18" s="79"/>
      <c r="U18" s="79"/>
      <c r="V18" s="79"/>
      <c r="W18" s="79"/>
    </row>
    <row r="19" spans="1:23" ht="15.75">
      <c r="A19" s="15"/>
      <c r="B19" s="15"/>
      <c r="C19" s="80"/>
      <c r="D19" s="80"/>
      <c r="E19" s="80"/>
      <c r="F19" s="80"/>
      <c r="G19" s="82"/>
      <c r="H19" s="80"/>
      <c r="I19" s="80"/>
      <c r="J19" s="88"/>
      <c r="K19" s="88"/>
      <c r="L19" s="89"/>
      <c r="M19" s="88"/>
      <c r="N19" s="79"/>
      <c r="O19" s="79"/>
      <c r="P19" s="79"/>
      <c r="Q19" s="79"/>
      <c r="R19" s="79"/>
      <c r="S19" s="79"/>
      <c r="T19" s="79"/>
      <c r="U19" s="79"/>
      <c r="V19" s="79"/>
      <c r="W19" s="79"/>
    </row>
    <row r="20" spans="1:23" ht="15.75">
      <c r="A20" s="22"/>
      <c r="B20" s="22"/>
      <c r="C20" s="83"/>
      <c r="D20" s="83"/>
      <c r="E20" s="83"/>
      <c r="F20" s="83"/>
      <c r="G20" s="84"/>
      <c r="H20" s="83"/>
      <c r="I20" s="83"/>
      <c r="J20" s="90"/>
      <c r="K20" s="90"/>
      <c r="L20" s="91"/>
      <c r="M20" s="88"/>
      <c r="N20" s="79"/>
      <c r="O20" s="79"/>
      <c r="P20" s="79"/>
      <c r="Q20" s="79"/>
      <c r="R20" s="79"/>
      <c r="S20" s="79"/>
      <c r="T20" s="79"/>
      <c r="U20" s="79"/>
      <c r="V20" s="79"/>
      <c r="W20" s="79"/>
    </row>
    <row r="21" spans="1:23">
      <c r="A21" s="79"/>
      <c r="B21" s="79"/>
      <c r="C21" s="79"/>
      <c r="D21" s="79"/>
      <c r="E21" s="79"/>
      <c r="F21" s="79"/>
      <c r="G21" s="79"/>
      <c r="H21" s="85"/>
      <c r="I21" s="85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</row>
    <row r="22" spans="1:23">
      <c r="A22" s="79"/>
      <c r="B22" s="79"/>
      <c r="C22" s="79"/>
      <c r="D22" s="79"/>
      <c r="E22" s="79"/>
      <c r="F22" s="79"/>
      <c r="G22" s="79"/>
      <c r="H22" s="85"/>
      <c r="I22" s="85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</row>
    <row r="23" spans="1:23">
      <c r="A23" s="79"/>
      <c r="B23" s="79"/>
      <c r="C23" s="79"/>
      <c r="D23" s="79"/>
      <c r="E23" s="79"/>
      <c r="F23" s="79"/>
      <c r="G23" s="79"/>
      <c r="H23" s="85"/>
      <c r="I23" s="85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</row>
    <row r="24" spans="1:23">
      <c r="A24" s="79"/>
      <c r="B24" s="79"/>
      <c r="C24" s="79"/>
      <c r="D24" s="79"/>
      <c r="E24" s="79"/>
      <c r="F24" s="79"/>
      <c r="G24" s="79"/>
      <c r="H24" s="85"/>
      <c r="I24" s="85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</row>
    <row r="25" spans="1:23">
      <c r="A25" s="79"/>
      <c r="B25" s="79"/>
      <c r="C25" s="79"/>
      <c r="D25" s="79"/>
      <c r="E25" s="79"/>
      <c r="F25" s="79"/>
      <c r="G25" s="79"/>
      <c r="H25" s="85"/>
      <c r="I25" s="85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</row>
    <row r="26" spans="1:23">
      <c r="A26" s="79"/>
      <c r="B26" s="79"/>
      <c r="C26" s="79"/>
      <c r="D26" s="79"/>
      <c r="E26" s="79"/>
      <c r="F26" s="79"/>
      <c r="G26" s="79"/>
      <c r="H26" s="85"/>
      <c r="I26" s="85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</row>
    <row r="27" spans="1:23">
      <c r="A27" s="79"/>
      <c r="B27" s="79"/>
      <c r="C27" s="79"/>
      <c r="D27" s="79"/>
      <c r="E27" s="79"/>
      <c r="F27" s="79"/>
      <c r="G27" s="79"/>
      <c r="H27" s="85"/>
      <c r="I27" s="85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</row>
    <row r="28" spans="1:23">
      <c r="A28" s="79"/>
      <c r="B28" s="79"/>
      <c r="C28" s="79"/>
      <c r="D28" s="79"/>
      <c r="E28" s="79"/>
      <c r="F28" s="79"/>
      <c r="G28" s="79"/>
      <c r="H28" s="85"/>
      <c r="I28" s="85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</row>
    <row r="29" spans="1:23">
      <c r="A29" s="79"/>
      <c r="B29" s="79"/>
      <c r="C29" s="79"/>
      <c r="D29" s="79"/>
      <c r="E29" s="79"/>
      <c r="F29" s="79"/>
      <c r="G29" s="79"/>
      <c r="H29" s="86"/>
      <c r="I29" s="85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</row>
    <row r="30" spans="1:23">
      <c r="A30" s="79"/>
      <c r="B30" s="79"/>
      <c r="C30" s="79"/>
      <c r="D30" s="79"/>
      <c r="E30" s="79"/>
      <c r="F30" s="79"/>
      <c r="G30" s="79"/>
      <c r="H30" s="85"/>
      <c r="I30" s="85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</row>
    <row r="31" spans="1:23">
      <c r="A31" s="79"/>
      <c r="B31" s="79"/>
      <c r="C31" s="79"/>
      <c r="D31" s="79"/>
      <c r="E31" s="79"/>
      <c r="F31" s="79"/>
      <c r="G31" s="79"/>
      <c r="H31" s="85"/>
      <c r="I31" s="85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</row>
    <row r="32" spans="1:23">
      <c r="A32" s="79"/>
      <c r="B32" s="79"/>
      <c r="C32" s="79"/>
      <c r="D32" s="79"/>
      <c r="E32" s="79"/>
      <c r="F32" s="79"/>
      <c r="G32" s="79"/>
      <c r="H32" s="85"/>
      <c r="I32" s="85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</row>
    <row r="33" spans="1:23">
      <c r="A33" s="79"/>
      <c r="B33" s="79"/>
      <c r="C33" s="79"/>
      <c r="D33" s="79"/>
      <c r="E33" s="79"/>
      <c r="F33" s="79"/>
      <c r="G33" s="79"/>
      <c r="H33" s="85"/>
      <c r="I33" s="85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</row>
    <row r="34" spans="1:23">
      <c r="A34" s="79"/>
      <c r="B34" s="79"/>
      <c r="C34" s="79"/>
      <c r="D34" s="79"/>
      <c r="E34" s="79"/>
      <c r="F34" s="79"/>
      <c r="G34" s="79"/>
      <c r="H34" s="85"/>
      <c r="I34" s="85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</row>
    <row r="35" spans="1:23">
      <c r="A35" s="79"/>
      <c r="B35" s="79"/>
      <c r="C35" s="79"/>
      <c r="D35" s="79"/>
      <c r="E35" s="79"/>
      <c r="F35" s="79"/>
      <c r="G35" s="79"/>
      <c r="H35" s="85"/>
      <c r="I35" s="85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</row>
    <row r="36" spans="1:23">
      <c r="A36" s="79"/>
      <c r="B36" s="79"/>
      <c r="C36" s="79"/>
      <c r="D36" s="79"/>
      <c r="E36" s="79"/>
      <c r="F36" s="79"/>
      <c r="G36" s="79"/>
      <c r="H36" s="85"/>
      <c r="I36" s="85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</row>
    <row r="37" spans="1:23">
      <c r="A37" s="79"/>
      <c r="B37" s="79"/>
      <c r="C37" s="79"/>
      <c r="D37" s="79"/>
      <c r="E37" s="79"/>
      <c r="F37" s="79"/>
      <c r="G37" s="79"/>
      <c r="H37" s="85"/>
      <c r="I37" s="85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</row>
    <row r="38" spans="1:23">
      <c r="A38" s="79"/>
      <c r="B38" s="79"/>
      <c r="C38" s="79"/>
      <c r="D38" s="79"/>
      <c r="E38" s="79"/>
      <c r="F38" s="79"/>
      <c r="G38" s="79"/>
      <c r="H38" s="85"/>
      <c r="I38" s="85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</row>
    <row r="39" spans="1:23">
      <c r="A39" s="79"/>
      <c r="B39" s="79"/>
      <c r="C39" s="79"/>
      <c r="D39" s="79"/>
      <c r="E39" s="79"/>
      <c r="F39" s="79"/>
      <c r="G39" s="79"/>
      <c r="H39" s="85"/>
      <c r="I39" s="85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</row>
    <row r="40" spans="1:23">
      <c r="A40" s="79"/>
      <c r="B40" s="79"/>
      <c r="C40" s="79"/>
      <c r="D40" s="79"/>
      <c r="E40" s="79"/>
      <c r="F40" s="79"/>
      <c r="G40" s="79"/>
      <c r="H40" s="85"/>
      <c r="I40" s="85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</row>
    <row r="41" spans="1:23">
      <c r="A41" s="79"/>
      <c r="B41" s="79"/>
      <c r="C41" s="79"/>
      <c r="D41" s="79"/>
      <c r="E41" s="79"/>
      <c r="F41" s="79"/>
      <c r="G41" s="79"/>
      <c r="H41" s="85"/>
      <c r="I41" s="85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</row>
    <row r="42" spans="1:23">
      <c r="A42" s="79"/>
      <c r="B42" s="79"/>
      <c r="C42" s="79"/>
      <c r="D42" s="79"/>
      <c r="E42" s="79"/>
      <c r="F42" s="79"/>
      <c r="G42" s="79"/>
      <c r="H42" s="85"/>
      <c r="I42" s="85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</row>
    <row r="43" spans="1:23">
      <c r="A43" s="79"/>
      <c r="B43" s="79"/>
      <c r="C43" s="79"/>
      <c r="D43" s="79"/>
      <c r="E43" s="79"/>
      <c r="F43" s="79"/>
      <c r="G43" s="79"/>
      <c r="H43" s="85"/>
      <c r="I43" s="85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</row>
    <row r="44" spans="1:23">
      <c r="A44" s="79"/>
      <c r="B44" s="79"/>
      <c r="C44" s="79"/>
      <c r="D44" s="79"/>
      <c r="E44" s="79"/>
      <c r="F44" s="79"/>
      <c r="G44" s="79"/>
      <c r="H44" s="85"/>
      <c r="I44" s="85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</row>
    <row r="45" spans="1:23">
      <c r="A45" s="79"/>
      <c r="B45" s="79"/>
      <c r="C45" s="79"/>
      <c r="D45" s="79"/>
      <c r="E45" s="79"/>
      <c r="F45" s="79"/>
      <c r="G45" s="79"/>
      <c r="H45" s="85"/>
      <c r="I45" s="85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</row>
    <row r="46" spans="1:23">
      <c r="A46" s="79"/>
      <c r="B46" s="79"/>
      <c r="C46" s="79"/>
      <c r="D46" s="79"/>
      <c r="E46" s="79"/>
      <c r="F46" s="79"/>
      <c r="G46" s="79"/>
      <c r="H46" s="85"/>
      <c r="I46" s="85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</row>
    <row r="47" spans="1:23">
      <c r="A47" s="79"/>
      <c r="B47" s="79"/>
      <c r="C47" s="79"/>
      <c r="D47" s="79"/>
      <c r="E47" s="79"/>
      <c r="F47" s="79"/>
      <c r="G47" s="79"/>
      <c r="H47" s="85"/>
      <c r="I47" s="85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</row>
    <row r="48" spans="1:23">
      <c r="A48" s="79"/>
      <c r="B48" s="79"/>
      <c r="C48" s="79"/>
      <c r="D48" s="79"/>
      <c r="E48" s="79"/>
      <c r="F48" s="79"/>
      <c r="G48" s="79"/>
      <c r="H48" s="85"/>
      <c r="I48" s="85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</row>
    <row r="49" spans="1:23">
      <c r="A49" s="79"/>
      <c r="B49" s="79"/>
      <c r="C49" s="79"/>
      <c r="D49" s="79"/>
      <c r="E49" s="79"/>
      <c r="F49" s="79"/>
      <c r="G49" s="79"/>
      <c r="H49" s="85"/>
      <c r="I49" s="85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</row>
    <row r="50" spans="1:23">
      <c r="A50" s="79"/>
      <c r="B50" s="79"/>
      <c r="C50" s="79"/>
      <c r="D50" s="79"/>
      <c r="E50" s="79"/>
      <c r="F50" s="79"/>
      <c r="G50" s="79"/>
      <c r="H50" s="85"/>
      <c r="I50" s="85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</row>
    <row r="51" spans="1:23">
      <c r="A51" s="79"/>
      <c r="B51" s="79"/>
      <c r="C51" s="79"/>
      <c r="D51" s="79"/>
      <c r="E51" s="79"/>
      <c r="F51" s="79"/>
      <c r="G51" s="79"/>
      <c r="H51" s="85"/>
      <c r="I51" s="85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</row>
    <row r="52" spans="1:23">
      <c r="A52" s="79"/>
      <c r="B52" s="79"/>
      <c r="C52" s="79"/>
      <c r="D52" s="79"/>
      <c r="E52" s="79"/>
      <c r="F52" s="79"/>
      <c r="G52" s="79"/>
      <c r="H52" s="85"/>
      <c r="I52" s="85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</row>
    <row r="53" spans="1:23">
      <c r="A53" s="79"/>
      <c r="B53" s="79"/>
      <c r="C53" s="79"/>
      <c r="D53" s="79"/>
      <c r="E53" s="79"/>
      <c r="F53" s="79"/>
      <c r="G53" s="79"/>
      <c r="H53" s="85"/>
      <c r="I53" s="85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</row>
    <row r="54" spans="1:23">
      <c r="A54" s="79"/>
      <c r="B54" s="79"/>
      <c r="C54" s="79"/>
      <c r="D54" s="79"/>
      <c r="E54" s="79"/>
      <c r="F54" s="79"/>
      <c r="G54" s="79"/>
      <c r="H54" s="85"/>
      <c r="I54" s="85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</row>
    <row r="55" spans="1:23">
      <c r="A55" s="79"/>
      <c r="B55" s="79"/>
      <c r="C55" s="79"/>
      <c r="D55" s="79"/>
      <c r="E55" s="79"/>
      <c r="F55" s="79"/>
      <c r="G55" s="79"/>
      <c r="H55" s="85"/>
      <c r="I55" s="85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</row>
    <row r="56" spans="1:23">
      <c r="A56" s="79"/>
      <c r="B56" s="79"/>
      <c r="C56" s="79"/>
      <c r="D56" s="79"/>
      <c r="E56" s="79"/>
      <c r="F56" s="79"/>
      <c r="G56" s="79"/>
      <c r="H56" s="85"/>
      <c r="I56" s="85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</row>
    <row r="57" spans="1:23">
      <c r="A57" s="79"/>
      <c r="B57" s="79"/>
      <c r="C57" s="79"/>
      <c r="D57" s="79"/>
      <c r="E57" s="79"/>
      <c r="F57" s="79"/>
      <c r="G57" s="79"/>
      <c r="H57" s="85"/>
      <c r="I57" s="85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</row>
    <row r="58" spans="1:23">
      <c r="A58" s="79"/>
      <c r="B58" s="79"/>
      <c r="C58" s="79"/>
      <c r="D58" s="79"/>
      <c r="E58" s="79"/>
      <c r="F58" s="79"/>
      <c r="G58" s="79"/>
      <c r="H58" s="85"/>
      <c r="I58" s="85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</row>
    <row r="59" spans="1:23">
      <c r="A59" s="79"/>
      <c r="B59" s="79"/>
      <c r="C59" s="79"/>
      <c r="D59" s="79"/>
      <c r="E59" s="79"/>
      <c r="F59" s="79"/>
      <c r="G59" s="79"/>
      <c r="H59" s="85"/>
      <c r="I59" s="85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</row>
    <row r="60" spans="1:23">
      <c r="A60" s="79"/>
      <c r="B60" s="79"/>
      <c r="C60" s="79"/>
      <c r="D60" s="79"/>
      <c r="E60" s="79"/>
      <c r="F60" s="79"/>
      <c r="G60" s="79"/>
      <c r="H60" s="85"/>
      <c r="I60" s="85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</row>
    <row r="61" spans="1:23">
      <c r="A61" s="79"/>
      <c r="B61" s="79"/>
      <c r="C61" s="79"/>
      <c r="D61" s="79"/>
      <c r="E61" s="79"/>
      <c r="F61" s="79"/>
      <c r="G61" s="79"/>
      <c r="H61" s="85"/>
      <c r="I61" s="85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</row>
    <row r="62" spans="1:23">
      <c r="A62" s="79"/>
      <c r="B62" s="79"/>
      <c r="C62" s="79"/>
      <c r="D62" s="79"/>
      <c r="E62" s="79"/>
      <c r="F62" s="79"/>
      <c r="G62" s="79"/>
      <c r="H62" s="85"/>
      <c r="I62" s="85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</row>
    <row r="63" spans="1:23">
      <c r="A63" s="79"/>
      <c r="B63" s="79"/>
      <c r="C63" s="79"/>
      <c r="D63" s="79"/>
      <c r="E63" s="79"/>
      <c r="F63" s="79"/>
      <c r="G63" s="79"/>
      <c r="H63" s="85"/>
      <c r="I63" s="85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</row>
    <row r="64" spans="1:23">
      <c r="A64" s="79"/>
      <c r="B64" s="79"/>
      <c r="C64" s="79"/>
      <c r="D64" s="79"/>
      <c r="E64" s="79"/>
      <c r="F64" s="79"/>
      <c r="G64" s="79"/>
      <c r="H64" s="85"/>
      <c r="I64" s="85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</row>
    <row r="65" spans="1:23">
      <c r="A65" s="79"/>
      <c r="B65" s="79"/>
      <c r="C65" s="79"/>
      <c r="D65" s="79"/>
      <c r="E65" s="79"/>
      <c r="F65" s="79"/>
      <c r="G65" s="79"/>
      <c r="H65" s="85"/>
      <c r="I65" s="85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</row>
    <row r="66" spans="1:23">
      <c r="A66" s="79"/>
      <c r="B66" s="79"/>
      <c r="C66" s="79"/>
      <c r="D66" s="79"/>
      <c r="E66" s="79"/>
      <c r="F66" s="79"/>
      <c r="G66" s="79"/>
      <c r="H66" s="85"/>
      <c r="I66" s="85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</row>
    <row r="67" spans="1:23">
      <c r="A67" s="79"/>
      <c r="B67" s="79"/>
      <c r="C67" s="79"/>
      <c r="D67" s="79"/>
      <c r="E67" s="79"/>
      <c r="F67" s="79"/>
      <c r="G67" s="79"/>
      <c r="H67" s="85"/>
      <c r="I67" s="85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</row>
    <row r="68" spans="1:23">
      <c r="A68" s="79"/>
      <c r="B68" s="79"/>
      <c r="C68" s="79"/>
      <c r="D68" s="79"/>
      <c r="E68" s="79"/>
      <c r="F68" s="79"/>
      <c r="G68" s="79"/>
      <c r="H68" s="85"/>
      <c r="I68" s="85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</row>
    <row r="69" spans="1:23">
      <c r="A69" s="79"/>
      <c r="B69" s="79"/>
      <c r="C69" s="79"/>
      <c r="D69" s="79"/>
      <c r="E69" s="79"/>
      <c r="F69" s="79"/>
      <c r="G69" s="79"/>
      <c r="H69" s="85"/>
      <c r="I69" s="85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</row>
    <row r="70" spans="1:23">
      <c r="A70" s="79"/>
      <c r="B70" s="79"/>
      <c r="C70" s="79"/>
      <c r="D70" s="79"/>
      <c r="E70" s="79"/>
      <c r="F70" s="79"/>
      <c r="G70" s="79"/>
      <c r="H70" s="85"/>
      <c r="I70" s="85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</row>
    <row r="71" spans="1:23">
      <c r="A71" s="79"/>
      <c r="B71" s="79"/>
      <c r="C71" s="79"/>
      <c r="D71" s="79"/>
      <c r="E71" s="79"/>
      <c r="F71" s="79"/>
      <c r="G71" s="79"/>
      <c r="H71" s="85"/>
      <c r="I71" s="85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</row>
    <row r="72" spans="1:23">
      <c r="A72" s="79"/>
      <c r="B72" s="79"/>
      <c r="C72" s="79"/>
      <c r="D72" s="79"/>
      <c r="E72" s="79"/>
      <c r="F72" s="79"/>
      <c r="G72" s="79"/>
      <c r="H72" s="85"/>
      <c r="I72" s="85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</row>
    <row r="73" spans="1:23">
      <c r="A73" s="79"/>
      <c r="B73" s="79"/>
      <c r="C73" s="79"/>
      <c r="D73" s="79"/>
      <c r="E73" s="79"/>
      <c r="F73" s="79"/>
      <c r="G73" s="79"/>
      <c r="H73" s="85"/>
      <c r="I73" s="85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</row>
    <row r="74" spans="1:23">
      <c r="A74" s="79"/>
      <c r="B74" s="79"/>
      <c r="C74" s="79"/>
      <c r="D74" s="79"/>
      <c r="E74" s="79"/>
      <c r="F74" s="79"/>
      <c r="G74" s="79"/>
      <c r="H74" s="85"/>
      <c r="I74" s="85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</row>
    <row r="75" spans="1:23">
      <c r="A75" s="79"/>
      <c r="B75" s="79"/>
      <c r="C75" s="79"/>
      <c r="D75" s="79"/>
      <c r="E75" s="79"/>
      <c r="F75" s="79"/>
      <c r="G75" s="79"/>
      <c r="H75" s="85"/>
      <c r="I75" s="85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</row>
    <row r="76" spans="1:23">
      <c r="A76" s="79"/>
      <c r="B76" s="79"/>
      <c r="C76" s="79"/>
      <c r="D76" s="79"/>
      <c r="E76" s="79"/>
      <c r="F76" s="79"/>
      <c r="G76" s="79"/>
      <c r="H76" s="85"/>
      <c r="I76" s="85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</row>
    <row r="77" spans="1:23">
      <c r="A77" s="79"/>
      <c r="B77" s="79"/>
      <c r="C77" s="79"/>
      <c r="D77" s="79"/>
      <c r="E77" s="79"/>
      <c r="F77" s="79"/>
      <c r="G77" s="79"/>
      <c r="H77" s="85"/>
      <c r="I77" s="85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</row>
    <row r="78" spans="1:23">
      <c r="A78" s="79"/>
      <c r="B78" s="79"/>
      <c r="C78" s="79"/>
      <c r="D78" s="79"/>
      <c r="E78" s="79"/>
      <c r="F78" s="79"/>
      <c r="G78" s="79"/>
      <c r="H78" s="85"/>
      <c r="I78" s="85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</row>
    <row r="79" spans="1:23">
      <c r="A79" s="79"/>
      <c r="B79" s="79"/>
      <c r="C79" s="79"/>
      <c r="D79" s="79"/>
      <c r="E79" s="79"/>
      <c r="F79" s="79"/>
      <c r="G79" s="79"/>
      <c r="H79" s="85"/>
      <c r="I79" s="85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</row>
    <row r="80" spans="1:23">
      <c r="A80" s="79"/>
      <c r="B80" s="79"/>
      <c r="C80" s="79"/>
      <c r="D80" s="79"/>
      <c r="E80" s="79"/>
      <c r="F80" s="79"/>
      <c r="G80" s="79"/>
      <c r="H80" s="85"/>
      <c r="I80" s="85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</row>
    <row r="81" spans="1:23">
      <c r="A81" s="79"/>
      <c r="B81" s="79"/>
      <c r="C81" s="79"/>
      <c r="D81" s="79"/>
      <c r="E81" s="79"/>
      <c r="F81" s="79"/>
      <c r="G81" s="79"/>
      <c r="H81" s="85"/>
      <c r="I81" s="85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</row>
    <row r="82" spans="1:23">
      <c r="A82" s="79"/>
      <c r="B82" s="79"/>
      <c r="C82" s="79"/>
      <c r="D82" s="79"/>
      <c r="E82" s="79"/>
      <c r="F82" s="79"/>
      <c r="G82" s="79"/>
      <c r="H82" s="85"/>
      <c r="I82" s="85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</row>
    <row r="83" spans="1:23">
      <c r="A83" s="79"/>
      <c r="B83" s="79"/>
      <c r="C83" s="79"/>
      <c r="D83" s="79"/>
      <c r="E83" s="79"/>
      <c r="F83" s="79"/>
      <c r="G83" s="79"/>
      <c r="H83" s="85"/>
      <c r="I83" s="85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</row>
    <row r="84" spans="1:23">
      <c r="A84" s="79"/>
      <c r="B84" s="79"/>
      <c r="C84" s="79"/>
      <c r="D84" s="79"/>
      <c r="E84" s="79"/>
      <c r="F84" s="79"/>
      <c r="G84" s="79"/>
      <c r="H84" s="85"/>
      <c r="I84" s="85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</row>
    <row r="85" spans="1:23">
      <c r="A85" s="79"/>
      <c r="B85" s="79"/>
      <c r="C85" s="79"/>
      <c r="D85" s="79"/>
      <c r="E85" s="79"/>
      <c r="F85" s="79"/>
      <c r="G85" s="79"/>
      <c r="H85" s="85"/>
      <c r="I85" s="85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</row>
    <row r="86" spans="1:23">
      <c r="A86" s="79"/>
      <c r="B86" s="79"/>
      <c r="C86" s="79"/>
      <c r="D86" s="79"/>
      <c r="E86" s="79"/>
      <c r="F86" s="79"/>
      <c r="G86" s="79"/>
      <c r="H86" s="85"/>
      <c r="I86" s="85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</row>
    <row r="87" spans="1:23">
      <c r="A87" s="79"/>
      <c r="B87" s="79"/>
      <c r="C87" s="79"/>
      <c r="D87" s="79"/>
      <c r="E87" s="79"/>
      <c r="F87" s="79"/>
      <c r="G87" s="79"/>
      <c r="H87" s="85"/>
      <c r="I87" s="85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</row>
    <row r="88" spans="1:23">
      <c r="A88" s="79"/>
      <c r="B88" s="79"/>
      <c r="C88" s="79"/>
      <c r="D88" s="79"/>
      <c r="E88" s="79"/>
      <c r="F88" s="79"/>
      <c r="G88" s="79"/>
      <c r="H88" s="85"/>
      <c r="I88" s="85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</row>
    <row r="89" spans="1:23">
      <c r="A89" s="79"/>
      <c r="B89" s="79"/>
      <c r="C89" s="79"/>
      <c r="D89" s="79"/>
      <c r="E89" s="79"/>
      <c r="F89" s="79"/>
      <c r="G89" s="79"/>
      <c r="H89" s="85"/>
      <c r="I89" s="85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</row>
    <row r="90" spans="1:23">
      <c r="A90" s="79"/>
      <c r="B90" s="79"/>
      <c r="C90" s="79"/>
      <c r="D90" s="79"/>
      <c r="E90" s="79"/>
      <c r="F90" s="79"/>
      <c r="G90" s="79"/>
      <c r="H90" s="85"/>
      <c r="I90" s="85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</row>
    <row r="91" spans="1:23">
      <c r="A91" s="79"/>
      <c r="B91" s="79"/>
      <c r="C91" s="79"/>
      <c r="D91" s="79"/>
      <c r="E91" s="79"/>
      <c r="F91" s="79"/>
      <c r="G91" s="79"/>
      <c r="H91" s="85"/>
      <c r="I91" s="85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</row>
    <row r="92" spans="1:23">
      <c r="A92" s="79"/>
      <c r="B92" s="79"/>
      <c r="C92" s="79"/>
      <c r="D92" s="79"/>
      <c r="E92" s="79"/>
      <c r="F92" s="79"/>
      <c r="G92" s="79"/>
      <c r="H92" s="85"/>
      <c r="I92" s="85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</row>
    <row r="93" spans="1:23">
      <c r="A93" s="79"/>
      <c r="B93" s="79"/>
      <c r="C93" s="79"/>
      <c r="D93" s="79"/>
      <c r="E93" s="79"/>
      <c r="F93" s="79"/>
      <c r="G93" s="79"/>
      <c r="H93" s="85"/>
      <c r="I93" s="85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</row>
    <row r="94" spans="1:23">
      <c r="A94" s="79"/>
      <c r="B94" s="79"/>
      <c r="C94" s="79"/>
      <c r="D94" s="79"/>
      <c r="E94" s="79"/>
      <c r="F94" s="79"/>
      <c r="G94" s="79"/>
      <c r="H94" s="85"/>
      <c r="I94" s="85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</row>
    <row r="95" spans="1:23">
      <c r="A95" s="79"/>
      <c r="B95" s="79"/>
      <c r="C95" s="79"/>
      <c r="D95" s="79"/>
      <c r="E95" s="79"/>
      <c r="F95" s="79"/>
      <c r="G95" s="79"/>
      <c r="H95" s="85"/>
      <c r="I95" s="85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</row>
    <row r="96" spans="1:23">
      <c r="A96" s="79"/>
      <c r="B96" s="79"/>
      <c r="C96" s="79"/>
      <c r="D96" s="79"/>
      <c r="E96" s="79"/>
      <c r="F96" s="79"/>
      <c r="G96" s="79"/>
      <c r="H96" s="85"/>
      <c r="I96" s="85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</row>
    <row r="97" spans="1:23">
      <c r="A97" s="79"/>
      <c r="B97" s="79"/>
      <c r="C97" s="79"/>
      <c r="D97" s="79"/>
      <c r="E97" s="79"/>
      <c r="F97" s="79"/>
      <c r="G97" s="79"/>
      <c r="H97" s="85"/>
      <c r="I97" s="85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</row>
    <row r="98" spans="1:23">
      <c r="A98" s="79"/>
      <c r="B98" s="79"/>
      <c r="C98" s="79"/>
      <c r="D98" s="79"/>
      <c r="E98" s="79"/>
      <c r="F98" s="79"/>
      <c r="G98" s="79"/>
      <c r="H98" s="85"/>
      <c r="I98" s="85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</row>
    <row r="99" spans="1:23">
      <c r="A99" s="79"/>
      <c r="B99" s="79"/>
      <c r="C99" s="79"/>
      <c r="D99" s="79"/>
      <c r="E99" s="79"/>
      <c r="F99" s="79"/>
      <c r="G99" s="79"/>
      <c r="H99" s="85"/>
      <c r="I99" s="85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</row>
    <row r="100" spans="1:23">
      <c r="A100" s="79"/>
      <c r="B100" s="79"/>
      <c r="C100" s="79"/>
      <c r="D100" s="79"/>
      <c r="E100" s="79"/>
      <c r="F100" s="79"/>
      <c r="G100" s="79"/>
      <c r="H100" s="85"/>
      <c r="I100" s="85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</row>
    <row r="101" spans="1:23">
      <c r="A101" s="79"/>
      <c r="B101" s="79"/>
      <c r="C101" s="79"/>
      <c r="D101" s="79"/>
      <c r="E101" s="79"/>
      <c r="F101" s="79"/>
      <c r="G101" s="79"/>
      <c r="H101" s="85"/>
      <c r="I101" s="85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</row>
    <row r="102" spans="1:23">
      <c r="A102" s="79"/>
      <c r="B102" s="79"/>
      <c r="C102" s="79"/>
      <c r="D102" s="79"/>
      <c r="E102" s="79"/>
      <c r="F102" s="79"/>
      <c r="G102" s="79"/>
      <c r="H102" s="85"/>
      <c r="I102" s="85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</row>
    <row r="103" spans="1:23">
      <c r="A103" s="79"/>
      <c r="B103" s="79"/>
      <c r="C103" s="79"/>
      <c r="D103" s="79"/>
      <c r="E103" s="79"/>
      <c r="F103" s="79"/>
      <c r="G103" s="79"/>
      <c r="H103" s="85"/>
      <c r="I103" s="85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</row>
    <row r="104" spans="1:23">
      <c r="A104" s="79"/>
      <c r="B104" s="79"/>
      <c r="C104" s="79"/>
      <c r="D104" s="79"/>
      <c r="E104" s="79"/>
      <c r="F104" s="79"/>
      <c r="G104" s="79"/>
      <c r="H104" s="85"/>
      <c r="I104" s="85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</row>
    <row r="105" spans="1:23">
      <c r="A105" s="79"/>
      <c r="B105" s="79"/>
      <c r="C105" s="79"/>
      <c r="D105" s="79"/>
      <c r="E105" s="79"/>
      <c r="F105" s="79"/>
      <c r="G105" s="79"/>
      <c r="H105" s="85"/>
      <c r="I105" s="85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</row>
    <row r="106" spans="1:23">
      <c r="A106" s="79"/>
      <c r="B106" s="79"/>
      <c r="C106" s="79"/>
      <c r="D106" s="79"/>
      <c r="E106" s="79"/>
      <c r="F106" s="79"/>
      <c r="G106" s="79"/>
      <c r="H106" s="85"/>
      <c r="I106" s="85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</row>
    <row r="107" spans="1:23">
      <c r="A107" s="79"/>
      <c r="B107" s="79"/>
      <c r="C107" s="79"/>
      <c r="D107" s="79"/>
      <c r="E107" s="79"/>
      <c r="F107" s="79"/>
      <c r="G107" s="79"/>
      <c r="H107" s="85"/>
      <c r="I107" s="85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</row>
    <row r="108" spans="1:23">
      <c r="A108" s="79"/>
      <c r="B108" s="79"/>
      <c r="C108" s="79"/>
      <c r="D108" s="79"/>
      <c r="E108" s="79"/>
      <c r="F108" s="79"/>
      <c r="G108" s="79"/>
      <c r="H108" s="85"/>
      <c r="I108" s="85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</row>
    <row r="109" spans="1:23">
      <c r="A109" s="79"/>
      <c r="B109" s="79"/>
      <c r="C109" s="79"/>
      <c r="D109" s="79"/>
      <c r="E109" s="79"/>
      <c r="F109" s="79"/>
      <c r="G109" s="79"/>
      <c r="H109" s="85"/>
      <c r="I109" s="85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</row>
    <row r="110" spans="1:23">
      <c r="A110" s="79"/>
      <c r="B110" s="79"/>
      <c r="C110" s="79"/>
      <c r="D110" s="79"/>
      <c r="E110" s="79"/>
      <c r="F110" s="79"/>
      <c r="G110" s="79"/>
      <c r="H110" s="85"/>
      <c r="I110" s="85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</row>
    <row r="111" spans="1:23">
      <c r="A111" s="79"/>
      <c r="B111" s="79"/>
      <c r="C111" s="79"/>
      <c r="D111" s="79"/>
      <c r="E111" s="79"/>
      <c r="F111" s="79"/>
      <c r="G111" s="79"/>
      <c r="H111" s="85"/>
      <c r="I111" s="85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</row>
    <row r="112" spans="1:23">
      <c r="A112" s="79"/>
      <c r="B112" s="79"/>
      <c r="C112" s="79"/>
      <c r="D112" s="79"/>
      <c r="E112" s="79"/>
      <c r="F112" s="79"/>
      <c r="G112" s="79"/>
      <c r="H112" s="85"/>
      <c r="I112" s="85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</row>
    <row r="113" spans="1:23">
      <c r="A113" s="79"/>
      <c r="B113" s="79"/>
      <c r="C113" s="79"/>
      <c r="D113" s="79"/>
      <c r="E113" s="79"/>
      <c r="F113" s="79"/>
      <c r="G113" s="79"/>
      <c r="H113" s="85"/>
      <c r="I113" s="85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</row>
    <row r="114" spans="1:23">
      <c r="A114" s="79"/>
      <c r="B114" s="79"/>
      <c r="C114" s="79"/>
      <c r="D114" s="79"/>
      <c r="E114" s="79"/>
      <c r="F114" s="79"/>
      <c r="G114" s="79"/>
      <c r="H114" s="85"/>
      <c r="I114" s="85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</row>
  </sheetData>
  <mergeCells count="2">
    <mergeCell ref="L2:L9"/>
    <mergeCell ref="M2:M9"/>
  </mergeCells>
  <hyperlinks>
    <hyperlink ref="C2" r:id="rId1"/>
    <hyperlink ref="C5" r:id="rId2"/>
    <hyperlink ref="C8" r:id="rId3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B2" sqref="B2"/>
    </sheetView>
  </sheetViews>
  <sheetFormatPr defaultRowHeight="15"/>
  <cols>
    <col min="1" max="1" width="8.85546875" bestFit="1" customWidth="1"/>
    <col min="2" max="2" width="14.28515625" bestFit="1" customWidth="1"/>
    <col min="3" max="3" width="12.5703125" customWidth="1"/>
    <col min="4" max="4" width="14.5703125" customWidth="1"/>
    <col min="5" max="5" width="17.85546875" customWidth="1"/>
    <col min="6" max="6" width="16.7109375" customWidth="1"/>
    <col min="7" max="7" width="13.5703125" customWidth="1"/>
    <col min="8" max="8" width="25.140625" customWidth="1"/>
    <col min="9" max="9" width="34.140625" customWidth="1"/>
    <col min="10" max="10" width="29" customWidth="1"/>
    <col min="11" max="11" width="16.28515625" customWidth="1"/>
    <col min="12" max="12" width="8.85546875" bestFit="1" customWidth="1"/>
  </cols>
  <sheetData>
    <row r="1" spans="1:14" ht="56.25">
      <c r="A1" s="9" t="s">
        <v>0</v>
      </c>
      <c r="B1" s="9" t="s">
        <v>1</v>
      </c>
      <c r="C1" s="9" t="s">
        <v>3</v>
      </c>
      <c r="D1" s="9" t="s">
        <v>4</v>
      </c>
      <c r="E1" s="9" t="s">
        <v>11</v>
      </c>
      <c r="F1" s="9" t="s">
        <v>22</v>
      </c>
      <c r="G1" s="9" t="s">
        <v>5</v>
      </c>
      <c r="H1" s="9" t="s">
        <v>12</v>
      </c>
      <c r="I1" s="9" t="s">
        <v>13</v>
      </c>
      <c r="J1" s="9" t="s">
        <v>2</v>
      </c>
      <c r="K1" s="10" t="s">
        <v>9</v>
      </c>
      <c r="L1" s="9" t="s">
        <v>6</v>
      </c>
      <c r="M1" s="11" t="s">
        <v>8</v>
      </c>
      <c r="N1" s="16" t="s">
        <v>23</v>
      </c>
    </row>
    <row r="2" spans="1:14" ht="15.75">
      <c r="A2" s="14">
        <v>1</v>
      </c>
      <c r="B2" s="14" t="s">
        <v>72</v>
      </c>
      <c r="C2" s="14" t="s">
        <v>7</v>
      </c>
      <c r="D2" s="13"/>
      <c r="E2" s="13"/>
      <c r="F2" s="13"/>
      <c r="G2" s="13"/>
      <c r="H2" s="13"/>
      <c r="I2" s="13"/>
      <c r="J2" s="13"/>
    </row>
    <row r="3" spans="1:14" ht="15.75">
      <c r="A3" s="14"/>
      <c r="B3" s="14"/>
      <c r="C3" s="14"/>
      <c r="D3" s="13"/>
      <c r="E3" s="13"/>
      <c r="F3" s="13"/>
      <c r="G3" s="13"/>
      <c r="H3" s="13"/>
      <c r="I3" s="13"/>
      <c r="J3" s="13"/>
    </row>
    <row r="4" spans="1:14" ht="15.75">
      <c r="A4" s="14"/>
      <c r="B4" s="14"/>
      <c r="C4" s="14"/>
      <c r="D4" s="13"/>
      <c r="E4" s="13"/>
      <c r="F4" s="13"/>
      <c r="G4" s="13"/>
      <c r="H4" s="13"/>
      <c r="I4" s="13"/>
      <c r="J4" s="13"/>
    </row>
    <row r="5" spans="1:14" ht="15.75">
      <c r="A5" s="14"/>
      <c r="B5" s="14"/>
      <c r="C5" s="14"/>
      <c r="D5" s="13"/>
      <c r="E5" s="13"/>
      <c r="F5" s="13"/>
      <c r="G5" s="13"/>
      <c r="H5" s="13"/>
      <c r="I5" s="13"/>
      <c r="J5" s="13"/>
    </row>
    <row r="6" spans="1:14" ht="15.75">
      <c r="A6" s="14"/>
      <c r="B6" s="14"/>
      <c r="C6" s="14"/>
      <c r="D6" s="13"/>
      <c r="E6" s="13"/>
      <c r="F6" s="13"/>
      <c r="G6" s="13"/>
      <c r="H6" s="13"/>
      <c r="I6" s="13"/>
      <c r="J6" s="13"/>
    </row>
    <row r="7" spans="1:14" ht="15.75">
      <c r="A7" s="15"/>
      <c r="B7" s="14"/>
      <c r="C7" s="14"/>
      <c r="D7" s="13"/>
      <c r="E7" s="13"/>
      <c r="F7" s="13"/>
      <c r="G7" s="17"/>
      <c r="H7" s="13"/>
      <c r="I7" s="13"/>
      <c r="J7" s="13"/>
    </row>
    <row r="8" spans="1:14" ht="15.75">
      <c r="A8" s="15"/>
      <c r="B8" s="14"/>
      <c r="C8" s="15"/>
      <c r="D8" s="13"/>
      <c r="E8" s="13"/>
      <c r="F8" s="13"/>
      <c r="G8" s="18"/>
      <c r="H8" s="13"/>
      <c r="I8" s="13"/>
      <c r="J8" s="13"/>
    </row>
    <row r="9" spans="1:14" ht="15.75">
      <c r="A9" s="15"/>
      <c r="B9" s="14"/>
      <c r="C9" s="15"/>
      <c r="D9" s="13"/>
      <c r="E9" s="13"/>
      <c r="F9" s="13"/>
      <c r="G9" s="19"/>
      <c r="H9" s="13"/>
      <c r="I9" s="13"/>
      <c r="J9" s="13"/>
    </row>
    <row r="10" spans="1:14" ht="15.75">
      <c r="A10" s="15"/>
      <c r="B10" s="14"/>
      <c r="C10" s="15"/>
      <c r="D10" s="13"/>
      <c r="E10" s="13"/>
      <c r="F10" s="13"/>
      <c r="G10" s="19"/>
      <c r="H10" s="13"/>
      <c r="I10" s="13"/>
      <c r="J10" s="13"/>
    </row>
    <row r="11" spans="1:14" ht="15.75">
      <c r="A11" s="15"/>
      <c r="B11" s="14"/>
      <c r="C11" s="15"/>
      <c r="D11" s="13"/>
      <c r="E11" s="13"/>
      <c r="F11" s="13"/>
      <c r="G11" s="19"/>
      <c r="H11" s="13"/>
      <c r="I11" s="13"/>
      <c r="J11" s="13"/>
    </row>
    <row r="12" spans="1:14" ht="15.75">
      <c r="A12" s="15"/>
      <c r="B12" s="14"/>
      <c r="C12" s="15"/>
      <c r="D12" s="13"/>
      <c r="E12" s="13"/>
      <c r="F12" s="13"/>
      <c r="G12" s="18"/>
      <c r="H12" s="13"/>
      <c r="I12" s="13"/>
      <c r="J12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C2" sqref="C2"/>
    </sheetView>
  </sheetViews>
  <sheetFormatPr defaultRowHeight="15"/>
  <cols>
    <col min="1" max="1" width="21.42578125" customWidth="1"/>
    <col min="2" max="2" width="35.5703125" customWidth="1"/>
    <col min="3" max="3" width="41.140625" customWidth="1"/>
  </cols>
  <sheetData>
    <row r="2" spans="1:3">
      <c r="A2" t="s">
        <v>70</v>
      </c>
      <c r="B2" s="20" t="str">
        <f>"("&amp;A2&amp;")"</f>
        <v>(cgaiydlgwad)</v>
      </c>
      <c r="C2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Story</vt:lpstr>
      <vt:lpstr>31 July</vt:lpstr>
      <vt:lpstr>2nd July</vt:lpstr>
      <vt:lpstr>Facebook Login</vt:lpstr>
      <vt:lpstr>Sheet1</vt:lpstr>
      <vt:lpstr>Bar 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2022-12-05T04:46:55Z</dcterms:modified>
</cp:coreProperties>
</file>