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123\"/>
    </mc:Choice>
  </mc:AlternateContent>
  <bookViews>
    <workbookView xWindow="0" yWindow="0" windowWidth="20490" windowHeight="7755" tabRatio="658" activeTab="3"/>
  </bookViews>
  <sheets>
    <sheet name="USERSTORIES" sheetId="1" r:id="rId1"/>
    <sheet name="TEST SCENARIO" sheetId="31" r:id="rId2"/>
    <sheet name="SEARCH FOR BUSES" sheetId="16" r:id="rId3"/>
    <sheet name="CONFIRM BOOKING" sheetId="15" r:id="rId4"/>
    <sheet name="BUS HIRE" sheetId="10" r:id="rId5"/>
    <sheet name="REGISTRATION &amp; LOGIN" sheetId="14" r:id="rId6"/>
    <sheet name="TOP OPERATORS" sheetId="8" r:id="rId7"/>
    <sheet name="DEFECT REPORT" sheetId="13" r:id="rId8"/>
    <sheet name="TM_SEARCH" sheetId="18" r:id="rId9"/>
    <sheet name="TM-CB" sheetId="19" r:id="rId10"/>
    <sheet name="TM-BH" sheetId="21" r:id="rId11"/>
    <sheet name="TM_TO" sheetId="23" r:id="rId12"/>
    <sheet name="TM_LOGIN" sheetId="25" r:id="rId13"/>
    <sheet name="RTM" sheetId="29" r:id="rId14"/>
    <sheet name="TEST SUMMARY REPORT" sheetId="30" r:id="rId15"/>
  </sheets>
  <calcPr calcId="144525"/>
</workbook>
</file>

<file path=xl/sharedStrings.xml><?xml version="1.0" encoding="utf-8"?>
<sst xmlns="http://schemas.openxmlformats.org/spreadsheetml/2006/main" count="1849" uniqueCount="908">
  <si>
    <t>ISSUE TYPE</t>
  </si>
  <si>
    <t>SUMMARY</t>
  </si>
  <si>
    <t>PRIORITY</t>
  </si>
  <si>
    <t>STORY POINT</t>
  </si>
  <si>
    <t>ASSIGN TO</t>
  </si>
  <si>
    <t>EPIC NO</t>
  </si>
  <si>
    <t>STORY NO</t>
  </si>
  <si>
    <t>Epic 01</t>
  </si>
  <si>
    <t>Story 1</t>
  </si>
  <si>
    <t>High</t>
  </si>
  <si>
    <t>Story 2</t>
  </si>
  <si>
    <t>Story 3</t>
  </si>
  <si>
    <t>Story 4</t>
  </si>
  <si>
    <t>Medium</t>
  </si>
  <si>
    <t>Story 5</t>
  </si>
  <si>
    <t>Low</t>
  </si>
  <si>
    <t>Story 6</t>
  </si>
  <si>
    <t>Story 7</t>
  </si>
  <si>
    <t>Story 8</t>
  </si>
  <si>
    <t>Story 9</t>
  </si>
  <si>
    <t>Story 10</t>
  </si>
  <si>
    <t>Story 11</t>
  </si>
  <si>
    <t>Story 12</t>
  </si>
  <si>
    <t>Story 13</t>
  </si>
  <si>
    <t>Story 14</t>
  </si>
  <si>
    <t>Story 15</t>
  </si>
  <si>
    <t>Story 16</t>
  </si>
  <si>
    <t>Story 17</t>
  </si>
  <si>
    <t>Story 18</t>
  </si>
  <si>
    <t>Story 19</t>
  </si>
  <si>
    <t>Epic 02</t>
  </si>
  <si>
    <t>Epic 03</t>
  </si>
  <si>
    <t>Epic 04</t>
  </si>
  <si>
    <t>Story 20</t>
  </si>
  <si>
    <t>Epic 05</t>
  </si>
  <si>
    <t>CONFIRM BOOKING</t>
  </si>
  <si>
    <t>Check the user is able to navigate the print ticket information page</t>
  </si>
  <si>
    <t xml:space="preserve"> Check the ticket number and email id correctly display.</t>
  </si>
  <si>
    <t>Check whether the ticket receipt is available after confirming the booking.</t>
  </si>
  <si>
    <t xml:space="preserve"> Check whether the ticket is confirmed.</t>
  </si>
  <si>
    <t>Verify the display element of the print ticket page.</t>
  </si>
  <si>
    <t xml:space="preserve"> Check you are able to download the ticket after booking is confirmed</t>
  </si>
  <si>
    <t xml:space="preserve"> Check the user is able to print ticket by clicking on print button.</t>
  </si>
  <si>
    <t xml:space="preserve"> Check the user is able to return to the homepage by clicking on continue button</t>
  </si>
  <si>
    <t>KOMAL HATAGARE</t>
  </si>
  <si>
    <t>BUS HIRE</t>
  </si>
  <si>
    <t xml:space="preserve">Check the User able to navigate redBus official website or app and click on the Bus Hire tab.
</t>
  </si>
  <si>
    <t>Check user is able to select 
pickup and destination</t>
  </si>
  <si>
    <t>Check user is able to select Date and Time</t>
  </si>
  <si>
    <t>Check user is able to select number of people</t>
  </si>
  <si>
    <t xml:space="preserve">Check the User able to click on search button
</t>
  </si>
  <si>
    <t>Check whather user get the proper validation message</t>
  </si>
  <si>
    <t>Check after search result user able to click on modify button</t>
  </si>
  <si>
    <t>KALYANI SHINDE</t>
  </si>
  <si>
    <t>REGISTRATION AND LOGIN</t>
  </si>
  <si>
    <t xml:space="preserve">      Story 1</t>
  </si>
  <si>
    <t xml:space="preserve">      Story 2</t>
  </si>
  <si>
    <t xml:space="preserve">      Task1</t>
  </si>
  <si>
    <t xml:space="preserve">     Task 2</t>
  </si>
  <si>
    <t xml:space="preserve">     Task 3</t>
  </si>
  <si>
    <t xml:space="preserve">     Task 4 </t>
  </si>
  <si>
    <t xml:space="preserve">     Story 3</t>
  </si>
  <si>
    <t xml:space="preserve">     Story 4</t>
  </si>
  <si>
    <t xml:space="preserve">    Task 5</t>
  </si>
  <si>
    <t xml:space="preserve">    Task 6</t>
  </si>
  <si>
    <t xml:space="preserve">    Story 4 </t>
  </si>
  <si>
    <t xml:space="preserve">    Story 5</t>
  </si>
  <si>
    <t xml:space="preserve">    Story 6</t>
  </si>
  <si>
    <t>Check the user is able to navigate to register and login page</t>
  </si>
  <si>
    <t>Verify the objects of the register page</t>
  </si>
  <si>
    <t>Check the user is able to enter mobiles number/Email id</t>
  </si>
  <si>
    <t>Check the display of enter mobile number or gmail  with text box</t>
  </si>
  <si>
    <t>Check the user is able to fill mobile number or gmail address</t>
  </si>
  <si>
    <t>Check the user is able to receive OTP to given mobile number</t>
  </si>
  <si>
    <t>Check the user able to perform resend operation when user unable to get the OTP</t>
  </si>
  <si>
    <t>Check the user is able enter OTP</t>
  </si>
  <si>
    <t>Check the Display of continue button</t>
  </si>
  <si>
    <t>Check the user is able to navigate to next page after cliking continue button</t>
  </si>
  <si>
    <t>Verify the login functionalities with valid mobile number /gmail id</t>
  </si>
  <si>
    <t>Check if user enter invalid data the user not able to login</t>
  </si>
  <si>
    <t>Verify the user is able to navigate to home page after succesful login</t>
  </si>
  <si>
    <t xml:space="preserve">
check the search page result diplay after click on search button
</t>
  </si>
  <si>
    <t>JULURI PRIYANKA</t>
  </si>
  <si>
    <t xml:space="preserve">     High</t>
  </si>
  <si>
    <t xml:space="preserve">    Medium</t>
  </si>
  <si>
    <t xml:space="preserve">      High</t>
  </si>
  <si>
    <t xml:space="preserve">    High</t>
  </si>
  <si>
    <t xml:space="preserve">   Medium</t>
  </si>
  <si>
    <t xml:space="preserve">    low</t>
  </si>
  <si>
    <t xml:space="preserve">   low</t>
  </si>
  <si>
    <t>Check user able to view top operator</t>
  </si>
  <si>
    <t>Check user able to search buses on top operators</t>
  </si>
  <si>
    <t xml:space="preserve"> check  user able to choose operator</t>
  </si>
  <si>
    <t>check user able to select operator using checkbox</t>
  </si>
  <si>
    <t>check user can click on apply button</t>
  </si>
  <si>
    <t>TOP OPERATORS</t>
  </si>
  <si>
    <t>KARRAVULA VENKATA RAMANA</t>
  </si>
  <si>
    <t>MOHINI NEHUL</t>
  </si>
  <si>
    <t>SEARCH FOR BUSES</t>
  </si>
  <si>
    <t>Check user able to navigate Book ride page</t>
  </si>
  <si>
    <t>Check user able to choose Variant</t>
  </si>
  <si>
    <t>Check user able to click on Read Cancellation Policy</t>
  </si>
  <si>
    <t>Check user able to click on Book Button</t>
  </si>
  <si>
    <t>Check user able to select Travel Insurance Checkbox</t>
  </si>
  <si>
    <t>Check user able to select Payment Options</t>
  </si>
  <si>
    <t>Check user able to select Payment Method</t>
  </si>
  <si>
    <t>Check user able to click on Pay button</t>
  </si>
  <si>
    <t xml:space="preserve">Check user is able to click on following Journey Type
</t>
  </si>
  <si>
    <t xml:space="preserve">Check user is able to choose Travel Plan
</t>
  </si>
  <si>
    <t xml:space="preserve">Check user is able to select Vehicle Type
</t>
  </si>
  <si>
    <t>Check the user is able to search for buses.</t>
  </si>
  <si>
    <t>Check the user is able to  search for buses with All given filter option display buses list.</t>
  </si>
  <si>
    <t>Check the user is able to search for buses with class or bus type(AC, non AC, Seater, Timing) in Dropdown list.</t>
  </si>
  <si>
    <t>Check the user is able to search for buses with One-way, or round way buses trip option.</t>
  </si>
  <si>
    <t>Check the user is able to search for buses with maximum seats availability.</t>
  </si>
  <si>
    <t>Check the user is able to search for  buses with filter option one way or round way ticket price.</t>
  </si>
  <si>
    <t>Check the user is able to search for buses with different payment options.</t>
  </si>
  <si>
    <t>Check the user is able to search for  buses with Ticket availability.</t>
  </si>
  <si>
    <t>Check the user is able to search for buses filter option in Dropping point.</t>
  </si>
  <si>
    <t xml:space="preserve">check the user is able to search for buses filter option in Boarding Point.  </t>
  </si>
  <si>
    <t>Check the user is able to search for buses filter option in Departure time.</t>
  </si>
  <si>
    <t xml:space="preserve">
Check the search result able to disply as selected field
</t>
  </si>
  <si>
    <t>Check user able to select ride from resulted
option</t>
  </si>
  <si>
    <t>check user able to book ticket successfully</t>
  </si>
  <si>
    <t>Story 21</t>
  </si>
  <si>
    <t>Story 22</t>
  </si>
  <si>
    <t>Test Case ID</t>
  </si>
  <si>
    <t>User Story</t>
  </si>
  <si>
    <t>Functionalities</t>
  </si>
  <si>
    <t>Test Case Name</t>
  </si>
  <si>
    <t>Pre-Requisities</t>
  </si>
  <si>
    <t>Test Case Steps</t>
  </si>
  <si>
    <t>Test Data</t>
  </si>
  <si>
    <t>Expected Result</t>
  </si>
  <si>
    <t>Actual Result</t>
  </si>
  <si>
    <t>Status</t>
  </si>
  <si>
    <t>Additional Comments</t>
  </si>
  <si>
    <t>Tester</t>
  </si>
  <si>
    <t>TC_SEA_01</t>
  </si>
  <si>
    <t>Validate Search button is clickable</t>
  </si>
  <si>
    <t>Navigate to RedBus homepage from any browser using below url:                         
     http://WWW.redbus.in</t>
  </si>
  <si>
    <t>NA</t>
  </si>
  <si>
    <t>Search button should be clickable.</t>
  </si>
  <si>
    <t>Pass</t>
  </si>
  <si>
    <t>Mohini Nehul</t>
  </si>
  <si>
    <t>TC_SEA_02</t>
  </si>
  <si>
    <t>Validate search destination field
clickable</t>
  </si>
  <si>
    <t>1Navigate to RedBus homepage                             http://WWW.redbus.in 
2.Should able to click on Destination in text box</t>
  </si>
  <si>
    <r>
      <t xml:space="preserve">
1. Navigate to homepage page.
2. Enter any text in search box.  
3</t>
    </r>
    <r>
      <rPr>
        <sz val="10"/>
        <color theme="1"/>
        <rFont val="Calibri"/>
        <family val="2"/>
        <scheme val="minor"/>
      </rPr>
      <t>.Enter any Destination in text box</t>
    </r>
  </si>
  <si>
    <t>Should be able to display destination and location list details show to user.</t>
  </si>
  <si>
    <t>TC_SEA_03</t>
  </si>
  <si>
    <t>Check the user is able 
to search for buses with 
travel  Date and time option.</t>
  </si>
  <si>
    <t>Validate user search correct Date &amp; Time select it.</t>
  </si>
  <si>
    <r>
      <t xml:space="preserve">
1. Navigate to homepage page.
2. Enter text in searchbox.
3.</t>
    </r>
    <r>
      <rPr>
        <sz val="10"/>
        <color theme="1"/>
        <rFont val="Calibri"/>
        <family val="2"/>
        <scheme val="minor"/>
      </rPr>
      <t>Enter any destination in text box</t>
    </r>
    <r>
      <rPr>
        <sz val="11"/>
        <color theme="1"/>
        <rFont val="Calibri"/>
        <family val="2"/>
        <scheme val="minor"/>
      </rPr>
      <t xml:space="preserve">.  
4.Enter Date &amp; Time in text field.                      </t>
    </r>
  </si>
  <si>
    <t>Should be able to display date &amp; time details to user.</t>
  </si>
  <si>
    <t>TC_SEA_04</t>
  </si>
  <si>
    <t>Validate user tavel plan 
chooseable.</t>
  </si>
  <si>
    <t xml:space="preserve">
1. Navigate to homepage page.
2. Enter text in search box.                                                   3.Enter any destination in text box
4.Enter Date&amp;Time in text field.
5.Enter travel plan in clickable.                                                      </t>
  </si>
  <si>
    <t>Should be able to display travel
 plan details to user.</t>
  </si>
  <si>
    <t>TC_SEA_05</t>
  </si>
  <si>
    <t>Validate user select bus type options from list.</t>
  </si>
  <si>
    <t>1. Navigate to homepage page.
2. Enter text in search box.                                                   3.Enter any destination in text box
4.Enter Date&amp;Time in text field.
5.Enter travel plan is clickable. 
6.Enter bus type in textfield.</t>
  </si>
  <si>
    <t>Should be able to display filter list bus type details to user</t>
  </si>
  <si>
    <t>TC_SEA_06</t>
  </si>
  <si>
    <t>Validate user select 
Departure Time.</t>
  </si>
  <si>
    <t>1. Navigate to homepage page.
2. Enter text in search box.                                                   3.Enter any destination in text box
4.Enter Date&amp;Time in text field.
5.Enter travel plan is clickable. 
6.Enter bus type in textfield.
7.Click on Departure time.</t>
  </si>
  <si>
    <t>Should be able to display departure time detail to user.</t>
  </si>
  <si>
    <t>TC_SEA_07</t>
  </si>
  <si>
    <t xml:space="preserve">Check the user is able to search for buses filter option in Arrival Time. </t>
  </si>
  <si>
    <t>Validate user select Arrival 
Time.</t>
  </si>
  <si>
    <r>
      <t>1. Navigate to redbus homepage.
2. Enter text in search box.                                                   3.</t>
    </r>
    <r>
      <rPr>
        <sz val="10"/>
        <color theme="1"/>
        <rFont val="Calibri"/>
        <family val="2"/>
        <scheme val="minor"/>
      </rPr>
      <t>Enter any destination in text box</t>
    </r>
    <r>
      <rPr>
        <sz val="11"/>
        <color theme="1"/>
        <rFont val="Calibri"/>
        <family val="2"/>
        <scheme val="minor"/>
      </rPr>
      <t xml:space="preserve">
4.Enter Date&amp;Time in text field.
5.Enter travel plan is clickable. 
6.Enter bus type in text field.
7.Click on Departure time.
8.Click  on Arrival time.</t>
    </r>
  </si>
  <si>
    <t>Should be able to display arrival 
time detail to user.</t>
  </si>
  <si>
    <t>TC_SEA_08</t>
  </si>
  <si>
    <t>Validate user Boarding Point 
chooseable.</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</si>
  <si>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t>
  </si>
  <si>
    <t xml:space="preserve"> NA</t>
  </si>
  <si>
    <t>Should be able to display boarding point detail to user.</t>
  </si>
  <si>
    <t>TC_SEA_09</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</si>
  <si>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t>
  </si>
  <si>
    <t>Should be able to display Dropping point detail to user.</t>
  </si>
  <si>
    <t>TC_SEA_10</t>
  </si>
  <si>
    <t>Should be able to display correct Boarding &amp; Dropping point timings details to the user</t>
  </si>
  <si>
    <t>TC_SEA_11</t>
  </si>
  <si>
    <t xml:space="preserve">   Check the user is able
    to search for buses 
      with filter option
        in Top operator.</t>
  </si>
  <si>
    <t>Validate user choose
Top operator from
 dropdown list option.</t>
  </si>
  <si>
    <t>Should be able to display  operator details to user.</t>
  </si>
  <si>
    <t>TC_SEA_12</t>
  </si>
  <si>
    <t>Should be able to display filter bus list details to user.</t>
  </si>
  <si>
    <t>TC_SEA_13</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</si>
  <si>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filter  display list and select bus
14.Click on available seat  &amp; select it.
</t>
  </si>
  <si>
    <t>Should be able to display available seats details to user.</t>
  </si>
  <si>
    <t>TC_SEA_14</t>
  </si>
  <si>
    <t>Should be able to display available ticket details to user.</t>
  </si>
  <si>
    <t>TC_SEA_15</t>
  </si>
  <si>
    <t>Should be able to display filter list of one way or round way ticket price details to user.</t>
  </si>
  <si>
    <t>TC_SEA_16</t>
  </si>
  <si>
    <t xml:space="preserve">Validate user choose different 
payment option from
 dropdown  list.
</t>
  </si>
  <si>
    <t>Should be able to display payment list details to user &amp; pay for ticket.</t>
  </si>
  <si>
    <t>TC_SEA_17</t>
  </si>
  <si>
    <t>Module Name</t>
  </si>
  <si>
    <t>Bus hire</t>
  </si>
  <si>
    <t>Done By</t>
  </si>
  <si>
    <t>Kalyani Shinde</t>
  </si>
  <si>
    <t>Search for buses on the various categories - Outstation, Local, airport</t>
  </si>
  <si>
    <t>TC_BH_01</t>
  </si>
  <si>
    <t>Validate Bus hire tab is clickable</t>
  </si>
  <si>
    <t>Navigate to Bus hire page from any browser using below url:                                          https://www.redbus.in/bushire/</t>
  </si>
  <si>
    <t xml:space="preserve">                                                         1. Navigate to Bus hire page. </t>
  </si>
  <si>
    <t>Bus hire tab should be clickable.</t>
  </si>
  <si>
    <t>TC_BH_02</t>
  </si>
  <si>
    <t xml:space="preserve">Check user is able to click on following Journey Type
1.Outstaion
2.Local
3.Airport
</t>
  </si>
  <si>
    <t xml:space="preserve">Validate Journey Type tab is clickable </t>
  </si>
  <si>
    <t xml:space="preserve">1. Navigate to Bus hire page. 
2.click on any following Journey Type
1.Outstaion
2.Local
3.Airport    </t>
  </si>
  <si>
    <t>Should able to click on any following Journey Type
1.Outstaion
2.Local
3.Airport</t>
  </si>
  <si>
    <t>TC_BH_03</t>
  </si>
  <si>
    <t xml:space="preserve">Check user is able to choose Travel Plan
1.one way trip
2.round trip
</t>
  </si>
  <si>
    <t>Validate Travel plan is choosable</t>
  </si>
  <si>
    <t>Navigate to Bus hire page from any browser using below url:                                          https://www.redbus.in/bushire/ 
Should able to click on any following Journey Type
1.Outstaion
2.Local
3.Airport</t>
  </si>
  <si>
    <t xml:space="preserve">
1. Navigate to Bus hire page. 
2.Navigate Journey Type    
3.Choose Travel plan
           </t>
  </si>
  <si>
    <t xml:space="preserve">Travel Plan Should be chosen
1.one way trip
2.round trip
</t>
  </si>
  <si>
    <t>TC_BH_04</t>
  </si>
  <si>
    <t>Check user is able to select Vehicle Type
1.cab
2.TT and bus</t>
  </si>
  <si>
    <t>Validate Vehicle type is select</t>
  </si>
  <si>
    <t xml:space="preserve">Navigate to Bus hire page from any browser using below url:                                          https://www.redbus.in/bushire/ 
Should able to click on any following Journey Type
1.Outstaion
2.Local
3.Airport
Travel Plan Should be chosen
1.one way trip
2.round trip
</t>
  </si>
  <si>
    <t xml:space="preserve">1. Navigate to Bus hire page. 
2.Navigate Journey Type    
3.Choose Travel plan
4.select Vehicle type
                                                         </t>
  </si>
  <si>
    <t>Should able to select Vehicle type
1.cab
2.TT and bus</t>
  </si>
  <si>
    <t>TC_BH_05</t>
  </si>
  <si>
    <t>Validate Pickup and Destination is select</t>
  </si>
  <si>
    <t>Navigate to Bus hire page from any browser using below url:                                          https://www.redbus.in/bushire/ 
Should able to click on any following Journey Type
1.Outstaion
2.Local
3.Airport
Travel Plan Should be chosen
1.one way trip
2.round trip
Should able to select Vehicle type
1.cab
2.TT and bus</t>
  </si>
  <si>
    <t xml:space="preserve">1. Navigate to Bus hire page. 
2.Navigate Journey Type    
3.Choose Travel plan
4.select Vehicle type
5.select pickup and destination
.                         </t>
  </si>
  <si>
    <t>Should able to  select 
pickup and destination.</t>
  </si>
  <si>
    <t>TC_BH_06</t>
  </si>
  <si>
    <t>Validate date and time is select</t>
  </si>
  <si>
    <t>Navigate to Bus hire page from any browser using below url:                                          https://www.redbus.in/bushire/ 
Should able to click on any following Journey Type
1.Outstaion
2.Local
3.Airport
Travel Plan Should be chosen
1.one way trip
2.round trip
Should able to select Vehicle type
1.cab
2.TT and bus
Should able to  select 
pickup and destination.</t>
  </si>
  <si>
    <t xml:space="preserve">1. Navigate to Bus hire page. 
2.Navigate Journey Type    
3.Choose Travel plan
4.select Vehicle type
5.select pickup and destination
6.select date and time
</t>
  </si>
  <si>
    <t>Should able to select date and time</t>
  </si>
  <si>
    <t>TC_BH_07</t>
  </si>
  <si>
    <t>Validate number of people is select</t>
  </si>
  <si>
    <t>Navigate to Bus hire page from any browser using below url:                                          https://www.redbus.in/bushire/ 
Should able to click on any following Journey Type
1.Outstaion
2.Local
3.Airport
Travel Plan Should be chosen
1.one way trip
2.round trip
Should able to select Vehicle type
1.cab
2.TT and bus
Should able to  select 
pickup and destination.
Should able to select date and time</t>
  </si>
  <si>
    <t xml:space="preserve">1. Navigate to Bus hire page. 
2.Navigate Journey Type    
3.Choose Travel plan
4.select Vehicle type
5.select pickup and destination
6.select date and time
7.select number of people
</t>
  </si>
  <si>
    <t>Should able to select Number of people</t>
  </si>
  <si>
    <t>View the availability</t>
  </si>
  <si>
    <t>TC_BH_08</t>
  </si>
  <si>
    <t>Validate seacrh button is clickable</t>
  </si>
  <si>
    <t xml:space="preserve">                                                      1. Navigate to Bus hire page. 
2.Navigate Journey Type    
3.Choose Travel plan
4.select Vehicle type
5.select pickup and destination
6. Click on Search button</t>
  </si>
  <si>
    <t>TC_BH_09</t>
  </si>
  <si>
    <t xml:space="preserve">check the search page result diplay after click on search button
</t>
  </si>
  <si>
    <t xml:space="preserve">Validate Search page result display. </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</si>
  <si>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t>
  </si>
  <si>
    <t>1. Navigate to Bus hire page. 
2.Navigate Journey Type    
3.Choose Travel plan
4.select Vehicle type
5.select pickup and destination
6. Click on Search button</t>
  </si>
  <si>
    <t>Should display search page result.</t>
  </si>
  <si>
    <t>TC_BH_10</t>
  </si>
  <si>
    <t xml:space="preserve">Check the search result able to disply as selected field
</t>
  </si>
  <si>
    <t xml:space="preserve">Validate search page result display as relevent keywords. </t>
  </si>
  <si>
    <t xml:space="preserve">
1. Navigate to Bus hire page. 
2.Navigate Journey Type    
3.Choose Travel plan
4.select Vehicle type
5.select pickup and destination
6. Click on Search button
           </t>
  </si>
  <si>
    <t xml:space="preserve">Should display search page result as selected field
</t>
  </si>
  <si>
    <t>TC_BH_11</t>
  </si>
  <si>
    <t>Validatethe search button validation message.</t>
  </si>
  <si>
    <t xml:space="preserve">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t>
  </si>
  <si>
    <t xml:space="preserve">1. Navigate to Bus hire page. 
2.Navigate Journey Type    
3.Choose Travel plan
4.select Vehicle type
5.select pickup and destination
6. Click on Search button
                                                         </t>
  </si>
  <si>
    <t>Should display validation message.</t>
  </si>
  <si>
    <t>TC_BH_12</t>
  </si>
  <si>
    <t>Validate modify button is clickable</t>
  </si>
  <si>
    <t xml:space="preserve">1. Navigate to Bus hire page. 
2.Navigate Journey Type    
3.Choose Travel plan
4.select Vehicle type
5.select pickup and destination
6. Click on Search button
                                                </t>
  </si>
  <si>
    <t>Should click on modify button.</t>
  </si>
  <si>
    <t>TC_BH_13</t>
  </si>
  <si>
    <t>Validate Resulted option is select</t>
  </si>
  <si>
    <t xml:space="preserve">1. Navigate to Bus hire page. 
2.Navigate Journey Type    
3.Choose Travel plan
4.select Vehicle type
5.select pickup and destination
6. Click on Search button
                                          </t>
  </si>
  <si>
    <t>Should select any 
resulted option</t>
  </si>
  <si>
    <t>Book Tickets</t>
  </si>
  <si>
    <t>TC_BH_14</t>
  </si>
  <si>
    <t>Check user able to navigate
 Book ride page</t>
  </si>
  <si>
    <t>validate book ride page is navigate</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</si>
  <si>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t>
  </si>
  <si>
    <t xml:space="preserve">1. Navigate to Bus hire page. 
2.Navigate Journey Type    
3.Choose Travel plan
4.select Vehicle type
5.select pickup and destination.    
6.click on search button
7.select any resulted option to book                   </t>
  </si>
  <si>
    <t>Should navigate book ride page</t>
  </si>
  <si>
    <t>TC_BH_15</t>
  </si>
  <si>
    <t>Check user able to 
choose Variant:
1.Plus
2.Basic</t>
  </si>
  <si>
    <t>validate variant is chosable</t>
  </si>
  <si>
    <t>Should variant chosable
1.Plus
2.Basic</t>
  </si>
  <si>
    <t>TC_BH_16</t>
  </si>
  <si>
    <t>Check user able to click on Read
 Cancellation Policy</t>
  </si>
  <si>
    <t>validate cancellation policy tab is clickable</t>
  </si>
  <si>
    <t>Should cancellation policy tab clickable</t>
  </si>
  <si>
    <t>TC_BH_17</t>
  </si>
  <si>
    <t>validate book button is clickable</t>
  </si>
  <si>
    <t>Should book button clickable</t>
  </si>
  <si>
    <t>TC_BH_18</t>
  </si>
  <si>
    <t>Check user able to select Travel 
Insurance Checkbox</t>
  </si>
  <si>
    <t>validate Travel Insurance checkbox is checke</t>
  </si>
  <si>
    <t>Should Travel Insurance checkbox clickable</t>
  </si>
  <si>
    <t>TC_BH_19</t>
  </si>
  <si>
    <t xml:space="preserve">Check user able to select 
Payment Options
</t>
  </si>
  <si>
    <t>validate Payment option is select</t>
  </si>
  <si>
    <t>Following  Payment option should chosable:
1.pay now to confirm
2.pay 100% now</t>
  </si>
  <si>
    <t>TC_BH_20</t>
  </si>
  <si>
    <t>validate payment method is select</t>
  </si>
  <si>
    <t>following  Payment Method should chosable:
1. Google pay
2.Phone Pay
3.Credit card
4.Debit Card
5.wallet</t>
  </si>
  <si>
    <t>TC_BH_21</t>
  </si>
  <si>
    <t>validate pay button is clickable</t>
  </si>
  <si>
    <t>Should pay button clickable</t>
  </si>
  <si>
    <t>TC_BH_22</t>
  </si>
  <si>
    <t xml:space="preserve">The user 
Successfully 
Navigate to the
 home page
</t>
  </si>
  <si>
    <t xml:space="preserve">click on continue button </t>
  </si>
  <si>
    <t>continue</t>
  </si>
  <si>
    <t>Check the user is 
Able to return to
 The home page
Clicking on continue 
Button</t>
  </si>
  <si>
    <t xml:space="preserve">the user Is able
 to print ticket 
receipt
</t>
  </si>
  <si>
    <t xml:space="preserve">click on print button </t>
  </si>
  <si>
    <t xml:space="preserve">1. Open the browser
2. Enter URL: www.redbus.in
3. Click on manage booking 
4. Click on show my tickets
5. Enter ticket number
6. Enter email id and click on
    submit button 
7. Navigate to print ticket page
8. click on download
</t>
  </si>
  <si>
    <t xml:space="preserve">print ticket page </t>
  </si>
  <si>
    <t>TC_Cb_7</t>
  </si>
  <si>
    <t>Check the user 
Is able to print ticket 
By clicking on print 
button</t>
  </si>
  <si>
    <t>booking date is displayed to the user</t>
  </si>
  <si>
    <t xml:space="preserve">verifying ticket date </t>
  </si>
  <si>
    <t xml:space="preserve">download the receipt </t>
  </si>
  <si>
    <t>TC_Cb_6</t>
  </si>
  <si>
    <t>check you are able to download the ticket after booking is confirmed</t>
  </si>
  <si>
    <t>ticket information details  displayed to the user successfully</t>
  </si>
  <si>
    <t>verifying the ticket information  details</t>
  </si>
  <si>
    <t xml:space="preserve">1. Open the browser
2. Enter URL: www.redbus.in
3. Click on manage booking 
4. Click on show my tickets
5. Enter ticket number
6. Enter email id and click on
    submit button 
7. Navigate to print ticket page
</t>
  </si>
  <si>
    <t>check receipt after confirmed the ticket</t>
  </si>
  <si>
    <t>TC_Cb_5</t>
  </si>
  <si>
    <t>check whether  the ticket receipt is available after comfirming the booking</t>
  </si>
  <si>
    <t>pass</t>
  </si>
  <si>
    <t>the ticket  details is displayed to the user</t>
  </si>
  <si>
    <t>verifying the ticket  details</t>
  </si>
  <si>
    <t>1. Open the browser
2. Enter URL: www.redbus.in
3. Click on manage booking 
4. Click on show my tickets
5. Enter ticket number
6. Enter email id and click on submit button 
7. Navigate to print ticket page</t>
  </si>
  <si>
    <t xml:space="preserve"> details displayed</t>
  </si>
  <si>
    <t>TC_Cb_4</t>
  </si>
  <si>
    <t>check the ticket number and Email id correctly displayed</t>
  </si>
  <si>
    <t>the user successfully navigate to the  information page</t>
  </si>
  <si>
    <t xml:space="preserve">1.enter the ticket number and email id      2. click on submit button </t>
  </si>
  <si>
    <t xml:space="preserve"> information details </t>
  </si>
  <si>
    <t>TC_Cb_3</t>
  </si>
  <si>
    <t>check the user is able to navigate the print ticket  information page</t>
  </si>
  <si>
    <t>theprint ticket  page  displayed the information correctly</t>
  </si>
  <si>
    <t>1.thank you text is displayed to the user       2. continue submit button</t>
  </si>
  <si>
    <t xml:space="preserve">Print ticket page </t>
  </si>
  <si>
    <t>TC_Cb_2</t>
  </si>
  <si>
    <t xml:space="preserve">verifying the  display  elements of the print ticket page </t>
  </si>
  <si>
    <t>Komal hatagare</t>
  </si>
  <si>
    <t>Should be able to check ticket is confirmed.</t>
  </si>
  <si>
    <t xml:space="preserve"> 
1. Open the browser
2. Enter URL: www.redbus.in
3. Click on manage booking 
4. Click on show my tickets
5. Enter ticket number
6. Enter email id and click on submit button </t>
  </si>
  <si>
    <t>check the ticket is confimed</t>
  </si>
  <si>
    <t>TC_Cb_1</t>
  </si>
  <si>
    <t>Check whether the ticket is comfirmed</t>
  </si>
  <si>
    <t xml:space="preserve">Additional comments </t>
  </si>
  <si>
    <t>Actual Results</t>
  </si>
  <si>
    <t xml:space="preserve">Status </t>
  </si>
  <si>
    <t>Expected result</t>
  </si>
  <si>
    <t>Test case Steps</t>
  </si>
  <si>
    <t>Pre Requisties</t>
  </si>
  <si>
    <t xml:space="preserve">Test casesname </t>
  </si>
  <si>
    <t>Test case Id</t>
  </si>
  <si>
    <t xml:space="preserve">Functionality </t>
  </si>
  <si>
    <t>Confirm Booking</t>
  </si>
  <si>
    <t>click the apply button</t>
  </si>
  <si>
    <t>1.click on top operators
2.click on search buses
3.click on select choose operator
4. click on select operator using checkbox.
5.click on apply button</t>
  </si>
  <si>
    <t xml:space="preserve">Navigate user can click on
 apply button url:
http://www.redbus.com </t>
  </si>
  <si>
    <t>validate user can click on apply 
button</t>
  </si>
  <si>
    <t>TC_OPE_05</t>
  </si>
  <si>
    <t>check user can click on
 apply button</t>
  </si>
  <si>
    <t>successfully complete the
checkbox</t>
  </si>
  <si>
    <t xml:space="preserve">
1.click on top operators
2.click on search buses
3.click on select choose operator
4. click on select operator using checkbox.</t>
  </si>
  <si>
    <t xml:space="preserve">Navigate to select operator
 using checkbox url:
http://www.redbus.com </t>
  </si>
  <si>
    <t>select operator using checkbox</t>
  </si>
  <si>
    <t>TC_OPE_04</t>
  </si>
  <si>
    <t>check user able to select
 operator using 
checkbox</t>
  </si>
  <si>
    <t>Karravula Venkata ramana</t>
  </si>
  <si>
    <t>successfully navigate to 
choose operator</t>
  </si>
  <si>
    <t xml:space="preserve">
1.click on top operators
2.click on search buses
3.click on  select choose operator </t>
  </si>
  <si>
    <t xml:space="preserve">Navigate to select choose
 operator using  url:http:
//www.redbus.com </t>
  </si>
  <si>
    <t>Select choose operator</t>
  </si>
  <si>
    <t>TC_OPE_03</t>
  </si>
  <si>
    <t>check  user able to 
choose operator</t>
  </si>
  <si>
    <t>search buses</t>
  </si>
  <si>
    <t xml:space="preserve">                      
1.click on Top operators
2.click on search buses</t>
  </si>
  <si>
    <t>Navigate to search buses on
 to operators from any browser using url:http://www.redbus.com</t>
  </si>
  <si>
    <t xml:space="preserve">Display the search buses on
 top operators </t>
  </si>
  <si>
    <t>TC_OPE_02</t>
  </si>
  <si>
    <t>Check user able to search
 buses on top opeators</t>
  </si>
  <si>
    <t>successfully navigate top operators</t>
  </si>
  <si>
    <t xml:space="preserve">                      
1.click on Top operators
</t>
  </si>
  <si>
    <t xml:space="preserve">Navigate to Top Operator 
from any browser using url:
http://www.redbus.com
</t>
  </si>
  <si>
    <t>Validate view Top Operators</t>
  </si>
  <si>
    <t>TC_OPE_01</t>
  </si>
  <si>
    <t xml:space="preserve">Check user able to view top operator
</t>
  </si>
  <si>
    <t xml:space="preserve">Additional Comments </t>
  </si>
  <si>
    <t>Test case Name</t>
  </si>
  <si>
    <t>Top Operator</t>
  </si>
  <si>
    <t>Karravula Venkata Ramana</t>
  </si>
  <si>
    <t xml:space="preserve"> Module Name</t>
  </si>
  <si>
    <t>navigate to home page after 
succesful login</t>
  </si>
  <si>
    <t>Verify the user is able to navigate to home page after 
succesful login</t>
  </si>
  <si>
    <t>succesfully Displays of continue button</t>
  </si>
  <si>
    <t>Display the continue button</t>
  </si>
  <si>
    <t xml:space="preserve">the user should able to receive OTP </t>
  </si>
  <si>
    <t>Receive OTP to given mobile number</t>
  </si>
  <si>
    <t xml:space="preserve"> TC_Reg_006</t>
  </si>
  <si>
    <t>Check the user is able to receive OTP to given
 mobile number</t>
  </si>
  <si>
    <t xml:space="preserve">           Pass</t>
  </si>
  <si>
    <t xml:space="preserve">               NA</t>
  </si>
  <si>
    <t xml:space="preserve">    1.Verify its fill the mobile number/Gmail address in text box</t>
  </si>
  <si>
    <t xml:space="preserve">           TC_Reg_005</t>
  </si>
  <si>
    <t>N A</t>
  </si>
  <si>
    <t>1.verify the display of mobile number/Gmail address in 
text box</t>
  </si>
  <si>
    <t>Display of enter mobile number/
Gmail address in text box</t>
  </si>
  <si>
    <t>TC_Reg_004</t>
  </si>
  <si>
    <t>TC_Reg_003</t>
  </si>
  <si>
    <t xml:space="preserve"> login page objects displays succesfully 
to the user</t>
  </si>
  <si>
    <t>Display the objects of login page</t>
  </si>
  <si>
    <t xml:space="preserve"> TC_Reg_002</t>
  </si>
  <si>
    <t xml:space="preserve">      User succesfully navigate to login 
               login page</t>
  </si>
  <si>
    <t xml:space="preserve">                  NA</t>
  </si>
  <si>
    <t xml:space="preserve">             Navigate to login page from
          url:http://www.redbus.in/login
            2.user navigate to the homepage  
            3. click on login from the homepage</t>
  </si>
  <si>
    <t xml:space="preserve">           TC_Reg_001</t>
  </si>
  <si>
    <t>Check the user is able to navigate to login page</t>
  </si>
  <si>
    <r>
      <t xml:space="preserve">    </t>
    </r>
    <r>
      <rPr>
        <b/>
        <sz val="11"/>
        <color rgb="FF00B050"/>
        <rFont val="Calibri"/>
        <family val="2"/>
        <scheme val="minor"/>
      </rPr>
      <t xml:space="preserve">   Tester</t>
    </r>
  </si>
  <si>
    <t>Additional results</t>
  </si>
  <si>
    <t>Actual result</t>
  </si>
  <si>
    <r>
      <t xml:space="preserve">          </t>
    </r>
    <r>
      <rPr>
        <b/>
        <sz val="11"/>
        <color rgb="FF00B050"/>
        <rFont val="Calibri"/>
        <family val="2"/>
        <scheme val="minor"/>
      </rPr>
      <t xml:space="preserve"> Status</t>
    </r>
  </si>
  <si>
    <r>
      <t xml:space="preserve">                </t>
    </r>
    <r>
      <rPr>
        <b/>
        <sz val="11"/>
        <color rgb="FF00B050"/>
        <rFont val="Calibri"/>
        <family val="2"/>
        <scheme val="minor"/>
      </rPr>
      <t>Expected Result</t>
    </r>
  </si>
  <si>
    <r>
      <t xml:space="preserve">        </t>
    </r>
    <r>
      <rPr>
        <sz val="11"/>
        <color rgb="FF00B050"/>
        <rFont val="Calibri"/>
        <family val="2"/>
        <scheme val="minor"/>
      </rPr>
      <t xml:space="preserve"> </t>
    </r>
    <r>
      <rPr>
        <b/>
        <sz val="11"/>
        <color rgb="FF00B050"/>
        <rFont val="Calibri"/>
        <family val="2"/>
        <scheme val="minor"/>
      </rPr>
      <t>Test Data</t>
    </r>
  </si>
  <si>
    <r>
      <rPr>
        <sz val="11"/>
        <color rgb="FF00B050"/>
        <rFont val="Calibri"/>
        <family val="2"/>
        <scheme val="minor"/>
      </rPr>
      <t xml:space="preserve">       </t>
    </r>
    <r>
      <rPr>
        <b/>
        <sz val="11"/>
        <color rgb="FF00B050"/>
        <rFont val="Calibri"/>
        <family val="2"/>
        <scheme val="minor"/>
      </rPr>
      <t xml:space="preserve">  Test Case Steps</t>
    </r>
  </si>
  <si>
    <r>
      <t xml:space="preserve">        </t>
    </r>
    <r>
      <rPr>
        <sz val="11"/>
        <color rgb="FF00B050"/>
        <rFont val="Calibri"/>
        <family val="2"/>
        <scheme val="minor"/>
      </rPr>
      <t xml:space="preserve"> </t>
    </r>
    <r>
      <rPr>
        <b/>
        <sz val="11"/>
        <color rgb="FF00B050"/>
        <rFont val="Calibri"/>
        <family val="2"/>
        <scheme val="minor"/>
      </rPr>
      <t xml:space="preserve"> Pre-Requisities</t>
    </r>
  </si>
  <si>
    <r>
      <t xml:space="preserve">   </t>
    </r>
    <r>
      <rPr>
        <b/>
        <sz val="11"/>
        <color rgb="FF00B050"/>
        <rFont val="Calibri"/>
        <family val="2"/>
        <scheme val="minor"/>
      </rPr>
      <t xml:space="preserve"> Test Case Name</t>
    </r>
  </si>
  <si>
    <r>
      <t xml:space="preserve">    </t>
    </r>
    <r>
      <rPr>
        <b/>
        <sz val="11"/>
        <color rgb="FF00B050"/>
        <rFont val="Calibri"/>
        <family val="2"/>
        <scheme val="minor"/>
      </rPr>
      <t xml:space="preserve">   Test Case ID</t>
    </r>
  </si>
  <si>
    <r>
      <t xml:space="preserve">                </t>
    </r>
    <r>
      <rPr>
        <sz val="11"/>
        <color rgb="FF00B050"/>
        <rFont val="Calibri"/>
        <family val="2"/>
        <scheme val="minor"/>
      </rPr>
      <t xml:space="preserve"> </t>
    </r>
    <r>
      <rPr>
        <b/>
        <sz val="11"/>
        <color rgb="FF00B050"/>
        <rFont val="Calibri"/>
        <family val="2"/>
        <scheme val="minor"/>
      </rPr>
      <t>Functionality</t>
    </r>
  </si>
  <si>
    <r>
      <t xml:space="preserve">    </t>
    </r>
    <r>
      <rPr>
        <b/>
        <sz val="11"/>
        <color rgb="FF00B050"/>
        <rFont val="Calibri"/>
        <family val="2"/>
        <scheme val="minor"/>
      </rPr>
      <t xml:space="preserve"> User Story</t>
    </r>
  </si>
  <si>
    <t xml:space="preserve">                       Login            </t>
  </si>
  <si>
    <t xml:space="preserve">        Juluri Priyanka</t>
  </si>
  <si>
    <t xml:space="preserve">             Done By</t>
  </si>
  <si>
    <t xml:space="preserve">        Module Name</t>
  </si>
  <si>
    <t>check user able to book Bus successfully</t>
  </si>
  <si>
    <t>validate successfully book bus</t>
  </si>
  <si>
    <t>Should book bus Successfully</t>
  </si>
  <si>
    <t xml:space="preserve">Open any browser,
Check the User able to navigate redBus official website and click on the Bus Hire tab.
</t>
  </si>
  <si>
    <t xml:space="preserve">1. Navigate to Bus hire page. 
2.Navigate Journey Type    
3.Choose Travel plan
4.select Vehicle type
5.select pickup and destination.    
6.click on search button
7.select any resulted option to book   
8.keep logged in successfully   
9.click on book button                   </t>
  </si>
  <si>
    <t xml:space="preserve">1. Navigate to Bus hire page. 
2.Navigate Journey Type    
3.Choose Travel plan
4.select Vehicle type
5.select pickup and destination.    
6.click on search button
7.select any resulted option to book   
8.keep logged in successfully   
9.click on book button                   
10.select payment option           </t>
  </si>
  <si>
    <t xml:space="preserve">1. Navigate to Bus hire page. 
2.Navigate Journey Type    
3.Choose Travel plan
4.select Vehicle type
5.select pickup and destination.    
6.click on search button
7.select any resulted option to book   
8.keep logged in successfully   
9.click on book button                   
10.select payment option           
11. select payment method          </t>
  </si>
  <si>
    <t>1. Navigate to Bus hire page. 
2.Navigate Journey Type    
3.Choose Travel plan
4.select Vehicle type
5.select pickup and destination.    
6.click on search button
7.select any resulted option to book   
8.keep logged in successfully   
9.click on book button                   
10.select payment option           
11. select payment method          
12.click on pay button</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</si>
  <si>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
should logged in successfully</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</si>
  <si>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
should logged in successfully
should click on book button</t>
  </si>
  <si>
    <t>Navigate to Bus hire page from any browser using below url:                                          https://www.redbus.in/bushire/ 
Should able to click on any following Journey Type
1.Outstaion
2.Local
3.Airport
Travel Plan Should be chosen
1.one way trip
2.round trip
Should select Vehicle type
1.cab
2.TT and bus
Should click on search button
Should select any 
resulted option
should logged in successfully
should click on book button
should click on pay button</t>
  </si>
  <si>
    <t>Fail</t>
  </si>
  <si>
    <t>DF_01</t>
  </si>
  <si>
    <t>Assigned To</t>
  </si>
  <si>
    <t>Defect Priority</t>
  </si>
  <si>
    <t>Actual output</t>
  </si>
  <si>
    <t>Description</t>
  </si>
  <si>
    <t>Defect Summary</t>
  </si>
  <si>
    <t>Module name</t>
  </si>
  <si>
    <t>Defect Id.</t>
  </si>
  <si>
    <t>Check the search result able to disply as selected field</t>
  </si>
  <si>
    <t>The search result not disply as selected field</t>
  </si>
  <si>
    <t>To do</t>
  </si>
  <si>
    <t>sucessfully the user is able to navigate to
 home page after 
succesful login</t>
  </si>
  <si>
    <t>1.Verify that the navigate to home page after 
succesful login</t>
  </si>
  <si>
    <t>1.Navigate to login page 
2.click on login button
3.enter mobile number
4.click on send OTP option
5.Enter OTP
6.Navigate to next page
7.Enter user name
8.Enter Email address
9.Click on cintinue button
10.Navigate to home page</t>
  </si>
  <si>
    <t>TC_Reg_014</t>
  </si>
  <si>
    <t xml:space="preserve"> 1.Verify the display continue button</t>
  </si>
  <si>
    <t>1.Click on cintinue button</t>
  </si>
  <si>
    <t>TC_Reg_013</t>
  </si>
  <si>
    <t>the error message displayed to the
 user successfully</t>
  </si>
  <si>
    <t>1. Verify user enter invalid credentials the error
 message should be displayed</t>
  </si>
  <si>
    <t>1.Enter user name
2.Enter Email address</t>
  </si>
  <si>
    <t>Display of error message</t>
  </si>
  <si>
    <t>TC_Reg_012</t>
  </si>
  <si>
    <t>check if user  enter invalid data then user is able
 to see  error message</t>
  </si>
  <si>
    <t>User should enter name,email address</t>
  </si>
  <si>
    <t>1.Verify user able to enter name ,email address</t>
  </si>
  <si>
    <t>1.Click on Enter name
2.Enter user name
3.click on Email address
4.Enter Email address</t>
  </si>
  <si>
    <t>Enter user name and Email address</t>
  </si>
  <si>
    <t>TC_Reg_011</t>
  </si>
  <si>
    <t>Check user is able to Enter name,Email address in
textbox field</t>
  </si>
  <si>
    <t xml:space="preserve"> it should  displays options of 
enter name,email address</t>
  </si>
  <si>
    <t>1.Verify it displays options of enter name,email address</t>
  </si>
  <si>
    <t>1.Navigate ti next page
2.Enter Name
3.Enter Email address</t>
  </si>
  <si>
    <t>Display options of enter name,email 
address</t>
  </si>
  <si>
    <t>TC_Reg_010</t>
  </si>
  <si>
    <t>Check it displays Enter name ,Email address
 options or not</t>
  </si>
  <si>
    <t>User should navigate to next page</t>
  </si>
  <si>
    <t>1.Verify user able to navigate next page</t>
  </si>
  <si>
    <t>1.Navigate to login page 
2.click on login button
1.enter mobile number
2.click on send OTP option
3.Click on resend OTP option
4.Enter OTP
5.Navigate to next page</t>
  </si>
  <si>
    <t>Navigate to next page</t>
  </si>
  <si>
    <t>TC_Reg_009</t>
  </si>
  <si>
    <t>Check the user is able to navigate to next page</t>
  </si>
  <si>
    <t>User should enter OTP in texbox field</t>
  </si>
  <si>
    <t>1.Verify the user is able to enter OTP in that field</t>
  </si>
  <si>
    <t>1.Navigate to login page 
          2.click on login button
3.enter mobile number
4.click on send OTP option
5.Click on resend OTP option
6.Enter OTP</t>
  </si>
  <si>
    <t>Enter OTP in textbox field</t>
  </si>
  <si>
    <t>TC_Reg_008</t>
  </si>
  <si>
    <t>Check the user is able to Enter OTP in the textbox field 
or not</t>
  </si>
  <si>
    <t>user should perform resend option</t>
  </si>
  <si>
    <t xml:space="preserve">  NA</t>
  </si>
  <si>
    <t xml:space="preserve">     1.Verify the user is able to perform resend operation </t>
  </si>
  <si>
    <t>1.Navigate to login page 
          2.click on login button
3.Enter mobile number
4.click on send OTP option
5.Click on resend OTP option</t>
  </si>
  <si>
    <t>Perform resend operation</t>
  </si>
  <si>
    <t xml:space="preserve"> TC_Reg_007</t>
  </si>
  <si>
    <t>If it take longer time or doesn't get OTP then 
Check the user is able to perform resend operation</t>
  </si>
  <si>
    <t>1.Verify the user is able to receive OTP to the given
 mobile number</t>
  </si>
  <si>
    <t>1.Navigate to login page 
          2.click on login button
  3.Enter mobile number (or)
         4.Enter Gmail address (or)
             5.Enter Facebook id
6.click on send OTP button</t>
  </si>
  <si>
    <t>user should able to fill mobile number/
 Gmail address/Facebook id in textbox field</t>
  </si>
  <si>
    <t xml:space="preserve">          1.Navigate to login page 
          2.click on login button
          3.Enter mobile number (or)
         4.Enter Gmail address (or)
             5.Enter Facebook id</t>
  </si>
  <si>
    <t xml:space="preserve">     Fill the mobile number/Gmail 
      address in the textbox field
</t>
  </si>
  <si>
    <t xml:space="preserve">Check the user is able to fill mobile number/ Gmail address
in the text box or not
</t>
  </si>
  <si>
    <t xml:space="preserve">user should able to  access  through Mobile number/Gmail address/Facebook or not   </t>
  </si>
  <si>
    <t>1.Verify the user is  able to access  through Mobile number/Gmail address/Facebook or not</t>
  </si>
  <si>
    <t>1.Navigate to login page 
2.click on login button
3.Enter mobile number (or)
4.Enter Gmail address (or)
5.Enter Facebook id</t>
  </si>
  <si>
    <t>Access through Mobile number/Gmail id/Facebook</t>
  </si>
  <si>
    <t>Check the user is able to access  through Mobile number/Gmail address/Facebook or not</t>
  </si>
  <si>
    <t>Enter mobile number/ Gmail with text box displays succesfully</t>
  </si>
  <si>
    <t xml:space="preserve">1. navigate to login page
2.click on login button
</t>
  </si>
  <si>
    <t xml:space="preserve">                                                                                                                                                                                                                                                                                                                       
 Check it displays of   enter mobile number /Gmail
  with text box or not
</t>
  </si>
  <si>
    <t xml:space="preserve">1.Check the display of objects of Login Page 
</t>
  </si>
  <si>
    <t>Navigate to login page from
url:http://www.redbus.in/login
1.Click on login button</t>
  </si>
  <si>
    <t>check the it displays objects of the Login
        page</t>
  </si>
  <si>
    <t xml:space="preserve">Navigate to Login page from
any browser using below url:
http://www.redbus.in/login
</t>
  </si>
  <si>
    <t xml:space="preserve">      Display the login page</t>
  </si>
  <si>
    <t xml:space="preserve"> Login</t>
  </si>
  <si>
    <t>1.user should be logged in.
2. user already book a ticket.</t>
  </si>
  <si>
    <t>Should be able to display 
successfully confirm book ticket number details to user.</t>
  </si>
  <si>
    <r>
      <rPr>
        <sz val="10"/>
        <color theme="1"/>
        <rFont val="Calibri"/>
        <family val="2"/>
        <scheme val="minor"/>
      </rPr>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on filter option display list and select bus
14.Click on available seat  &amp; book it.
15.Click on available single seat &amp; select it.
16.Click on available maximum 6 seats &amp;select it.
17.Click on more than 6 seats.
18.Click on available ticket &amp; book it.
</t>
    </r>
    <r>
      <rPr>
        <sz val="9"/>
        <color theme="1"/>
        <rFont val="Calibri"/>
        <family val="2"/>
        <scheme val="minor"/>
      </rPr>
      <t xml:space="preserve">19.click on one &amp;round way ticket price &amp; choose it
</t>
    </r>
    <r>
      <rPr>
        <sz val="10"/>
        <color theme="1"/>
        <rFont val="Calibri"/>
        <family val="2"/>
        <scheme val="minor"/>
      </rPr>
      <t>20.Click on self details of user fill &amp;submit it. 
21.Click on payment options &amp; pay it.
22.Click on confirm book ticket.</t>
    </r>
    <r>
      <rPr>
        <sz val="9"/>
        <color theme="1"/>
        <rFont val="Calibri"/>
        <family val="2"/>
        <scheme val="minor"/>
      </rPr>
      <t xml:space="preserve">
</t>
    </r>
  </si>
  <si>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13.Should able to click on available one or max.seat &amp;choose it.
14.Should able to click on single seat &amp; book it.
15.Should able to click on maximum 6 seat &amp;book it.
16.Should able to click on more than 6 seats or not.
17.Should able to click on ticket avalilibility.
18. Should able select ticket for one or round way travel.
19.Should able to put self details of user. 
20.Should able to select payment option &amp; pay for it.
21.click on book ticket and confirm book ticket successfully.</t>
    </r>
  </si>
  <si>
    <t>Validate user select confirm book ticket.</t>
  </si>
  <si>
    <t>Check the user is able to book bus with confirm book ticket .</t>
  </si>
  <si>
    <t>TC_SEA_21</t>
  </si>
  <si>
    <r>
      <rPr>
        <sz val="10"/>
        <color theme="1"/>
        <rFont val="Calibri"/>
        <family val="2"/>
        <scheme val="minor"/>
      </rPr>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book it.
19.click on one &amp;round way ticket price &amp; book it.
20.Click on self details of user fill  &amp;submit it.
21.Click on payment options &amp; pay it.</t>
    </r>
    <r>
      <rPr>
        <sz val="9"/>
        <color theme="1"/>
        <rFont val="Calibri"/>
        <family val="2"/>
        <scheme val="minor"/>
      </rPr>
      <t xml:space="preserve">
</t>
    </r>
  </si>
  <si>
    <r>
      <t xml:space="preserve">1Navigate to RedBus homepage :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 xml:space="preserve">.Should able to click on available one or max.seat &amp;chooseit
</t>
    </r>
    <r>
      <rPr>
        <sz val="10"/>
        <color theme="1"/>
        <rFont val="Calibri"/>
        <family val="2"/>
        <scheme val="minor"/>
      </rPr>
      <t>14.Should able to click on single seat &amp; book it.
15.Should able to click on maximum 6 seat &amp;book it.
16.Should able to click on more than 6 seats or not.
17.Should able to click on ticket avalilibility.
18. Should able select ticket for one or round way travel.
19.Should able to put self details of user. 
20.Should able to select payment options&amp; pay for it.</t>
    </r>
  </si>
  <si>
    <t>TC_SEA_20</t>
  </si>
  <si>
    <t>Should be able to put self details
of users at the time of ticket booking.</t>
  </si>
  <si>
    <r>
      <rPr>
        <sz val="10"/>
        <color theme="1"/>
        <rFont val="Calibri"/>
        <family val="2"/>
        <scheme val="minor"/>
      </rPr>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book it.
19.click on one &amp;round way ticket price &amp; book it.</t>
    </r>
    <r>
      <rPr>
        <sz val="9"/>
        <color theme="1"/>
        <rFont val="Calibri"/>
        <family val="2"/>
        <scheme val="minor"/>
      </rPr>
      <t xml:space="preserve">
</t>
    </r>
    <r>
      <rPr>
        <sz val="10"/>
        <color theme="1"/>
        <rFont val="Calibri"/>
        <family val="2"/>
        <scheme val="minor"/>
      </rPr>
      <t>20.Click on self details of user fill &amp;submit it..</t>
    </r>
  </si>
  <si>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 xml:space="preserve">.Should able to click on available one or max.seat &amp;chooseit
</t>
    </r>
    <r>
      <rPr>
        <sz val="10"/>
        <color theme="1"/>
        <rFont val="Calibri"/>
        <family val="2"/>
        <scheme val="minor"/>
      </rPr>
      <t xml:space="preserve">14.Should able to click on single seat &amp; book it.
15.Should able to click on maximum 6 seat &amp;book it.
16.Should able to click on more than 6 seats or not.
17.Should able to click on ticket avalilibility.
18. Should able select ticket for one or round way travel.
19.Should able to put self details of user. </t>
    </r>
  </si>
  <si>
    <t>Validate all user self detils for ticket booking.</t>
  </si>
  <si>
    <t xml:space="preserve">Check the user put self proper details(ticket number,email id) for ticket booking.
</t>
  </si>
  <si>
    <t>TC_SEA_19</t>
  </si>
  <si>
    <r>
      <rPr>
        <sz val="10"/>
        <color theme="1"/>
        <rFont val="Calibri"/>
        <family val="2"/>
        <scheme val="minor"/>
      </rPr>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choose it.
19.click on one &amp;round way ticket price &amp; book it.</t>
    </r>
    <r>
      <rPr>
        <sz val="9"/>
        <color theme="1"/>
        <rFont val="Calibri"/>
        <family val="2"/>
        <scheme val="minor"/>
      </rPr>
      <t xml:space="preserve">
</t>
    </r>
  </si>
  <si>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 xml:space="preserve">.Should able to click on available one or max.seat &amp;chooseit
</t>
    </r>
    <r>
      <rPr>
        <sz val="10"/>
        <color theme="1"/>
        <rFont val="Calibri"/>
        <family val="2"/>
        <scheme val="minor"/>
      </rPr>
      <t>14.Should able to click on single seat &amp; book it.
15.Should able to click on maximum 6 seat &amp;book it.
16.Should able to click on more than 6 seats or not.
17.Should able to click on ticket avalilibility.
18. Should able select ticket for one or round way travel.</t>
    </r>
  </si>
  <si>
    <t>Verify user is one way or 
round way ticket price &amp;select.</t>
  </si>
  <si>
    <t>TC_SEA_18</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</si>
  <si>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
13.Click filter  display list and select bus
14.Click on available seat  &amp; book it.
15.Click on available single seat &amp; select it.
16.Click on available maximum 6 seats &amp;select it.
17.Click on more than 6 seats.
18.Click on available ticket &amp; book it.
</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</si>
  <si>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13.Should able to click on available one or max.seat &amp;chooseit
14.Should able to click on single seat &amp; book it.
15.Should able to click on maximum 6 seat &amp;book it.
16.Should able to click on more than 6 seats or not.
17.Should able to click on ticket availibility.</t>
    </r>
  </si>
  <si>
    <t>Verify user is select avilable ticket .</t>
  </si>
  <si>
    <t>Should not able to book more than 6 seats.Popup message display to user.</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</si>
  <si>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on filter  display list and select bus.
14.Click on available seats  &amp; select it.
15.Click on available single seat &amp; select it.
16.Click on available maximum 6 seats &amp;select it.
17.Click on more than 6 seats.</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</si>
  <si>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 it.
14.</t>
    </r>
    <r>
      <rPr>
        <sz val="10"/>
        <color theme="1"/>
        <rFont val="Calibri"/>
        <family val="2"/>
        <scheme val="minor"/>
      </rPr>
      <t>Should able to click on single seat &amp; book it.
15.Should able to click on maximum 6 seat &amp;book it.
16.Should able to click on more than 6 seats or not.</t>
    </r>
  </si>
  <si>
    <t>Verify user is able to book more than 6 seats.</t>
  </si>
  <si>
    <t>Check the user is able to book more than 6 seats or not.</t>
  </si>
  <si>
    <t>Should be able to a display  book Maximum 6 seats details to user.</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</si>
  <si>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filter  display list and select bus.
14.Click on available seats  &amp; select it.
15.Click on available single seat &amp; select it.
16.Click on available maximum 6 seats &amp;select it.</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</si>
  <si>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 it.
14.</t>
    </r>
    <r>
      <rPr>
        <sz val="10"/>
        <color theme="1"/>
        <rFont val="Calibri"/>
        <family val="2"/>
        <scheme val="minor"/>
      </rPr>
      <t>Should able to click on single seat &amp; book it.
15.Should able to click on maximum 6 seat &amp;book it.</t>
    </r>
  </si>
  <si>
    <t>Verify user is able to book maximum 6 seats.</t>
  </si>
  <si>
    <t>Check the user is able to book maximum 6 seats.</t>
  </si>
  <si>
    <t>Should be able  to display  single seat details to user.</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</si>
  <si>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on  display list and select bus.
14.Click on available seats  &amp; select it.
15.Click on available single seat &amp; select it.</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</si>
  <si>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 it.
14.</t>
    </r>
    <r>
      <rPr>
        <sz val="10"/>
        <color theme="1"/>
        <rFont val="Calibri"/>
        <family val="2"/>
        <scheme val="minor"/>
      </rPr>
      <t>Should able to click on single seat &amp; book it.</t>
    </r>
  </si>
  <si>
    <t xml:space="preserve">Verify user is able to select single seats. </t>
  </si>
  <si>
    <t>Check the user is able to book single seats.</t>
  </si>
  <si>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
13</t>
    </r>
    <r>
      <rPr>
        <sz val="9"/>
        <color theme="1"/>
        <rFont val="Calibri"/>
        <family val="2"/>
        <scheme val="minor"/>
      </rPr>
      <t>.Should able to click on available one or max.seat &amp;chooseit</t>
    </r>
  </si>
  <si>
    <t>Validate user is select available seats.</t>
  </si>
  <si>
    <t xml:space="preserve">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operstor &amp; select one.
13.Click filter display list and select bus
</t>
  </si>
  <si>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
12.Should able to click on all filter bus list and choose one.</t>
    </r>
  </si>
  <si>
    <t xml:space="preserve">Validate user is select bus from
dropdown list.
</t>
  </si>
  <si>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Boarding &amp; Dropping time .
12.Click on Top operator &amp; select one.</t>
  </si>
  <si>
    <r>
      <t xml:space="preserve">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9"/>
        <color theme="1"/>
        <rFont val="Calibri"/>
        <family val="2"/>
        <scheme val="minor"/>
      </rPr>
      <t xml:space="preserve">10.Should able to click on timings(boarding&amp;dropping)&amp;select it
</t>
    </r>
    <r>
      <rPr>
        <sz val="10"/>
        <color theme="1"/>
        <rFont val="Calibri"/>
        <family val="2"/>
        <scheme val="minor"/>
      </rPr>
      <t>11.Should able to click on operator &amp; select it.</t>
    </r>
  </si>
  <si>
    <t>1.Navigate to redbus homepage.
2.Enter text in search box.
3.Enter any destination in text box
4.Enter Date&amp;time in text field.
5.Enter travel plan is clickable.
6.Enter bus type in text field.
7.Click on Departure time.
8.Click on Arrival time.
9.Enter Boarding point select.
10.Enter Dropping point select.
11.Click on amenities&amp; Boarding &amp; Dropping time .</t>
  </si>
  <si>
    <r>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t>
    </r>
    <r>
      <rPr>
        <sz val="8"/>
        <color theme="1"/>
        <rFont val="Calibri"/>
        <family val="2"/>
        <scheme val="minor"/>
      </rPr>
      <t>10.Should able to click on amenities &amp;timings(boarding&amp;dropping)&amp;select it</t>
    </r>
  </si>
  <si>
    <t>Validate user is select Amenities 
or Timings for Boarding &amp; Dropping point.</t>
  </si>
  <si>
    <t>Check the user is able to search for buses with filter option in  Amenities(wifi,charge point)or timings</t>
  </si>
  <si>
    <t>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t>
  </si>
  <si>
    <t>Validate user Dropping point 
chooseable.</t>
  </si>
  <si>
    <t>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t>
  </si>
  <si>
    <t xml:space="preserve">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t>
  </si>
  <si>
    <t>1Navigate to RedBus homepage: http://WWW.redbus.in                            
2.Should able to click on Destination in text box
3.Should able to click on Date &amp; time &amp;select it.  
4.Should able to click on travel plan &amp; choose it.
5.Should able to select bus type &amp; select it.
6.Should able to click on Departure time&amp; select it.</t>
  </si>
  <si>
    <t>1Navigate to RedBus homepage: http://WWW.redbus.in                            
2.Should able to click on Destination in text box
3.Should able to click on Date &amp; time &amp;select it.  
4.Should able to click on travel plan &amp; choose it.
5.Should able to select bus type &amp; select it.</t>
  </si>
  <si>
    <t>1Navigate to RedBus homepage:http://WWW.redbus.in                             
2.Should able to click on Destination in text box
3.Should able to click on Date &amp; time &amp;select it.  
4.Should able to click on travel plan &amp; choose it.</t>
  </si>
  <si>
    <t xml:space="preserve">1Navigate to RedBus homepage:http://WWW.redbus.in                           
2.Should able to click on Destination in text box
3.Should able to click on Date &amp; time &amp;select it.  </t>
  </si>
  <si>
    <t xml:space="preserve">Check the user is able to search for buses with "From"
to "To" Destination or city options in Drop down list.              </t>
  </si>
  <si>
    <t xml:space="preserve"> 1.Navigate to homepage page.                                                   2. Click on the Search box.                                               3. Click on the Search buses.</t>
  </si>
  <si>
    <t xml:space="preserve">  Search For Buses.</t>
  </si>
  <si>
    <t>User is unable to book
 more than 6 bus seats.</t>
  </si>
  <si>
    <r>
      <t>1Navigate to RedBus homepage:http://WWW.redbus.in                             
2.Should able to click on Destination in text box
3.Should able to click on Date &amp; time &amp;select it.  
4.Should able to click on travel plan &amp; choose it.
5.Should able to select bus type &amp; select it.
6.Should able to click on Departure time&amp; select it.
7.Should able to click on Arrival &amp; select it. 
8.Should able to click on Boarding Point &amp; Select it
9.Should able to click on dropping point &amp; select it..
10.</t>
    </r>
    <r>
      <rPr>
        <sz val="9"/>
        <color theme="1"/>
        <rFont val="Calibri"/>
        <family val="2"/>
        <scheme val="minor"/>
      </rPr>
      <t>Should able to click on timings(boarding&amp;dropping)&amp;select it</t>
    </r>
    <r>
      <rPr>
        <sz val="10"/>
        <color theme="1"/>
        <rFont val="Calibri"/>
        <family val="2"/>
        <scheme val="minor"/>
      </rPr>
      <t xml:space="preserve">
11.Should able to click on operator &amp; select it.
12.Should able to click on all filter bus list and choose one.
13.</t>
    </r>
    <r>
      <rPr>
        <sz val="9"/>
        <color theme="1"/>
        <rFont val="Calibri"/>
        <family val="2"/>
        <scheme val="minor"/>
      </rPr>
      <t>Should able to click on available one or max.seat &amp;choose it.</t>
    </r>
    <r>
      <rPr>
        <sz val="10"/>
        <color theme="1"/>
        <rFont val="Calibri"/>
        <family val="2"/>
        <scheme val="minor"/>
      </rPr>
      <t xml:space="preserve">
14.Should able to click on single seat &amp; book it.
15.Should able to click on maximum 6 seat &amp;book it.
16.Should able to click on more than 6 seats or not.
</t>
    </r>
  </si>
  <si>
    <t xml:space="preserve">User is not able to book more than 6 bus seats. 
</t>
  </si>
  <si>
    <t>DF_02</t>
  </si>
  <si>
    <t>REQUEST ID</t>
  </si>
  <si>
    <t>REQUEST DESCRIPTION</t>
  </si>
  <si>
    <t>TEST CASE ID</t>
  </si>
  <si>
    <t>STATUS</t>
  </si>
  <si>
    <t>DEFECT ID</t>
  </si>
  <si>
    <t>DEFECT STATUS</t>
  </si>
  <si>
    <t>REQUEST 1</t>
  </si>
  <si>
    <t xml:space="preserve">1.Verify search button is working.
2.Verify user is able to text in search tab.
</t>
  </si>
  <si>
    <t>REQUEST 2</t>
  </si>
  <si>
    <t>Verify user is able to text in destination 
text box.</t>
  </si>
  <si>
    <t>REQUEST 3</t>
  </si>
  <si>
    <t>Verify user  is able to display date &amp; time details to user.</t>
  </si>
  <si>
    <t>REQUEST 4</t>
  </si>
  <si>
    <t xml:space="preserve">Verify user is able to display travel plan details </t>
  </si>
  <si>
    <t>REQUEST 5</t>
  </si>
  <si>
    <t>Verify user able to display filter list bus type details.</t>
  </si>
  <si>
    <t>REQUEST 6</t>
  </si>
  <si>
    <t>Verify user able to display departure time detail.</t>
  </si>
  <si>
    <t>REQUEST 7</t>
  </si>
  <si>
    <t>Varify user able to display arrival time detail.</t>
  </si>
  <si>
    <t>REQUEST 8</t>
  </si>
  <si>
    <t>Verify user is able to display boarding point detail.</t>
  </si>
  <si>
    <t>REQUEST 9</t>
  </si>
  <si>
    <t>Verify user is able to display droppingpoint detail.</t>
  </si>
  <si>
    <t>REQUEST 10</t>
  </si>
  <si>
    <t>Verify user is able to display correct Boarding &amp; Dropping point timings details .</t>
  </si>
  <si>
    <t>REQUEST 11</t>
  </si>
  <si>
    <t>Verify user is able to display  operator details.</t>
  </si>
  <si>
    <t>REQUEST 12</t>
  </si>
  <si>
    <t>Verify user is able to display filter bus list details.</t>
  </si>
  <si>
    <t>REQUEST 13</t>
  </si>
  <si>
    <t>Verify user is able to display available seats details.</t>
  </si>
  <si>
    <t>REQUEST 14</t>
  </si>
  <si>
    <t>Verify user is able  to display  single seat details.</t>
  </si>
  <si>
    <t>REQUEST 15</t>
  </si>
  <si>
    <t>Verify user isable to a display  book Maximum 6 seats details.</t>
  </si>
  <si>
    <t>REQUEST 16</t>
  </si>
  <si>
    <t>Verify user is unable to book more than 6 seats.Popup message display.</t>
  </si>
  <si>
    <t>DF_16</t>
  </si>
  <si>
    <t>REQUEST 17</t>
  </si>
  <si>
    <t>Verify user is able to display available ticket details.</t>
  </si>
  <si>
    <t>REQUEST 18</t>
  </si>
  <si>
    <t>Verify user is able to display filter list of one way or round way ticket price details.</t>
  </si>
  <si>
    <t>REQUEST 19</t>
  </si>
  <si>
    <t>Verify user is able to put self details of users at the time of ticket booking.</t>
  </si>
  <si>
    <t>REQUEST 20</t>
  </si>
  <si>
    <t>Verify user is able to display payment list details to user &amp; pay for ticket.</t>
  </si>
  <si>
    <t>REQUEST 21</t>
  </si>
  <si>
    <t>Verify user is able to display successfully confirm book ticket number details.</t>
  </si>
  <si>
    <t>REQ NO</t>
  </si>
  <si>
    <t>REQ DESC</t>
  </si>
  <si>
    <t>Defect Id</t>
  </si>
  <si>
    <t>Defect Staus</t>
  </si>
  <si>
    <t>REQ1</t>
  </si>
  <si>
    <t>TC_Cb1</t>
  </si>
  <si>
    <t>REQ2</t>
  </si>
  <si>
    <t>TC_Cb2</t>
  </si>
  <si>
    <t>REQ3</t>
  </si>
  <si>
    <t>information details</t>
  </si>
  <si>
    <t>TC_Cb3</t>
  </si>
  <si>
    <t>REQ4</t>
  </si>
  <si>
    <t>details displayed</t>
  </si>
  <si>
    <t>TC_Cb4</t>
  </si>
  <si>
    <t>REQ5</t>
  </si>
  <si>
    <t>TC_Cb5</t>
  </si>
  <si>
    <t>REQ6</t>
  </si>
  <si>
    <t>download the receipt</t>
  </si>
  <si>
    <t>TC_Cb6</t>
  </si>
  <si>
    <t>REQ7</t>
  </si>
  <si>
    <t>TC_Cb7</t>
  </si>
  <si>
    <t>REQ8</t>
  </si>
  <si>
    <t>TC_Cb8</t>
  </si>
  <si>
    <t>REQ_ID</t>
  </si>
  <si>
    <t>Testcase id</t>
  </si>
  <si>
    <t>REQ DESCRIPTIOIN</t>
  </si>
  <si>
    <t>EXECUTION STATUS</t>
  </si>
  <si>
    <t>REQ_ID1</t>
  </si>
  <si>
    <t>TC_BH_1</t>
  </si>
  <si>
    <t>REQ_ID2</t>
  </si>
  <si>
    <t>TC_BH_2</t>
  </si>
  <si>
    <t>REQ_ID3</t>
  </si>
  <si>
    <t>TC_BH_3</t>
  </si>
  <si>
    <t>REQ_ID4</t>
  </si>
  <si>
    <t>TC_BH_4</t>
  </si>
  <si>
    <t>REQ_ID5</t>
  </si>
  <si>
    <t>TC_BH_5</t>
  </si>
  <si>
    <t>REQ_ID6</t>
  </si>
  <si>
    <t>TC_BH_6</t>
  </si>
  <si>
    <t>REQ_ID7</t>
  </si>
  <si>
    <t>TC_BH_7</t>
  </si>
  <si>
    <t>REQ_ID8</t>
  </si>
  <si>
    <t>TC_BH_8</t>
  </si>
  <si>
    <t>REQ_ID9</t>
  </si>
  <si>
    <t>TC_BH_9</t>
  </si>
  <si>
    <t>REQ_ID10</t>
  </si>
  <si>
    <t>TO DO</t>
  </si>
  <si>
    <t>REQ_ID11</t>
  </si>
  <si>
    <t>REQ_ID12</t>
  </si>
  <si>
    <t>REQ_ID13</t>
  </si>
  <si>
    <t>REQ_ID14</t>
  </si>
  <si>
    <t>REQ_ID15</t>
  </si>
  <si>
    <t>REQ_ID16</t>
  </si>
  <si>
    <t>REQ_ID17</t>
  </si>
  <si>
    <t>REQ_ID18</t>
  </si>
  <si>
    <t>validate Travel Insurance checkbox is check</t>
  </si>
  <si>
    <t>REQ_ID19</t>
  </si>
  <si>
    <t>REQ_ID20</t>
  </si>
  <si>
    <t>REQ_ID21</t>
  </si>
  <si>
    <t>REQ_ID22</t>
  </si>
  <si>
    <r>
      <t xml:space="preserve">        </t>
    </r>
    <r>
      <rPr>
        <b/>
        <sz val="11"/>
        <color rgb="FFC00000"/>
        <rFont val="Calibri"/>
        <family val="2"/>
        <scheme val="minor"/>
      </rPr>
      <t xml:space="preserve"> REQ NO</t>
    </r>
  </si>
  <si>
    <r>
      <t xml:space="preserve">                                </t>
    </r>
    <r>
      <rPr>
        <b/>
        <sz val="11"/>
        <color rgb="FFC00000"/>
        <rFont val="Calibri"/>
        <family val="2"/>
        <scheme val="minor"/>
      </rPr>
      <t xml:space="preserve"> REQ DESC</t>
    </r>
  </si>
  <si>
    <r>
      <t xml:space="preserve">       </t>
    </r>
    <r>
      <rPr>
        <b/>
        <sz val="11"/>
        <color rgb="FFC00000"/>
        <rFont val="Calibri"/>
        <family val="2"/>
        <scheme val="minor"/>
      </rPr>
      <t xml:space="preserve"> TEST CASE ID</t>
    </r>
  </si>
  <si>
    <r>
      <t xml:space="preserve">         </t>
    </r>
    <r>
      <rPr>
        <b/>
        <sz val="11"/>
        <color rgb="FFC00000"/>
        <rFont val="Calibri"/>
        <family val="2"/>
        <scheme val="minor"/>
      </rPr>
      <t xml:space="preserve"> STATUS</t>
    </r>
  </si>
  <si>
    <r>
      <t xml:space="preserve">     </t>
    </r>
    <r>
      <rPr>
        <b/>
        <sz val="11"/>
        <color rgb="FFC00000"/>
        <rFont val="Calibri"/>
        <family val="2"/>
        <scheme val="minor"/>
      </rPr>
      <t xml:space="preserve">   Defect Id</t>
    </r>
  </si>
  <si>
    <t xml:space="preserve">          REQ1</t>
  </si>
  <si>
    <t>Navigate to login page</t>
  </si>
  <si>
    <t>TC_Log1</t>
  </si>
  <si>
    <t>TC_Log2</t>
  </si>
  <si>
    <t>.</t>
  </si>
  <si>
    <t>TC_Log2.1</t>
  </si>
  <si>
    <t>TC_Log2.2</t>
  </si>
  <si>
    <t xml:space="preserve">                       Display of error message</t>
  </si>
  <si>
    <t xml:space="preserve">              Pass</t>
  </si>
  <si>
    <t xml:space="preserve">                      Display the continue button</t>
  </si>
  <si>
    <t xml:space="preserve">              </t>
  </si>
  <si>
    <t>user is able to access  through Mobile number/
Gmail address/Facebook or not</t>
  </si>
  <si>
    <t xml:space="preserve"> TC_Log3</t>
  </si>
  <si>
    <t>user is able to fill mobile number/ Gmail address
in the text box or not</t>
  </si>
  <si>
    <t xml:space="preserve"> TC_Log4</t>
  </si>
  <si>
    <t xml:space="preserve"> user is able to receive OTP to given
 mobile number</t>
  </si>
  <si>
    <t xml:space="preserve"> TC_Log5</t>
  </si>
  <si>
    <t xml:space="preserve">              REQ6</t>
  </si>
  <si>
    <t xml:space="preserve">          user is able to perform resend operation</t>
  </si>
  <si>
    <t xml:space="preserve">               Pass</t>
  </si>
  <si>
    <t xml:space="preserve">              REQ7</t>
  </si>
  <si>
    <t xml:space="preserve">         user is able to Enter OTP in the textbox field </t>
  </si>
  <si>
    <t xml:space="preserve">                Pass</t>
  </si>
  <si>
    <t xml:space="preserve">              REQ8</t>
  </si>
  <si>
    <t xml:space="preserve">           user is able to navigate to next page</t>
  </si>
  <si>
    <t>REQ9</t>
  </si>
  <si>
    <t xml:space="preserve"> user is able to Enter name,Email address in
textbox field</t>
  </si>
  <si>
    <t xml:space="preserve"> TC_Log9</t>
  </si>
  <si>
    <t>REQ10</t>
  </si>
  <si>
    <t xml:space="preserve"> user  enter invalid data then user is able
 to see  error message</t>
  </si>
  <si>
    <t xml:space="preserve"> TC_Log10</t>
  </si>
  <si>
    <t>REQ11</t>
  </si>
  <si>
    <t xml:space="preserve"> user is able to navigate to home page after 
succesful login</t>
  </si>
  <si>
    <t xml:space="preserve"> TC_Log11</t>
  </si>
  <si>
    <t>REQ DESCRIPTION</t>
  </si>
  <si>
    <t xml:space="preserve">TEST CASE ID  </t>
  </si>
  <si>
    <t>DEFECT 
STATUS</t>
  </si>
  <si>
    <t>RQ_001</t>
  </si>
  <si>
    <t>PASS</t>
  </si>
  <si>
    <t>RQ_002</t>
  </si>
  <si>
    <t>RQ_003</t>
  </si>
  <si>
    <t xml:space="preserve">  select choose
 operator </t>
  </si>
  <si>
    <t>RQ_004</t>
  </si>
  <si>
    <t xml:space="preserve"> select operator
 using checkbox</t>
  </si>
  <si>
    <t>RQ_005</t>
  </si>
  <si>
    <t xml:space="preserve">Check the user is able to search for buses with "From"to "To" Destination or city options in Drop down list.              </t>
  </si>
  <si>
    <t>Check the user is able to search for buses with travel  Date and time option.</t>
  </si>
  <si>
    <t xml:space="preserve">Check the user is able to search for buses filter option in Boarding Point.  </t>
  </si>
  <si>
    <t xml:space="preserve">  Check the user is able to search for buses with filter optionin Top operator.</t>
  </si>
  <si>
    <t>Completed</t>
  </si>
  <si>
    <t xml:space="preserve">  TC_Log2.4</t>
  </si>
  <si>
    <t xml:space="preserve">  TC_Log2.3</t>
  </si>
  <si>
    <t xml:space="preserve">      TC_Log6</t>
  </si>
  <si>
    <t xml:space="preserve">      TC_Log7</t>
  </si>
  <si>
    <t xml:space="preserve">      TC_Log8</t>
  </si>
  <si>
    <t>Done</t>
  </si>
  <si>
    <t>Windows</t>
  </si>
  <si>
    <t>Not Required</t>
  </si>
  <si>
    <t>5.1.2</t>
  </si>
  <si>
    <t>5.1.1</t>
  </si>
  <si>
    <t>Testing</t>
  </si>
  <si>
    <t>4.1.5</t>
  </si>
  <si>
    <t>4.1.4</t>
  </si>
  <si>
    <t>4.1.3</t>
  </si>
  <si>
    <t>4.1.2</t>
  </si>
  <si>
    <t>4.1.1</t>
  </si>
  <si>
    <t>3.1.18</t>
  </si>
  <si>
    <t>3.1.17</t>
  </si>
  <si>
    <t>3.1.16</t>
  </si>
  <si>
    <t>3.1.15</t>
  </si>
  <si>
    <t>3.1.14</t>
  </si>
  <si>
    <t>3.1.13</t>
  </si>
  <si>
    <t>3.1.12</t>
  </si>
  <si>
    <t>3.1.11</t>
  </si>
  <si>
    <t>3.1.10</t>
  </si>
  <si>
    <t>3.1.9</t>
  </si>
  <si>
    <t>3.1.8</t>
  </si>
  <si>
    <t>3.1.7</t>
  </si>
  <si>
    <t>3.1.6</t>
  </si>
  <si>
    <t>3.1.5</t>
  </si>
  <si>
    <t>3.1.4</t>
  </si>
  <si>
    <t>3.1.3</t>
  </si>
  <si>
    <t>3.1.2</t>
  </si>
  <si>
    <t>3.1.1</t>
  </si>
  <si>
    <t>2.1.8</t>
  </si>
  <si>
    <t>2.1.7</t>
  </si>
  <si>
    <t>2.1.6</t>
  </si>
  <si>
    <t>2.1.5</t>
  </si>
  <si>
    <t>2.1.4</t>
  </si>
  <si>
    <t>2.1.3</t>
  </si>
  <si>
    <t>2.1.2</t>
  </si>
  <si>
    <t>2.1.1</t>
  </si>
  <si>
    <t>1.1.9</t>
  </si>
  <si>
    <t>1.1.8</t>
  </si>
  <si>
    <t>1.1.7</t>
  </si>
  <si>
    <t>1.1.6</t>
  </si>
  <si>
    <t>1.1.5</t>
  </si>
  <si>
    <t>1.1.4</t>
  </si>
  <si>
    <t>1.1.3</t>
  </si>
  <si>
    <t>1.1.2</t>
  </si>
  <si>
    <t>1.1.1</t>
  </si>
  <si>
    <t>Additional
 Comments</t>
  </si>
  <si>
    <t>Verification</t>
  </si>
  <si>
    <t>Implemented In</t>
  </si>
  <si>
    <t>Tested In</t>
  </si>
  <si>
    <t>Test Case
 Number</t>
  </si>
  <si>
    <t>Software
 Module(s)</t>
  </si>
  <si>
    <t>System
 Component(s)</t>
  </si>
  <si>
    <t>Technical
 Specification</t>
  </si>
  <si>
    <t>Architectural/Design
 Document</t>
  </si>
  <si>
    <t>Functional
 Requirement</t>
  </si>
  <si>
    <t>Technical Assumption(s)
 and/or Customer Need(s)</t>
  </si>
  <si>
    <t>Assoc
 ID</t>
  </si>
  <si>
    <t>ID</t>
  </si>
  <si>
    <t>Project Description:</t>
  </si>
  <si>
    <t>Naresh</t>
  </si>
  <si>
    <t>Project Manager Name:</t>
  </si>
  <si>
    <t>Capgemini</t>
  </si>
  <si>
    <t>National Center:</t>
  </si>
  <si>
    <t>Project Name:</t>
  </si>
  <si>
    <t>REQUIREMENTS TRACEABILITY MATRIX</t>
  </si>
  <si>
    <t>5.1.12</t>
  </si>
  <si>
    <t>5.1.11</t>
  </si>
  <si>
    <t>5.1.10</t>
  </si>
  <si>
    <t>5.1.9</t>
  </si>
  <si>
    <t>5.1.8</t>
  </si>
  <si>
    <t>5.1.7</t>
  </si>
  <si>
    <t>5.1.6</t>
  </si>
  <si>
    <t>Check the user is able to receive OTP to given 
mobile number</t>
  </si>
  <si>
    <t>5.1.5</t>
  </si>
  <si>
    <t>Check the user is able to fill mobile number/ Gmail addressin the text box or not</t>
  </si>
  <si>
    <t>5.1.4</t>
  </si>
  <si>
    <t>5.1.3</t>
  </si>
  <si>
    <t>check the it displays objects of the Login page</t>
  </si>
  <si>
    <t>Client request for Registration &amp; Login</t>
  </si>
  <si>
    <t>Client request for Top Operators</t>
  </si>
  <si>
    <t>3.1.22</t>
  </si>
  <si>
    <t>3.1.21</t>
  </si>
  <si>
    <t>3.1.20</t>
  </si>
  <si>
    <t>3.1.19</t>
  </si>
  <si>
    <t>Client requested for Bus Hire</t>
  </si>
  <si>
    <t>check the user is able to return to home page by click on continue button</t>
  </si>
  <si>
    <t xml:space="preserve">check the user is bale to print ticket by clicking on print button </t>
  </si>
  <si>
    <t>Client requested for Confirm Booking</t>
  </si>
  <si>
    <t>1.1.21</t>
  </si>
  <si>
    <t>1.1.20</t>
  </si>
  <si>
    <t>1.1.19</t>
  </si>
  <si>
    <t>1.1.18</t>
  </si>
  <si>
    <t xml:space="preserve">User is not able to book more 
than 6 bus seats. </t>
  </si>
  <si>
    <t>1.1.17</t>
  </si>
  <si>
    <t>1.1.16</t>
  </si>
  <si>
    <t>1.1.15</t>
  </si>
  <si>
    <t>1.1.14</t>
  </si>
  <si>
    <t>1.1.13</t>
  </si>
  <si>
    <t>1.1.12</t>
  </si>
  <si>
    <t>1.1.11</t>
  </si>
  <si>
    <t>1.1.10</t>
  </si>
  <si>
    <t>Client requested for Searchfor Bus page</t>
  </si>
  <si>
    <t>Defect ID</t>
  </si>
  <si>
    <t>Redbus</t>
  </si>
  <si>
    <t>verify that user should be able to view the top operators</t>
  </si>
  <si>
    <t>Top operators</t>
  </si>
  <si>
    <t>verify that user should be able to registerto https //www.redbus.in/ successfully</t>
  </si>
  <si>
    <t>Registration and login</t>
  </si>
  <si>
    <t>verify that user should be able to book ticket successfully</t>
  </si>
  <si>
    <t>verify that user should be able to view ticket details successfully</t>
  </si>
  <si>
    <t>Comfirm booking</t>
  </si>
  <si>
    <t>verify that user should be able to search buses successfully</t>
  </si>
  <si>
    <t>Search for buses</t>
  </si>
  <si>
    <t>Remarks</t>
  </si>
  <si>
    <t>Priority</t>
  </si>
  <si>
    <t>TCs pending</t>
  </si>
  <si>
    <t>No of TCs Passed</t>
  </si>
  <si>
    <t>No of TCs Executed</t>
  </si>
  <si>
    <t>Function</t>
  </si>
  <si>
    <t>(PENDING+INPROGRESS+BLOCKED+TEST+EXECUTED)</t>
  </si>
  <si>
    <t>(Sub-Total) TEST PLANNED</t>
  </si>
  <si>
    <t>BLOCKED</t>
  </si>
  <si>
    <t>IN PROGRESS</t>
  </si>
  <si>
    <t>PENDIING</t>
  </si>
  <si>
    <t>(Total)TESTS EXCUTED
 (PASSED+FAILED)</t>
  </si>
  <si>
    <t>FAILED</t>
  </si>
  <si>
    <t>PASSED</t>
  </si>
  <si>
    <t>EXECUTED</t>
  </si>
  <si>
    <t>Test Cycle  System Test</t>
  </si>
  <si>
    <t>Test Summary Report</t>
  </si>
  <si>
    <t>TC_Log2.3</t>
  </si>
  <si>
    <t xml:space="preserve"> TC_Log2.4</t>
  </si>
  <si>
    <t xml:space="preserve">  TC_Log6</t>
  </si>
  <si>
    <t xml:space="preserve"> TC_Log7</t>
  </si>
  <si>
    <t xml:space="preserve">  TC_Log8</t>
  </si>
  <si>
    <t xml:space="preserve">User is not able to book 
more than 6 bus seats. </t>
  </si>
  <si>
    <t>Severity</t>
  </si>
  <si>
    <t>Minor</t>
  </si>
  <si>
    <t xml:space="preserve">  validate Top operators</t>
  </si>
  <si>
    <t xml:space="preserve">  Display search operators</t>
  </si>
  <si>
    <t xml:space="preserve">  validate apply button</t>
  </si>
  <si>
    <t xml:space="preserve"> Validate Top operators</t>
  </si>
  <si>
    <t xml:space="preserve"> Display search operators</t>
  </si>
  <si>
    <t>MODULE</t>
  </si>
  <si>
    <t>TEST SCINARIO</t>
  </si>
  <si>
    <t>REGISTRATION &amp; LOGIN</t>
  </si>
  <si>
    <t>Check user is able to login page</t>
  </si>
  <si>
    <t>Check user is able to logout page</t>
  </si>
  <si>
    <t xml:space="preserve">Check user able to book a Bus </t>
  </si>
  <si>
    <t>check user able to print ticket details</t>
  </si>
  <si>
    <t>Check user able to search for Bus</t>
  </si>
  <si>
    <t>Check the user able to view ticket details</t>
  </si>
  <si>
    <t>Check user is able to Registration</t>
  </si>
  <si>
    <t>Check  user able to choose operator</t>
  </si>
</sst>
</file>

<file path=xl/styles.xml><?xml version="1.0" encoding="utf-8"?>
<styleSheet xmlns="http://schemas.openxmlformats.org/spreadsheetml/2006/main" xmlns:mc="http://schemas.openxmlformats.org/markup-compatibility/2006" xmlns:x14ac="http://schemas.microsoft.com/office/spreadsheetml/2009/9/ac" mc:Ignorable="x14ac">
  <fonts count="46">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b/>
      <sz val="12"/>
      <color theme="1"/>
      <name val="Calibri"/>
      <family val="2"/>
      <scheme val="minor"/>
    </font>
    <font>
      <sz val="11"/>
      <color rgb="FF0C0C0C"/>
      <name val="Calibri"/>
      <family val="2"/>
    </font>
    <font>
      <sz val="11"/>
      <color theme="1" tint="4.9989318521683403E-2"/>
      <name val="Calibri"/>
      <family val="2"/>
      <scheme val="minor"/>
    </font>
    <font>
      <b/>
      <sz val="14"/>
      <color theme="1"/>
      <name val="Calibri"/>
      <family val="2"/>
      <scheme val="minor"/>
    </font>
    <font>
      <b/>
      <sz val="14"/>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sz val="11"/>
      <color theme="9" tint="-0.249977111117893"/>
      <name val="Calibri"/>
      <family val="2"/>
      <scheme val="minor"/>
    </font>
    <font>
      <u/>
      <sz val="11"/>
      <color theme="10"/>
      <name val="Calibri"/>
      <family val="2"/>
      <scheme val="minor"/>
    </font>
    <font>
      <sz val="11"/>
      <color theme="1"/>
      <name val="Arial"/>
      <family val="2"/>
    </font>
    <font>
      <sz val="11"/>
      <color theme="1" tint="0.14999847407452621"/>
      <name val="Calibri"/>
      <family val="2"/>
      <scheme val="minor"/>
    </font>
    <font>
      <b/>
      <sz val="11"/>
      <name val="Calibri"/>
      <family val="2"/>
    </font>
    <font>
      <b/>
      <sz val="17"/>
      <name val="Calibri"/>
      <family val="2"/>
    </font>
    <font>
      <b/>
      <i/>
      <sz val="11"/>
      <color rgb="FF00B0F0"/>
      <name val="Calibri"/>
      <family val="2"/>
      <scheme val="minor"/>
    </font>
    <font>
      <b/>
      <i/>
      <sz val="11"/>
      <color rgb="FF00B050"/>
      <name val="Calibri"/>
      <family val="2"/>
      <scheme val="minor"/>
    </font>
    <font>
      <b/>
      <sz val="11"/>
      <color rgb="FF00B050"/>
      <name val="Calibri"/>
      <family val="2"/>
      <scheme val="minor"/>
    </font>
    <font>
      <sz val="11"/>
      <color rgb="FF00B050"/>
      <name val="Calibri"/>
      <family val="2"/>
      <scheme val="minor"/>
    </font>
    <font>
      <b/>
      <sz val="11"/>
      <color rgb="FF7030A0"/>
      <name val="Abadi"/>
      <family val="2"/>
    </font>
    <font>
      <sz val="11"/>
      <color rgb="FF9C6500"/>
      <name val="Calibri"/>
      <family val="2"/>
      <scheme val="minor"/>
    </font>
    <font>
      <sz val="11"/>
      <color rgb="FF9C5700"/>
      <name val="Calibri"/>
      <family val="2"/>
      <scheme val="minor"/>
    </font>
    <font>
      <b/>
      <sz val="11"/>
      <color theme="4" tint="-0.499984740745262"/>
      <name val="Calibri"/>
      <family val="2"/>
      <scheme val="minor"/>
    </font>
    <font>
      <b/>
      <sz val="12"/>
      <color theme="7" tint="0.59999389629810485"/>
      <name val="Calibri"/>
      <family val="2"/>
      <scheme val="minor"/>
    </font>
    <font>
      <sz val="8"/>
      <color theme="1"/>
      <name val="Calibri"/>
      <family val="2"/>
      <scheme val="minor"/>
    </font>
    <font>
      <b/>
      <sz val="11"/>
      <color rgb="FFC00000"/>
      <name val="Calibri"/>
      <family val="2"/>
      <scheme val="minor"/>
    </font>
    <font>
      <sz val="11"/>
      <color rgb="FF000000"/>
      <name val="Calibri"/>
      <family val="2"/>
    </font>
    <font>
      <sz val="11"/>
      <name val="Calibri"/>
      <family val="2"/>
    </font>
    <font>
      <sz val="11"/>
      <color theme="1"/>
      <name val="Calibri"/>
      <family val="2"/>
    </font>
    <font>
      <sz val="11"/>
      <color rgb="FF000000"/>
      <name val="Docs-Calibri"/>
    </font>
    <font>
      <sz val="8"/>
      <color rgb="FF000000"/>
      <name val="Arial"/>
      <family val="2"/>
    </font>
    <font>
      <b/>
      <sz val="8"/>
      <color rgb="FF000000"/>
      <name val="Arial"/>
      <family val="2"/>
    </font>
    <font>
      <b/>
      <i/>
      <sz val="8"/>
      <color rgb="FF000000"/>
      <name val="Arial"/>
      <family val="2"/>
    </font>
    <font>
      <sz val="11"/>
      <color rgb="FF000000"/>
      <name val="Arial"/>
      <family val="2"/>
    </font>
    <font>
      <sz val="7"/>
      <color rgb="FF000000"/>
      <name val="Arial"/>
      <family val="2"/>
    </font>
    <font>
      <sz val="14"/>
      <color rgb="FFFFFFFF"/>
      <name val="Arial"/>
      <family val="2"/>
    </font>
    <font>
      <b/>
      <sz val="14"/>
      <color rgb="FFFFFFFF"/>
      <name val="Arial"/>
      <family val="2"/>
    </font>
    <font>
      <sz val="11"/>
      <color theme="1"/>
      <name val="Calibri"/>
      <family val="2"/>
      <charset val="204"/>
      <scheme val="minor"/>
    </font>
    <font>
      <sz val="12"/>
      <color theme="1"/>
      <name val="Calibri"/>
      <family val="2"/>
    </font>
    <font>
      <sz val="11"/>
      <color rgb="FF44546A"/>
      <name val="Calibri"/>
      <family val="2"/>
    </font>
    <font>
      <sz val="11"/>
      <color rgb="FF000000"/>
      <name val="Calibri"/>
      <family val="2"/>
      <scheme val="minor"/>
    </font>
    <font>
      <b/>
      <sz val="11"/>
      <color rgb="FF000000"/>
      <name val="Calibri"/>
      <family val="2"/>
    </font>
    <font>
      <b/>
      <sz val="11"/>
      <color rgb="FF333F4F"/>
      <name val="Calibri"/>
      <family val="2"/>
    </font>
  </fonts>
  <fills count="39">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theme="5" tint="0.7999816888943144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7" tint="0.39994506668294322"/>
        <bgColor indexed="64"/>
      </patternFill>
    </fill>
    <fill>
      <patternFill patternType="solid">
        <fgColor rgb="FFFFEB9C"/>
      </patternFill>
    </fill>
    <fill>
      <patternFill patternType="solid">
        <fgColor rgb="FFFF0000"/>
        <bgColor indexed="64"/>
      </patternFill>
    </fill>
    <fill>
      <patternFill patternType="solid">
        <fgColor theme="0"/>
        <bgColor indexed="64"/>
      </patternFill>
    </fill>
    <fill>
      <patternFill patternType="solid">
        <fgColor theme="5" tint="0.39991454817346722"/>
        <bgColor indexed="64"/>
      </patternFill>
    </fill>
    <fill>
      <patternFill patternType="solid">
        <fgColor rgb="FFFFEB9C"/>
        <bgColor indexed="64"/>
      </patternFill>
    </fill>
    <fill>
      <patternFill patternType="solid">
        <fgColor rgb="FFFF5050"/>
        <bgColor indexed="64"/>
      </patternFill>
    </fill>
    <fill>
      <patternFill patternType="solid">
        <fgColor rgb="FFFCE1D0"/>
        <bgColor indexed="64"/>
      </patternFill>
    </fill>
    <fill>
      <patternFill patternType="solid">
        <fgColor rgb="FFFF3300"/>
        <bgColor indexed="64"/>
      </patternFill>
    </fill>
    <fill>
      <patternFill patternType="solid">
        <fgColor rgb="FF00B050"/>
        <bgColor indexed="64"/>
      </patternFill>
    </fill>
    <fill>
      <patternFill patternType="solid">
        <fgColor theme="8" tint="0.79998168889431442"/>
        <bgColor indexed="64"/>
      </patternFill>
    </fill>
    <fill>
      <patternFill patternType="solid">
        <fgColor rgb="FFB6D7A8"/>
        <bgColor rgb="FFB6D7A8"/>
      </patternFill>
    </fill>
    <fill>
      <patternFill patternType="solid">
        <fgColor theme="0"/>
        <bgColor theme="0"/>
      </patternFill>
    </fill>
    <fill>
      <patternFill patternType="solid">
        <fgColor rgb="FFFFFFFF"/>
        <bgColor rgb="FFFFFFFF"/>
      </patternFill>
    </fill>
    <fill>
      <patternFill patternType="solid">
        <fgColor rgb="FF99CCFF"/>
        <bgColor rgb="FF99CCFF"/>
      </patternFill>
    </fill>
    <fill>
      <patternFill patternType="solid">
        <fgColor rgb="FFC0C0C0"/>
        <bgColor rgb="FFC0C0C0"/>
      </patternFill>
    </fill>
    <fill>
      <patternFill patternType="solid">
        <fgColor rgb="FF000000"/>
        <bgColor rgb="FF000000"/>
      </patternFill>
    </fill>
    <fill>
      <patternFill patternType="solid">
        <fgColor theme="3" tint="0.39997558519241921"/>
        <bgColor indexed="64"/>
      </patternFill>
    </fill>
    <fill>
      <patternFill patternType="solid">
        <fgColor theme="9" tint="-0.249977111117893"/>
        <bgColor rgb="FFB6D7A8"/>
      </patternFill>
    </fill>
    <fill>
      <patternFill patternType="solid">
        <fgColor rgb="FF9BC2E6"/>
        <bgColor rgb="FF9BC2E6"/>
      </patternFill>
    </fill>
    <fill>
      <patternFill patternType="solid">
        <fgColor theme="9" tint="-0.249977111117893"/>
        <bgColor indexed="64"/>
      </patternFill>
    </fill>
    <fill>
      <patternFill patternType="solid">
        <fgColor theme="2" tint="-9.9978637043366805E-2"/>
        <bgColor indexed="64"/>
      </patternFill>
    </fill>
    <fill>
      <patternFill patternType="solid">
        <fgColor theme="4" tint="0.39997558519241921"/>
        <bgColor rgb="FFF4B084"/>
      </patternFill>
    </fill>
    <fill>
      <patternFill patternType="solid">
        <fgColor theme="4" tint="0.39997558519241921"/>
        <bgColor indexed="64"/>
      </patternFill>
    </fill>
    <fill>
      <patternFill patternType="solid">
        <fgColor theme="3" tint="0.79998168889431442"/>
        <bgColor indexed="64"/>
      </patternFill>
    </fill>
  </fills>
  <borders count="3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top/>
      <bottom style="thin">
        <color auto="1"/>
      </bottom>
      <diagonal/>
    </border>
    <border>
      <left/>
      <right style="thin">
        <color auto="1"/>
      </right>
      <top/>
      <bottom/>
      <diagonal/>
    </border>
    <border>
      <left style="medium">
        <color auto="1"/>
      </left>
      <right style="medium">
        <color auto="1"/>
      </right>
      <top style="medium">
        <color auto="1"/>
      </top>
      <bottom style="medium">
        <color auto="1"/>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171717"/>
      </left>
      <right style="thin">
        <color rgb="FF171717"/>
      </right>
      <top style="thin">
        <color rgb="FF171717"/>
      </top>
      <bottom style="thin">
        <color rgb="FF171717"/>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indexed="64"/>
      </right>
      <top/>
      <bottom/>
      <diagonal/>
    </border>
    <border>
      <left style="thin">
        <color rgb="FF000000"/>
      </left>
      <right style="thin">
        <color indexed="64"/>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auto="1"/>
      </right>
      <top style="thin">
        <color auto="1"/>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style="thin">
        <color auto="1"/>
      </top>
      <bottom style="medium">
        <color indexed="64"/>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right style="medium">
        <color indexed="64"/>
      </right>
      <top style="medium">
        <color indexed="64"/>
      </top>
      <bottom style="thin">
        <color auto="1"/>
      </bottom>
      <diagonal/>
    </border>
  </borders>
  <cellStyleXfs count="10">
    <xf numFmtId="0" fontId="0" fillId="0" borderId="0"/>
    <xf numFmtId="0" fontId="2" fillId="2" borderId="1" applyNumberFormat="0" applyAlignment="0" applyProtection="0"/>
    <xf numFmtId="0" fontId="1" fillId="0" borderId="0"/>
    <xf numFmtId="0" fontId="1" fillId="0" borderId="0"/>
    <xf numFmtId="0" fontId="13" fillId="0" borderId="0" applyNumberFormat="0" applyFill="0" applyBorder="0" applyAlignment="0" applyProtection="0"/>
    <xf numFmtId="0" fontId="14" fillId="0" borderId="0"/>
    <xf numFmtId="0" fontId="24" fillId="15" borderId="0" applyNumberFormat="0" applyBorder="0" applyAlignment="0" applyProtection="0"/>
    <xf numFmtId="0" fontId="23" fillId="19" borderId="0" applyNumberFormat="0" applyBorder="0" applyAlignment="0" applyProtection="0"/>
    <xf numFmtId="0" fontId="1" fillId="0" borderId="0"/>
    <xf numFmtId="0" fontId="1" fillId="0" borderId="0"/>
  </cellStyleXfs>
  <cellXfs count="357">
    <xf numFmtId="0" fontId="0" fillId="0" borderId="0" xfId="0"/>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center" wrapText="1" indent="2"/>
    </xf>
    <xf numFmtId="0" fontId="3" fillId="0" borderId="2" xfId="0" applyFont="1" applyBorder="1" applyAlignment="1">
      <alignment horizontal="center" vertical="center" wrapText="1"/>
    </xf>
    <xf numFmtId="0" fontId="3" fillId="4" borderId="2" xfId="0" applyFont="1" applyFill="1" applyBorder="1" applyAlignment="1">
      <alignment vertical="center" wrapText="1"/>
    </xf>
    <xf numFmtId="0" fontId="6" fillId="0" borderId="2" xfId="0" applyFont="1" applyBorder="1" applyAlignment="1">
      <alignment horizontal="left" vertical="center" wrapText="1" indent="2"/>
    </xf>
    <xf numFmtId="0" fontId="7" fillId="4" borderId="2" xfId="0" applyFont="1" applyFill="1" applyBorder="1" applyAlignment="1">
      <alignment horizontal="center" vertical="center" wrapText="1"/>
    </xf>
    <xf numFmtId="0" fontId="0" fillId="0" borderId="2" xfId="0" applyBorder="1" applyAlignment="1">
      <alignment horizontal="left" vertical="center" wrapText="1"/>
    </xf>
    <xf numFmtId="0" fontId="0" fillId="0" borderId="0" xfId="0"/>
    <xf numFmtId="0" fontId="0" fillId="5" borderId="6" xfId="0" applyFill="1" applyBorder="1"/>
    <xf numFmtId="0" fontId="0" fillId="5" borderId="7" xfId="0" applyFill="1" applyBorder="1" applyAlignment="1">
      <alignment horizontal="center"/>
    </xf>
    <xf numFmtId="0" fontId="0" fillId="0" borderId="0" xfId="0" applyAlignment="1">
      <alignment horizontal="center"/>
    </xf>
    <xf numFmtId="0" fontId="0" fillId="0" borderId="0" xfId="0" applyAlignment="1">
      <alignment vertical="center"/>
    </xf>
    <xf numFmtId="0" fontId="0" fillId="0" borderId="0" xfId="0"/>
    <xf numFmtId="0" fontId="0" fillId="0" borderId="2" xfId="0" applyBorder="1" applyAlignment="1">
      <alignment horizontal="center" vertical="top" wrapText="1"/>
    </xf>
    <xf numFmtId="0" fontId="0" fillId="0" borderId="2" xfId="0" applyBorder="1" applyAlignment="1">
      <alignment horizontal="left" vertical="top" wrapText="1"/>
    </xf>
    <xf numFmtId="0" fontId="0" fillId="0" borderId="0" xfId="0" applyAlignment="1">
      <alignment vertical="top"/>
    </xf>
    <xf numFmtId="0" fontId="2" fillId="2" borderId="1" xfId="1"/>
    <xf numFmtId="0" fontId="2" fillId="2" borderId="1" xfId="1" applyAlignment="1">
      <alignment horizontal="center" vertical="center" wrapText="1"/>
    </xf>
    <xf numFmtId="0" fontId="2" fillId="2" borderId="1" xfId="1" applyAlignment="1">
      <alignment horizontal="center"/>
    </xf>
    <xf numFmtId="0" fontId="5" fillId="0" borderId="2" xfId="2" applyFont="1" applyBorder="1" applyAlignment="1">
      <alignment horizontal="left" vertical="center" wrapText="1"/>
    </xf>
    <xf numFmtId="0" fontId="0" fillId="0" borderId="2" xfId="0" applyBorder="1" applyAlignment="1">
      <alignment vertical="center"/>
    </xf>
    <xf numFmtId="0" fontId="6" fillId="0" borderId="2" xfId="0" applyFont="1"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left" vertical="center" wrapText="1" indent="1"/>
    </xf>
    <xf numFmtId="0" fontId="12" fillId="9" borderId="2" xfId="0" applyFont="1" applyFill="1" applyBorder="1" applyAlignment="1">
      <alignment horizontal="center" vertical="center" wrapText="1"/>
    </xf>
    <xf numFmtId="0" fontId="12" fillId="9" borderId="2" xfId="0" applyFont="1" applyFill="1" applyBorder="1" applyAlignment="1">
      <alignment horizontal="center" vertical="center"/>
    </xf>
    <xf numFmtId="0" fontId="0" fillId="0" borderId="4" xfId="0" applyFill="1" applyBorder="1" applyAlignment="1">
      <alignment horizontal="center" vertical="center"/>
    </xf>
    <xf numFmtId="0" fontId="0" fillId="0" borderId="4" xfId="0" applyFill="1"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vertical="center" wrapText="1"/>
    </xf>
    <xf numFmtId="0" fontId="0" fillId="0" borderId="5" xfId="0" applyBorder="1" applyAlignment="1">
      <alignment vertical="center"/>
    </xf>
    <xf numFmtId="0" fontId="1" fillId="0" borderId="0" xfId="3" applyAlignment="1">
      <alignment horizontal="center" vertical="center" wrapText="1"/>
    </xf>
    <xf numFmtId="0" fontId="1" fillId="0" borderId="0" xfId="3" applyAlignment="1">
      <alignment vertical="center" wrapText="1"/>
    </xf>
    <xf numFmtId="0" fontId="7" fillId="8" borderId="2" xfId="3" applyFont="1" applyFill="1" applyBorder="1" applyAlignment="1">
      <alignment horizontal="center" vertical="center" wrapText="1"/>
    </xf>
    <xf numFmtId="0" fontId="1" fillId="0" borderId="0" xfId="3" applyAlignment="1">
      <alignment horizontal="left" vertical="center" wrapText="1" indent="1"/>
    </xf>
    <xf numFmtId="0" fontId="4" fillId="0" borderId="0" xfId="3" applyFont="1" applyAlignment="1">
      <alignment horizontal="center" vertical="center" wrapText="1"/>
    </xf>
    <xf numFmtId="0" fontId="0" fillId="0" borderId="0" xfId="0" applyNumberFormat="1" applyFont="1" applyFill="1" applyBorder="1" applyAlignment="1" applyProtection="1">
      <alignment horizontal="center" wrapText="1"/>
    </xf>
    <xf numFmtId="0" fontId="15" fillId="0" borderId="0" xfId="0" applyFont="1"/>
    <xf numFmtId="0" fontId="0" fillId="0" borderId="0" xfId="0" applyFont="1"/>
    <xf numFmtId="0" fontId="0" fillId="0" borderId="4" xfId="0" applyNumberFormat="1" applyFont="1" applyFill="1" applyBorder="1" applyAlignment="1" applyProtection="1"/>
    <xf numFmtId="0" fontId="1" fillId="0" borderId="0" xfId="3"/>
    <xf numFmtId="0" fontId="0" fillId="0" borderId="4" xfId="0" applyNumberFormat="1" applyFont="1" applyFill="1" applyBorder="1" applyAlignment="1" applyProtection="1">
      <alignment wrapText="1"/>
    </xf>
    <xf numFmtId="0" fontId="0" fillId="0" borderId="9" xfId="0" applyNumberFormat="1" applyFont="1" applyFill="1" applyBorder="1" applyAlignment="1" applyProtection="1">
      <alignment wrapText="1"/>
    </xf>
    <xf numFmtId="0" fontId="0" fillId="9" borderId="0" xfId="0" applyFill="1"/>
    <xf numFmtId="0" fontId="0" fillId="0" borderId="0" xfId="0" applyAlignment="1">
      <alignment horizontal="left" vertical="top" wrapText="1"/>
    </xf>
    <xf numFmtId="0" fontId="3" fillId="0" borderId="4" xfId="0" applyNumberFormat="1" applyFont="1" applyFill="1" applyBorder="1" applyAlignment="1" applyProtection="1">
      <alignment horizontal="center" vertical="center" wrapText="1"/>
    </xf>
    <xf numFmtId="0" fontId="0" fillId="0" borderId="8" xfId="0" applyNumberFormat="1" applyFont="1" applyFill="1" applyBorder="1" applyAlignment="1" applyProtection="1"/>
    <xf numFmtId="0" fontId="0" fillId="0" borderId="2" xfId="0" applyNumberFormat="1" applyFont="1" applyFill="1" applyBorder="1" applyAlignment="1" applyProtection="1"/>
    <xf numFmtId="0" fontId="0" fillId="9" borderId="5" xfId="0" applyNumberFormat="1" applyFont="1" applyFill="1" applyBorder="1" applyAlignment="1" applyProtection="1"/>
    <xf numFmtId="0" fontId="0" fillId="0" borderId="2" xfId="0" applyNumberFormat="1" applyFont="1" applyFill="1" applyBorder="1" applyAlignment="1" applyProtection="1">
      <alignment wrapText="1"/>
    </xf>
    <xf numFmtId="0" fontId="0" fillId="0" borderId="5" xfId="0" applyNumberFormat="1" applyFont="1" applyFill="1" applyBorder="1" applyAlignment="1" applyProtection="1">
      <alignment horizontal="center" wrapText="1"/>
    </xf>
    <xf numFmtId="0" fontId="0" fillId="0" borderId="0" xfId="0" applyAlignment="1">
      <alignment horizontal="left" vertical="center" wrapText="1"/>
    </xf>
    <xf numFmtId="0" fontId="0" fillId="0" borderId="2" xfId="0" applyNumberFormat="1" applyFont="1" applyFill="1" applyBorder="1" applyAlignment="1" applyProtection="1">
      <alignment horizontal="right"/>
    </xf>
    <xf numFmtId="0" fontId="3" fillId="0" borderId="3" xfId="0" applyNumberFormat="1" applyFont="1" applyFill="1" applyBorder="1" applyAlignment="1" applyProtection="1">
      <alignment horizontal="center" vertical="center" wrapText="1"/>
    </xf>
    <xf numFmtId="0" fontId="0" fillId="0" borderId="10" xfId="0" applyNumberFormat="1" applyFont="1" applyFill="1" applyBorder="1" applyAlignment="1" applyProtection="1"/>
    <xf numFmtId="0" fontId="0" fillId="0" borderId="5" xfId="0" applyNumberFormat="1" applyFont="1" applyFill="1" applyBorder="1" applyAlignment="1" applyProtection="1"/>
    <xf numFmtId="0" fontId="0" fillId="0" borderId="5" xfId="0" applyNumberFormat="1" applyFont="1" applyFill="1" applyBorder="1" applyAlignment="1" applyProtection="1">
      <alignment wrapText="1"/>
    </xf>
    <xf numFmtId="0" fontId="16" fillId="4" borderId="2" xfId="0" applyNumberFormat="1" applyFont="1" applyFill="1" applyBorder="1" applyAlignment="1" applyProtection="1">
      <alignment horizontal="center" vertical="center"/>
    </xf>
    <xf numFmtId="0" fontId="16" fillId="4" borderId="8" xfId="0" applyNumberFormat="1" applyFont="1" applyFill="1" applyBorder="1" applyAlignment="1" applyProtection="1">
      <alignment horizontal="center" vertical="center"/>
    </xf>
    <xf numFmtId="0" fontId="0" fillId="4" borderId="0" xfId="0" applyFill="1" applyAlignment="1">
      <alignment wrapText="1"/>
    </xf>
    <xf numFmtId="0" fontId="0" fillId="0" borderId="0" xfId="0" applyAlignment="1">
      <alignment wrapText="1"/>
    </xf>
    <xf numFmtId="0" fontId="0" fillId="10" borderId="0" xfId="0" applyFill="1" applyAlignment="1">
      <alignment wrapText="1"/>
    </xf>
    <xf numFmtId="0" fontId="0" fillId="11" borderId="0" xfId="0" applyFill="1"/>
    <xf numFmtId="0" fontId="0" fillId="12" borderId="0" xfId="0" applyFill="1"/>
    <xf numFmtId="0" fontId="0" fillId="12" borderId="0" xfId="0" applyFill="1" applyAlignment="1">
      <alignment horizontal="center"/>
    </xf>
    <xf numFmtId="0" fontId="0" fillId="11" borderId="2" xfId="0" applyFill="1" applyBorder="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vertical="center"/>
    </xf>
    <xf numFmtId="0" fontId="0" fillId="0" borderId="0" xfId="0" applyAlignment="1">
      <alignment vertical="center" wrapText="1"/>
    </xf>
    <xf numFmtId="0" fontId="0" fillId="13" borderId="0" xfId="0" applyFill="1"/>
    <xf numFmtId="0" fontId="0" fillId="12" borderId="2" xfId="0" applyFill="1" applyBorder="1" applyAlignment="1">
      <alignment horizontal="center" vertical="center" wrapText="1"/>
    </xf>
    <xf numFmtId="0" fontId="0" fillId="12" borderId="2" xfId="0" applyFill="1" applyBorder="1" applyAlignment="1">
      <alignment vertical="center" wrapText="1"/>
    </xf>
    <xf numFmtId="0" fontId="0" fillId="12" borderId="5" xfId="0" applyFill="1" applyBorder="1" applyAlignment="1">
      <alignment horizontal="center" vertical="center" wrapText="1"/>
    </xf>
    <xf numFmtId="0" fontId="0" fillId="12" borderId="3" xfId="0" applyFill="1" applyBorder="1" applyAlignment="1">
      <alignment horizontal="center" vertical="center" wrapText="1"/>
    </xf>
    <xf numFmtId="0" fontId="0" fillId="5" borderId="0" xfId="0" applyFill="1"/>
    <xf numFmtId="0" fontId="20" fillId="5" borderId="0" xfId="0" applyFont="1" applyFill="1"/>
    <xf numFmtId="0" fontId="21" fillId="5" borderId="0" xfId="0" applyFont="1" applyFill="1"/>
    <xf numFmtId="0" fontId="3" fillId="5" borderId="0" xfId="0" applyFont="1" applyFill="1"/>
    <xf numFmtId="0" fontId="22" fillId="12" borderId="12" xfId="0" applyFont="1" applyFill="1" applyBorder="1"/>
    <xf numFmtId="0" fontId="22" fillId="12" borderId="12" xfId="0" applyFont="1" applyFill="1" applyBorder="1" applyAlignment="1">
      <alignment horizontal="center"/>
    </xf>
    <xf numFmtId="0" fontId="22" fillId="12" borderId="12" xfId="0" applyFont="1" applyFill="1" applyBorder="1" applyAlignment="1"/>
    <xf numFmtId="0" fontId="0" fillId="0" borderId="0" xfId="0" applyProtection="1">
      <protection locked="0"/>
    </xf>
    <xf numFmtId="0" fontId="0" fillId="0" borderId="2" xfId="0" applyBorder="1" applyAlignment="1" applyProtection="1">
      <alignment horizontal="center" vertical="center"/>
      <protection locked="0"/>
    </xf>
    <xf numFmtId="0" fontId="0" fillId="0" borderId="2" xfId="0"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0" fillId="0" borderId="0" xfId="0" applyAlignment="1" applyProtection="1">
      <alignment vertical="center" wrapText="1"/>
      <protection locked="0"/>
    </xf>
    <xf numFmtId="0" fontId="3" fillId="4" borderId="2" xfId="0" applyFont="1" applyFill="1" applyBorder="1" applyAlignment="1" applyProtection="1">
      <alignment horizontal="center" vertical="center" wrapText="1"/>
      <protection locked="0"/>
    </xf>
    <xf numFmtId="0" fontId="1" fillId="0" borderId="0" xfId="3" applyAlignment="1" applyProtection="1">
      <alignment vertical="center" wrapText="1"/>
      <protection locked="0"/>
    </xf>
    <xf numFmtId="0" fontId="1" fillId="0" borderId="0" xfId="3" applyAlignment="1" applyProtection="1">
      <alignment horizontal="center" vertical="center" wrapText="1"/>
      <protection locked="0"/>
    </xf>
    <xf numFmtId="0" fontId="4" fillId="0" borderId="0" xfId="3" applyFont="1" applyAlignment="1" applyProtection="1">
      <alignment horizontal="center" vertical="center" wrapText="1"/>
      <protection locked="0"/>
    </xf>
    <xf numFmtId="0" fontId="1" fillId="0" borderId="0" xfId="3" applyAlignment="1" applyProtection="1">
      <alignment horizontal="center" wrapText="1"/>
      <protection locked="0"/>
    </xf>
    <xf numFmtId="0" fontId="1" fillId="0" borderId="0" xfId="3" applyAlignment="1" applyProtection="1">
      <alignment horizontal="left" vertical="center" wrapText="1" indent="1"/>
      <protection locked="0"/>
    </xf>
    <xf numFmtId="0" fontId="7" fillId="7" borderId="2" xfId="3" applyFont="1" applyFill="1" applyBorder="1" applyAlignment="1" applyProtection="1">
      <alignment horizontal="center" vertical="center" wrapText="1"/>
      <protection locked="0"/>
    </xf>
    <xf numFmtId="0" fontId="1" fillId="0" borderId="0" xfId="3" applyAlignment="1" applyProtection="1">
      <alignment horizontal="center" vertical="center" wrapText="1"/>
    </xf>
    <xf numFmtId="0" fontId="0" fillId="16" borderId="2" xfId="0" applyFont="1" applyFill="1" applyBorder="1" applyAlignment="1">
      <alignment horizontal="center" vertical="center" wrapText="1"/>
    </xf>
    <xf numFmtId="0" fontId="3" fillId="18" borderId="2" xfId="0" applyFont="1" applyFill="1" applyBorder="1" applyAlignment="1">
      <alignment horizontal="center" vertical="center"/>
    </xf>
    <xf numFmtId="0" fontId="9" fillId="16"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xf numFmtId="0" fontId="25" fillId="7" borderId="2" xfId="0" applyFont="1" applyFill="1" applyBorder="1" applyAlignment="1" applyProtection="1">
      <alignment horizontal="center" vertical="center"/>
      <protection locked="0"/>
    </xf>
    <xf numFmtId="0" fontId="11" fillId="0" borderId="2" xfId="0" applyFont="1" applyBorder="1" applyAlignment="1" applyProtection="1">
      <alignment vertical="center" wrapText="1"/>
      <protection locked="0"/>
    </xf>
    <xf numFmtId="0" fontId="10" fillId="0" borderId="2" xfId="0" applyFont="1" applyBorder="1" applyAlignment="1" applyProtection="1">
      <alignment horizontal="left" vertical="center" wrapText="1"/>
      <protection locked="0"/>
    </xf>
    <xf numFmtId="0" fontId="3" fillId="0" borderId="0" xfId="0" applyFont="1" applyBorder="1" applyAlignment="1" applyProtection="1">
      <alignment horizontal="center" vertical="center" wrapText="1"/>
      <protection locked="0"/>
    </xf>
    <xf numFmtId="0" fontId="10" fillId="0" borderId="2" xfId="0" applyFont="1" applyBorder="1" applyAlignment="1" applyProtection="1">
      <alignment vertical="center" wrapText="1"/>
      <protection locked="0"/>
    </xf>
    <xf numFmtId="0" fontId="26" fillId="20" borderId="2" xfId="0" applyFont="1" applyFill="1" applyBorder="1" applyAlignment="1" applyProtection="1">
      <alignment horizontal="center" vertical="center"/>
      <protection locked="0"/>
    </xf>
    <xf numFmtId="0" fontId="0" fillId="0" borderId="2" xfId="0" applyBorder="1" applyAlignment="1" applyProtection="1">
      <alignment vertical="center" wrapText="1"/>
      <protection locked="0"/>
    </xf>
    <xf numFmtId="0" fontId="25" fillId="7" borderId="2" xfId="0" applyFont="1" applyFill="1" applyBorder="1" applyAlignment="1" applyProtection="1">
      <alignment horizontal="center" vertical="center" wrapText="1"/>
      <protection locked="0"/>
    </xf>
    <xf numFmtId="0" fontId="0" fillId="0" borderId="2" xfId="0" applyBorder="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2" xfId="0" applyBorder="1" applyAlignment="1" applyProtection="1">
      <alignment horizontal="left" wrapText="1"/>
      <protection locked="0"/>
    </xf>
    <xf numFmtId="0" fontId="1" fillId="0" borderId="0" xfId="3" applyAlignment="1" applyProtection="1">
      <alignment horizontal="left" vertical="center" wrapText="1"/>
      <protection locked="0"/>
    </xf>
    <xf numFmtId="0" fontId="1" fillId="0" borderId="0" xfId="3" applyAlignment="1" applyProtection="1">
      <alignment horizontal="left" vertical="center" wrapText="1" indent="1"/>
    </xf>
    <xf numFmtId="0" fontId="0" fillId="0" borderId="3" xfId="0" applyBorder="1" applyAlignment="1">
      <alignment horizontal="center" vertical="center"/>
    </xf>
    <xf numFmtId="0" fontId="9" fillId="17" borderId="3" xfId="0" applyFont="1" applyFill="1" applyBorder="1" applyAlignment="1">
      <alignment horizontal="center" vertical="center" wrapText="1"/>
    </xf>
    <xf numFmtId="0" fontId="0" fillId="0" borderId="3" xfId="0" applyBorder="1" applyAlignment="1">
      <alignment horizontal="center" vertical="center" wrapText="1"/>
    </xf>
    <xf numFmtId="0" fontId="9" fillId="16" borderId="3" xfId="0" applyFont="1" applyFill="1" applyBorder="1" applyAlignment="1">
      <alignment horizontal="center" vertical="center" wrapText="1"/>
    </xf>
    <xf numFmtId="0" fontId="9" fillId="0" borderId="6" xfId="0" applyFont="1" applyBorder="1" applyAlignment="1">
      <alignment vertical="center"/>
    </xf>
    <xf numFmtId="0" fontId="0" fillId="0" borderId="6" xfId="0" applyBorder="1"/>
    <xf numFmtId="0" fontId="10" fillId="0" borderId="2" xfId="0" applyFont="1" applyBorder="1" applyAlignment="1">
      <alignment horizontal="center" vertical="center" wrapText="1"/>
    </xf>
    <xf numFmtId="0" fontId="10" fillId="0" borderId="2" xfId="0" applyFont="1" applyBorder="1" applyAlignment="1">
      <alignment horizontal="left" wrapText="1"/>
    </xf>
    <xf numFmtId="0" fontId="0" fillId="0" borderId="0" xfId="0" applyAlignment="1" applyProtection="1">
      <alignment horizontal="left" vertical="center" wrapText="1"/>
      <protection locked="0"/>
    </xf>
    <xf numFmtId="0" fontId="6" fillId="0" borderId="2" xfId="0" applyFont="1" applyBorder="1" applyAlignment="1" applyProtection="1">
      <alignment horizontal="left" vertical="center" wrapText="1"/>
      <protection locked="0"/>
    </xf>
    <xf numFmtId="0" fontId="3" fillId="21" borderId="0" xfId="0" applyFont="1" applyFill="1" applyAlignment="1">
      <alignment horizontal="center" vertical="center"/>
    </xf>
    <xf numFmtId="0" fontId="0" fillId="7" borderId="0" xfId="0" applyFill="1" applyAlignment="1">
      <alignment horizontal="center" vertical="center"/>
    </xf>
    <xf numFmtId="0" fontId="0" fillId="0" borderId="0" xfId="0" applyAlignment="1">
      <alignment horizontal="left" vertical="center"/>
    </xf>
    <xf numFmtId="0" fontId="0" fillId="0" borderId="0" xfId="0" applyAlignment="1">
      <alignment horizontal="center" vertical="top"/>
    </xf>
    <xf numFmtId="0" fontId="0" fillId="20" borderId="0" xfId="0" applyFill="1" applyAlignment="1">
      <alignment horizontal="center" vertical="center"/>
    </xf>
    <xf numFmtId="0" fontId="0" fillId="0" borderId="2" xfId="0" applyBorder="1" applyAlignment="1" applyProtection="1">
      <alignment horizontal="left" vertical="top" wrapText="1"/>
      <protection locked="0"/>
    </xf>
    <xf numFmtId="0" fontId="0" fillId="4" borderId="2" xfId="0" applyFill="1" applyBorder="1"/>
    <xf numFmtId="0" fontId="0" fillId="0" borderId="2" xfId="0" applyBorder="1"/>
    <xf numFmtId="0" fontId="0" fillId="0" borderId="2" xfId="0" applyBorder="1" applyAlignment="1">
      <alignment wrapText="1"/>
    </xf>
    <xf numFmtId="0" fontId="0" fillId="9" borderId="2" xfId="0" applyFill="1" applyBorder="1"/>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9" borderId="2" xfId="0" applyFill="1" applyBorder="1" applyAlignment="1">
      <alignment horizontal="center"/>
    </xf>
    <xf numFmtId="0" fontId="0" fillId="16" borderId="2" xfId="0" applyFill="1" applyBorder="1" applyAlignment="1">
      <alignment horizontal="center"/>
    </xf>
    <xf numFmtId="0" fontId="0" fillId="16" borderId="2" xfId="0" applyFill="1" applyBorder="1"/>
    <xf numFmtId="0" fontId="0" fillId="22" borderId="2" xfId="0" applyFill="1" applyBorder="1"/>
    <xf numFmtId="0" fontId="0" fillId="17" borderId="2" xfId="0" applyFill="1" applyBorder="1"/>
    <xf numFmtId="0" fontId="0" fillId="23" borderId="2" xfId="0" applyFill="1" applyBorder="1"/>
    <xf numFmtId="0" fontId="0" fillId="23" borderId="3" xfId="0" applyFill="1" applyBorder="1"/>
    <xf numFmtId="0" fontId="0" fillId="23" borderId="5" xfId="0" applyFill="1" applyBorder="1"/>
    <xf numFmtId="0" fontId="0" fillId="13" borderId="0" xfId="0" applyFill="1" applyAlignment="1">
      <alignment wrapText="1"/>
    </xf>
    <xf numFmtId="0" fontId="0" fillId="24" borderId="0" xfId="0" applyFill="1"/>
    <xf numFmtId="0" fontId="0" fillId="0" borderId="0" xfId="0"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vertical="top"/>
    </xf>
    <xf numFmtId="0" fontId="0" fillId="0" borderId="0" xfId="0" applyFont="1" applyAlignment="1"/>
    <xf numFmtId="0" fontId="1" fillId="0" borderId="0" xfId="0" applyFont="1" applyAlignment="1">
      <alignment wrapText="1"/>
    </xf>
    <xf numFmtId="0" fontId="1" fillId="0" borderId="0" xfId="0" applyFont="1" applyAlignment="1">
      <alignment horizontal="center" vertical="center"/>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25" borderId="14" xfId="0" applyFont="1" applyFill="1" applyBorder="1" applyAlignment="1">
      <alignment horizontal="center" vertical="center"/>
    </xf>
    <xf numFmtId="0" fontId="0" fillId="0" borderId="14" xfId="0" applyFont="1" applyBorder="1" applyAlignment="1">
      <alignment horizontal="center" vertical="center" wrapText="1"/>
    </xf>
    <xf numFmtId="0" fontId="33" fillId="0" borderId="0" xfId="0" applyFont="1" applyAlignment="1">
      <alignment horizontal="center"/>
    </xf>
    <xf numFmtId="0" fontId="34" fillId="28" borderId="14" xfId="0" applyFont="1" applyFill="1" applyBorder="1" applyAlignment="1">
      <alignment horizontal="center" wrapText="1"/>
    </xf>
    <xf numFmtId="0" fontId="34" fillId="28" borderId="14" xfId="0" applyFont="1" applyFill="1" applyBorder="1" applyAlignment="1">
      <alignment horizontal="center"/>
    </xf>
    <xf numFmtId="0" fontId="34" fillId="28" borderId="18" xfId="0" applyFont="1" applyFill="1" applyBorder="1" applyAlignment="1">
      <alignment horizontal="center" vertical="center"/>
    </xf>
    <xf numFmtId="0" fontId="35" fillId="28" borderId="14" xfId="0" applyFont="1" applyFill="1" applyBorder="1" applyAlignment="1">
      <alignment horizontal="center"/>
    </xf>
    <xf numFmtId="0" fontId="35" fillId="28" borderId="14" xfId="0" applyFont="1" applyFill="1" applyBorder="1" applyAlignment="1">
      <alignment horizontal="center" wrapText="1"/>
    </xf>
    <xf numFmtId="0" fontId="35" fillId="28" borderId="14" xfId="0" applyFont="1" applyFill="1" applyBorder="1" applyAlignment="1">
      <alignment horizontal="center" vertical="center"/>
    </xf>
    <xf numFmtId="0" fontId="36" fillId="0" borderId="0" xfId="0" applyFont="1" applyAlignment="1"/>
    <xf numFmtId="0" fontId="37" fillId="26" borderId="0" xfId="0" applyFont="1" applyFill="1" applyAlignment="1">
      <alignment horizontal="center" vertical="center"/>
    </xf>
    <xf numFmtId="0" fontId="33" fillId="26" borderId="0" xfId="0" applyFont="1" applyFill="1" applyAlignment="1"/>
    <xf numFmtId="0" fontId="37" fillId="29" borderId="0" xfId="0" applyFont="1" applyFill="1" applyAlignment="1">
      <alignment horizontal="center" vertical="center"/>
    </xf>
    <xf numFmtId="0" fontId="33" fillId="29" borderId="0" xfId="0" applyFont="1" applyFill="1" applyAlignment="1"/>
    <xf numFmtId="0" fontId="33" fillId="0" borderId="0" xfId="0" applyFont="1" applyAlignment="1">
      <alignment wrapText="1"/>
    </xf>
    <xf numFmtId="0" fontId="33" fillId="0" borderId="0" xfId="0" applyFont="1" applyAlignment="1"/>
    <xf numFmtId="0" fontId="38" fillId="0" borderId="0" xfId="0" applyFont="1" applyAlignment="1"/>
    <xf numFmtId="0" fontId="38" fillId="30" borderId="0" xfId="0" applyFont="1" applyFill="1" applyAlignment="1">
      <alignment wrapText="1"/>
    </xf>
    <xf numFmtId="0" fontId="38" fillId="30" borderId="0" xfId="0" applyFont="1" applyFill="1" applyAlignment="1"/>
    <xf numFmtId="0" fontId="0" fillId="0" borderId="11" xfId="0" applyBorder="1" applyAlignment="1">
      <alignment vertical="center"/>
    </xf>
    <xf numFmtId="0" fontId="1" fillId="0" borderId="19" xfId="0" applyFont="1" applyBorder="1" applyAlignment="1">
      <alignment vertical="center" wrapText="1"/>
    </xf>
    <xf numFmtId="0" fontId="0" fillId="0" borderId="20" xfId="0" applyBorder="1" applyAlignment="1">
      <alignment vertical="center"/>
    </xf>
    <xf numFmtId="0" fontId="1" fillId="0" borderId="15" xfId="0" applyFont="1" applyBorder="1" applyAlignment="1">
      <alignment vertical="center"/>
    </xf>
    <xf numFmtId="0" fontId="1" fillId="0" borderId="17" xfId="0" applyFont="1" applyBorder="1" applyAlignment="1">
      <alignment vertical="center"/>
    </xf>
    <xf numFmtId="0" fontId="0" fillId="0" borderId="20" xfId="0" applyBorder="1" applyAlignment="1">
      <alignment vertical="center" wrapText="1"/>
    </xf>
    <xf numFmtId="0" fontId="0" fillId="31" borderId="0" xfId="0" applyFont="1" applyFill="1" applyAlignment="1"/>
    <xf numFmtId="0" fontId="1" fillId="31" borderId="0" xfId="0" applyFont="1" applyFill="1" applyAlignment="1">
      <alignment wrapText="1"/>
    </xf>
    <xf numFmtId="0" fontId="1" fillId="31" borderId="0" xfId="0" applyFont="1" applyFill="1" applyAlignment="1">
      <alignment horizontal="center" vertical="center"/>
    </xf>
    <xf numFmtId="0" fontId="0" fillId="31" borderId="17" xfId="0" applyFill="1" applyBorder="1" applyAlignment="1">
      <alignment vertical="center" wrapText="1"/>
    </xf>
    <xf numFmtId="0" fontId="1" fillId="31" borderId="15" xfId="0" applyFont="1" applyFill="1" applyBorder="1" applyAlignment="1">
      <alignment vertical="center" wrapText="1"/>
    </xf>
    <xf numFmtId="0" fontId="0" fillId="31" borderId="14" xfId="0" applyFont="1" applyFill="1" applyBorder="1" applyAlignment="1">
      <alignment horizontal="center" vertical="center"/>
    </xf>
    <xf numFmtId="0" fontId="1" fillId="31" borderId="17" xfId="0" applyFont="1" applyFill="1" applyBorder="1" applyAlignment="1">
      <alignment vertical="center"/>
    </xf>
    <xf numFmtId="0" fontId="0" fillId="0" borderId="14" xfId="0" applyFont="1" applyBorder="1" applyAlignment="1">
      <alignment horizontal="center" vertical="center"/>
    </xf>
    <xf numFmtId="0" fontId="1" fillId="31" borderId="0" xfId="0" applyFont="1" applyFill="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1" xfId="0" applyFont="1" applyBorder="1" applyAlignment="1">
      <alignment horizontal="center" vertical="center"/>
    </xf>
    <xf numFmtId="0" fontId="1" fillId="0" borderId="0" xfId="0" applyFont="1" applyBorder="1" applyAlignment="1">
      <alignment horizontal="center" vertical="center"/>
    </xf>
    <xf numFmtId="0" fontId="0" fillId="25" borderId="14" xfId="0" applyFont="1" applyFill="1" applyBorder="1" applyAlignment="1">
      <alignment horizontal="center" vertical="center"/>
    </xf>
    <xf numFmtId="0" fontId="1" fillId="0" borderId="16" xfId="0" applyFont="1" applyBorder="1" applyAlignment="1">
      <alignment horizontal="center" vertical="center" wrapText="1"/>
    </xf>
    <xf numFmtId="0" fontId="1" fillId="0" borderId="16" xfId="0" applyFont="1" applyBorder="1" applyAlignment="1">
      <alignment horizontal="center" vertical="center"/>
    </xf>
    <xf numFmtId="0" fontId="0" fillId="32" borderId="14" xfId="0" applyFont="1" applyFill="1" applyBorder="1" applyAlignment="1">
      <alignment horizontal="center" vertical="center"/>
    </xf>
    <xf numFmtId="0" fontId="40" fillId="0" borderId="14" xfId="0" applyFont="1" applyBorder="1" applyAlignment="1">
      <alignment horizontal="center" vertical="center"/>
    </xf>
    <xf numFmtId="0" fontId="40" fillId="26" borderId="14" xfId="0" applyFont="1" applyFill="1" applyBorder="1" applyAlignment="1">
      <alignment horizontal="center" vertical="center"/>
    </xf>
    <xf numFmtId="0" fontId="40" fillId="0" borderId="14" xfId="0" applyFont="1" applyBorder="1" applyAlignment="1">
      <alignment horizontal="center" vertical="center" wrapText="1"/>
    </xf>
    <xf numFmtId="0" fontId="1" fillId="0" borderId="24" xfId="0" applyFont="1" applyBorder="1" applyAlignment="1">
      <alignment horizontal="center" vertical="center"/>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0" fontId="1" fillId="0" borderId="25" xfId="0" applyFont="1" applyBorder="1" applyAlignment="1">
      <alignment horizontal="center" vertical="center"/>
    </xf>
    <xf numFmtId="0" fontId="34" fillId="28" borderId="16" xfId="0" applyFont="1" applyFill="1" applyBorder="1" applyAlignment="1">
      <alignment horizontal="center" vertical="center"/>
    </xf>
    <xf numFmtId="0" fontId="1" fillId="25" borderId="25" xfId="0" applyFont="1" applyFill="1" applyBorder="1" applyAlignment="1">
      <alignment horizontal="center" vertical="center"/>
    </xf>
    <xf numFmtId="0" fontId="29" fillId="0" borderId="0" xfId="0" applyFont="1" applyAlignment="1"/>
    <xf numFmtId="0" fontId="29" fillId="0" borderId="29" xfId="0" applyFont="1" applyBorder="1" applyAlignment="1">
      <alignment horizontal="center"/>
    </xf>
    <xf numFmtId="0" fontId="29" fillId="0" borderId="29" xfId="0" applyFont="1" applyBorder="1" applyAlignment="1">
      <alignment horizontal="left"/>
    </xf>
    <xf numFmtId="0" fontId="29" fillId="0" borderId="15" xfId="0" applyFont="1" applyBorder="1" applyAlignment="1">
      <alignment horizontal="left"/>
    </xf>
    <xf numFmtId="0" fontId="29" fillId="0" borderId="29" xfId="0" applyFont="1" applyBorder="1" applyAlignment="1">
      <alignment horizontal="left" wrapText="1"/>
    </xf>
    <xf numFmtId="0" fontId="41" fillId="0" borderId="29" xfId="0" applyFont="1" applyBorder="1" applyAlignment="1">
      <alignment horizontal="center"/>
    </xf>
    <xf numFmtId="0" fontId="29" fillId="0" borderId="14" xfId="0" applyFont="1" applyBorder="1" applyAlignment="1">
      <alignment horizontal="left"/>
    </xf>
    <xf numFmtId="0" fontId="29" fillId="0" borderId="0" xfId="0" applyFont="1" applyAlignment="1">
      <alignment horizontal="left"/>
    </xf>
    <xf numFmtId="0" fontId="43" fillId="0" borderId="2" xfId="0" applyFont="1" applyBorder="1" applyAlignment="1">
      <alignment horizontal="center" vertical="center"/>
    </xf>
    <xf numFmtId="0" fontId="0" fillId="0" borderId="2" xfId="0" applyBorder="1" applyAlignment="1">
      <alignment horizontal="center"/>
    </xf>
    <xf numFmtId="0" fontId="0" fillId="0" borderId="0" xfId="0" applyAlignment="1">
      <alignment vertical="center"/>
    </xf>
    <xf numFmtId="0" fontId="1" fillId="0" borderId="16" xfId="0" applyFont="1" applyBorder="1" applyAlignment="1">
      <alignment horizontal="center" vertical="center"/>
    </xf>
    <xf numFmtId="0" fontId="1" fillId="0" borderId="0" xfId="0" applyFont="1" applyBorder="1" applyAlignment="1">
      <alignment horizontal="center" vertical="center" wrapText="1"/>
    </xf>
    <xf numFmtId="0" fontId="0" fillId="17" borderId="0" xfId="0" applyFill="1"/>
    <xf numFmtId="0" fontId="0" fillId="0" borderId="0" xfId="0" applyFont="1" applyBorder="1" applyAlignment="1">
      <alignment horizontal="center" vertical="center" wrapText="1"/>
    </xf>
    <xf numFmtId="0" fontId="0" fillId="0" borderId="0" xfId="0" applyFont="1" applyBorder="1" applyAlignment="1">
      <alignment vertical="center"/>
    </xf>
    <xf numFmtId="0" fontId="1" fillId="0" borderId="28" xfId="0" applyFont="1" applyBorder="1" applyAlignment="1">
      <alignment horizontal="center" vertical="center"/>
    </xf>
    <xf numFmtId="0" fontId="1" fillId="0" borderId="27" xfId="0" applyFont="1" applyBorder="1" applyAlignment="1">
      <alignment horizontal="center" vertical="center"/>
    </xf>
    <xf numFmtId="0" fontId="1" fillId="0" borderId="32" xfId="0" applyFont="1" applyBorder="1" applyAlignment="1">
      <alignment horizontal="center" vertical="center"/>
    </xf>
    <xf numFmtId="0" fontId="1" fillId="25" borderId="16" xfId="0" applyFont="1" applyFill="1" applyBorder="1" applyAlignment="1">
      <alignment horizontal="center" vertical="center"/>
    </xf>
    <xf numFmtId="0" fontId="0" fillId="0" borderId="3" xfId="0" applyBorder="1" applyAlignment="1">
      <alignment horizontal="center"/>
    </xf>
    <xf numFmtId="0" fontId="1" fillId="0" borderId="31" xfId="0" applyFont="1" applyBorder="1" applyAlignment="1">
      <alignment horizontal="center" vertical="center"/>
    </xf>
    <xf numFmtId="0" fontId="30" fillId="0" borderId="0" xfId="0" applyFont="1" applyBorder="1" applyAlignment="1"/>
    <xf numFmtId="0" fontId="0" fillId="0" borderId="0" xfId="0" applyFont="1" applyBorder="1" applyAlignment="1"/>
    <xf numFmtId="0" fontId="31" fillId="0" borderId="0" xfId="0" applyFont="1" applyBorder="1" applyAlignment="1">
      <alignment horizontal="center" vertical="center" wrapText="1"/>
    </xf>
    <xf numFmtId="0" fontId="0" fillId="0" borderId="0" xfId="0" applyBorder="1" applyAlignment="1">
      <alignment vertical="center" wrapText="1"/>
    </xf>
    <xf numFmtId="0" fontId="3" fillId="0" borderId="0" xfId="0" applyFont="1" applyAlignment="1"/>
    <xf numFmtId="0" fontId="42" fillId="12" borderId="25" xfId="0" applyFont="1" applyFill="1" applyBorder="1" applyAlignment="1"/>
    <xf numFmtId="0" fontId="31" fillId="16" borderId="29" xfId="0" applyFont="1" applyFill="1" applyBorder="1" applyAlignment="1"/>
    <xf numFmtId="0" fontId="44" fillId="33" borderId="14" xfId="0" applyFont="1" applyFill="1" applyBorder="1" applyAlignment="1">
      <alignment horizontal="center"/>
    </xf>
    <xf numFmtId="0" fontId="44" fillId="33" borderId="25" xfId="0" applyFont="1" applyFill="1" applyBorder="1" applyAlignment="1">
      <alignment horizontal="center"/>
    </xf>
    <xf numFmtId="0" fontId="44" fillId="0" borderId="0" xfId="0" applyFont="1" applyAlignment="1"/>
    <xf numFmtId="0" fontId="0" fillId="35" borderId="2" xfId="0" applyFill="1" applyBorder="1" applyAlignment="1">
      <alignment horizontal="left" vertical="center" wrapText="1"/>
    </xf>
    <xf numFmtId="0" fontId="0" fillId="35" borderId="2" xfId="0" applyFill="1" applyBorder="1" applyAlignment="1">
      <alignment vertical="center"/>
    </xf>
    <xf numFmtId="0" fontId="3" fillId="17" borderId="5" xfId="0" applyFont="1" applyFill="1" applyBorder="1" applyAlignment="1">
      <alignment horizontal="center" vertical="center" wrapText="1"/>
    </xf>
    <xf numFmtId="0" fontId="3" fillId="17" borderId="2" xfId="0" applyFont="1" applyFill="1" applyBorder="1" applyAlignment="1">
      <alignment horizontal="center" vertical="center" wrapText="1"/>
    </xf>
    <xf numFmtId="0" fontId="0" fillId="35" borderId="0" xfId="0" applyFill="1" applyBorder="1" applyAlignment="1">
      <alignment horizontal="left" vertical="center" wrapText="1"/>
    </xf>
    <xf numFmtId="0" fontId="0" fillId="17" borderId="2" xfId="0" applyFill="1" applyBorder="1" applyAlignment="1">
      <alignment wrapText="1"/>
    </xf>
    <xf numFmtId="0" fontId="3" fillId="17" borderId="0" xfId="0" applyFont="1" applyFill="1" applyBorder="1" applyAlignment="1">
      <alignment vertical="center" wrapText="1"/>
    </xf>
    <xf numFmtId="0" fontId="0" fillId="17" borderId="0" xfId="0" applyFill="1" applyBorder="1" applyAlignment="1">
      <alignment wrapText="1"/>
    </xf>
    <xf numFmtId="0" fontId="3" fillId="17" borderId="0" xfId="0" applyFont="1" applyFill="1" applyBorder="1" applyAlignment="1">
      <alignment horizontal="center" vertical="center" wrapText="1"/>
    </xf>
    <xf numFmtId="0" fontId="0" fillId="0" borderId="0" xfId="0" applyBorder="1"/>
    <xf numFmtId="0" fontId="3" fillId="34" borderId="34" xfId="0" applyFont="1" applyFill="1" applyBorder="1" applyAlignment="1">
      <alignment horizontal="center" vertical="center"/>
    </xf>
    <xf numFmtId="0" fontId="0" fillId="35" borderId="33" xfId="0" applyFill="1" applyBorder="1" applyAlignment="1">
      <alignment horizontal="left" vertical="center" wrapText="1"/>
    </xf>
    <xf numFmtId="0" fontId="0" fillId="17" borderId="0" xfId="0" applyFill="1" applyBorder="1"/>
    <xf numFmtId="0" fontId="0" fillId="0" borderId="3" xfId="0" applyBorder="1" applyAlignment="1">
      <alignment wrapText="1"/>
    </xf>
    <xf numFmtId="0" fontId="3" fillId="34" borderId="36" xfId="0" applyFont="1" applyFill="1" applyBorder="1" applyAlignment="1">
      <alignment horizontal="center" vertical="center" wrapText="1"/>
    </xf>
    <xf numFmtId="0" fontId="0" fillId="0" borderId="0" xfId="0" applyBorder="1" applyAlignment="1">
      <alignment horizontal="left" vertical="center"/>
    </xf>
    <xf numFmtId="0" fontId="0" fillId="35" borderId="38" xfId="0" applyFill="1" applyBorder="1" applyAlignment="1">
      <alignment vertical="center"/>
    </xf>
    <xf numFmtId="0" fontId="0" fillId="35" borderId="35" xfId="0" applyFill="1" applyBorder="1" applyAlignment="1">
      <alignment vertical="center"/>
    </xf>
    <xf numFmtId="0" fontId="0" fillId="35" borderId="33" xfId="0" applyFill="1" applyBorder="1" applyAlignment="1">
      <alignment vertical="center"/>
    </xf>
    <xf numFmtId="0" fontId="0" fillId="35" borderId="0" xfId="0" applyFill="1" applyBorder="1" applyAlignment="1">
      <alignment horizontal="left" vertical="center"/>
    </xf>
    <xf numFmtId="0" fontId="3" fillId="38" borderId="36" xfId="0" applyFont="1" applyFill="1" applyBorder="1" applyAlignment="1">
      <alignment vertical="center" wrapText="1"/>
    </xf>
    <xf numFmtId="0" fontId="3" fillId="38" borderId="2" xfId="0" applyFont="1" applyFill="1" applyBorder="1" applyAlignment="1">
      <alignment vertical="center" wrapText="1"/>
    </xf>
    <xf numFmtId="0" fontId="3" fillId="38" borderId="36" xfId="0" applyFont="1" applyFill="1" applyBorder="1" applyAlignment="1">
      <alignment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3" borderId="2" xfId="0" applyFont="1" applyFill="1" applyBorder="1" applyAlignment="1">
      <alignment horizontal="center" vertical="center" wrapText="1"/>
    </xf>
    <xf numFmtId="0" fontId="3" fillId="38" borderId="32" xfId="0" applyFont="1" applyFill="1" applyBorder="1" applyAlignment="1">
      <alignment horizontal="left" vertical="center"/>
    </xf>
    <xf numFmtId="0" fontId="3" fillId="38" borderId="37" xfId="0" applyFont="1" applyFill="1" applyBorder="1" applyAlignment="1">
      <alignment horizontal="left" vertical="center"/>
    </xf>
    <xf numFmtId="0" fontId="3" fillId="38" borderId="2" xfId="0" applyFont="1" applyFill="1" applyBorder="1" applyAlignment="1">
      <alignment horizontal="center" vertical="center" wrapText="1"/>
    </xf>
    <xf numFmtId="0" fontId="8" fillId="6" borderId="2" xfId="0" applyFont="1" applyFill="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17" fillId="6" borderId="8" xfId="0" applyNumberFormat="1" applyFont="1" applyFill="1" applyBorder="1" applyAlignment="1" applyProtection="1">
      <alignment horizontal="center"/>
    </xf>
    <xf numFmtId="0" fontId="17" fillId="6" borderId="6" xfId="0" applyNumberFormat="1" applyFont="1" applyFill="1" applyBorder="1" applyAlignment="1" applyProtection="1">
      <alignment horizontal="center"/>
    </xf>
    <xf numFmtId="0" fontId="17" fillId="6" borderId="7" xfId="0" applyNumberFormat="1" applyFont="1" applyFill="1" applyBorder="1" applyAlignment="1" applyProtection="1">
      <alignment horizontal="center"/>
    </xf>
    <xf numFmtId="0" fontId="8" fillId="6" borderId="8"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0" fillId="12" borderId="0" xfId="0" applyFill="1" applyAlignment="1">
      <alignment horizontal="center" vertical="center"/>
    </xf>
    <xf numFmtId="0" fontId="0" fillId="13" borderId="0" xfId="0" applyFill="1" applyAlignment="1">
      <alignment horizontal="center" vertical="center"/>
    </xf>
    <xf numFmtId="0" fontId="18" fillId="13" borderId="0" xfId="0" applyFont="1" applyFill="1" applyAlignment="1">
      <alignment horizontal="center" vertical="center"/>
    </xf>
    <xf numFmtId="0" fontId="19" fillId="0" borderId="0" xfId="0" applyFont="1" applyAlignment="1">
      <alignment horizontal="center" vertical="center"/>
    </xf>
    <xf numFmtId="0" fontId="0" fillId="0" borderId="0" xfId="0" applyAlignment="1">
      <alignment horizontal="center" vertical="center"/>
    </xf>
    <xf numFmtId="0" fontId="0" fillId="12" borderId="3"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xf numFmtId="0" fontId="0" fillId="0" borderId="11" xfId="0"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22" fillId="14" borderId="0" xfId="0" applyFont="1" applyFill="1" applyAlignment="1">
      <alignment horizontal="center"/>
    </xf>
    <xf numFmtId="0" fontId="0" fillId="14" borderId="0" xfId="0" applyFill="1" applyAlignment="1">
      <alignment horizontal="center"/>
    </xf>
    <xf numFmtId="0" fontId="0" fillId="0" borderId="0" xfId="0" applyAlignment="1">
      <alignment horizontal="center" wrapText="1"/>
    </xf>
    <xf numFmtId="0" fontId="0" fillId="0" borderId="11" xfId="0" applyBorder="1" applyAlignment="1">
      <alignment horizontal="center" vertical="center"/>
    </xf>
    <xf numFmtId="0" fontId="0" fillId="23" borderId="3" xfId="0" applyFill="1" applyBorder="1" applyAlignment="1">
      <alignment horizontal="center" vertical="center"/>
    </xf>
    <xf numFmtId="0" fontId="0" fillId="23" borderId="5" xfId="0" applyFill="1" applyBorder="1" applyAlignment="1">
      <alignment horizontal="center" vertical="center"/>
    </xf>
    <xf numFmtId="0" fontId="0" fillId="23" borderId="4" xfId="0" applyFill="1" applyBorder="1" applyAlignment="1">
      <alignment horizontal="center" vertical="center"/>
    </xf>
    <xf numFmtId="0" fontId="33" fillId="26" borderId="0" xfId="0" applyFont="1" applyFill="1" applyAlignment="1"/>
    <xf numFmtId="0" fontId="0" fillId="0" borderId="0" xfId="0" applyFont="1" applyAlignment="1"/>
    <xf numFmtId="0" fontId="33" fillId="0" borderId="0" xfId="0" applyFont="1" applyAlignment="1">
      <alignment wrapText="1"/>
    </xf>
    <xf numFmtId="0" fontId="33" fillId="0" borderId="0" xfId="0" applyFont="1" applyAlignment="1"/>
    <xf numFmtId="0" fontId="1" fillId="0" borderId="16" xfId="0" applyFont="1" applyBorder="1" applyAlignment="1">
      <alignment horizontal="center" vertical="center"/>
    </xf>
    <xf numFmtId="0" fontId="30" fillId="0" borderId="17" xfId="0" applyFont="1" applyBorder="1"/>
    <xf numFmtId="0" fontId="30" fillId="0" borderId="15" xfId="0" applyFont="1" applyBorder="1"/>
    <xf numFmtId="0" fontId="39" fillId="30" borderId="0" xfId="0" applyFont="1" applyFill="1" applyAlignment="1"/>
    <xf numFmtId="0" fontId="1" fillId="0" borderId="17" xfId="0" applyFont="1" applyBorder="1" applyAlignment="1">
      <alignment horizontal="center" vertical="center"/>
    </xf>
    <xf numFmtId="0" fontId="0" fillId="0" borderId="28" xfId="0" applyFont="1" applyBorder="1" applyAlignment="1">
      <alignment horizontal="center" vertical="center" wrapText="1"/>
    </xf>
    <xf numFmtId="0" fontId="0" fillId="0" borderId="19" xfId="0" applyFont="1" applyBorder="1" applyAlignment="1">
      <alignment horizontal="center" vertical="center" wrapText="1"/>
    </xf>
    <xf numFmtId="0" fontId="0" fillId="31" borderId="0" xfId="0" applyFont="1" applyFill="1" applyAlignment="1"/>
    <xf numFmtId="0" fontId="29" fillId="0" borderId="26" xfId="0" applyFont="1" applyBorder="1" applyAlignment="1">
      <alignment horizontal="center" vertical="center" wrapText="1"/>
    </xf>
    <xf numFmtId="0" fontId="29" fillId="0" borderId="11"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0" xfId="0" applyFont="1" applyBorder="1" applyAlignment="1">
      <alignment horizontal="center" vertical="center" wrapText="1"/>
    </xf>
    <xf numFmtId="0" fontId="32" fillId="27" borderId="23" xfId="0" applyFont="1" applyFill="1" applyBorder="1" applyAlignment="1">
      <alignment horizontal="center" vertical="center" wrapText="1"/>
    </xf>
    <xf numFmtId="0" fontId="32" fillId="27" borderId="22" xfId="0" applyFont="1" applyFill="1" applyBorder="1" applyAlignment="1">
      <alignment horizontal="center" vertical="center" wrapText="1"/>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0" fillId="0" borderId="16" xfId="0" applyFont="1" applyBorder="1" applyAlignment="1">
      <alignment horizontal="center" vertical="center" wrapText="1"/>
    </xf>
    <xf numFmtId="0" fontId="1" fillId="31" borderId="0" xfId="0" applyFont="1" applyFill="1" applyAlignment="1">
      <alignment horizontal="center" vertical="center"/>
    </xf>
    <xf numFmtId="0" fontId="1" fillId="0" borderId="31" xfId="0" applyFont="1" applyBorder="1" applyAlignment="1">
      <alignment horizontal="center" vertical="center"/>
    </xf>
    <xf numFmtId="0" fontId="1" fillId="0" borderId="20" xfId="0" applyFont="1" applyBorder="1" applyAlignment="1">
      <alignment horizontal="center" vertical="center"/>
    </xf>
    <xf numFmtId="0" fontId="29" fillId="0" borderId="24" xfId="0" applyFont="1" applyBorder="1" applyAlignment="1">
      <alignment horizontal="right"/>
    </xf>
    <xf numFmtId="0" fontId="30" fillId="0" borderId="24" xfId="0" applyFont="1" applyBorder="1"/>
    <xf numFmtId="0" fontId="30" fillId="0" borderId="25" xfId="0" applyFont="1" applyBorder="1"/>
    <xf numFmtId="0" fontId="44" fillId="0" borderId="21" xfId="0" applyFont="1" applyBorder="1" applyAlignment="1">
      <alignment horizontal="left" vertical="top"/>
    </xf>
    <xf numFmtId="0" fontId="16" fillId="0" borderId="25" xfId="0" applyFont="1" applyBorder="1"/>
    <xf numFmtId="0" fontId="1" fillId="0" borderId="30" xfId="0" applyFont="1" applyBorder="1"/>
    <xf numFmtId="0" fontId="30" fillId="0" borderId="30" xfId="0" applyFont="1" applyBorder="1"/>
    <xf numFmtId="0" fontId="45" fillId="36" borderId="0" xfId="0" applyFont="1" applyFill="1" applyAlignment="1">
      <alignment horizontal="center"/>
    </xf>
    <xf numFmtId="0" fontId="3" fillId="37" borderId="0" xfId="0" applyFont="1" applyFill="1" applyAlignment="1"/>
    <xf numFmtId="0" fontId="44" fillId="0" borderId="0" xfId="0" applyFont="1" applyAlignment="1">
      <alignment horizontal="left"/>
    </xf>
    <xf numFmtId="0" fontId="3" fillId="0" borderId="0" xfId="0" applyFont="1" applyAlignment="1">
      <alignment horizontal="left"/>
    </xf>
    <xf numFmtId="0" fontId="44" fillId="0" borderId="16" xfId="0" applyFont="1" applyBorder="1" applyAlignment="1">
      <alignment horizontal="left"/>
    </xf>
    <xf numFmtId="0" fontId="16" fillId="0" borderId="17" xfId="0" applyFont="1" applyBorder="1" applyAlignment="1">
      <alignment horizontal="left"/>
    </xf>
    <xf numFmtId="0" fontId="16" fillId="0" borderId="15" xfId="0" applyFont="1" applyBorder="1" applyAlignment="1">
      <alignment horizontal="left"/>
    </xf>
    <xf numFmtId="0" fontId="29" fillId="0" borderId="16" xfId="0" applyFont="1" applyBorder="1" applyAlignment="1">
      <alignment horizontal="center"/>
    </xf>
    <xf numFmtId="0" fontId="29" fillId="0" borderId="24" xfId="0" applyFont="1" applyBorder="1" applyAlignment="1">
      <alignment horizontal="left"/>
    </xf>
    <xf numFmtId="0" fontId="30" fillId="0" borderId="24" xfId="0" applyFont="1" applyBorder="1" applyAlignment="1">
      <alignment horizontal="left"/>
    </xf>
    <xf numFmtId="0" fontId="30" fillId="0" borderId="25" xfId="0" applyFont="1" applyBorder="1" applyAlignment="1">
      <alignment horizontal="left"/>
    </xf>
    <xf numFmtId="0" fontId="29" fillId="0" borderId="24" xfId="0" applyFont="1" applyBorder="1" applyAlignment="1"/>
  </cellXfs>
  <cellStyles count="10">
    <cellStyle name="Hyperlink 2" xfId="4"/>
    <cellStyle name="Neutral 2" xfId="6"/>
    <cellStyle name="Neutral 3" xfId="7"/>
    <cellStyle name="Normal" xfId="0" builtinId="0"/>
    <cellStyle name="Normal 2" xfId="3"/>
    <cellStyle name="Normal 2 2" xfId="5"/>
    <cellStyle name="Normal 2 2 2" xfId="2"/>
    <cellStyle name="Normal 3" xfId="8"/>
    <cellStyle name="Normal 4" xfId="9"/>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3</xdr:col>
      <xdr:colOff>1793875</xdr:colOff>
      <xdr:row>11</xdr:row>
      <xdr:rowOff>0</xdr:rowOff>
    </xdr:from>
    <xdr:to>
      <xdr:col>5</xdr:col>
      <xdr:colOff>127000</xdr:colOff>
      <xdr:row>11</xdr:row>
      <xdr:rowOff>0</xdr:rowOff>
    </xdr:to>
    <xdr:cxnSp macro="">
      <xdr:nvCxnSpPr>
        <xdr:cNvPr id="2" name="Straight Connector 1">
          <a:extLst>
            <a:ext uri="{FF2B5EF4-FFF2-40B4-BE49-F238E27FC236}">
              <a16:creationId xmlns="" xmlns:a16="http://schemas.microsoft.com/office/drawing/2014/main" id="{00000000-0008-0000-0200-000002000000}"/>
            </a:ext>
          </a:extLst>
        </xdr:cNvPr>
        <xdr:cNvCxnSpPr/>
      </xdr:nvCxnSpPr>
      <xdr:spPr>
        <a:xfrm>
          <a:off x="2435225" y="2025650"/>
          <a:ext cx="7397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12</xdr:row>
      <xdr:rowOff>0</xdr:rowOff>
    </xdr:from>
    <xdr:to>
      <xdr:col>5</xdr:col>
      <xdr:colOff>13608</xdr:colOff>
      <xdr:row>12</xdr:row>
      <xdr:rowOff>0</xdr:rowOff>
    </xdr:to>
    <xdr:cxnSp macro="">
      <xdr:nvCxnSpPr>
        <xdr:cNvPr id="3" name="Straight Connector 2">
          <a:extLst>
            <a:ext uri="{FF2B5EF4-FFF2-40B4-BE49-F238E27FC236}">
              <a16:creationId xmlns="" xmlns:a16="http://schemas.microsoft.com/office/drawing/2014/main" id="{00000000-0008-0000-0200-000003000000}"/>
            </a:ext>
          </a:extLst>
        </xdr:cNvPr>
        <xdr:cNvCxnSpPr/>
      </xdr:nvCxnSpPr>
      <xdr:spPr>
        <a:xfrm>
          <a:off x="2438400" y="2209800"/>
          <a:ext cx="62320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12</xdr:row>
      <xdr:rowOff>2016125</xdr:rowOff>
    </xdr:from>
    <xdr:to>
      <xdr:col>12</xdr:col>
      <xdr:colOff>47625</xdr:colOff>
      <xdr:row>13</xdr:row>
      <xdr:rowOff>0</xdr:rowOff>
    </xdr:to>
    <xdr:cxnSp macro="">
      <xdr:nvCxnSpPr>
        <xdr:cNvPr id="4" name="Straight Connector 3">
          <a:extLst>
            <a:ext uri="{FF2B5EF4-FFF2-40B4-BE49-F238E27FC236}">
              <a16:creationId xmlns="" xmlns:a16="http://schemas.microsoft.com/office/drawing/2014/main" id="{00000000-0008-0000-0200-000004000000}"/>
            </a:ext>
          </a:extLst>
        </xdr:cNvPr>
        <xdr:cNvCxnSpPr/>
      </xdr:nvCxnSpPr>
      <xdr:spPr>
        <a:xfrm>
          <a:off x="0" y="2390775"/>
          <a:ext cx="7362825"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12</xdr:row>
      <xdr:rowOff>15875</xdr:rowOff>
    </xdr:from>
    <xdr:to>
      <xdr:col>2</xdr:col>
      <xdr:colOff>0</xdr:colOff>
      <xdr:row>13</xdr:row>
      <xdr:rowOff>0</xdr:rowOff>
    </xdr:to>
    <xdr:cxnSp macro="">
      <xdr:nvCxnSpPr>
        <xdr:cNvPr id="5" name="Straight Connector 4">
          <a:extLst>
            <a:ext uri="{FF2B5EF4-FFF2-40B4-BE49-F238E27FC236}">
              <a16:creationId xmlns="" xmlns:a16="http://schemas.microsoft.com/office/drawing/2014/main" id="{00000000-0008-0000-0200-000005000000}"/>
            </a:ext>
          </a:extLst>
        </xdr:cNvPr>
        <xdr:cNvCxnSpPr/>
      </xdr:nvCxnSpPr>
      <xdr:spPr>
        <a:xfrm>
          <a:off x="1219200" y="2225675"/>
          <a:ext cx="0" cy="168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15875</xdr:colOff>
      <xdr:row>12</xdr:row>
      <xdr:rowOff>15875</xdr:rowOff>
    </xdr:from>
    <xdr:to>
      <xdr:col>5</xdr:col>
      <xdr:colOff>15876</xdr:colOff>
      <xdr:row>13</xdr:row>
      <xdr:rowOff>15875</xdr:rowOff>
    </xdr:to>
    <xdr:cxnSp macro="">
      <xdr:nvCxnSpPr>
        <xdr:cNvPr id="6" name="Straight Connector 5">
          <a:extLst>
            <a:ext uri="{FF2B5EF4-FFF2-40B4-BE49-F238E27FC236}">
              <a16:creationId xmlns="" xmlns:a16="http://schemas.microsoft.com/office/drawing/2014/main" id="{00000000-0008-0000-0200-000006000000}"/>
            </a:ext>
          </a:extLst>
        </xdr:cNvPr>
        <xdr:cNvCxnSpPr/>
      </xdr:nvCxnSpPr>
      <xdr:spPr>
        <a:xfrm>
          <a:off x="3063875" y="2225675"/>
          <a:ext cx="1"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12</xdr:row>
      <xdr:rowOff>0</xdr:rowOff>
    </xdr:from>
    <xdr:to>
      <xdr:col>6</xdr:col>
      <xdr:colOff>0</xdr:colOff>
      <xdr:row>13</xdr:row>
      <xdr:rowOff>0</xdr:rowOff>
    </xdr:to>
    <xdr:cxnSp macro="">
      <xdr:nvCxnSpPr>
        <xdr:cNvPr id="7" name="Straight Connector 6">
          <a:extLst>
            <a:ext uri="{FF2B5EF4-FFF2-40B4-BE49-F238E27FC236}">
              <a16:creationId xmlns="" xmlns:a16="http://schemas.microsoft.com/office/drawing/2014/main" id="{00000000-0008-0000-0200-000007000000}"/>
            </a:ext>
          </a:extLst>
        </xdr:cNvPr>
        <xdr:cNvCxnSpPr/>
      </xdr:nvCxnSpPr>
      <xdr:spPr>
        <a:xfrm>
          <a:off x="3657600" y="2209800"/>
          <a:ext cx="0"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12</xdr:row>
      <xdr:rowOff>0</xdr:rowOff>
    </xdr:from>
    <xdr:to>
      <xdr:col>4</xdr:col>
      <xdr:colOff>0</xdr:colOff>
      <xdr:row>13</xdr:row>
      <xdr:rowOff>0</xdr:rowOff>
    </xdr:to>
    <xdr:cxnSp macro="">
      <xdr:nvCxnSpPr>
        <xdr:cNvPr id="8" name="Straight Connector 7">
          <a:extLst>
            <a:ext uri="{FF2B5EF4-FFF2-40B4-BE49-F238E27FC236}">
              <a16:creationId xmlns="" xmlns:a16="http://schemas.microsoft.com/office/drawing/2014/main" id="{00000000-0008-0000-0200-000008000000}"/>
            </a:ext>
          </a:extLst>
        </xdr:cNvPr>
        <xdr:cNvCxnSpPr/>
      </xdr:nvCxnSpPr>
      <xdr:spPr>
        <a:xfrm>
          <a:off x="2438400" y="2209800"/>
          <a:ext cx="0"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11</xdr:row>
      <xdr:rowOff>2254250</xdr:rowOff>
    </xdr:from>
    <xdr:to>
      <xdr:col>3</xdr:col>
      <xdr:colOff>15875</xdr:colOff>
      <xdr:row>13</xdr:row>
      <xdr:rowOff>0</xdr:rowOff>
    </xdr:to>
    <xdr:cxnSp macro="">
      <xdr:nvCxnSpPr>
        <xdr:cNvPr id="9" name="Straight Connector 8">
          <a:extLst>
            <a:ext uri="{FF2B5EF4-FFF2-40B4-BE49-F238E27FC236}">
              <a16:creationId xmlns="" xmlns:a16="http://schemas.microsoft.com/office/drawing/2014/main" id="{00000000-0008-0000-0200-000009000000}"/>
            </a:ext>
          </a:extLst>
        </xdr:cNvPr>
        <xdr:cNvCxnSpPr/>
      </xdr:nvCxnSpPr>
      <xdr:spPr>
        <a:xfrm flipH="1">
          <a:off x="1828800" y="2209800"/>
          <a:ext cx="15875"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12</xdr:row>
      <xdr:rowOff>0</xdr:rowOff>
    </xdr:from>
    <xdr:to>
      <xdr:col>7</xdr:col>
      <xdr:colOff>0</xdr:colOff>
      <xdr:row>13</xdr:row>
      <xdr:rowOff>0</xdr:rowOff>
    </xdr:to>
    <xdr:cxnSp macro="">
      <xdr:nvCxnSpPr>
        <xdr:cNvPr id="10" name="Straight Connector 9">
          <a:extLst>
            <a:ext uri="{FF2B5EF4-FFF2-40B4-BE49-F238E27FC236}">
              <a16:creationId xmlns="" xmlns:a16="http://schemas.microsoft.com/office/drawing/2014/main" id="{00000000-0008-0000-0200-00000A000000}"/>
            </a:ext>
          </a:extLst>
        </xdr:cNvPr>
        <xdr:cNvCxnSpPr/>
      </xdr:nvCxnSpPr>
      <xdr:spPr>
        <a:xfrm>
          <a:off x="4267200" y="2209800"/>
          <a:ext cx="0" cy="1841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12</xdr:row>
      <xdr:rowOff>0</xdr:rowOff>
    </xdr:from>
    <xdr:to>
      <xdr:col>8</xdr:col>
      <xdr:colOff>0</xdr:colOff>
      <xdr:row>12</xdr:row>
      <xdr:rowOff>2016125</xdr:rowOff>
    </xdr:to>
    <xdr:cxnSp macro="">
      <xdr:nvCxnSpPr>
        <xdr:cNvPr id="11" name="Straight Connector 10">
          <a:extLst>
            <a:ext uri="{FF2B5EF4-FFF2-40B4-BE49-F238E27FC236}">
              <a16:creationId xmlns="" xmlns:a16="http://schemas.microsoft.com/office/drawing/2014/main" id="{00000000-0008-0000-0200-00000B000000}"/>
            </a:ext>
          </a:extLst>
        </xdr:cNvPr>
        <xdr:cNvCxnSpPr/>
      </xdr:nvCxnSpPr>
      <xdr:spPr>
        <a:xfrm>
          <a:off x="4876800" y="2209800"/>
          <a:ext cx="0" cy="180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12</xdr:row>
      <xdr:rowOff>15875</xdr:rowOff>
    </xdr:from>
    <xdr:to>
      <xdr:col>9</xdr:col>
      <xdr:colOff>15875</xdr:colOff>
      <xdr:row>13</xdr:row>
      <xdr:rowOff>0</xdr:rowOff>
    </xdr:to>
    <xdr:cxnSp macro="">
      <xdr:nvCxnSpPr>
        <xdr:cNvPr id="12" name="Straight Connector 11">
          <a:extLst>
            <a:ext uri="{FF2B5EF4-FFF2-40B4-BE49-F238E27FC236}">
              <a16:creationId xmlns="" xmlns:a16="http://schemas.microsoft.com/office/drawing/2014/main" id="{00000000-0008-0000-0200-00000C000000}"/>
            </a:ext>
          </a:extLst>
        </xdr:cNvPr>
        <xdr:cNvCxnSpPr/>
      </xdr:nvCxnSpPr>
      <xdr:spPr>
        <a:xfrm flipH="1">
          <a:off x="5486400" y="2225675"/>
          <a:ext cx="15875" cy="168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15875</xdr:colOff>
      <xdr:row>11</xdr:row>
      <xdr:rowOff>0</xdr:rowOff>
    </xdr:from>
    <xdr:to>
      <xdr:col>12</xdr:col>
      <xdr:colOff>0</xdr:colOff>
      <xdr:row>11</xdr:row>
      <xdr:rowOff>0</xdr:rowOff>
    </xdr:to>
    <xdr:cxnSp macro="">
      <xdr:nvCxnSpPr>
        <xdr:cNvPr id="13" name="Straight Connector 12">
          <a:extLst>
            <a:ext uri="{FF2B5EF4-FFF2-40B4-BE49-F238E27FC236}">
              <a16:creationId xmlns="" xmlns:a16="http://schemas.microsoft.com/office/drawing/2014/main" id="{00000000-0008-0000-0200-00000D000000}"/>
            </a:ext>
          </a:extLst>
        </xdr:cNvPr>
        <xdr:cNvCxnSpPr/>
      </xdr:nvCxnSpPr>
      <xdr:spPr>
        <a:xfrm>
          <a:off x="6721475" y="2025650"/>
          <a:ext cx="5937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15876</xdr:colOff>
      <xdr:row>12</xdr:row>
      <xdr:rowOff>0</xdr:rowOff>
    </xdr:from>
    <xdr:to>
      <xdr:col>10</xdr:col>
      <xdr:colOff>25400</xdr:colOff>
      <xdr:row>13</xdr:row>
      <xdr:rowOff>88900</xdr:rowOff>
    </xdr:to>
    <xdr:cxnSp macro="">
      <xdr:nvCxnSpPr>
        <xdr:cNvPr id="14" name="Straight Connector 13">
          <a:extLst>
            <a:ext uri="{FF2B5EF4-FFF2-40B4-BE49-F238E27FC236}">
              <a16:creationId xmlns="" xmlns:a16="http://schemas.microsoft.com/office/drawing/2014/main" id="{00000000-0008-0000-0200-00000E000000}"/>
            </a:ext>
          </a:extLst>
        </xdr:cNvPr>
        <xdr:cNvCxnSpPr/>
      </xdr:nvCxnSpPr>
      <xdr:spPr>
        <a:xfrm>
          <a:off x="6111876" y="2209800"/>
          <a:ext cx="9524" cy="273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12700</xdr:colOff>
      <xdr:row>11</xdr:row>
      <xdr:rowOff>2197100</xdr:rowOff>
    </xdr:from>
    <xdr:to>
      <xdr:col>11</xdr:col>
      <xdr:colOff>12700</xdr:colOff>
      <xdr:row>13</xdr:row>
      <xdr:rowOff>76200</xdr:rowOff>
    </xdr:to>
    <xdr:cxnSp macro="">
      <xdr:nvCxnSpPr>
        <xdr:cNvPr id="15" name="Straight Connector 14">
          <a:extLst>
            <a:ext uri="{FF2B5EF4-FFF2-40B4-BE49-F238E27FC236}">
              <a16:creationId xmlns="" xmlns:a16="http://schemas.microsoft.com/office/drawing/2014/main" id="{00000000-0008-0000-0200-00000F000000}"/>
            </a:ext>
          </a:extLst>
        </xdr:cNvPr>
        <xdr:cNvCxnSpPr/>
      </xdr:nvCxnSpPr>
      <xdr:spPr>
        <a:xfrm>
          <a:off x="6718300" y="2209800"/>
          <a:ext cx="0" cy="260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12</xdr:row>
      <xdr:rowOff>0</xdr:rowOff>
    </xdr:from>
    <xdr:to>
      <xdr:col>12</xdr:col>
      <xdr:colOff>15875</xdr:colOff>
      <xdr:row>13</xdr:row>
      <xdr:rowOff>31750</xdr:rowOff>
    </xdr:to>
    <xdr:cxnSp macro="">
      <xdr:nvCxnSpPr>
        <xdr:cNvPr id="16" name="Straight Connector 15">
          <a:extLst>
            <a:ext uri="{FF2B5EF4-FFF2-40B4-BE49-F238E27FC236}">
              <a16:creationId xmlns="" xmlns:a16="http://schemas.microsoft.com/office/drawing/2014/main" id="{00000000-0008-0000-0200-000010000000}"/>
            </a:ext>
          </a:extLst>
        </xdr:cNvPr>
        <xdr:cNvCxnSpPr/>
      </xdr:nvCxnSpPr>
      <xdr:spPr>
        <a:xfrm>
          <a:off x="7315200" y="2209800"/>
          <a:ext cx="15875" cy="2159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460375</xdr:colOff>
      <xdr:row>11</xdr:row>
      <xdr:rowOff>2254250</xdr:rowOff>
    </xdr:from>
    <xdr:to>
      <xdr:col>11</xdr:col>
      <xdr:colOff>968375</xdr:colOff>
      <xdr:row>12</xdr:row>
      <xdr:rowOff>0</xdr:rowOff>
    </xdr:to>
    <xdr:cxnSp macro="">
      <xdr:nvCxnSpPr>
        <xdr:cNvPr id="17" name="Straight Connector 16">
          <a:extLst>
            <a:ext uri="{FF2B5EF4-FFF2-40B4-BE49-F238E27FC236}">
              <a16:creationId xmlns="" xmlns:a16="http://schemas.microsoft.com/office/drawing/2014/main" id="{00000000-0008-0000-0200-000011000000}"/>
            </a:ext>
          </a:extLst>
        </xdr:cNvPr>
        <xdr:cNvCxnSpPr/>
      </xdr:nvCxnSpPr>
      <xdr:spPr>
        <a:xfrm flipV="1">
          <a:off x="6556375" y="2209800"/>
          <a:ext cx="755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15875</xdr:colOff>
      <xdr:row>9</xdr:row>
      <xdr:rowOff>0</xdr:rowOff>
    </xdr:from>
    <xdr:to>
      <xdr:col>12</xdr:col>
      <xdr:colOff>0</xdr:colOff>
      <xdr:row>9</xdr:row>
      <xdr:rowOff>15875</xdr:rowOff>
    </xdr:to>
    <xdr:cxnSp macro="">
      <xdr:nvCxnSpPr>
        <xdr:cNvPr id="18" name="Straight Connector 17">
          <a:extLst>
            <a:ext uri="{FF2B5EF4-FFF2-40B4-BE49-F238E27FC236}">
              <a16:creationId xmlns="" xmlns:a16="http://schemas.microsoft.com/office/drawing/2014/main" id="{00000000-0008-0000-0200-000012000000}"/>
            </a:ext>
          </a:extLst>
        </xdr:cNvPr>
        <xdr:cNvCxnSpPr/>
      </xdr:nvCxnSpPr>
      <xdr:spPr>
        <a:xfrm>
          <a:off x="6721475" y="1657350"/>
          <a:ext cx="593725" cy="15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15875</xdr:colOff>
      <xdr:row>7</xdr:row>
      <xdr:rowOff>2317750</xdr:rowOff>
    </xdr:from>
    <xdr:to>
      <xdr:col>12</xdr:col>
      <xdr:colOff>0</xdr:colOff>
      <xdr:row>8</xdr:row>
      <xdr:rowOff>0</xdr:rowOff>
    </xdr:to>
    <xdr:cxnSp macro="">
      <xdr:nvCxnSpPr>
        <xdr:cNvPr id="19" name="Straight Connector 18">
          <a:extLst>
            <a:ext uri="{FF2B5EF4-FFF2-40B4-BE49-F238E27FC236}">
              <a16:creationId xmlns="" xmlns:a16="http://schemas.microsoft.com/office/drawing/2014/main" id="{00000000-0008-0000-0200-000013000000}"/>
            </a:ext>
          </a:extLst>
        </xdr:cNvPr>
        <xdr:cNvCxnSpPr/>
      </xdr:nvCxnSpPr>
      <xdr:spPr>
        <a:xfrm flipV="1">
          <a:off x="6721475" y="1473200"/>
          <a:ext cx="5937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7</xdr:row>
      <xdr:rowOff>0</xdr:rowOff>
    </xdr:from>
    <xdr:to>
      <xdr:col>12</xdr:col>
      <xdr:colOff>15875</xdr:colOff>
      <xdr:row>7</xdr:row>
      <xdr:rowOff>2</xdr:rowOff>
    </xdr:to>
    <xdr:cxnSp macro="">
      <xdr:nvCxnSpPr>
        <xdr:cNvPr id="20" name="Straight Connector 19">
          <a:extLst>
            <a:ext uri="{FF2B5EF4-FFF2-40B4-BE49-F238E27FC236}">
              <a16:creationId xmlns="" xmlns:a16="http://schemas.microsoft.com/office/drawing/2014/main" id="{00000000-0008-0000-0200-000014000000}"/>
            </a:ext>
          </a:extLst>
        </xdr:cNvPr>
        <xdr:cNvCxnSpPr/>
      </xdr:nvCxnSpPr>
      <xdr:spPr>
        <a:xfrm>
          <a:off x="5486400" y="1289050"/>
          <a:ext cx="1844675" cy="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13</xdr:row>
      <xdr:rowOff>2079625</xdr:rowOff>
    </xdr:from>
    <xdr:to>
      <xdr:col>11</xdr:col>
      <xdr:colOff>968375</xdr:colOff>
      <xdr:row>14</xdr:row>
      <xdr:rowOff>0</xdr:rowOff>
    </xdr:to>
    <xdr:cxnSp macro="">
      <xdr:nvCxnSpPr>
        <xdr:cNvPr id="21" name="Straight Connector 20">
          <a:extLst>
            <a:ext uri="{FF2B5EF4-FFF2-40B4-BE49-F238E27FC236}">
              <a16:creationId xmlns="" xmlns:a16="http://schemas.microsoft.com/office/drawing/2014/main" id="{00000000-0008-0000-0200-000015000000}"/>
            </a:ext>
          </a:extLst>
        </xdr:cNvPr>
        <xdr:cNvCxnSpPr/>
      </xdr:nvCxnSpPr>
      <xdr:spPr>
        <a:xfrm flipV="1">
          <a:off x="0" y="2574925"/>
          <a:ext cx="7312025"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12</xdr:row>
      <xdr:rowOff>2028825</xdr:rowOff>
    </xdr:from>
    <xdr:to>
      <xdr:col>3</xdr:col>
      <xdr:colOff>9525</xdr:colOff>
      <xdr:row>13</xdr:row>
      <xdr:rowOff>2092325</xdr:rowOff>
    </xdr:to>
    <xdr:sp macro="" textlink="">
      <xdr:nvSpPr>
        <xdr:cNvPr id="22" name="Flowchart: Process 21">
          <a:extLst>
            <a:ext uri="{FF2B5EF4-FFF2-40B4-BE49-F238E27FC236}">
              <a16:creationId xmlns="" xmlns:a16="http://schemas.microsoft.com/office/drawing/2014/main" id="{00000000-0008-0000-0200-000016000000}"/>
            </a:ext>
          </a:extLst>
        </xdr:cNvPr>
        <xdr:cNvSpPr/>
      </xdr:nvSpPr>
      <xdr:spPr>
        <a:xfrm>
          <a:off x="1219200" y="2390775"/>
          <a:ext cx="619125" cy="184150"/>
        </a:xfrm>
        <a:prstGeom prst="flowChartProcess">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b"/>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a:solidFill>
                <a:schemeClr val="dk1"/>
              </a:solidFill>
              <a:effectLst/>
              <a:latin typeface="+mn-lt"/>
              <a:ea typeface="+mn-ea"/>
              <a:cs typeface="+mn-cs"/>
            </a:rPr>
            <a:t>TC_Cb_8</a:t>
          </a:r>
        </a:p>
      </xdr:txBody>
    </xdr:sp>
    <xdr:clientData/>
  </xdr:twoCellAnchor>
  <xdr:twoCellAnchor>
    <xdr:from>
      <xdr:col>4</xdr:col>
      <xdr:colOff>15875</xdr:colOff>
      <xdr:row>12</xdr:row>
      <xdr:rowOff>2016125</xdr:rowOff>
    </xdr:from>
    <xdr:to>
      <xdr:col>5</xdr:col>
      <xdr:colOff>15875</xdr:colOff>
      <xdr:row>14</xdr:row>
      <xdr:rowOff>15875</xdr:rowOff>
    </xdr:to>
    <xdr:sp macro="" textlink="">
      <xdr:nvSpPr>
        <xdr:cNvPr id="23" name="Rectangle 22">
          <a:extLst>
            <a:ext uri="{FF2B5EF4-FFF2-40B4-BE49-F238E27FC236}">
              <a16:creationId xmlns="" xmlns:a16="http://schemas.microsoft.com/office/drawing/2014/main" id="{00000000-0008-0000-0200-000017000000}"/>
            </a:ext>
          </a:extLst>
        </xdr:cNvPr>
        <xdr:cNvSpPr/>
      </xdr:nvSpPr>
      <xdr:spPr>
        <a:xfrm>
          <a:off x="2454275" y="2390775"/>
          <a:ext cx="609600" cy="203200"/>
        </a:xfrm>
        <a:prstGeom prst="rect">
          <a:avLst/>
        </a:prstGeom>
        <a:ln>
          <a:solidFill>
            <a:schemeClr val="tx1">
              <a:lumMod val="95000"/>
              <a:lumOff val="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r>
            <a:rPr lang="en-IN" sz="1400">
              <a:solidFill>
                <a:schemeClr val="dk1"/>
              </a:solidFill>
              <a:effectLst/>
              <a:latin typeface="+mn-lt"/>
              <a:ea typeface="+mn-ea"/>
              <a:cs typeface="+mn-cs"/>
            </a:rPr>
            <a:t>1. Open the browser</a:t>
          </a:r>
        </a:p>
        <a:p>
          <a:r>
            <a:rPr lang="en-IN" sz="1400">
              <a:solidFill>
                <a:schemeClr val="dk1"/>
              </a:solidFill>
              <a:effectLst/>
              <a:latin typeface="+mn-lt"/>
              <a:ea typeface="+mn-ea"/>
              <a:cs typeface="+mn-cs"/>
            </a:rPr>
            <a:t>2. Enter URL: www.redbus.in</a:t>
          </a:r>
        </a:p>
        <a:p>
          <a:r>
            <a:rPr lang="en-IN" sz="1400">
              <a:solidFill>
                <a:schemeClr val="dk1"/>
              </a:solidFill>
              <a:effectLst/>
              <a:latin typeface="+mn-lt"/>
              <a:ea typeface="+mn-ea"/>
              <a:cs typeface="+mn-cs"/>
            </a:rPr>
            <a:t>3. Click on manage booking </a:t>
          </a:r>
        </a:p>
        <a:p>
          <a:r>
            <a:rPr lang="en-IN" sz="1400">
              <a:solidFill>
                <a:schemeClr val="dk1"/>
              </a:solidFill>
              <a:effectLst/>
              <a:latin typeface="+mn-lt"/>
              <a:ea typeface="+mn-ea"/>
              <a:cs typeface="+mn-cs"/>
            </a:rPr>
            <a:t>4. Click on show my tickets</a:t>
          </a:r>
        </a:p>
        <a:p>
          <a:r>
            <a:rPr lang="en-IN" sz="1400">
              <a:solidFill>
                <a:schemeClr val="dk1"/>
              </a:solidFill>
              <a:effectLst/>
              <a:latin typeface="+mn-lt"/>
              <a:ea typeface="+mn-ea"/>
              <a:cs typeface="+mn-cs"/>
            </a:rPr>
            <a:t>5. Enter ticket </a:t>
          </a:r>
          <a:r>
            <a:rPr lang="en-IN" sz="1600">
              <a:solidFill>
                <a:schemeClr val="dk1"/>
              </a:solidFill>
              <a:effectLst/>
              <a:latin typeface="+mn-lt"/>
              <a:ea typeface="+mn-ea"/>
              <a:cs typeface="+mn-cs"/>
            </a:rPr>
            <a:t>number</a:t>
          </a:r>
        </a:p>
        <a:p>
          <a:r>
            <a:rPr lang="en-IN" sz="1600">
              <a:solidFill>
                <a:schemeClr val="dk1"/>
              </a:solidFill>
              <a:effectLst/>
              <a:latin typeface="+mn-lt"/>
              <a:ea typeface="+mn-ea"/>
              <a:cs typeface="+mn-cs"/>
            </a:rPr>
            <a:t>6. Enter email id </a:t>
          </a:r>
          <a:r>
            <a:rPr lang="en-IN" sz="1400">
              <a:solidFill>
                <a:schemeClr val="dk1"/>
              </a:solidFill>
              <a:effectLst/>
              <a:latin typeface="+mn-lt"/>
              <a:ea typeface="+mn-ea"/>
              <a:cs typeface="+mn-cs"/>
            </a:rPr>
            <a:t>and click on</a:t>
          </a:r>
        </a:p>
        <a:p>
          <a:r>
            <a:rPr lang="en-IN" sz="1400">
              <a:solidFill>
                <a:schemeClr val="dk1"/>
              </a:solidFill>
              <a:effectLst/>
              <a:latin typeface="+mn-lt"/>
              <a:ea typeface="+mn-ea"/>
              <a:cs typeface="+mn-cs"/>
            </a:rPr>
            <a:t>    submit button </a:t>
          </a:r>
        </a:p>
        <a:p>
          <a:r>
            <a:rPr lang="en-IN" sz="1400">
              <a:solidFill>
                <a:schemeClr val="dk1"/>
              </a:solidFill>
              <a:effectLst/>
              <a:latin typeface="+mn-lt"/>
              <a:ea typeface="+mn-ea"/>
              <a:cs typeface="+mn-cs"/>
            </a:rPr>
            <a:t>7. Navigate to print ticket page</a:t>
          </a:r>
        </a:p>
        <a:p>
          <a:r>
            <a:rPr lang="en-IN" sz="1400">
              <a:solidFill>
                <a:schemeClr val="dk1"/>
              </a:solidFill>
              <a:effectLst/>
              <a:latin typeface="+mn-lt"/>
              <a:ea typeface="+mn-ea"/>
              <a:cs typeface="+mn-cs"/>
            </a:rPr>
            <a:t>8. click on download</a:t>
          </a:r>
        </a:p>
      </xdr:txBody>
    </xdr:sp>
    <xdr:clientData/>
  </xdr:twoCellAnchor>
  <xdr:twoCellAnchor>
    <xdr:from>
      <xdr:col>5</xdr:col>
      <xdr:colOff>1873250</xdr:colOff>
      <xdr:row>13</xdr:row>
      <xdr:rowOff>15875</xdr:rowOff>
    </xdr:from>
    <xdr:to>
      <xdr:col>7</xdr:col>
      <xdr:colOff>0</xdr:colOff>
      <xdr:row>13</xdr:row>
      <xdr:rowOff>2095499</xdr:rowOff>
    </xdr:to>
    <xdr:sp macro="" textlink="">
      <xdr:nvSpPr>
        <xdr:cNvPr id="24" name="Rectangle 23">
          <a:extLst>
            <a:ext uri="{FF2B5EF4-FFF2-40B4-BE49-F238E27FC236}">
              <a16:creationId xmlns="" xmlns:a16="http://schemas.microsoft.com/office/drawing/2014/main" id="{00000000-0008-0000-0200-000018000000}"/>
            </a:ext>
          </a:extLst>
        </xdr:cNvPr>
        <xdr:cNvSpPr/>
      </xdr:nvSpPr>
      <xdr:spPr>
        <a:xfrm>
          <a:off x="3657600" y="2409825"/>
          <a:ext cx="609600" cy="168274"/>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r>
            <a:rPr lang="en-IN" sz="1400"/>
            <a:t>NA</a:t>
          </a:r>
        </a:p>
      </xdr:txBody>
    </xdr:sp>
    <xdr:clientData/>
  </xdr:twoCellAnchor>
  <xdr:twoCellAnchor>
    <xdr:from>
      <xdr:col>8</xdr:col>
      <xdr:colOff>15875</xdr:colOff>
      <xdr:row>13</xdr:row>
      <xdr:rowOff>0</xdr:rowOff>
    </xdr:from>
    <xdr:to>
      <xdr:col>9</xdr:col>
      <xdr:colOff>0</xdr:colOff>
      <xdr:row>14</xdr:row>
      <xdr:rowOff>0</xdr:rowOff>
    </xdr:to>
    <xdr:sp macro="" textlink="">
      <xdr:nvSpPr>
        <xdr:cNvPr id="25" name="Flowchart: Process 24">
          <a:extLst>
            <a:ext uri="{FF2B5EF4-FFF2-40B4-BE49-F238E27FC236}">
              <a16:creationId xmlns="" xmlns:a16="http://schemas.microsoft.com/office/drawing/2014/main" id="{00000000-0008-0000-0200-000019000000}"/>
            </a:ext>
          </a:extLst>
        </xdr:cNvPr>
        <xdr:cNvSpPr/>
      </xdr:nvSpPr>
      <xdr:spPr>
        <a:xfrm>
          <a:off x="4892675" y="2393950"/>
          <a:ext cx="593725" cy="184150"/>
        </a:xfrm>
        <a:prstGeom prst="flowChartProcess">
          <a:avLst/>
        </a:prstGeom>
        <a:solidFill>
          <a:schemeClr val="accent6">
            <a:lumMod val="40000"/>
            <a:lumOff val="6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algn="l"/>
          <a:r>
            <a:rPr lang="en-IN" sz="1600"/>
            <a:t>Pass</a:t>
          </a:r>
        </a:p>
      </xdr:txBody>
    </xdr:sp>
    <xdr:clientData/>
  </xdr:twoCellAnchor>
  <xdr:twoCellAnchor>
    <xdr:from>
      <xdr:col>10</xdr:col>
      <xdr:colOff>12700</xdr:colOff>
      <xdr:row>13</xdr:row>
      <xdr:rowOff>9525</xdr:rowOff>
    </xdr:from>
    <xdr:to>
      <xdr:col>11</xdr:col>
      <xdr:colOff>12700</xdr:colOff>
      <xdr:row>13</xdr:row>
      <xdr:rowOff>2082800</xdr:rowOff>
    </xdr:to>
    <xdr:sp macro="" textlink="">
      <xdr:nvSpPr>
        <xdr:cNvPr id="26" name="Rectangle 25">
          <a:extLst>
            <a:ext uri="{FF2B5EF4-FFF2-40B4-BE49-F238E27FC236}">
              <a16:creationId xmlns="" xmlns:a16="http://schemas.microsoft.com/office/drawing/2014/main" id="{00000000-0008-0000-0200-00001A000000}"/>
            </a:ext>
          </a:extLst>
        </xdr:cNvPr>
        <xdr:cNvSpPr/>
      </xdr:nvSpPr>
      <xdr:spPr>
        <a:xfrm>
          <a:off x="6108700" y="2403475"/>
          <a:ext cx="609600" cy="174625"/>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0</xdr:colOff>
      <xdr:row>13</xdr:row>
      <xdr:rowOff>15875</xdr:rowOff>
    </xdr:from>
    <xdr:to>
      <xdr:col>12</xdr:col>
      <xdr:colOff>0</xdr:colOff>
      <xdr:row>14</xdr:row>
      <xdr:rowOff>0</xdr:rowOff>
    </xdr:to>
    <xdr:sp macro="" textlink="">
      <xdr:nvSpPr>
        <xdr:cNvPr id="27" name="Flowchart: Process 26">
          <a:extLst>
            <a:ext uri="{FF2B5EF4-FFF2-40B4-BE49-F238E27FC236}">
              <a16:creationId xmlns="" xmlns:a16="http://schemas.microsoft.com/office/drawing/2014/main" id="{00000000-0008-0000-0200-00001B000000}"/>
            </a:ext>
          </a:extLst>
        </xdr:cNvPr>
        <xdr:cNvSpPr/>
      </xdr:nvSpPr>
      <xdr:spPr>
        <a:xfrm>
          <a:off x="6705600" y="2409825"/>
          <a:ext cx="609600" cy="168275"/>
        </a:xfrm>
        <a:prstGeom prst="flowChartProcess">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zoomScaleNormal="100" workbookViewId="0">
      <selection activeCell="C80" sqref="C80"/>
    </sheetView>
  </sheetViews>
  <sheetFormatPr defaultRowHeight="15"/>
  <cols>
    <col min="1" max="1" width="14.5703125" customWidth="1"/>
    <col min="2" max="2" width="14.85546875" customWidth="1"/>
    <col min="3" max="3" width="91.28515625" customWidth="1"/>
    <col min="4" max="4" width="10.140625" customWidth="1"/>
    <col min="5" max="5" width="12.140625" customWidth="1"/>
    <col min="6" max="6" width="31.28515625" customWidth="1"/>
  </cols>
  <sheetData>
    <row r="1" spans="1:6" ht="30">
      <c r="A1" s="274" t="s">
        <v>0</v>
      </c>
      <c r="B1" s="274"/>
      <c r="C1" s="1" t="s">
        <v>1</v>
      </c>
      <c r="D1" s="1" t="s">
        <v>2</v>
      </c>
      <c r="E1" s="1" t="s">
        <v>3</v>
      </c>
      <c r="F1" s="1" t="s">
        <v>4</v>
      </c>
    </row>
    <row r="2" spans="1:6" ht="15.75">
      <c r="A2" s="2" t="s">
        <v>5</v>
      </c>
      <c r="B2" s="2" t="s">
        <v>6</v>
      </c>
      <c r="C2" s="3" t="s">
        <v>98</v>
      </c>
      <c r="D2" s="2"/>
      <c r="E2" s="2"/>
      <c r="F2" s="2"/>
    </row>
    <row r="3" spans="1:6" ht="27" customHeight="1">
      <c r="A3" s="273" t="s">
        <v>7</v>
      </c>
      <c r="B3" s="4" t="s">
        <v>8</v>
      </c>
      <c r="C3" s="115" t="s">
        <v>110</v>
      </c>
      <c r="D3" s="4" t="s">
        <v>9</v>
      </c>
      <c r="E3" s="4">
        <v>1</v>
      </c>
      <c r="F3" s="273" t="s">
        <v>97</v>
      </c>
    </row>
    <row r="4" spans="1:6" ht="27" customHeight="1">
      <c r="A4" s="273"/>
      <c r="B4" s="4" t="s">
        <v>10</v>
      </c>
      <c r="C4" s="115" t="s">
        <v>743</v>
      </c>
      <c r="D4" s="4" t="s">
        <v>9</v>
      </c>
      <c r="E4" s="4">
        <v>2</v>
      </c>
      <c r="F4" s="273"/>
    </row>
    <row r="5" spans="1:6" ht="27" customHeight="1">
      <c r="A5" s="273"/>
      <c r="B5" s="4" t="s">
        <v>11</v>
      </c>
      <c r="C5" s="128" t="s">
        <v>744</v>
      </c>
      <c r="D5" s="4" t="s">
        <v>9</v>
      </c>
      <c r="E5" s="4">
        <v>2</v>
      </c>
      <c r="F5" s="273"/>
    </row>
    <row r="6" spans="1:6" ht="27" customHeight="1">
      <c r="A6" s="273"/>
      <c r="B6" s="4" t="s">
        <v>12</v>
      </c>
      <c r="C6" s="115" t="s">
        <v>113</v>
      </c>
      <c r="D6" s="4" t="s">
        <v>13</v>
      </c>
      <c r="E6" s="4">
        <v>1</v>
      </c>
      <c r="F6" s="273"/>
    </row>
    <row r="7" spans="1:6" ht="27" customHeight="1">
      <c r="A7" s="273"/>
      <c r="B7" s="4" t="s">
        <v>14</v>
      </c>
      <c r="C7" s="115" t="s">
        <v>112</v>
      </c>
      <c r="D7" s="4" t="s">
        <v>15</v>
      </c>
      <c r="E7" s="4">
        <v>1</v>
      </c>
      <c r="F7" s="273"/>
    </row>
    <row r="8" spans="1:6" ht="27" customHeight="1">
      <c r="A8" s="273"/>
      <c r="B8" s="4" t="s">
        <v>16</v>
      </c>
      <c r="C8" s="129" t="s">
        <v>120</v>
      </c>
      <c r="D8" s="4" t="s">
        <v>13</v>
      </c>
      <c r="E8" s="4">
        <v>2</v>
      </c>
      <c r="F8" s="273"/>
    </row>
    <row r="9" spans="1:6" ht="27" customHeight="1">
      <c r="A9" s="273"/>
      <c r="B9" s="4" t="s">
        <v>17</v>
      </c>
      <c r="C9" s="115" t="s">
        <v>168</v>
      </c>
      <c r="D9" s="4" t="s">
        <v>13</v>
      </c>
      <c r="E9" s="4">
        <v>3</v>
      </c>
      <c r="F9" s="273"/>
    </row>
    <row r="10" spans="1:6" ht="27" customHeight="1">
      <c r="A10" s="273"/>
      <c r="B10" s="4" t="s">
        <v>18</v>
      </c>
      <c r="C10" s="115" t="s">
        <v>745</v>
      </c>
      <c r="D10" s="4" t="s">
        <v>15</v>
      </c>
      <c r="E10" s="4">
        <v>1</v>
      </c>
      <c r="F10" s="273"/>
    </row>
    <row r="11" spans="1:6" ht="27" customHeight="1">
      <c r="A11" s="273"/>
      <c r="B11" s="4" t="s">
        <v>19</v>
      </c>
      <c r="C11" s="129" t="s">
        <v>118</v>
      </c>
      <c r="D11" s="4" t="s">
        <v>13</v>
      </c>
      <c r="E11" s="4">
        <v>2</v>
      </c>
      <c r="F11" s="273"/>
    </row>
    <row r="12" spans="1:6" ht="27" customHeight="1">
      <c r="A12" s="273"/>
      <c r="B12" s="4" t="s">
        <v>20</v>
      </c>
      <c r="C12" s="129" t="s">
        <v>568</v>
      </c>
      <c r="D12" s="4" t="s">
        <v>9</v>
      </c>
      <c r="E12" s="4">
        <v>2</v>
      </c>
      <c r="F12" s="273"/>
    </row>
    <row r="13" spans="1:6" s="16" customFormat="1" ht="27" customHeight="1">
      <c r="A13" s="273"/>
      <c r="B13" s="4" t="s">
        <v>21</v>
      </c>
      <c r="C13" s="128" t="s">
        <v>746</v>
      </c>
      <c r="D13" s="4" t="s">
        <v>13</v>
      </c>
      <c r="E13" s="4">
        <v>2</v>
      </c>
      <c r="F13" s="273"/>
    </row>
    <row r="14" spans="1:6" ht="27" customHeight="1">
      <c r="A14" s="273"/>
      <c r="B14" s="4" t="s">
        <v>22</v>
      </c>
      <c r="C14" s="129" t="s">
        <v>111</v>
      </c>
      <c r="D14" s="4" t="s">
        <v>9</v>
      </c>
      <c r="E14" s="4">
        <v>2</v>
      </c>
      <c r="F14" s="273"/>
    </row>
    <row r="15" spans="1:6" s="16" customFormat="1" ht="27" customHeight="1">
      <c r="A15" s="273"/>
      <c r="B15" s="4" t="s">
        <v>23</v>
      </c>
      <c r="C15" s="129" t="s">
        <v>114</v>
      </c>
      <c r="D15" s="4" t="s">
        <v>13</v>
      </c>
      <c r="E15" s="4">
        <v>2</v>
      </c>
      <c r="F15" s="273"/>
    </row>
    <row r="16" spans="1:6" s="16" customFormat="1" ht="27" customHeight="1">
      <c r="A16" s="273"/>
      <c r="B16" s="4" t="s">
        <v>24</v>
      </c>
      <c r="C16" s="129" t="s">
        <v>557</v>
      </c>
      <c r="D16" s="4" t="s">
        <v>13</v>
      </c>
      <c r="E16" s="4">
        <v>1</v>
      </c>
      <c r="F16" s="273"/>
    </row>
    <row r="17" spans="1:6" s="16" customFormat="1" ht="27" customHeight="1">
      <c r="A17" s="273"/>
      <c r="B17" s="4" t="s">
        <v>25</v>
      </c>
      <c r="C17" s="129" t="s">
        <v>552</v>
      </c>
      <c r="D17" s="4" t="s">
        <v>13</v>
      </c>
      <c r="E17" s="4">
        <v>2</v>
      </c>
      <c r="F17" s="273"/>
    </row>
    <row r="18" spans="1:6" ht="27" customHeight="1">
      <c r="A18" s="273"/>
      <c r="B18" s="4" t="s">
        <v>26</v>
      </c>
      <c r="C18" s="129" t="s">
        <v>547</v>
      </c>
      <c r="D18" s="4" t="s">
        <v>13</v>
      </c>
      <c r="E18" s="4">
        <v>3</v>
      </c>
      <c r="F18" s="273"/>
    </row>
    <row r="19" spans="1:6" ht="27" customHeight="1">
      <c r="A19" s="273"/>
      <c r="B19" s="4" t="s">
        <v>27</v>
      </c>
      <c r="C19" s="115" t="s">
        <v>117</v>
      </c>
      <c r="D19" s="4" t="s">
        <v>9</v>
      </c>
      <c r="E19" s="4">
        <v>2</v>
      </c>
      <c r="F19" s="273"/>
    </row>
    <row r="20" spans="1:6" s="16" customFormat="1" ht="27" customHeight="1">
      <c r="A20" s="273"/>
      <c r="B20" s="4" t="s">
        <v>28</v>
      </c>
      <c r="C20" s="115" t="s">
        <v>115</v>
      </c>
      <c r="D20" s="4" t="s">
        <v>13</v>
      </c>
      <c r="E20" s="4">
        <v>2</v>
      </c>
      <c r="F20" s="273"/>
    </row>
    <row r="21" spans="1:6" s="16" customFormat="1" ht="27" customHeight="1">
      <c r="A21" s="273"/>
      <c r="B21" s="4" t="s">
        <v>29</v>
      </c>
      <c r="C21" s="135" t="s">
        <v>534</v>
      </c>
      <c r="D21" s="4" t="s">
        <v>13</v>
      </c>
      <c r="E21" s="4">
        <v>1</v>
      </c>
      <c r="F21" s="273"/>
    </row>
    <row r="22" spans="1:6" s="16" customFormat="1" ht="27" customHeight="1">
      <c r="A22" s="273"/>
      <c r="B22" s="4" t="s">
        <v>33</v>
      </c>
      <c r="C22" s="115" t="s">
        <v>116</v>
      </c>
      <c r="D22" s="4" t="s">
        <v>13</v>
      </c>
      <c r="E22" s="4">
        <v>2</v>
      </c>
      <c r="F22" s="273"/>
    </row>
    <row r="23" spans="1:6" s="16" customFormat="1" ht="27" customHeight="1">
      <c r="A23" s="273"/>
      <c r="B23" s="4" t="s">
        <v>124</v>
      </c>
      <c r="C23" s="115" t="s">
        <v>525</v>
      </c>
      <c r="D23" s="4" t="s">
        <v>13</v>
      </c>
      <c r="E23" s="4">
        <v>3</v>
      </c>
      <c r="F23" s="273"/>
    </row>
    <row r="24" spans="1:6" ht="27" customHeight="1">
      <c r="A24" s="273"/>
      <c r="B24" s="4"/>
      <c r="C24" s="10"/>
      <c r="D24" s="4"/>
      <c r="E24" s="4"/>
      <c r="F24" s="273"/>
    </row>
    <row r="25" spans="1:6" ht="27" customHeight="1">
      <c r="A25" s="6"/>
      <c r="B25" s="4"/>
      <c r="C25" s="5"/>
      <c r="D25" s="4"/>
      <c r="E25" s="4"/>
      <c r="F25" s="6"/>
    </row>
    <row r="26" spans="1:6" ht="27" customHeight="1">
      <c r="A26" s="2" t="s">
        <v>5</v>
      </c>
      <c r="B26" s="2" t="s">
        <v>6</v>
      </c>
      <c r="C26" s="9" t="s">
        <v>35</v>
      </c>
      <c r="D26" s="2"/>
      <c r="E26" s="2"/>
      <c r="F26" s="7"/>
    </row>
    <row r="27" spans="1:6" ht="27" customHeight="1">
      <c r="A27" s="273" t="s">
        <v>30</v>
      </c>
      <c r="B27" s="4" t="s">
        <v>8</v>
      </c>
      <c r="C27" s="23" t="s">
        <v>36</v>
      </c>
      <c r="D27" s="4" t="s">
        <v>9</v>
      </c>
      <c r="E27" s="4">
        <v>1</v>
      </c>
      <c r="F27" s="273" t="s">
        <v>44</v>
      </c>
    </row>
    <row r="28" spans="1:6" ht="27" customHeight="1">
      <c r="A28" s="273"/>
      <c r="B28" s="4" t="s">
        <v>10</v>
      </c>
      <c r="C28" s="23" t="s">
        <v>37</v>
      </c>
      <c r="D28" s="4" t="s">
        <v>9</v>
      </c>
      <c r="E28" s="4">
        <v>2</v>
      </c>
      <c r="F28" s="273"/>
    </row>
    <row r="29" spans="1:6" ht="27" customHeight="1">
      <c r="A29" s="273"/>
      <c r="B29" s="4" t="s">
        <v>11</v>
      </c>
      <c r="C29" s="10" t="s">
        <v>38</v>
      </c>
      <c r="D29" s="4" t="s">
        <v>9</v>
      </c>
      <c r="E29" s="4">
        <v>2</v>
      </c>
      <c r="F29" s="273"/>
    </row>
    <row r="30" spans="1:6" ht="27" customHeight="1">
      <c r="A30" s="273"/>
      <c r="B30" s="4" t="s">
        <v>12</v>
      </c>
      <c r="C30" s="10" t="s">
        <v>39</v>
      </c>
      <c r="D30" s="4" t="s">
        <v>13</v>
      </c>
      <c r="E30" s="4">
        <v>1</v>
      </c>
      <c r="F30" s="273"/>
    </row>
    <row r="31" spans="1:6" ht="27" customHeight="1">
      <c r="A31" s="273"/>
      <c r="B31" s="4" t="s">
        <v>14</v>
      </c>
      <c r="C31" s="10" t="s">
        <v>40</v>
      </c>
      <c r="D31" s="4" t="s">
        <v>15</v>
      </c>
      <c r="E31" s="4">
        <v>1</v>
      </c>
      <c r="F31" s="273"/>
    </row>
    <row r="32" spans="1:6" ht="27" customHeight="1">
      <c r="A32" s="273"/>
      <c r="B32" s="4" t="s">
        <v>16</v>
      </c>
      <c r="C32" s="10" t="s">
        <v>41</v>
      </c>
      <c r="D32" s="4" t="s">
        <v>13</v>
      </c>
      <c r="E32" s="4">
        <v>2</v>
      </c>
      <c r="F32" s="273"/>
    </row>
    <row r="33" spans="1:6" ht="27" customHeight="1">
      <c r="A33" s="273"/>
      <c r="B33" s="4" t="s">
        <v>17</v>
      </c>
      <c r="C33" s="10" t="s">
        <v>42</v>
      </c>
      <c r="D33" s="4" t="s">
        <v>13</v>
      </c>
      <c r="E33" s="4">
        <v>3</v>
      </c>
      <c r="F33" s="273"/>
    </row>
    <row r="34" spans="1:6" ht="27" customHeight="1">
      <c r="A34" s="273"/>
      <c r="B34" s="4" t="s">
        <v>18</v>
      </c>
      <c r="C34" s="10" t="s">
        <v>43</v>
      </c>
      <c r="D34" s="4" t="s">
        <v>15</v>
      </c>
      <c r="E34" s="4">
        <v>1</v>
      </c>
      <c r="F34" s="273"/>
    </row>
    <row r="35" spans="1:6" ht="27" customHeight="1">
      <c r="A35" s="4"/>
      <c r="B35" s="4"/>
      <c r="C35" s="8"/>
      <c r="D35" s="4"/>
      <c r="E35" s="4"/>
      <c r="F35" s="4"/>
    </row>
    <row r="36" spans="1:6" ht="27" customHeight="1">
      <c r="A36" s="2" t="s">
        <v>5</v>
      </c>
      <c r="B36" s="2" t="s">
        <v>6</v>
      </c>
      <c r="C36" s="3" t="s">
        <v>45</v>
      </c>
      <c r="D36" s="2"/>
      <c r="E36" s="2"/>
      <c r="F36" s="7"/>
    </row>
    <row r="37" spans="1:6" ht="41.45" customHeight="1">
      <c r="A37" s="270" t="s">
        <v>31</v>
      </c>
      <c r="B37" s="4" t="s">
        <v>8</v>
      </c>
      <c r="C37" s="10" t="s">
        <v>46</v>
      </c>
      <c r="D37" s="4" t="s">
        <v>9</v>
      </c>
      <c r="E37" s="4">
        <v>1</v>
      </c>
      <c r="F37" s="270" t="s">
        <v>53</v>
      </c>
    </row>
    <row r="38" spans="1:6" s="19" customFormat="1" ht="29.1" customHeight="1">
      <c r="A38" s="271"/>
      <c r="B38" s="17" t="s">
        <v>10</v>
      </c>
      <c r="C38" s="18" t="s">
        <v>107</v>
      </c>
      <c r="D38" s="17" t="s">
        <v>9</v>
      </c>
      <c r="E38" s="17">
        <v>2</v>
      </c>
      <c r="F38" s="271"/>
    </row>
    <row r="39" spans="1:6" ht="27.6" customHeight="1">
      <c r="A39" s="271"/>
      <c r="B39" s="4" t="s">
        <v>11</v>
      </c>
      <c r="C39" s="10" t="s">
        <v>108</v>
      </c>
      <c r="D39" s="4" t="s">
        <v>9</v>
      </c>
      <c r="E39" s="4">
        <v>2</v>
      </c>
      <c r="F39" s="271"/>
    </row>
    <row r="40" spans="1:6" ht="27.95" customHeight="1">
      <c r="A40" s="271"/>
      <c r="B40" s="4" t="s">
        <v>12</v>
      </c>
      <c r="C40" s="10" t="s">
        <v>109</v>
      </c>
      <c r="D40" s="4" t="s">
        <v>13</v>
      </c>
      <c r="E40" s="4">
        <v>1</v>
      </c>
      <c r="F40" s="271"/>
    </row>
    <row r="41" spans="1:6" ht="27" customHeight="1">
      <c r="A41" s="271"/>
      <c r="B41" s="4" t="s">
        <v>14</v>
      </c>
      <c r="C41" s="10" t="s">
        <v>47</v>
      </c>
      <c r="D41" s="4" t="s">
        <v>15</v>
      </c>
      <c r="E41" s="4">
        <v>1</v>
      </c>
      <c r="F41" s="271"/>
    </row>
    <row r="42" spans="1:6" ht="27" customHeight="1">
      <c r="A42" s="271"/>
      <c r="B42" s="4" t="s">
        <v>16</v>
      </c>
      <c r="C42" s="10" t="s">
        <v>48</v>
      </c>
      <c r="D42" s="4" t="s">
        <v>13</v>
      </c>
      <c r="E42" s="4">
        <v>2</v>
      </c>
      <c r="F42" s="271"/>
    </row>
    <row r="43" spans="1:6" ht="27" customHeight="1">
      <c r="A43" s="271"/>
      <c r="B43" s="4" t="s">
        <v>17</v>
      </c>
      <c r="C43" s="10" t="s">
        <v>49</v>
      </c>
      <c r="D43" s="4" t="s">
        <v>13</v>
      </c>
      <c r="E43" s="4">
        <v>3</v>
      </c>
      <c r="F43" s="271"/>
    </row>
    <row r="44" spans="1:6" ht="40.5" customHeight="1">
      <c r="A44" s="271"/>
      <c r="B44" s="4" t="s">
        <v>18</v>
      </c>
      <c r="C44" s="10" t="s">
        <v>50</v>
      </c>
      <c r="D44" s="4" t="s">
        <v>15</v>
      </c>
      <c r="E44" s="4">
        <v>1</v>
      </c>
      <c r="F44" s="271"/>
    </row>
    <row r="45" spans="1:6" ht="42.95" customHeight="1">
      <c r="A45" s="271"/>
      <c r="B45" s="4" t="s">
        <v>19</v>
      </c>
      <c r="C45" s="10" t="s">
        <v>81</v>
      </c>
      <c r="D45" s="4" t="s">
        <v>13</v>
      </c>
      <c r="E45" s="4">
        <v>2</v>
      </c>
      <c r="F45" s="271"/>
    </row>
    <row r="46" spans="1:6" ht="36.6" customHeight="1">
      <c r="A46" s="271"/>
      <c r="B46" s="4" t="s">
        <v>20</v>
      </c>
      <c r="C46" s="10" t="s">
        <v>121</v>
      </c>
      <c r="D46" s="4" t="s">
        <v>13</v>
      </c>
      <c r="E46" s="4">
        <v>2</v>
      </c>
      <c r="F46" s="271"/>
    </row>
    <row r="47" spans="1:6" ht="30.6" customHeight="1">
      <c r="A47" s="271"/>
      <c r="B47" s="4" t="s">
        <v>21</v>
      </c>
      <c r="C47" s="10" t="s">
        <v>51</v>
      </c>
      <c r="D47" s="4" t="s">
        <v>9</v>
      </c>
      <c r="E47" s="4">
        <v>2</v>
      </c>
      <c r="F47" s="271"/>
    </row>
    <row r="48" spans="1:6" ht="27" customHeight="1">
      <c r="A48" s="271"/>
      <c r="B48" s="4" t="s">
        <v>22</v>
      </c>
      <c r="C48" s="10" t="s">
        <v>52</v>
      </c>
      <c r="D48" s="4" t="s">
        <v>13</v>
      </c>
      <c r="E48" s="4">
        <v>3</v>
      </c>
      <c r="F48" s="271"/>
    </row>
    <row r="49" spans="1:6" s="16" customFormat="1" ht="27" customHeight="1">
      <c r="A49" s="271"/>
      <c r="B49" s="4" t="s">
        <v>23</v>
      </c>
      <c r="C49" s="10" t="s">
        <v>122</v>
      </c>
      <c r="D49" s="4"/>
      <c r="E49" s="4"/>
      <c r="F49" s="271"/>
    </row>
    <row r="50" spans="1:6" ht="27" customHeight="1">
      <c r="A50" s="271"/>
      <c r="B50" s="4" t="s">
        <v>24</v>
      </c>
      <c r="C50" s="24" t="s">
        <v>99</v>
      </c>
      <c r="D50" s="4" t="s">
        <v>13</v>
      </c>
      <c r="E50" s="4">
        <v>2</v>
      </c>
      <c r="F50" s="271"/>
    </row>
    <row r="51" spans="1:6" s="16" customFormat="1" ht="27" customHeight="1">
      <c r="A51" s="271"/>
      <c r="B51" s="4" t="s">
        <v>25</v>
      </c>
      <c r="C51" s="24" t="s">
        <v>100</v>
      </c>
      <c r="D51" s="4" t="s">
        <v>9</v>
      </c>
      <c r="E51" s="4">
        <v>1</v>
      </c>
      <c r="F51" s="271"/>
    </row>
    <row r="52" spans="1:6" s="16" customFormat="1" ht="27" customHeight="1">
      <c r="A52" s="271"/>
      <c r="B52" s="4" t="s">
        <v>26</v>
      </c>
      <c r="C52" s="24" t="s">
        <v>101</v>
      </c>
      <c r="D52" s="4" t="s">
        <v>9</v>
      </c>
      <c r="E52" s="4">
        <v>1</v>
      </c>
      <c r="F52" s="271"/>
    </row>
    <row r="53" spans="1:6" s="16" customFormat="1" ht="27" customHeight="1">
      <c r="A53" s="271"/>
      <c r="B53" s="4" t="s">
        <v>27</v>
      </c>
      <c r="C53" s="15" t="s">
        <v>102</v>
      </c>
      <c r="D53" s="4" t="s">
        <v>9</v>
      </c>
      <c r="E53" s="4">
        <v>3</v>
      </c>
      <c r="F53" s="271"/>
    </row>
    <row r="54" spans="1:6" s="16" customFormat="1" ht="27" customHeight="1">
      <c r="A54" s="271"/>
      <c r="B54" s="4" t="s">
        <v>28</v>
      </c>
      <c r="C54" s="24" t="s">
        <v>103</v>
      </c>
      <c r="D54" s="4" t="s">
        <v>15</v>
      </c>
      <c r="E54" s="4">
        <v>2</v>
      </c>
      <c r="F54" s="271"/>
    </row>
    <row r="55" spans="1:6" s="16" customFormat="1" ht="27" customHeight="1">
      <c r="A55" s="271"/>
      <c r="B55" s="4" t="s">
        <v>29</v>
      </c>
      <c r="C55" s="24" t="s">
        <v>104</v>
      </c>
      <c r="D55" s="4" t="s">
        <v>15</v>
      </c>
      <c r="E55" s="4">
        <v>2</v>
      </c>
      <c r="F55" s="271"/>
    </row>
    <row r="56" spans="1:6" s="16" customFormat="1" ht="27" customHeight="1">
      <c r="A56" s="271"/>
      <c r="B56" s="4" t="s">
        <v>33</v>
      </c>
      <c r="C56" s="15" t="s">
        <v>105</v>
      </c>
      <c r="D56" s="4" t="s">
        <v>15</v>
      </c>
      <c r="E56" s="4">
        <v>1</v>
      </c>
      <c r="F56" s="271"/>
    </row>
    <row r="57" spans="1:6" s="16" customFormat="1" ht="27" customHeight="1">
      <c r="A57" s="271"/>
      <c r="B57" s="4" t="s">
        <v>124</v>
      </c>
      <c r="C57" s="24" t="s">
        <v>106</v>
      </c>
      <c r="D57" s="4" t="s">
        <v>13</v>
      </c>
      <c r="E57" s="4">
        <v>1</v>
      </c>
      <c r="F57" s="271"/>
    </row>
    <row r="58" spans="1:6" ht="27" customHeight="1">
      <c r="A58" s="272"/>
      <c r="B58" s="4" t="s">
        <v>125</v>
      </c>
      <c r="C58" s="25" t="s">
        <v>123</v>
      </c>
      <c r="D58" s="4"/>
      <c r="E58" s="4"/>
      <c r="F58" s="272"/>
    </row>
    <row r="59" spans="1:6" ht="27" customHeight="1">
      <c r="A59" s="2" t="s">
        <v>5</v>
      </c>
      <c r="B59" s="2" t="s">
        <v>6</v>
      </c>
      <c r="C59" s="3" t="s">
        <v>54</v>
      </c>
      <c r="D59" s="2"/>
      <c r="E59" s="2"/>
      <c r="F59" s="7"/>
    </row>
    <row r="60" spans="1:6" ht="27" customHeight="1">
      <c r="A60" s="273" t="s">
        <v>32</v>
      </c>
      <c r="B60" s="20" t="s">
        <v>55</v>
      </c>
      <c r="C60" s="12" t="s">
        <v>68</v>
      </c>
      <c r="D60" s="20" t="s">
        <v>83</v>
      </c>
      <c r="E60" s="4">
        <v>1</v>
      </c>
      <c r="F60" s="270" t="s">
        <v>82</v>
      </c>
    </row>
    <row r="61" spans="1:6" ht="27" customHeight="1">
      <c r="A61" s="273"/>
      <c r="B61" s="20" t="s">
        <v>56</v>
      </c>
      <c r="C61" s="12" t="s">
        <v>69</v>
      </c>
      <c r="D61" s="20" t="s">
        <v>84</v>
      </c>
      <c r="E61" s="13">
        <v>1</v>
      </c>
      <c r="F61" s="271"/>
    </row>
    <row r="62" spans="1:6" ht="27" customHeight="1">
      <c r="A62" s="273"/>
      <c r="B62" s="20" t="s">
        <v>57</v>
      </c>
      <c r="C62" s="11" t="s">
        <v>70</v>
      </c>
      <c r="D62" s="20" t="s">
        <v>84</v>
      </c>
      <c r="E62" s="14">
        <v>2</v>
      </c>
      <c r="F62" s="271"/>
    </row>
    <row r="63" spans="1:6" ht="27" customHeight="1">
      <c r="A63" s="273"/>
      <c r="B63" s="20" t="s">
        <v>58</v>
      </c>
      <c r="C63" s="11" t="s">
        <v>71</v>
      </c>
      <c r="D63" s="20" t="s">
        <v>84</v>
      </c>
      <c r="E63" s="14">
        <v>3</v>
      </c>
      <c r="F63" s="271"/>
    </row>
    <row r="64" spans="1:6" ht="27" customHeight="1">
      <c r="A64" s="273"/>
      <c r="B64" s="20" t="s">
        <v>59</v>
      </c>
      <c r="C64" s="11" t="s">
        <v>72</v>
      </c>
      <c r="D64" s="20" t="s">
        <v>85</v>
      </c>
      <c r="E64" s="14">
        <v>2</v>
      </c>
      <c r="F64" s="271"/>
    </row>
    <row r="65" spans="1:6" ht="27" customHeight="1">
      <c r="A65" s="273"/>
      <c r="B65" s="20" t="s">
        <v>60</v>
      </c>
      <c r="C65" s="11" t="s">
        <v>73</v>
      </c>
      <c r="D65" s="20" t="s">
        <v>86</v>
      </c>
      <c r="E65" s="14">
        <v>3</v>
      </c>
      <c r="F65" s="271"/>
    </row>
    <row r="66" spans="1:6" ht="27" customHeight="1">
      <c r="A66" s="273"/>
      <c r="B66" s="20" t="s">
        <v>61</v>
      </c>
      <c r="C66" s="12" t="s">
        <v>74</v>
      </c>
      <c r="D66" s="20" t="s">
        <v>83</v>
      </c>
      <c r="E66" s="13">
        <v>2</v>
      </c>
      <c r="F66" s="271"/>
    </row>
    <row r="67" spans="1:6" ht="27" customHeight="1">
      <c r="A67" s="273"/>
      <c r="B67" s="20" t="s">
        <v>62</v>
      </c>
      <c r="C67" s="12" t="s">
        <v>75</v>
      </c>
      <c r="D67" s="20" t="s">
        <v>87</v>
      </c>
      <c r="E67" s="13">
        <v>1</v>
      </c>
      <c r="F67" s="271"/>
    </row>
    <row r="68" spans="1:6" ht="27" customHeight="1">
      <c r="A68" s="273"/>
      <c r="B68" s="20" t="s">
        <v>63</v>
      </c>
      <c r="C68" s="11" t="s">
        <v>76</v>
      </c>
      <c r="D68" s="20" t="s">
        <v>88</v>
      </c>
      <c r="E68" s="14">
        <v>2</v>
      </c>
      <c r="F68" s="271"/>
    </row>
    <row r="69" spans="1:6" ht="27" customHeight="1">
      <c r="A69" s="273"/>
      <c r="B69" s="20" t="s">
        <v>64</v>
      </c>
      <c r="C69" s="11" t="s">
        <v>77</v>
      </c>
      <c r="D69" s="20" t="s">
        <v>89</v>
      </c>
      <c r="E69" s="14">
        <v>1</v>
      </c>
      <c r="F69" s="271"/>
    </row>
    <row r="70" spans="1:6" ht="27" customHeight="1">
      <c r="A70" s="273"/>
      <c r="B70" s="20" t="s">
        <v>65</v>
      </c>
      <c r="C70" s="12" t="s">
        <v>78</v>
      </c>
      <c r="D70" s="20" t="s">
        <v>87</v>
      </c>
      <c r="E70" s="13">
        <v>2</v>
      </c>
      <c r="F70" s="271"/>
    </row>
    <row r="71" spans="1:6" ht="27" customHeight="1">
      <c r="A71" s="273"/>
      <c r="B71" s="20" t="s">
        <v>66</v>
      </c>
      <c r="C71" s="12" t="s">
        <v>79</v>
      </c>
      <c r="D71" s="20" t="s">
        <v>86</v>
      </c>
      <c r="E71" s="13">
        <v>2</v>
      </c>
      <c r="F71" s="271"/>
    </row>
    <row r="72" spans="1:6" ht="27" customHeight="1">
      <c r="A72" s="273"/>
      <c r="B72" s="20" t="s">
        <v>67</v>
      </c>
      <c r="C72" s="12" t="s">
        <v>80</v>
      </c>
      <c r="D72" s="20" t="s">
        <v>87</v>
      </c>
      <c r="E72" s="13">
        <v>1</v>
      </c>
      <c r="F72" s="271"/>
    </row>
    <row r="73" spans="1:6" ht="27" customHeight="1">
      <c r="A73" s="4"/>
      <c r="B73" s="21"/>
      <c r="C73" s="8"/>
      <c r="D73" s="21"/>
      <c r="E73" s="4"/>
      <c r="F73" s="4"/>
    </row>
    <row r="74" spans="1:6" ht="27" customHeight="1">
      <c r="A74" s="2" t="s">
        <v>5</v>
      </c>
      <c r="B74" s="2" t="s">
        <v>6</v>
      </c>
      <c r="C74" s="3" t="s">
        <v>95</v>
      </c>
      <c r="D74" s="21"/>
      <c r="E74" s="2"/>
      <c r="F74" s="7"/>
    </row>
    <row r="75" spans="1:6" ht="27" customHeight="1">
      <c r="A75" s="273" t="s">
        <v>34</v>
      </c>
      <c r="B75" s="20" t="s">
        <v>8</v>
      </c>
      <c r="C75" s="16" t="s">
        <v>90</v>
      </c>
      <c r="D75" s="20" t="s">
        <v>9</v>
      </c>
      <c r="E75" s="22">
        <v>1</v>
      </c>
      <c r="F75" s="273" t="s">
        <v>96</v>
      </c>
    </row>
    <row r="76" spans="1:6" ht="27" customHeight="1">
      <c r="A76" s="273"/>
      <c r="B76" s="20" t="s">
        <v>10</v>
      </c>
      <c r="C76" s="16" t="s">
        <v>91</v>
      </c>
      <c r="D76" s="20" t="s">
        <v>9</v>
      </c>
      <c r="E76" s="22">
        <v>2</v>
      </c>
      <c r="F76" s="273"/>
    </row>
    <row r="77" spans="1:6" ht="27" customHeight="1">
      <c r="A77" s="273"/>
      <c r="B77" s="20" t="s">
        <v>11</v>
      </c>
      <c r="C77" s="16" t="s">
        <v>92</v>
      </c>
      <c r="D77" s="20" t="s">
        <v>13</v>
      </c>
      <c r="E77" s="22">
        <v>2</v>
      </c>
      <c r="F77" s="273"/>
    </row>
    <row r="78" spans="1:6" ht="27" customHeight="1">
      <c r="A78" s="273"/>
      <c r="B78" s="20" t="s">
        <v>12</v>
      </c>
      <c r="C78" s="16" t="s">
        <v>93</v>
      </c>
      <c r="D78" s="20" t="s">
        <v>13</v>
      </c>
      <c r="E78" s="22">
        <v>1</v>
      </c>
      <c r="F78" s="273"/>
    </row>
    <row r="79" spans="1:6" ht="27" customHeight="1">
      <c r="A79" s="273"/>
      <c r="B79" s="20" t="s">
        <v>14</v>
      </c>
      <c r="C79" s="16" t="s">
        <v>94</v>
      </c>
      <c r="D79" s="20" t="s">
        <v>9</v>
      </c>
      <c r="E79" s="22">
        <v>1</v>
      </c>
      <c r="F79" s="273"/>
    </row>
    <row r="80" spans="1:6" ht="27" customHeight="1">
      <c r="A80" s="4"/>
      <c r="B80" s="21"/>
      <c r="C80" s="8"/>
      <c r="D80" s="21"/>
      <c r="E80" s="4"/>
      <c r="F80" s="4"/>
    </row>
  </sheetData>
  <mergeCells count="11">
    <mergeCell ref="A1:B1"/>
    <mergeCell ref="A3:A24"/>
    <mergeCell ref="F3:F24"/>
    <mergeCell ref="A27:A34"/>
    <mergeCell ref="F27:F34"/>
    <mergeCell ref="A37:A58"/>
    <mergeCell ref="F37:F58"/>
    <mergeCell ref="A60:A72"/>
    <mergeCell ref="F60:F72"/>
    <mergeCell ref="A75:A79"/>
    <mergeCell ref="F75:F79"/>
  </mergeCells>
  <conditionalFormatting sqref="C50:E57">
    <cfRule type="colorScale" priority="2">
      <colorScale>
        <cfvo type="min"/>
        <cfvo type="percentile" val="50"/>
        <cfvo type="max"/>
        <color rgb="FF5A8AC6"/>
        <color rgb="FFFCFCFF"/>
        <color rgb="FFF8696B"/>
      </colorScale>
    </cfRule>
  </conditionalFormatting>
  <conditionalFormatting sqref="A2:F12 A14:F15 A13:B13 D13:F13 A18:F18 A16:B17 D16:F17 A24:F48 F19:F23 F50:F57 C49:F49 A49:B57 A58:F80 A19:B23">
    <cfRule type="colorScale" priority="5">
      <colorScale>
        <cfvo type="min"/>
        <cfvo type="percentile" val="50"/>
        <cfvo type="max"/>
        <color rgb="FF5A8AC6"/>
        <color rgb="FFFCFCFF"/>
        <color rgb="FFF8696B"/>
      </colorScale>
    </cfRule>
  </conditionalFormatting>
  <conditionalFormatting sqref="D19:E23">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2" sqref="C2:C9"/>
    </sheetView>
  </sheetViews>
  <sheetFormatPr defaultColWidth="8.7109375" defaultRowHeight="15"/>
  <cols>
    <col min="1" max="1" width="11.28515625" style="16" customWidth="1"/>
    <col min="2" max="2" width="37.42578125" style="16" customWidth="1"/>
    <col min="3" max="3" width="13.5703125" style="16" customWidth="1"/>
    <col min="4" max="4" width="11.28515625" style="16" customWidth="1"/>
    <col min="5" max="5" width="8.7109375" style="16"/>
    <col min="6" max="6" width="11.140625" style="16" customWidth="1"/>
    <col min="7" max="16384" width="8.7109375" style="16"/>
  </cols>
  <sheetData>
    <row r="1" spans="1:6">
      <c r="A1" s="136" t="s">
        <v>633</v>
      </c>
      <c r="B1" s="136" t="s">
        <v>634</v>
      </c>
      <c r="C1" s="136" t="s">
        <v>586</v>
      </c>
      <c r="D1" s="136" t="s">
        <v>587</v>
      </c>
      <c r="E1" s="136" t="s">
        <v>635</v>
      </c>
      <c r="F1" s="136" t="s">
        <v>636</v>
      </c>
    </row>
    <row r="2" spans="1:6" ht="27" customHeight="1">
      <c r="A2" s="137" t="s">
        <v>637</v>
      </c>
      <c r="B2" s="138" t="s">
        <v>343</v>
      </c>
      <c r="C2" s="137" t="s">
        <v>638</v>
      </c>
      <c r="D2" s="139" t="s">
        <v>143</v>
      </c>
      <c r="E2" s="137"/>
      <c r="F2" s="137"/>
    </row>
    <row r="3" spans="1:6" ht="31.5" customHeight="1">
      <c r="A3" s="137" t="s">
        <v>639</v>
      </c>
      <c r="B3" s="138" t="s">
        <v>337</v>
      </c>
      <c r="C3" s="137" t="s">
        <v>640</v>
      </c>
      <c r="D3" s="139" t="s">
        <v>143</v>
      </c>
      <c r="E3" s="137"/>
      <c r="F3" s="137"/>
    </row>
    <row r="4" spans="1:6" ht="23.1" customHeight="1">
      <c r="A4" s="137" t="s">
        <v>641</v>
      </c>
      <c r="B4" s="138" t="s">
        <v>642</v>
      </c>
      <c r="C4" s="137" t="s">
        <v>643</v>
      </c>
      <c r="D4" s="139" t="s">
        <v>143</v>
      </c>
      <c r="E4" s="137"/>
      <c r="F4" s="137"/>
    </row>
    <row r="5" spans="1:6" ht="39.950000000000003" customHeight="1">
      <c r="A5" s="137" t="s">
        <v>644</v>
      </c>
      <c r="B5" s="138" t="s">
        <v>645</v>
      </c>
      <c r="C5" s="137" t="s">
        <v>646</v>
      </c>
      <c r="D5" s="139" t="s">
        <v>143</v>
      </c>
      <c r="E5" s="137"/>
      <c r="F5" s="137"/>
    </row>
    <row r="6" spans="1:6" ht="42.95" customHeight="1">
      <c r="A6" s="137" t="s">
        <v>647</v>
      </c>
      <c r="B6" s="137" t="s">
        <v>320</v>
      </c>
      <c r="C6" s="137" t="s">
        <v>648</v>
      </c>
      <c r="D6" s="139" t="s">
        <v>143</v>
      </c>
      <c r="E6" s="137"/>
      <c r="F6" s="137"/>
    </row>
    <row r="7" spans="1:6" ht="38.1" customHeight="1">
      <c r="A7" s="137" t="s">
        <v>649</v>
      </c>
      <c r="B7" s="138" t="s">
        <v>650</v>
      </c>
      <c r="C7" s="137" t="s">
        <v>651</v>
      </c>
      <c r="D7" s="139" t="s">
        <v>143</v>
      </c>
      <c r="E7" s="137"/>
      <c r="F7" s="137"/>
    </row>
    <row r="8" spans="1:6" ht="36" customHeight="1">
      <c r="A8" s="137" t="s">
        <v>652</v>
      </c>
      <c r="B8" s="138" t="s">
        <v>309</v>
      </c>
      <c r="C8" s="137" t="s">
        <v>653</v>
      </c>
      <c r="D8" s="139" t="s">
        <v>143</v>
      </c>
      <c r="E8" s="137"/>
      <c r="F8" s="137"/>
    </row>
    <row r="9" spans="1:6" ht="42" customHeight="1">
      <c r="A9" s="137" t="s">
        <v>654</v>
      </c>
      <c r="B9" s="138" t="s">
        <v>304</v>
      </c>
      <c r="C9" s="137" t="s">
        <v>655</v>
      </c>
      <c r="D9" s="139" t="s">
        <v>143</v>
      </c>
      <c r="E9" s="137"/>
      <c r="F9" s="13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7" workbookViewId="0">
      <selection activeCell="I7" sqref="I7"/>
    </sheetView>
  </sheetViews>
  <sheetFormatPr defaultColWidth="8.7109375" defaultRowHeight="15"/>
  <cols>
    <col min="1" max="2" width="11.140625" style="16" customWidth="1"/>
    <col min="3" max="3" width="38.28515625" style="16" customWidth="1"/>
    <col min="4" max="4" width="26.42578125" style="16" customWidth="1"/>
    <col min="5" max="16384" width="8.7109375" style="16"/>
  </cols>
  <sheetData>
    <row r="1" spans="1:6" ht="30">
      <c r="A1" s="140" t="s">
        <v>656</v>
      </c>
      <c r="B1" s="140" t="s">
        <v>657</v>
      </c>
      <c r="C1" s="140" t="s">
        <v>658</v>
      </c>
      <c r="D1" s="141" t="s">
        <v>659</v>
      </c>
      <c r="E1" s="141" t="s">
        <v>588</v>
      </c>
      <c r="F1" s="141" t="s">
        <v>589</v>
      </c>
    </row>
    <row r="2" spans="1:6" ht="31.5" customHeight="1">
      <c r="A2" s="72" t="s">
        <v>660</v>
      </c>
      <c r="B2" s="72" t="s">
        <v>661</v>
      </c>
      <c r="C2" s="138" t="s">
        <v>205</v>
      </c>
      <c r="D2" s="142" t="s">
        <v>143</v>
      </c>
      <c r="E2" s="137"/>
      <c r="F2" s="137"/>
    </row>
    <row r="3" spans="1:6" ht="33.950000000000003" customHeight="1">
      <c r="A3" s="72" t="s">
        <v>662</v>
      </c>
      <c r="B3" s="72" t="s">
        <v>663</v>
      </c>
      <c r="C3" s="138" t="s">
        <v>211</v>
      </c>
      <c r="D3" s="142" t="s">
        <v>143</v>
      </c>
      <c r="E3" s="137"/>
      <c r="F3" s="137"/>
    </row>
    <row r="4" spans="1:6" ht="39.6" customHeight="1">
      <c r="A4" s="72" t="s">
        <v>664</v>
      </c>
      <c r="B4" s="72" t="s">
        <v>665</v>
      </c>
      <c r="C4" s="137" t="s">
        <v>216</v>
      </c>
      <c r="D4" s="142" t="s">
        <v>143</v>
      </c>
      <c r="E4" s="137"/>
      <c r="F4" s="137"/>
    </row>
    <row r="5" spans="1:6" ht="39" customHeight="1">
      <c r="A5" s="72" t="s">
        <v>666</v>
      </c>
      <c r="B5" s="72" t="s">
        <v>667</v>
      </c>
      <c r="C5" s="138" t="s">
        <v>222</v>
      </c>
      <c r="D5" s="142" t="s">
        <v>143</v>
      </c>
      <c r="E5" s="137"/>
      <c r="F5" s="137"/>
    </row>
    <row r="6" spans="1:6" ht="38.1" customHeight="1">
      <c r="A6" s="72" t="s">
        <v>668</v>
      </c>
      <c r="B6" s="72" t="s">
        <v>669</v>
      </c>
      <c r="C6" s="138" t="s">
        <v>227</v>
      </c>
      <c r="D6" s="142" t="s">
        <v>143</v>
      </c>
      <c r="E6" s="137"/>
      <c r="F6" s="137"/>
    </row>
    <row r="7" spans="1:6" ht="42.6" customHeight="1">
      <c r="A7" s="72" t="s">
        <v>670</v>
      </c>
      <c r="B7" s="72" t="s">
        <v>671</v>
      </c>
      <c r="C7" s="138" t="s">
        <v>232</v>
      </c>
      <c r="D7" s="142" t="s">
        <v>143</v>
      </c>
      <c r="E7" s="137"/>
      <c r="F7" s="137"/>
    </row>
    <row r="8" spans="1:6" ht="33" customHeight="1">
      <c r="A8" s="72" t="s">
        <v>672</v>
      </c>
      <c r="B8" s="72" t="s">
        <v>673</v>
      </c>
      <c r="C8" s="138" t="s">
        <v>237</v>
      </c>
      <c r="D8" s="142" t="s">
        <v>143</v>
      </c>
      <c r="E8" s="137"/>
      <c r="F8" s="137"/>
    </row>
    <row r="9" spans="1:6" ht="36" customHeight="1">
      <c r="A9" s="72" t="s">
        <v>674</v>
      </c>
      <c r="B9" s="72" t="s">
        <v>675</v>
      </c>
      <c r="C9" s="138" t="s">
        <v>243</v>
      </c>
      <c r="D9" s="142" t="s">
        <v>143</v>
      </c>
      <c r="E9" s="137"/>
      <c r="F9" s="137"/>
    </row>
    <row r="10" spans="1:6" ht="39" customHeight="1">
      <c r="A10" s="72" t="s">
        <v>676</v>
      </c>
      <c r="B10" s="72" t="s">
        <v>677</v>
      </c>
      <c r="C10" s="138" t="s">
        <v>247</v>
      </c>
      <c r="D10" s="142" t="s">
        <v>143</v>
      </c>
      <c r="E10" s="137"/>
      <c r="F10" s="137"/>
    </row>
    <row r="11" spans="1:6" ht="49.5" customHeight="1">
      <c r="A11" s="72" t="s">
        <v>678</v>
      </c>
      <c r="B11" s="72" t="s">
        <v>251</v>
      </c>
      <c r="C11" s="138" t="s">
        <v>253</v>
      </c>
      <c r="D11" s="143" t="s">
        <v>444</v>
      </c>
      <c r="E11" s="144" t="s">
        <v>445</v>
      </c>
      <c r="F11" s="145" t="s">
        <v>679</v>
      </c>
    </row>
    <row r="12" spans="1:6" ht="33.950000000000003" customHeight="1">
      <c r="A12" s="72" t="s">
        <v>680</v>
      </c>
      <c r="B12" s="72" t="s">
        <v>256</v>
      </c>
      <c r="C12" s="138" t="s">
        <v>257</v>
      </c>
      <c r="D12" s="142" t="s">
        <v>143</v>
      </c>
      <c r="E12" s="137"/>
      <c r="F12" s="137"/>
    </row>
    <row r="13" spans="1:6" ht="33.950000000000003" customHeight="1">
      <c r="A13" s="72" t="s">
        <v>681</v>
      </c>
      <c r="B13" s="72" t="s">
        <v>261</v>
      </c>
      <c r="C13" s="138" t="s">
        <v>262</v>
      </c>
      <c r="D13" s="142" t="s">
        <v>143</v>
      </c>
      <c r="E13" s="137"/>
      <c r="F13" s="146"/>
    </row>
    <row r="14" spans="1:6" ht="34.5" customHeight="1">
      <c r="A14" s="72" t="s">
        <v>682</v>
      </c>
      <c r="B14" s="72" t="s">
        <v>265</v>
      </c>
      <c r="C14" s="138" t="s">
        <v>266</v>
      </c>
      <c r="D14" s="142" t="s">
        <v>143</v>
      </c>
      <c r="E14" s="146"/>
      <c r="F14" s="146"/>
    </row>
    <row r="15" spans="1:6" ht="43.5" customHeight="1">
      <c r="A15" s="72" t="s">
        <v>683</v>
      </c>
      <c r="B15" s="72" t="s">
        <v>270</v>
      </c>
      <c r="C15" s="138" t="s">
        <v>272</v>
      </c>
      <c r="D15" s="142" t="s">
        <v>143</v>
      </c>
      <c r="E15" s="137"/>
      <c r="F15" s="137"/>
    </row>
    <row r="16" spans="1:6" ht="43.5" customHeight="1">
      <c r="A16" s="72" t="s">
        <v>684</v>
      </c>
      <c r="B16" s="72" t="s">
        <v>276</v>
      </c>
      <c r="C16" s="138" t="s">
        <v>278</v>
      </c>
      <c r="D16" s="142" t="s">
        <v>143</v>
      </c>
      <c r="E16" s="146"/>
      <c r="F16" s="146"/>
    </row>
    <row r="17" spans="1:6" ht="27.95" customHeight="1">
      <c r="A17" s="72" t="s">
        <v>685</v>
      </c>
      <c r="B17" s="72" t="s">
        <v>280</v>
      </c>
      <c r="C17" s="138" t="s">
        <v>282</v>
      </c>
      <c r="D17" s="142" t="s">
        <v>143</v>
      </c>
      <c r="E17" s="137"/>
      <c r="F17" s="137"/>
    </row>
    <row r="18" spans="1:6" ht="45.6" customHeight="1">
      <c r="A18" s="72" t="s">
        <v>686</v>
      </c>
      <c r="B18" s="72" t="s">
        <v>284</v>
      </c>
      <c r="C18" s="138" t="s">
        <v>285</v>
      </c>
      <c r="D18" s="142" t="s">
        <v>143</v>
      </c>
      <c r="E18" s="137"/>
      <c r="F18" s="137"/>
    </row>
    <row r="19" spans="1:6" ht="36.6" customHeight="1">
      <c r="A19" s="72" t="s">
        <v>687</v>
      </c>
      <c r="B19" s="72" t="s">
        <v>287</v>
      </c>
      <c r="C19" s="137" t="s">
        <v>688</v>
      </c>
      <c r="D19" s="142" t="s">
        <v>143</v>
      </c>
      <c r="E19" s="137"/>
      <c r="F19" s="137"/>
    </row>
    <row r="20" spans="1:6" ht="33" customHeight="1">
      <c r="A20" s="72" t="s">
        <v>689</v>
      </c>
      <c r="B20" s="72" t="s">
        <v>291</v>
      </c>
      <c r="C20" s="138" t="s">
        <v>293</v>
      </c>
      <c r="D20" s="142" t="s">
        <v>143</v>
      </c>
      <c r="E20" s="137"/>
      <c r="F20" s="137"/>
    </row>
    <row r="21" spans="1:6" ht="36.950000000000003" customHeight="1">
      <c r="A21" s="72" t="s">
        <v>690</v>
      </c>
      <c r="B21" s="72" t="s">
        <v>295</v>
      </c>
      <c r="C21" s="138" t="s">
        <v>296</v>
      </c>
      <c r="D21" s="142" t="s">
        <v>143</v>
      </c>
      <c r="E21" s="137"/>
      <c r="F21" s="137"/>
    </row>
    <row r="22" spans="1:6" ht="38.1" customHeight="1">
      <c r="A22" s="72" t="s">
        <v>691</v>
      </c>
      <c r="B22" s="72" t="s">
        <v>298</v>
      </c>
      <c r="C22" s="138" t="s">
        <v>299</v>
      </c>
      <c r="D22" s="142" t="s">
        <v>143</v>
      </c>
      <c r="E22" s="137"/>
      <c r="F22" s="137"/>
    </row>
    <row r="23" spans="1:6" ht="37.5" customHeight="1">
      <c r="A23" s="72" t="s">
        <v>692</v>
      </c>
      <c r="B23" s="72" t="s">
        <v>301</v>
      </c>
      <c r="C23" s="138" t="s">
        <v>434</v>
      </c>
      <c r="D23" s="142" t="s">
        <v>143</v>
      </c>
      <c r="E23" s="137"/>
      <c r="F23" s="137"/>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6" sqref="B6"/>
    </sheetView>
  </sheetViews>
  <sheetFormatPr defaultColWidth="8.7109375" defaultRowHeight="15"/>
  <cols>
    <col min="1" max="1" width="13.140625" style="16" customWidth="1"/>
    <col min="2" max="2" width="23.7109375" style="16" customWidth="1"/>
    <col min="3" max="3" width="18.7109375" style="16" customWidth="1"/>
    <col min="4" max="4" width="9.7109375" style="16" customWidth="1"/>
    <col min="5" max="5" width="12.85546875" style="16" customWidth="1"/>
    <col min="6" max="16384" width="8.7109375" style="16"/>
  </cols>
  <sheetData>
    <row r="1" spans="1:6" ht="42.6" customHeight="1">
      <c r="A1" s="76" t="s">
        <v>633</v>
      </c>
      <c r="B1" s="76" t="s">
        <v>732</v>
      </c>
      <c r="C1" s="76" t="s">
        <v>733</v>
      </c>
      <c r="D1" s="150" t="s">
        <v>587</v>
      </c>
      <c r="E1" s="76" t="s">
        <v>588</v>
      </c>
      <c r="F1" s="150" t="s">
        <v>734</v>
      </c>
    </row>
    <row r="2" spans="1:6" ht="42.6" customHeight="1">
      <c r="A2" s="16" t="s">
        <v>735</v>
      </c>
      <c r="B2" s="16" t="s">
        <v>895</v>
      </c>
      <c r="C2" s="16" t="s">
        <v>385</v>
      </c>
      <c r="D2" s="151" t="s">
        <v>736</v>
      </c>
    </row>
    <row r="3" spans="1:6" ht="27.95" customHeight="1">
      <c r="A3" s="16" t="s">
        <v>737</v>
      </c>
      <c r="B3" s="16" t="s">
        <v>896</v>
      </c>
      <c r="C3" s="16" t="s">
        <v>379</v>
      </c>
      <c r="D3" s="151" t="s">
        <v>736</v>
      </c>
    </row>
    <row r="4" spans="1:6" ht="30">
      <c r="A4" s="16" t="s">
        <v>738</v>
      </c>
      <c r="B4" s="64" t="s">
        <v>739</v>
      </c>
      <c r="C4" s="16" t="s">
        <v>373</v>
      </c>
      <c r="D4" s="151" t="s">
        <v>736</v>
      </c>
    </row>
    <row r="5" spans="1:6" ht="36" customHeight="1">
      <c r="A5" s="16" t="s">
        <v>740</v>
      </c>
      <c r="B5" s="64" t="s">
        <v>741</v>
      </c>
      <c r="C5" s="16" t="s">
        <v>366</v>
      </c>
      <c r="D5" s="151" t="s">
        <v>736</v>
      </c>
    </row>
    <row r="6" spans="1:6" ht="26.1" customHeight="1">
      <c r="A6" s="16" t="s">
        <v>742</v>
      </c>
      <c r="B6" s="16" t="s">
        <v>894</v>
      </c>
      <c r="C6" s="16" t="s">
        <v>360</v>
      </c>
      <c r="D6" s="151" t="s">
        <v>736</v>
      </c>
    </row>
  </sheetData>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3"/>
  <sheetViews>
    <sheetView workbookViewId="0">
      <selection activeCell="F19" sqref="F19"/>
    </sheetView>
  </sheetViews>
  <sheetFormatPr defaultColWidth="8.7109375" defaultRowHeight="15"/>
  <cols>
    <col min="1" max="1" width="18.140625" style="16" customWidth="1"/>
    <col min="2" max="2" width="8.7109375" style="16" hidden="1" customWidth="1"/>
    <col min="3" max="3" width="48.85546875" style="16" customWidth="1"/>
    <col min="4" max="4" width="21.42578125" style="16" customWidth="1"/>
    <col min="5" max="5" width="17.42578125" style="16" customWidth="1"/>
    <col min="6" max="6" width="17.85546875" style="16" customWidth="1"/>
    <col min="7" max="7" width="26.140625" style="16" customWidth="1"/>
    <col min="8" max="16384" width="8.7109375" style="16"/>
  </cols>
  <sheetData>
    <row r="4" spans="1:7">
      <c r="A4" s="81" t="s">
        <v>693</v>
      </c>
      <c r="C4" s="81" t="s">
        <v>694</v>
      </c>
      <c r="D4" s="81" t="s">
        <v>695</v>
      </c>
      <c r="E4" s="81" t="s">
        <v>696</v>
      </c>
      <c r="F4" s="81" t="s">
        <v>697</v>
      </c>
    </row>
    <row r="5" spans="1:7">
      <c r="A5" s="291" t="s">
        <v>698</v>
      </c>
      <c r="C5" s="152" t="s">
        <v>699</v>
      </c>
      <c r="D5" s="183" t="s">
        <v>700</v>
      </c>
      <c r="E5" s="307"/>
      <c r="F5" s="291"/>
    </row>
    <row r="6" spans="1:7">
      <c r="A6" s="291"/>
      <c r="C6" s="152"/>
      <c r="D6" s="183"/>
      <c r="E6" s="308"/>
      <c r="F6" s="291"/>
    </row>
    <row r="7" spans="1:7">
      <c r="A7" s="291" t="s">
        <v>639</v>
      </c>
      <c r="C7" s="152" t="s">
        <v>410</v>
      </c>
      <c r="D7" s="183" t="s">
        <v>701</v>
      </c>
      <c r="E7" s="307" t="s">
        <v>143</v>
      </c>
      <c r="F7" s="291"/>
      <c r="G7" s="16" t="s">
        <v>702</v>
      </c>
    </row>
    <row r="8" spans="1:7">
      <c r="A8" s="291"/>
      <c r="C8" s="152"/>
      <c r="D8" s="183"/>
      <c r="E8" s="308"/>
      <c r="F8" s="291"/>
    </row>
    <row r="9" spans="1:7" ht="14.45" customHeight="1">
      <c r="C9" s="155" t="s">
        <v>406</v>
      </c>
      <c r="D9" s="183" t="s">
        <v>703</v>
      </c>
      <c r="E9" s="307" t="s">
        <v>143</v>
      </c>
    </row>
    <row r="10" spans="1:7">
      <c r="C10" s="155"/>
      <c r="D10" s="183"/>
      <c r="E10" s="309"/>
    </row>
    <row r="11" spans="1:7">
      <c r="C11" s="155"/>
      <c r="D11" s="183"/>
      <c r="E11" s="308"/>
    </row>
    <row r="12" spans="1:7" ht="14.45" customHeight="1">
      <c r="C12" s="155" t="s">
        <v>478</v>
      </c>
      <c r="D12" s="183" t="s">
        <v>704</v>
      </c>
      <c r="E12" s="307" t="s">
        <v>143</v>
      </c>
    </row>
    <row r="13" spans="1:7">
      <c r="C13" s="155"/>
      <c r="D13" s="183"/>
      <c r="E13" s="309"/>
    </row>
    <row r="14" spans="1:7">
      <c r="C14" s="155"/>
      <c r="D14" s="183"/>
      <c r="E14" s="308"/>
    </row>
    <row r="15" spans="1:7">
      <c r="C15" s="16" t="s">
        <v>705</v>
      </c>
      <c r="D15" s="157" t="s">
        <v>749</v>
      </c>
      <c r="E15" s="147" t="s">
        <v>706</v>
      </c>
    </row>
    <row r="16" spans="1:7">
      <c r="C16" s="16" t="s">
        <v>707</v>
      </c>
      <c r="D16" s="157" t="s">
        <v>748</v>
      </c>
      <c r="E16" s="148" t="s">
        <v>706</v>
      </c>
    </row>
    <row r="17" spans="1:5">
      <c r="C17" s="64"/>
      <c r="D17" s="157"/>
      <c r="E17" s="149" t="s">
        <v>708</v>
      </c>
    </row>
    <row r="18" spans="1:5" ht="14.45" customHeight="1">
      <c r="A18" s="291" t="s">
        <v>641</v>
      </c>
      <c r="C18" s="155" t="s">
        <v>709</v>
      </c>
      <c r="D18" s="183" t="s">
        <v>710</v>
      </c>
      <c r="E18" s="307" t="s">
        <v>143</v>
      </c>
    </row>
    <row r="19" spans="1:5">
      <c r="A19" s="291"/>
      <c r="C19" s="155"/>
      <c r="D19" s="183"/>
      <c r="E19" s="309"/>
    </row>
    <row r="20" spans="1:5">
      <c r="A20" s="291"/>
      <c r="C20" s="155"/>
      <c r="D20" s="183"/>
      <c r="E20" s="308"/>
    </row>
    <row r="21" spans="1:5" ht="14.45" customHeight="1">
      <c r="A21" s="291" t="s">
        <v>644</v>
      </c>
      <c r="C21" s="155" t="s">
        <v>711</v>
      </c>
      <c r="D21" s="183" t="s">
        <v>712</v>
      </c>
      <c r="E21" s="307" t="s">
        <v>143</v>
      </c>
    </row>
    <row r="22" spans="1:5">
      <c r="A22" s="291"/>
      <c r="C22" s="155"/>
      <c r="D22" s="183"/>
      <c r="E22" s="308"/>
    </row>
    <row r="23" spans="1:5" ht="14.45" customHeight="1">
      <c r="A23" s="291" t="s">
        <v>647</v>
      </c>
      <c r="C23" s="155" t="s">
        <v>713</v>
      </c>
      <c r="D23" s="183" t="s">
        <v>714</v>
      </c>
      <c r="E23" s="307" t="s">
        <v>143</v>
      </c>
    </row>
    <row r="24" spans="1:5">
      <c r="A24" s="291"/>
      <c r="C24" s="155"/>
      <c r="D24" s="183"/>
      <c r="E24" s="308"/>
    </row>
    <row r="25" spans="1:5">
      <c r="A25" s="16" t="s">
        <v>715</v>
      </c>
      <c r="C25" s="16" t="s">
        <v>716</v>
      </c>
      <c r="D25" s="158" t="s">
        <v>750</v>
      </c>
      <c r="E25" s="147" t="s">
        <v>717</v>
      </c>
    </row>
    <row r="26" spans="1:5">
      <c r="A26" s="16" t="s">
        <v>718</v>
      </c>
      <c r="C26" s="16" t="s">
        <v>719</v>
      </c>
      <c r="D26" s="158" t="s">
        <v>751</v>
      </c>
      <c r="E26" s="147" t="s">
        <v>720</v>
      </c>
    </row>
    <row r="27" spans="1:5">
      <c r="A27" s="16" t="s">
        <v>721</v>
      </c>
      <c r="C27" s="16" t="s">
        <v>722</v>
      </c>
      <c r="D27" s="158" t="s">
        <v>752</v>
      </c>
      <c r="E27" s="147" t="s">
        <v>717</v>
      </c>
    </row>
    <row r="28" spans="1:5" ht="14.45" customHeight="1">
      <c r="A28" s="291" t="s">
        <v>723</v>
      </c>
      <c r="C28" s="155" t="s">
        <v>724</v>
      </c>
      <c r="D28" s="183" t="s">
        <v>725</v>
      </c>
      <c r="E28" s="307" t="s">
        <v>143</v>
      </c>
    </row>
    <row r="29" spans="1:5">
      <c r="A29" s="291"/>
      <c r="C29" s="155"/>
      <c r="D29" s="183"/>
      <c r="E29" s="308"/>
    </row>
    <row r="30" spans="1:5" ht="14.45" customHeight="1">
      <c r="A30" s="291" t="s">
        <v>726</v>
      </c>
      <c r="C30" s="155" t="s">
        <v>727</v>
      </c>
      <c r="D30" s="183" t="s">
        <v>728</v>
      </c>
      <c r="E30" s="307" t="s">
        <v>143</v>
      </c>
    </row>
    <row r="31" spans="1:5">
      <c r="A31" s="291"/>
      <c r="C31" s="155"/>
      <c r="D31" s="183"/>
      <c r="E31" s="308"/>
    </row>
    <row r="32" spans="1:5" ht="14.45" customHeight="1">
      <c r="A32" s="291" t="s">
        <v>729</v>
      </c>
      <c r="C32" s="155" t="s">
        <v>730</v>
      </c>
      <c r="D32" s="183" t="s">
        <v>731</v>
      </c>
      <c r="E32" s="307" t="s">
        <v>143</v>
      </c>
    </row>
    <row r="33" spans="1:5">
      <c r="A33" s="291"/>
      <c r="C33" s="155"/>
      <c r="D33" s="183"/>
      <c r="E33" s="308"/>
    </row>
  </sheetData>
  <mergeCells count="20">
    <mergeCell ref="A5:A6"/>
    <mergeCell ref="E5:E6"/>
    <mergeCell ref="F5:F6"/>
    <mergeCell ref="A7:A8"/>
    <mergeCell ref="E7:E8"/>
    <mergeCell ref="F7:F8"/>
    <mergeCell ref="A18:A20"/>
    <mergeCell ref="E18:E20"/>
    <mergeCell ref="A21:A22"/>
    <mergeCell ref="E21:E22"/>
    <mergeCell ref="E9:E11"/>
    <mergeCell ref="E12:E14"/>
    <mergeCell ref="A30:A31"/>
    <mergeCell ref="E30:E31"/>
    <mergeCell ref="A32:A33"/>
    <mergeCell ref="E32:E33"/>
    <mergeCell ref="A23:A24"/>
    <mergeCell ref="E23:E24"/>
    <mergeCell ref="A28:A29"/>
    <mergeCell ref="E28:E2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5"/>
  <sheetViews>
    <sheetView workbookViewId="0">
      <selection activeCell="D90" sqref="D90"/>
    </sheetView>
  </sheetViews>
  <sheetFormatPr defaultColWidth="14.42578125" defaultRowHeight="15" customHeight="1"/>
  <cols>
    <col min="1" max="2" width="14.42578125" style="159"/>
    <col min="3" max="3" width="38.28515625" style="159" customWidth="1"/>
    <col min="4" max="4" width="46.28515625" style="159" customWidth="1"/>
    <col min="5" max="5" width="14.42578125" style="159"/>
    <col min="6" max="6" width="27" style="159" customWidth="1"/>
    <col min="7" max="7" width="21.42578125" style="159" customWidth="1"/>
    <col min="8" max="8" width="25.7109375" style="159" customWidth="1"/>
    <col min="9" max="9" width="18.42578125" style="159" customWidth="1"/>
    <col min="10" max="10" width="26.85546875" style="159" customWidth="1"/>
    <col min="11" max="14" width="14.42578125" style="159"/>
    <col min="15" max="15" width="27.5703125" style="159" customWidth="1"/>
    <col min="16" max="16384" width="14.42578125" style="159"/>
  </cols>
  <sheetData>
    <row r="1" spans="1:27" ht="18">
      <c r="A1" s="317" t="s">
        <v>818</v>
      </c>
      <c r="B1" s="311"/>
      <c r="C1" s="311"/>
      <c r="D1" s="182"/>
      <c r="E1" s="182"/>
      <c r="F1" s="182"/>
      <c r="G1" s="182"/>
      <c r="H1" s="182"/>
      <c r="I1" s="317" t="s">
        <v>818</v>
      </c>
      <c r="J1" s="311"/>
      <c r="K1" s="311"/>
      <c r="L1" s="311"/>
      <c r="M1" s="182"/>
      <c r="N1" s="182"/>
      <c r="O1" s="181"/>
      <c r="P1" s="180"/>
      <c r="Q1" s="180"/>
      <c r="R1" s="180"/>
      <c r="S1" s="180"/>
      <c r="T1" s="180"/>
      <c r="U1" s="180"/>
      <c r="V1" s="180"/>
      <c r="W1" s="180"/>
      <c r="X1" s="180"/>
      <c r="Y1" s="180"/>
      <c r="Z1" s="180"/>
      <c r="AA1" s="180"/>
    </row>
    <row r="2" spans="1:27">
      <c r="A2" s="177" t="s">
        <v>817</v>
      </c>
      <c r="B2" s="176"/>
      <c r="C2" s="178" t="s">
        <v>857</v>
      </c>
      <c r="D2" s="179"/>
      <c r="E2" s="179"/>
      <c r="F2" s="179"/>
      <c r="G2" s="179"/>
      <c r="H2" s="179"/>
      <c r="I2" s="175"/>
      <c r="J2" s="174"/>
      <c r="K2" s="313"/>
      <c r="L2" s="311"/>
      <c r="M2" s="311"/>
      <c r="O2" s="178"/>
      <c r="P2" s="173"/>
      <c r="Q2" s="173"/>
      <c r="R2" s="173"/>
      <c r="S2" s="173"/>
      <c r="T2" s="173"/>
      <c r="U2" s="173"/>
      <c r="V2" s="173"/>
      <c r="W2" s="173"/>
      <c r="X2" s="173"/>
      <c r="Y2" s="173"/>
      <c r="Z2" s="173"/>
      <c r="AA2" s="173"/>
    </row>
    <row r="3" spans="1:27">
      <c r="A3" s="177" t="s">
        <v>816</v>
      </c>
      <c r="B3" s="176"/>
      <c r="C3" s="178" t="s">
        <v>815</v>
      </c>
      <c r="D3" s="179"/>
      <c r="E3" s="179"/>
      <c r="F3" s="179"/>
      <c r="G3" s="179"/>
      <c r="H3" s="179"/>
      <c r="I3" s="310"/>
      <c r="J3" s="311"/>
      <c r="K3" s="313"/>
      <c r="L3" s="311"/>
      <c r="M3" s="311"/>
      <c r="O3" s="178"/>
      <c r="P3" s="173"/>
      <c r="Q3" s="173"/>
      <c r="R3" s="173"/>
      <c r="S3" s="173"/>
      <c r="T3" s="173"/>
      <c r="U3" s="173"/>
      <c r="V3" s="173"/>
      <c r="W3" s="173"/>
      <c r="X3" s="173"/>
      <c r="Y3" s="173"/>
      <c r="Z3" s="173"/>
      <c r="AA3" s="173"/>
    </row>
    <row r="4" spans="1:27">
      <c r="A4" s="177" t="s">
        <v>814</v>
      </c>
      <c r="B4" s="176"/>
      <c r="C4" s="178" t="s">
        <v>813</v>
      </c>
      <c r="D4" s="179"/>
      <c r="E4" s="179"/>
      <c r="F4" s="179"/>
      <c r="G4" s="179"/>
      <c r="H4" s="179"/>
      <c r="I4" s="310"/>
      <c r="J4" s="311"/>
      <c r="K4" s="313"/>
      <c r="L4" s="311"/>
      <c r="M4" s="311"/>
      <c r="O4" s="178"/>
      <c r="P4" s="173"/>
      <c r="Q4" s="173"/>
      <c r="R4" s="173"/>
      <c r="S4" s="173"/>
      <c r="T4" s="173"/>
      <c r="U4" s="173"/>
      <c r="V4" s="173"/>
      <c r="W4" s="173"/>
      <c r="X4" s="173"/>
      <c r="Y4" s="173"/>
      <c r="Z4" s="173"/>
      <c r="AA4" s="173"/>
    </row>
    <row r="5" spans="1:27">
      <c r="A5" s="177" t="s">
        <v>812</v>
      </c>
      <c r="B5" s="176"/>
      <c r="C5" s="312"/>
      <c r="D5" s="311"/>
      <c r="E5" s="311"/>
      <c r="F5" s="311"/>
      <c r="G5" s="311"/>
      <c r="H5" s="311"/>
      <c r="I5" s="175"/>
      <c r="J5" s="174"/>
      <c r="K5" s="313"/>
      <c r="L5" s="311"/>
      <c r="M5" s="311"/>
      <c r="N5" s="311"/>
      <c r="O5" s="311"/>
      <c r="P5" s="173"/>
      <c r="Q5" s="173"/>
      <c r="R5" s="173"/>
      <c r="S5" s="173"/>
      <c r="T5" s="173"/>
      <c r="U5" s="173"/>
      <c r="V5" s="173"/>
      <c r="W5" s="173"/>
      <c r="X5" s="173"/>
      <c r="Y5" s="173"/>
      <c r="Z5" s="173"/>
      <c r="AA5" s="173"/>
    </row>
    <row r="6" spans="1:27" ht="23.25">
      <c r="A6" s="170" t="s">
        <v>811</v>
      </c>
      <c r="B6" s="172" t="s">
        <v>810</v>
      </c>
      <c r="C6" s="171" t="s">
        <v>809</v>
      </c>
      <c r="D6" s="170" t="s">
        <v>808</v>
      </c>
      <c r="E6" s="170" t="s">
        <v>135</v>
      </c>
      <c r="F6" s="170" t="s">
        <v>807</v>
      </c>
      <c r="G6" s="170" t="s">
        <v>806</v>
      </c>
      <c r="H6" s="170" t="s">
        <v>805</v>
      </c>
      <c r="I6" s="170" t="s">
        <v>804</v>
      </c>
      <c r="J6" s="213" t="s">
        <v>803</v>
      </c>
      <c r="K6" s="169" t="s">
        <v>802</v>
      </c>
      <c r="L6" s="168" t="s">
        <v>801</v>
      </c>
      <c r="M6" s="168" t="s">
        <v>800</v>
      </c>
      <c r="N6" s="168" t="s">
        <v>856</v>
      </c>
      <c r="O6" s="167" t="s">
        <v>799</v>
      </c>
      <c r="P6" s="166"/>
      <c r="Q6" s="166"/>
      <c r="R6" s="166"/>
      <c r="S6" s="166"/>
      <c r="T6" s="166"/>
      <c r="U6" s="166"/>
      <c r="V6" s="166"/>
      <c r="W6" s="166"/>
      <c r="X6" s="166"/>
      <c r="Y6" s="166"/>
      <c r="Z6" s="166"/>
      <c r="AA6" s="166"/>
    </row>
    <row r="7" spans="1:27">
      <c r="A7" s="324">
        <v>1</v>
      </c>
      <c r="B7" s="163" t="s">
        <v>798</v>
      </c>
      <c r="C7" s="322" t="s">
        <v>855</v>
      </c>
      <c r="D7" s="117" t="s">
        <v>139</v>
      </c>
      <c r="E7" s="164" t="s">
        <v>747</v>
      </c>
      <c r="F7" s="163" t="s">
        <v>747</v>
      </c>
      <c r="G7" s="163"/>
      <c r="H7" s="196"/>
      <c r="I7" s="200" t="s">
        <v>755</v>
      </c>
      <c r="J7" s="4" t="s">
        <v>138</v>
      </c>
      <c r="K7" s="212" t="s">
        <v>754</v>
      </c>
      <c r="L7" s="163"/>
      <c r="M7" s="163" t="s">
        <v>753</v>
      </c>
      <c r="N7" s="163"/>
      <c r="O7" s="162"/>
    </row>
    <row r="8" spans="1:27" ht="30">
      <c r="A8" s="325"/>
      <c r="B8" s="163" t="s">
        <v>797</v>
      </c>
      <c r="C8" s="323"/>
      <c r="D8" s="117" t="s">
        <v>146</v>
      </c>
      <c r="E8" s="164" t="s">
        <v>747</v>
      </c>
      <c r="F8" s="163" t="s">
        <v>747</v>
      </c>
      <c r="G8" s="163"/>
      <c r="H8" s="196"/>
      <c r="I8" s="200" t="s">
        <v>755</v>
      </c>
      <c r="J8" s="4" t="s">
        <v>145</v>
      </c>
      <c r="K8" s="212" t="s">
        <v>754</v>
      </c>
      <c r="L8" s="163"/>
      <c r="M8" s="163" t="s">
        <v>753</v>
      </c>
      <c r="N8" s="163"/>
      <c r="O8" s="162"/>
    </row>
    <row r="9" spans="1:27">
      <c r="A9" s="325"/>
      <c r="B9" s="163" t="s">
        <v>796</v>
      </c>
      <c r="C9" s="323"/>
      <c r="D9" s="117" t="s">
        <v>152</v>
      </c>
      <c r="E9" s="164" t="s">
        <v>747</v>
      </c>
      <c r="F9" s="163" t="s">
        <v>747</v>
      </c>
      <c r="G9" s="163"/>
      <c r="H9" s="196"/>
      <c r="I9" s="200" t="s">
        <v>755</v>
      </c>
      <c r="J9" s="4" t="s">
        <v>150</v>
      </c>
      <c r="K9" s="212" t="s">
        <v>754</v>
      </c>
      <c r="L9" s="163"/>
      <c r="M9" s="163" t="s">
        <v>753</v>
      </c>
      <c r="N9" s="163"/>
      <c r="O9" s="162"/>
    </row>
    <row r="10" spans="1:27" ht="30">
      <c r="A10" s="325"/>
      <c r="B10" s="163" t="s">
        <v>795</v>
      </c>
      <c r="C10" s="323"/>
      <c r="D10" s="117" t="s">
        <v>156</v>
      </c>
      <c r="E10" s="164" t="s">
        <v>747</v>
      </c>
      <c r="F10" s="163" t="s">
        <v>747</v>
      </c>
      <c r="G10" s="163"/>
      <c r="H10" s="196"/>
      <c r="I10" s="200" t="s">
        <v>755</v>
      </c>
      <c r="J10" s="4" t="s">
        <v>155</v>
      </c>
      <c r="K10" s="212" t="s">
        <v>754</v>
      </c>
      <c r="L10" s="163"/>
      <c r="M10" s="163" t="s">
        <v>753</v>
      </c>
      <c r="N10" s="163"/>
      <c r="O10" s="162"/>
    </row>
    <row r="11" spans="1:27">
      <c r="A11" s="325"/>
      <c r="B11" s="163" t="s">
        <v>794</v>
      </c>
      <c r="C11" s="323"/>
      <c r="D11" s="117" t="s">
        <v>160</v>
      </c>
      <c r="E11" s="164" t="s">
        <v>747</v>
      </c>
      <c r="F11" s="163" t="s">
        <v>747</v>
      </c>
      <c r="G11" s="163"/>
      <c r="H11" s="196"/>
      <c r="I11" s="200" t="s">
        <v>755</v>
      </c>
      <c r="J11" s="4" t="s">
        <v>159</v>
      </c>
      <c r="K11" s="212" t="s">
        <v>754</v>
      </c>
      <c r="L11" s="163"/>
      <c r="M11" s="163" t="s">
        <v>753</v>
      </c>
      <c r="N11" s="163"/>
      <c r="O11" s="162"/>
    </row>
    <row r="12" spans="1:27" ht="15.75" customHeight="1">
      <c r="A12" s="325"/>
      <c r="B12" s="163" t="s">
        <v>793</v>
      </c>
      <c r="C12" s="323"/>
      <c r="D12" s="117" t="s">
        <v>164</v>
      </c>
      <c r="E12" s="164" t="s">
        <v>747</v>
      </c>
      <c r="F12" s="163" t="s">
        <v>747</v>
      </c>
      <c r="G12" s="163"/>
      <c r="H12" s="196"/>
      <c r="I12" s="200" t="s">
        <v>755</v>
      </c>
      <c r="J12" s="4" t="s">
        <v>163</v>
      </c>
      <c r="K12" s="212" t="s">
        <v>754</v>
      </c>
      <c r="L12" s="163"/>
      <c r="M12" s="163" t="s">
        <v>753</v>
      </c>
      <c r="N12" s="163"/>
      <c r="O12" s="162"/>
    </row>
    <row r="13" spans="1:27" ht="30">
      <c r="A13" s="325"/>
      <c r="B13" s="163" t="s">
        <v>792</v>
      </c>
      <c r="C13" s="323"/>
      <c r="D13" s="117" t="s">
        <v>169</v>
      </c>
      <c r="E13" s="164" t="s">
        <v>747</v>
      </c>
      <c r="F13" s="163" t="s">
        <v>747</v>
      </c>
      <c r="G13" s="163"/>
      <c r="H13" s="196"/>
      <c r="I13" s="200" t="s">
        <v>755</v>
      </c>
      <c r="J13" s="17" t="s">
        <v>167</v>
      </c>
      <c r="K13" s="212" t="s">
        <v>754</v>
      </c>
      <c r="L13" s="163"/>
      <c r="M13" s="163" t="s">
        <v>753</v>
      </c>
      <c r="N13" s="163"/>
      <c r="O13" s="162"/>
    </row>
    <row r="14" spans="1:27" ht="30">
      <c r="A14" s="325"/>
      <c r="B14" s="163" t="s">
        <v>791</v>
      </c>
      <c r="C14" s="323"/>
      <c r="D14" s="117" t="s">
        <v>173</v>
      </c>
      <c r="E14" s="164" t="s">
        <v>747</v>
      </c>
      <c r="F14" s="163" t="s">
        <v>747</v>
      </c>
      <c r="G14" s="163"/>
      <c r="H14" s="196"/>
      <c r="I14" s="200" t="s">
        <v>755</v>
      </c>
      <c r="J14" s="4" t="s">
        <v>172</v>
      </c>
      <c r="K14" s="212" t="s">
        <v>754</v>
      </c>
      <c r="L14" s="163"/>
      <c r="M14" s="163" t="s">
        <v>753</v>
      </c>
      <c r="N14" s="163"/>
      <c r="O14" s="162"/>
    </row>
    <row r="15" spans="1:27" ht="30">
      <c r="A15" s="325"/>
      <c r="B15" s="163" t="s">
        <v>790</v>
      </c>
      <c r="C15" s="323"/>
      <c r="D15" s="117" t="s">
        <v>570</v>
      </c>
      <c r="E15" s="164" t="s">
        <v>747</v>
      </c>
      <c r="F15" s="163" t="s">
        <v>747</v>
      </c>
      <c r="G15" s="163"/>
      <c r="H15" s="196"/>
      <c r="I15" s="200" t="s">
        <v>755</v>
      </c>
      <c r="J15" s="4" t="s">
        <v>177</v>
      </c>
      <c r="K15" s="212" t="s">
        <v>754</v>
      </c>
      <c r="L15" s="204"/>
      <c r="M15" s="204" t="s">
        <v>753</v>
      </c>
      <c r="N15" s="204"/>
      <c r="O15" s="203"/>
    </row>
    <row r="16" spans="1:27" ht="30">
      <c r="A16" s="325"/>
      <c r="B16" s="163" t="s">
        <v>854</v>
      </c>
      <c r="C16" s="323"/>
      <c r="D16" s="117" t="s">
        <v>567</v>
      </c>
      <c r="E16" s="164" t="s">
        <v>747</v>
      </c>
      <c r="F16" s="163" t="s">
        <v>747</v>
      </c>
      <c r="G16" s="163"/>
      <c r="H16" s="196"/>
      <c r="I16" s="200" t="s">
        <v>755</v>
      </c>
      <c r="J16" s="4" t="s">
        <v>180</v>
      </c>
      <c r="K16" s="209" t="s">
        <v>754</v>
      </c>
      <c r="L16" s="199"/>
      <c r="M16" s="163" t="s">
        <v>753</v>
      </c>
      <c r="N16" s="199"/>
      <c r="O16" s="198"/>
    </row>
    <row r="17" spans="1:27" ht="45">
      <c r="A17" s="325"/>
      <c r="B17" s="163" t="s">
        <v>853</v>
      </c>
      <c r="C17" s="323"/>
      <c r="D17" s="117" t="s">
        <v>184</v>
      </c>
      <c r="E17" s="164" t="s">
        <v>747</v>
      </c>
      <c r="F17" s="163" t="s">
        <v>747</v>
      </c>
      <c r="G17" s="163"/>
      <c r="H17" s="196"/>
      <c r="I17" s="200" t="s">
        <v>755</v>
      </c>
      <c r="J17" s="4" t="s">
        <v>182</v>
      </c>
      <c r="K17" s="209" t="s">
        <v>754</v>
      </c>
      <c r="L17" s="199"/>
      <c r="M17" s="204" t="s">
        <v>753</v>
      </c>
      <c r="N17" s="199"/>
      <c r="O17" s="198"/>
    </row>
    <row r="18" spans="1:27" ht="45">
      <c r="A18" s="325"/>
      <c r="B18" s="163" t="s">
        <v>852</v>
      </c>
      <c r="C18" s="323"/>
      <c r="D18" s="117" t="s">
        <v>562</v>
      </c>
      <c r="E18" s="164" t="s">
        <v>747</v>
      </c>
      <c r="F18" s="163" t="s">
        <v>747</v>
      </c>
      <c r="G18" s="163"/>
      <c r="H18" s="196"/>
      <c r="I18" s="200" t="s">
        <v>755</v>
      </c>
      <c r="J18" s="4" t="s">
        <v>186</v>
      </c>
      <c r="K18" s="209" t="s">
        <v>754</v>
      </c>
      <c r="L18" s="199"/>
      <c r="M18" s="163" t="s">
        <v>753</v>
      </c>
      <c r="N18" s="199"/>
      <c r="O18" s="198"/>
    </row>
    <row r="19" spans="1:27">
      <c r="A19" s="325"/>
      <c r="B19" s="163" t="s">
        <v>851</v>
      </c>
      <c r="C19" s="323"/>
      <c r="D19" s="117" t="s">
        <v>559</v>
      </c>
      <c r="E19" s="164" t="s">
        <v>747</v>
      </c>
      <c r="F19" s="163" t="s">
        <v>747</v>
      </c>
      <c r="G19" s="163"/>
      <c r="H19" s="196"/>
      <c r="I19" s="200" t="s">
        <v>755</v>
      </c>
      <c r="J19" s="4" t="s">
        <v>188</v>
      </c>
      <c r="K19" s="209" t="s">
        <v>754</v>
      </c>
      <c r="L19" s="199"/>
      <c r="M19" s="204" t="s">
        <v>753</v>
      </c>
      <c r="N19" s="199"/>
      <c r="O19" s="198"/>
    </row>
    <row r="20" spans="1:27">
      <c r="A20" s="325"/>
      <c r="B20" s="163" t="s">
        <v>850</v>
      </c>
      <c r="C20" s="323"/>
      <c r="D20" s="117" t="s">
        <v>556</v>
      </c>
      <c r="E20" s="164" t="s">
        <v>747</v>
      </c>
      <c r="F20" s="163" t="s">
        <v>747</v>
      </c>
      <c r="G20" s="163"/>
      <c r="H20" s="196"/>
      <c r="I20" s="200" t="s">
        <v>755</v>
      </c>
      <c r="J20" s="4" t="s">
        <v>191</v>
      </c>
      <c r="K20" s="209" t="s">
        <v>754</v>
      </c>
      <c r="L20" s="199"/>
      <c r="M20" s="163" t="s">
        <v>753</v>
      </c>
      <c r="N20" s="199"/>
      <c r="O20" s="198"/>
    </row>
    <row r="21" spans="1:27">
      <c r="A21" s="325"/>
      <c r="B21" s="163" t="s">
        <v>849</v>
      </c>
      <c r="C21" s="323"/>
      <c r="D21" s="117" t="s">
        <v>551</v>
      </c>
      <c r="E21" s="164" t="s">
        <v>747</v>
      </c>
      <c r="F21" s="163" t="s">
        <v>747</v>
      </c>
      <c r="G21" s="163"/>
      <c r="H21" s="196"/>
      <c r="I21" s="200" t="s">
        <v>755</v>
      </c>
      <c r="J21" s="4" t="s">
        <v>193</v>
      </c>
      <c r="K21" s="209" t="s">
        <v>754</v>
      </c>
      <c r="L21" s="199"/>
      <c r="M21" s="204" t="s">
        <v>753</v>
      </c>
      <c r="N21" s="199"/>
      <c r="O21" s="198"/>
    </row>
    <row r="22" spans="1:27">
      <c r="A22" s="325"/>
      <c r="B22" s="163" t="s">
        <v>848</v>
      </c>
      <c r="C22" s="323"/>
      <c r="D22" s="117" t="s">
        <v>546</v>
      </c>
      <c r="E22" s="164" t="s">
        <v>747</v>
      </c>
      <c r="F22" s="163" t="s">
        <v>747</v>
      </c>
      <c r="G22" s="163"/>
      <c r="H22" s="196"/>
      <c r="I22" s="200" t="s">
        <v>755</v>
      </c>
      <c r="J22" s="4" t="s">
        <v>195</v>
      </c>
      <c r="K22" s="209" t="s">
        <v>754</v>
      </c>
      <c r="L22" s="199"/>
      <c r="M22" s="163" t="s">
        <v>753</v>
      </c>
      <c r="N22" s="199"/>
      <c r="O22" s="198"/>
    </row>
    <row r="23" spans="1:27" ht="30">
      <c r="A23" s="325"/>
      <c r="B23" s="163" t="s">
        <v>847</v>
      </c>
      <c r="C23" s="323"/>
      <c r="D23" s="117" t="s">
        <v>542</v>
      </c>
      <c r="E23" s="205" t="s">
        <v>758</v>
      </c>
      <c r="F23" s="205" t="s">
        <v>758</v>
      </c>
      <c r="G23" s="163"/>
      <c r="H23" s="196"/>
      <c r="I23" s="200" t="s">
        <v>755</v>
      </c>
      <c r="J23" s="4" t="s">
        <v>198</v>
      </c>
      <c r="K23" s="209" t="s">
        <v>754</v>
      </c>
      <c r="L23" s="199"/>
      <c r="M23" s="204" t="s">
        <v>753</v>
      </c>
      <c r="N23" s="211" t="s">
        <v>583</v>
      </c>
      <c r="O23" s="210" t="s">
        <v>846</v>
      </c>
    </row>
    <row r="24" spans="1:27" ht="30">
      <c r="A24" s="325"/>
      <c r="B24" s="163" t="s">
        <v>845</v>
      </c>
      <c r="C24" s="323"/>
      <c r="D24" s="117" t="s">
        <v>538</v>
      </c>
      <c r="E24" s="164" t="s">
        <v>747</v>
      </c>
      <c r="F24" s="163" t="s">
        <v>747</v>
      </c>
      <c r="G24" s="163"/>
      <c r="H24" s="196"/>
      <c r="I24" s="200" t="s">
        <v>755</v>
      </c>
      <c r="J24" s="4" t="s">
        <v>539</v>
      </c>
      <c r="K24" s="209" t="s">
        <v>754</v>
      </c>
      <c r="L24" s="199"/>
      <c r="M24" s="163" t="s">
        <v>753</v>
      </c>
      <c r="N24" s="199"/>
      <c r="O24" s="198"/>
    </row>
    <row r="25" spans="1:27">
      <c r="A25" s="325"/>
      <c r="B25" s="163" t="s">
        <v>844</v>
      </c>
      <c r="C25" s="323"/>
      <c r="D25" s="117" t="s">
        <v>533</v>
      </c>
      <c r="E25" s="164" t="s">
        <v>747</v>
      </c>
      <c r="F25" s="163" t="s">
        <v>747</v>
      </c>
      <c r="G25" s="163"/>
      <c r="H25" s="196"/>
      <c r="I25" s="200" t="s">
        <v>755</v>
      </c>
      <c r="J25" s="4" t="s">
        <v>535</v>
      </c>
      <c r="K25" s="209" t="s">
        <v>754</v>
      </c>
      <c r="L25" s="199"/>
      <c r="M25" s="204" t="s">
        <v>753</v>
      </c>
      <c r="N25" s="199"/>
      <c r="O25" s="198"/>
    </row>
    <row r="26" spans="1:27" ht="60">
      <c r="A26" s="325"/>
      <c r="B26" s="163" t="s">
        <v>843</v>
      </c>
      <c r="C26" s="323"/>
      <c r="D26" s="117" t="s">
        <v>196</v>
      </c>
      <c r="E26" s="164" t="s">
        <v>747</v>
      </c>
      <c r="F26" s="163" t="s">
        <v>747</v>
      </c>
      <c r="G26" s="163"/>
      <c r="H26" s="196"/>
      <c r="I26" s="200" t="s">
        <v>755</v>
      </c>
      <c r="J26" s="138"/>
      <c r="K26" s="209" t="s">
        <v>754</v>
      </c>
      <c r="L26" s="199"/>
      <c r="M26" s="163" t="s">
        <v>753</v>
      </c>
      <c r="N26" s="199"/>
      <c r="O26" s="198"/>
    </row>
    <row r="27" spans="1:27">
      <c r="A27" s="325"/>
      <c r="B27" s="163" t="s">
        <v>842</v>
      </c>
      <c r="C27" s="323"/>
      <c r="D27" s="117" t="s">
        <v>524</v>
      </c>
      <c r="E27" s="164" t="s">
        <v>747</v>
      </c>
      <c r="F27" s="163" t="s">
        <v>747</v>
      </c>
      <c r="G27" s="163"/>
      <c r="H27" s="196"/>
      <c r="I27" s="200" t="s">
        <v>755</v>
      </c>
      <c r="J27" s="4" t="s">
        <v>529</v>
      </c>
      <c r="K27" s="209" t="s">
        <v>754</v>
      </c>
      <c r="L27" s="199"/>
      <c r="M27" s="204" t="s">
        <v>753</v>
      </c>
      <c r="N27" s="199"/>
      <c r="O27" s="198"/>
    </row>
    <row r="28" spans="1:27" s="189" customFormat="1" ht="15" customHeight="1">
      <c r="A28" s="321"/>
      <c r="B28" s="321"/>
      <c r="C28" s="321"/>
      <c r="D28" s="321"/>
      <c r="E28" s="321"/>
      <c r="F28" s="321"/>
      <c r="G28" s="321"/>
      <c r="H28" s="321"/>
      <c r="I28" s="321"/>
      <c r="J28" s="321"/>
      <c r="K28" s="321"/>
      <c r="L28" s="321"/>
      <c r="M28" s="321"/>
      <c r="N28" s="321"/>
      <c r="O28" s="321"/>
      <c r="P28" s="321"/>
      <c r="Q28" s="321"/>
      <c r="R28" s="321"/>
      <c r="S28" s="321"/>
      <c r="T28" s="321"/>
      <c r="U28" s="321"/>
      <c r="V28" s="321"/>
      <c r="W28" s="321"/>
      <c r="X28" s="321"/>
      <c r="Y28" s="321"/>
      <c r="Z28" s="321"/>
      <c r="AA28" s="321"/>
    </row>
    <row r="29" spans="1:27">
      <c r="A29" s="314">
        <v>2</v>
      </c>
      <c r="B29" s="163" t="s">
        <v>789</v>
      </c>
      <c r="C29" s="334" t="s">
        <v>841</v>
      </c>
      <c r="D29" s="206" t="s">
        <v>345</v>
      </c>
      <c r="E29" s="164" t="s">
        <v>747</v>
      </c>
      <c r="F29" s="163" t="s">
        <v>747</v>
      </c>
      <c r="G29" s="163"/>
      <c r="H29" s="163"/>
      <c r="I29" s="163" t="s">
        <v>755</v>
      </c>
      <c r="J29" s="26" t="s">
        <v>638</v>
      </c>
      <c r="K29" s="163" t="s">
        <v>754</v>
      </c>
      <c r="L29" s="163"/>
      <c r="M29" s="163" t="s">
        <v>753</v>
      </c>
      <c r="N29" s="163"/>
      <c r="O29" s="162"/>
      <c r="P29" s="161"/>
      <c r="Q29" s="161"/>
      <c r="R29" s="161"/>
      <c r="S29" s="161"/>
      <c r="T29" s="161"/>
      <c r="U29" s="161"/>
      <c r="V29" s="161"/>
      <c r="W29" s="161"/>
      <c r="X29" s="161"/>
      <c r="Y29" s="161"/>
      <c r="Z29" s="161"/>
      <c r="AA29" s="161"/>
    </row>
    <row r="30" spans="1:27">
      <c r="A30" s="315"/>
      <c r="B30" s="163" t="s">
        <v>788</v>
      </c>
      <c r="C30" s="315"/>
      <c r="D30" s="206" t="s">
        <v>339</v>
      </c>
      <c r="E30" s="164" t="s">
        <v>747</v>
      </c>
      <c r="F30" s="163" t="s">
        <v>747</v>
      </c>
      <c r="G30" s="163"/>
      <c r="H30" s="163"/>
      <c r="I30" s="163" t="s">
        <v>755</v>
      </c>
      <c r="J30" s="26" t="s">
        <v>640</v>
      </c>
      <c r="K30" s="163" t="s">
        <v>754</v>
      </c>
      <c r="L30" s="163"/>
      <c r="M30" s="163" t="s">
        <v>753</v>
      </c>
      <c r="N30" s="163"/>
      <c r="O30" s="162"/>
      <c r="P30" s="161"/>
      <c r="Q30" s="161"/>
      <c r="R30" s="161"/>
      <c r="S30" s="161"/>
      <c r="T30" s="161"/>
      <c r="U30" s="161"/>
      <c r="V30" s="161"/>
      <c r="W30" s="161"/>
      <c r="X30" s="161"/>
      <c r="Y30" s="161"/>
      <c r="Z30" s="161"/>
      <c r="AA30" s="161"/>
    </row>
    <row r="31" spans="1:27">
      <c r="A31" s="315"/>
      <c r="B31" s="163" t="s">
        <v>787</v>
      </c>
      <c r="C31" s="315"/>
      <c r="D31" s="206" t="s">
        <v>334</v>
      </c>
      <c r="E31" s="164" t="s">
        <v>747</v>
      </c>
      <c r="F31" s="163" t="s">
        <v>747</v>
      </c>
      <c r="G31" s="163"/>
      <c r="H31" s="163"/>
      <c r="I31" s="163" t="s">
        <v>755</v>
      </c>
      <c r="J31" s="26" t="s">
        <v>643</v>
      </c>
      <c r="K31" s="163" t="s">
        <v>754</v>
      </c>
      <c r="L31" s="163"/>
      <c r="M31" s="163" t="s">
        <v>753</v>
      </c>
      <c r="N31" s="163"/>
      <c r="O31" s="162"/>
      <c r="P31" s="161"/>
      <c r="Q31" s="161"/>
      <c r="R31" s="161"/>
      <c r="S31" s="161"/>
      <c r="T31" s="161"/>
      <c r="U31" s="161"/>
      <c r="V31" s="161"/>
      <c r="W31" s="161"/>
      <c r="X31" s="161"/>
      <c r="Y31" s="161"/>
      <c r="Z31" s="161"/>
      <c r="AA31" s="161"/>
    </row>
    <row r="32" spans="1:27" ht="90" customHeight="1">
      <c r="A32" s="315"/>
      <c r="B32" s="163" t="s">
        <v>786</v>
      </c>
      <c r="C32" s="315"/>
      <c r="D32" s="208" t="s">
        <v>329</v>
      </c>
      <c r="E32" s="164" t="s">
        <v>747</v>
      </c>
      <c r="F32" s="163" t="s">
        <v>747</v>
      </c>
      <c r="G32" s="163"/>
      <c r="H32" s="163"/>
      <c r="I32" s="163" t="s">
        <v>755</v>
      </c>
      <c r="J32" s="26" t="s">
        <v>646</v>
      </c>
      <c r="K32" s="163" t="s">
        <v>754</v>
      </c>
      <c r="L32" s="163"/>
      <c r="M32" s="163" t="s">
        <v>753</v>
      </c>
      <c r="N32" s="163"/>
      <c r="O32" s="162"/>
      <c r="P32" s="161"/>
      <c r="Q32" s="161"/>
      <c r="R32" s="161"/>
      <c r="S32" s="161"/>
      <c r="T32" s="161"/>
      <c r="U32" s="161"/>
      <c r="V32" s="161"/>
      <c r="W32" s="161"/>
      <c r="X32" s="161"/>
      <c r="Y32" s="161"/>
      <c r="Z32" s="161"/>
      <c r="AA32" s="161"/>
    </row>
    <row r="33" spans="1:27">
      <c r="A33" s="315"/>
      <c r="B33" s="163" t="s">
        <v>785</v>
      </c>
      <c r="C33" s="315"/>
      <c r="D33" s="206" t="s">
        <v>322</v>
      </c>
      <c r="E33" s="164" t="s">
        <v>747</v>
      </c>
      <c r="F33" s="163" t="s">
        <v>747</v>
      </c>
      <c r="G33" s="163"/>
      <c r="H33" s="163"/>
      <c r="I33" s="163" t="s">
        <v>755</v>
      </c>
      <c r="J33" s="26" t="s">
        <v>648</v>
      </c>
      <c r="K33" s="163" t="s">
        <v>754</v>
      </c>
      <c r="L33" s="163"/>
      <c r="M33" s="163" t="s">
        <v>753</v>
      </c>
      <c r="N33" s="163"/>
      <c r="O33" s="162"/>
      <c r="P33" s="161"/>
      <c r="Q33" s="161"/>
      <c r="R33" s="161"/>
      <c r="S33" s="161"/>
      <c r="T33" s="161"/>
      <c r="U33" s="161"/>
      <c r="V33" s="161"/>
      <c r="W33" s="161"/>
      <c r="X33" s="161"/>
      <c r="Y33" s="161"/>
      <c r="Z33" s="161"/>
      <c r="AA33" s="161"/>
    </row>
    <row r="34" spans="1:27">
      <c r="A34" s="315"/>
      <c r="B34" s="163" t="s">
        <v>784</v>
      </c>
      <c r="C34" s="315"/>
      <c r="D34" s="207" t="s">
        <v>316</v>
      </c>
      <c r="E34" s="164" t="s">
        <v>747</v>
      </c>
      <c r="F34" s="163" t="s">
        <v>747</v>
      </c>
      <c r="G34" s="163"/>
      <c r="H34" s="163"/>
      <c r="I34" s="163" t="s">
        <v>755</v>
      </c>
      <c r="J34" s="26" t="s">
        <v>651</v>
      </c>
      <c r="K34" s="163" t="s">
        <v>754</v>
      </c>
      <c r="L34" s="163"/>
      <c r="M34" s="163" t="s">
        <v>753</v>
      </c>
      <c r="N34" s="163"/>
      <c r="O34" s="162"/>
      <c r="P34" s="161"/>
      <c r="Q34" s="161"/>
      <c r="R34" s="161"/>
      <c r="S34" s="161"/>
      <c r="T34" s="161"/>
      <c r="U34" s="161"/>
      <c r="V34" s="161"/>
      <c r="W34" s="161"/>
      <c r="X34" s="161"/>
      <c r="Y34" s="161"/>
      <c r="Z34" s="161"/>
      <c r="AA34" s="161"/>
    </row>
    <row r="35" spans="1:27">
      <c r="A35" s="315"/>
      <c r="B35" s="163" t="s">
        <v>783</v>
      </c>
      <c r="C35" s="315"/>
      <c r="D35" s="206" t="s">
        <v>840</v>
      </c>
      <c r="E35" s="164" t="s">
        <v>747</v>
      </c>
      <c r="F35" s="163" t="s">
        <v>747</v>
      </c>
      <c r="G35" s="163"/>
      <c r="H35" s="163"/>
      <c r="I35" s="163" t="s">
        <v>755</v>
      </c>
      <c r="J35" s="26" t="s">
        <v>653</v>
      </c>
      <c r="K35" s="163" t="s">
        <v>754</v>
      </c>
      <c r="L35" s="163"/>
      <c r="M35" s="163" t="s">
        <v>753</v>
      </c>
      <c r="N35" s="163"/>
      <c r="O35" s="162"/>
      <c r="P35" s="161"/>
      <c r="Q35" s="161"/>
      <c r="R35" s="161"/>
      <c r="S35" s="161"/>
      <c r="T35" s="161"/>
      <c r="U35" s="161"/>
      <c r="V35" s="161"/>
      <c r="W35" s="161"/>
      <c r="X35" s="161"/>
      <c r="Y35" s="161"/>
      <c r="Z35" s="161"/>
      <c r="AA35" s="161"/>
    </row>
    <row r="36" spans="1:27">
      <c r="A36" s="316"/>
      <c r="B36" s="163" t="s">
        <v>782</v>
      </c>
      <c r="C36" s="316"/>
      <c r="D36" s="206" t="s">
        <v>839</v>
      </c>
      <c r="E36" s="164" t="s">
        <v>747</v>
      </c>
      <c r="F36" s="163" t="s">
        <v>747</v>
      </c>
      <c r="G36" s="163"/>
      <c r="H36" s="163"/>
      <c r="I36" s="163" t="s">
        <v>755</v>
      </c>
      <c r="J36" s="26" t="s">
        <v>655</v>
      </c>
      <c r="K36" s="163" t="s">
        <v>754</v>
      </c>
      <c r="L36" s="163"/>
      <c r="M36" s="163" t="s">
        <v>753</v>
      </c>
      <c r="N36" s="163"/>
      <c r="O36" s="162"/>
      <c r="P36" s="161"/>
      <c r="Q36" s="161"/>
      <c r="R36" s="161"/>
      <c r="S36" s="161"/>
      <c r="T36" s="161"/>
      <c r="U36" s="161"/>
      <c r="V36" s="161"/>
      <c r="W36" s="161"/>
      <c r="X36" s="161"/>
      <c r="Y36" s="161"/>
      <c r="Z36" s="161"/>
      <c r="AA36" s="161"/>
    </row>
    <row r="37" spans="1:27" s="189" customFormat="1">
      <c r="A37" s="335"/>
      <c r="B37" s="335"/>
      <c r="C37" s="335"/>
      <c r="D37" s="335"/>
      <c r="E37" s="335"/>
      <c r="F37" s="335"/>
      <c r="G37" s="335"/>
      <c r="H37" s="335"/>
      <c r="I37" s="335"/>
      <c r="J37" s="335"/>
      <c r="K37" s="335"/>
      <c r="L37" s="335"/>
      <c r="M37" s="335"/>
      <c r="N37" s="335"/>
      <c r="O37" s="335"/>
      <c r="P37" s="335"/>
      <c r="Q37" s="335"/>
      <c r="R37" s="335"/>
      <c r="S37" s="335"/>
      <c r="T37" s="335"/>
      <c r="U37" s="335"/>
      <c r="V37" s="335"/>
      <c r="W37" s="335"/>
      <c r="X37" s="335"/>
      <c r="Y37" s="335"/>
      <c r="Z37" s="335"/>
      <c r="AA37" s="335"/>
    </row>
    <row r="38" spans="1:27">
      <c r="A38" s="336">
        <v>3</v>
      </c>
      <c r="B38" s="163" t="s">
        <v>781</v>
      </c>
      <c r="C38" s="326" t="s">
        <v>838</v>
      </c>
      <c r="D38" s="138" t="s">
        <v>205</v>
      </c>
      <c r="E38" s="164" t="s">
        <v>747</v>
      </c>
      <c r="F38" s="163" t="s">
        <v>747</v>
      </c>
      <c r="G38" s="163"/>
      <c r="H38" s="163"/>
      <c r="I38" s="200" t="s">
        <v>755</v>
      </c>
      <c r="J38" s="224" t="s">
        <v>661</v>
      </c>
      <c r="K38" s="212" t="s">
        <v>754</v>
      </c>
      <c r="L38" s="163"/>
      <c r="M38" s="163" t="s">
        <v>753</v>
      </c>
      <c r="N38" s="163"/>
      <c r="O38" s="162"/>
      <c r="P38" s="161"/>
      <c r="Q38" s="161"/>
      <c r="R38" s="161"/>
      <c r="S38" s="161"/>
      <c r="T38" s="161"/>
      <c r="U38" s="161"/>
      <c r="V38" s="161"/>
      <c r="W38" s="161"/>
      <c r="X38" s="161"/>
      <c r="Y38" s="161"/>
      <c r="Z38" s="161"/>
      <c r="AA38" s="161"/>
    </row>
    <row r="39" spans="1:27">
      <c r="A39" s="337"/>
      <c r="B39" s="163" t="s">
        <v>780</v>
      </c>
      <c r="C39" s="327"/>
      <c r="D39" s="138" t="s">
        <v>211</v>
      </c>
      <c r="E39" s="164" t="s">
        <v>747</v>
      </c>
      <c r="F39" s="163" t="s">
        <v>747</v>
      </c>
      <c r="G39" s="163"/>
      <c r="H39" s="163"/>
      <c r="I39" s="200" t="s">
        <v>755</v>
      </c>
      <c r="J39" s="224" t="s">
        <v>663</v>
      </c>
      <c r="K39" s="212" t="s">
        <v>754</v>
      </c>
      <c r="L39" s="163"/>
      <c r="M39" s="163" t="s">
        <v>753</v>
      </c>
      <c r="N39" s="163"/>
      <c r="O39" s="162"/>
      <c r="P39" s="161"/>
      <c r="Q39" s="161"/>
      <c r="R39" s="161"/>
      <c r="S39" s="161"/>
      <c r="T39" s="161"/>
      <c r="U39" s="161"/>
      <c r="V39" s="161"/>
      <c r="W39" s="161"/>
      <c r="X39" s="161"/>
      <c r="Y39" s="161"/>
      <c r="Z39" s="161"/>
      <c r="AA39" s="161"/>
    </row>
    <row r="40" spans="1:27">
      <c r="A40" s="337"/>
      <c r="B40" s="163" t="s">
        <v>779</v>
      </c>
      <c r="C40" s="327"/>
      <c r="D40" s="137" t="s">
        <v>216</v>
      </c>
      <c r="E40" s="164" t="s">
        <v>747</v>
      </c>
      <c r="F40" s="163" t="s">
        <v>747</v>
      </c>
      <c r="G40" s="163"/>
      <c r="H40" s="163"/>
      <c r="I40" s="200" t="s">
        <v>755</v>
      </c>
      <c r="J40" s="224" t="s">
        <v>665</v>
      </c>
      <c r="K40" s="212" t="s">
        <v>754</v>
      </c>
      <c r="L40" s="163"/>
      <c r="M40" s="163" t="s">
        <v>753</v>
      </c>
      <c r="N40" s="163"/>
      <c r="O40" s="162"/>
      <c r="P40" s="161"/>
      <c r="Q40" s="161"/>
      <c r="R40" s="161"/>
      <c r="S40" s="161"/>
      <c r="T40" s="161"/>
      <c r="U40" s="161"/>
      <c r="V40" s="161"/>
      <c r="W40" s="161"/>
      <c r="X40" s="161"/>
      <c r="Y40" s="161"/>
      <c r="Z40" s="161"/>
      <c r="AA40" s="161"/>
    </row>
    <row r="41" spans="1:27">
      <c r="A41" s="337"/>
      <c r="B41" s="163" t="s">
        <v>778</v>
      </c>
      <c r="C41" s="327"/>
      <c r="D41" s="138" t="s">
        <v>222</v>
      </c>
      <c r="E41" s="164" t="s">
        <v>747</v>
      </c>
      <c r="F41" s="163" t="s">
        <v>747</v>
      </c>
      <c r="G41" s="163"/>
      <c r="H41" s="163"/>
      <c r="I41" s="200" t="s">
        <v>755</v>
      </c>
      <c r="J41" s="224" t="s">
        <v>667</v>
      </c>
      <c r="K41" s="212" t="s">
        <v>754</v>
      </c>
      <c r="L41" s="163"/>
      <c r="M41" s="163" t="s">
        <v>753</v>
      </c>
      <c r="N41" s="163"/>
      <c r="O41" s="162"/>
      <c r="P41" s="161"/>
      <c r="Q41" s="161"/>
      <c r="R41" s="161"/>
      <c r="S41" s="161"/>
      <c r="T41" s="161"/>
      <c r="U41" s="161"/>
      <c r="V41" s="161"/>
      <c r="W41" s="161"/>
      <c r="X41" s="161"/>
      <c r="Y41" s="161"/>
      <c r="Z41" s="161"/>
      <c r="AA41" s="161"/>
    </row>
    <row r="42" spans="1:27">
      <c r="A42" s="337"/>
      <c r="B42" s="163" t="s">
        <v>777</v>
      </c>
      <c r="C42" s="327"/>
      <c r="D42" s="138" t="s">
        <v>227</v>
      </c>
      <c r="E42" s="164" t="s">
        <v>747</v>
      </c>
      <c r="F42" s="163" t="s">
        <v>747</v>
      </c>
      <c r="G42" s="163"/>
      <c r="H42" s="163"/>
      <c r="I42" s="200" t="s">
        <v>755</v>
      </c>
      <c r="J42" s="224" t="s">
        <v>669</v>
      </c>
      <c r="K42" s="212" t="s">
        <v>754</v>
      </c>
      <c r="L42" s="163"/>
      <c r="M42" s="163" t="s">
        <v>753</v>
      </c>
      <c r="N42" s="163"/>
      <c r="O42" s="162"/>
      <c r="P42" s="161"/>
      <c r="Q42" s="161"/>
      <c r="R42" s="161"/>
      <c r="S42" s="161"/>
      <c r="T42" s="161"/>
      <c r="U42" s="161"/>
      <c r="V42" s="161"/>
      <c r="W42" s="161"/>
      <c r="X42" s="161"/>
      <c r="Y42" s="161"/>
      <c r="Z42" s="161"/>
      <c r="AA42" s="161"/>
    </row>
    <row r="43" spans="1:27">
      <c r="A43" s="337"/>
      <c r="B43" s="163" t="s">
        <v>776</v>
      </c>
      <c r="C43" s="327"/>
      <c r="D43" s="138" t="s">
        <v>232</v>
      </c>
      <c r="E43" s="164" t="s">
        <v>747</v>
      </c>
      <c r="F43" s="163" t="s">
        <v>747</v>
      </c>
      <c r="G43" s="163"/>
      <c r="H43" s="163"/>
      <c r="I43" s="200" t="s">
        <v>755</v>
      </c>
      <c r="J43" s="224" t="s">
        <v>671</v>
      </c>
      <c r="K43" s="212" t="s">
        <v>754</v>
      </c>
      <c r="L43" s="163"/>
      <c r="M43" s="163" t="s">
        <v>753</v>
      </c>
      <c r="N43" s="163"/>
      <c r="O43" s="162"/>
      <c r="P43" s="161"/>
      <c r="Q43" s="161"/>
      <c r="R43" s="161"/>
      <c r="S43" s="161"/>
      <c r="T43" s="161"/>
      <c r="U43" s="161"/>
      <c r="V43" s="161"/>
      <c r="W43" s="161"/>
      <c r="X43" s="161"/>
      <c r="Y43" s="161"/>
      <c r="Z43" s="161"/>
      <c r="AA43" s="161"/>
    </row>
    <row r="44" spans="1:27">
      <c r="A44" s="337"/>
      <c r="B44" s="163" t="s">
        <v>775</v>
      </c>
      <c r="C44" s="327"/>
      <c r="D44" s="138" t="s">
        <v>237</v>
      </c>
      <c r="E44" s="164" t="s">
        <v>747</v>
      </c>
      <c r="F44" s="163" t="s">
        <v>747</v>
      </c>
      <c r="G44" s="163"/>
      <c r="H44" s="163"/>
      <c r="I44" s="200" t="s">
        <v>755</v>
      </c>
      <c r="J44" s="224" t="s">
        <v>673</v>
      </c>
      <c r="K44" s="212" t="s">
        <v>754</v>
      </c>
      <c r="L44" s="163"/>
      <c r="M44" s="163" t="s">
        <v>753</v>
      </c>
      <c r="N44" s="163"/>
      <c r="O44" s="162"/>
      <c r="P44" s="161"/>
      <c r="Q44" s="161"/>
      <c r="R44" s="161"/>
      <c r="S44" s="161"/>
      <c r="T44" s="161"/>
      <c r="U44" s="161"/>
      <c r="V44" s="161"/>
      <c r="W44" s="161"/>
      <c r="X44" s="161"/>
      <c r="Y44" s="161"/>
      <c r="Z44" s="161"/>
      <c r="AA44" s="161"/>
    </row>
    <row r="45" spans="1:27">
      <c r="A45" s="337"/>
      <c r="B45" s="163" t="s">
        <v>774</v>
      </c>
      <c r="C45" s="327"/>
      <c r="D45" s="138" t="s">
        <v>243</v>
      </c>
      <c r="E45" s="164" t="s">
        <v>747</v>
      </c>
      <c r="F45" s="163" t="s">
        <v>747</v>
      </c>
      <c r="G45" s="163"/>
      <c r="H45" s="163"/>
      <c r="I45" s="200" t="s">
        <v>755</v>
      </c>
      <c r="J45" s="224" t="s">
        <v>675</v>
      </c>
      <c r="K45" s="212" t="s">
        <v>754</v>
      </c>
      <c r="L45" s="163"/>
      <c r="M45" s="163" t="s">
        <v>753</v>
      </c>
      <c r="N45" s="163"/>
      <c r="O45" s="162"/>
      <c r="P45" s="161"/>
      <c r="Q45" s="161"/>
      <c r="R45" s="161"/>
      <c r="S45" s="161"/>
      <c r="T45" s="161"/>
      <c r="U45" s="161"/>
      <c r="V45" s="161"/>
      <c r="W45" s="161"/>
      <c r="X45" s="161"/>
      <c r="Y45" s="161"/>
      <c r="Z45" s="161"/>
      <c r="AA45" s="161"/>
    </row>
    <row r="46" spans="1:27">
      <c r="A46" s="337"/>
      <c r="B46" s="163" t="s">
        <v>773</v>
      </c>
      <c r="C46" s="327"/>
      <c r="D46" s="138" t="s">
        <v>247</v>
      </c>
      <c r="E46" s="164" t="s">
        <v>747</v>
      </c>
      <c r="F46" s="163" t="s">
        <v>747</v>
      </c>
      <c r="G46" s="163"/>
      <c r="H46" s="163"/>
      <c r="I46" s="200" t="s">
        <v>755</v>
      </c>
      <c r="J46" s="224" t="s">
        <v>677</v>
      </c>
      <c r="K46" s="212" t="s">
        <v>754</v>
      </c>
      <c r="L46" s="163"/>
      <c r="M46" s="163" t="s">
        <v>753</v>
      </c>
      <c r="N46" s="163"/>
      <c r="O46" s="162"/>
      <c r="P46" s="161"/>
      <c r="Q46" s="161"/>
      <c r="R46" s="161"/>
      <c r="S46" s="161"/>
      <c r="T46" s="161"/>
      <c r="U46" s="161"/>
      <c r="V46" s="161"/>
      <c r="W46" s="161"/>
      <c r="X46" s="161"/>
      <c r="Y46" s="161"/>
      <c r="Z46" s="161"/>
      <c r="AA46" s="161"/>
    </row>
    <row r="47" spans="1:27" ht="30">
      <c r="A47" s="337"/>
      <c r="B47" s="163" t="s">
        <v>772</v>
      </c>
      <c r="C47" s="327"/>
      <c r="D47" s="138" t="s">
        <v>253</v>
      </c>
      <c r="E47" s="205" t="s">
        <v>758</v>
      </c>
      <c r="F47" s="205" t="s">
        <v>758</v>
      </c>
      <c r="G47" s="163"/>
      <c r="H47" s="163"/>
      <c r="I47" s="200" t="s">
        <v>755</v>
      </c>
      <c r="J47" s="224" t="s">
        <v>251</v>
      </c>
      <c r="K47" s="212" t="s">
        <v>754</v>
      </c>
      <c r="L47" s="163"/>
      <c r="M47" s="163" t="s">
        <v>753</v>
      </c>
      <c r="N47" s="196" t="s">
        <v>445</v>
      </c>
      <c r="O47" s="165" t="s">
        <v>454</v>
      </c>
      <c r="P47" s="161"/>
      <c r="Q47" s="161"/>
      <c r="R47" s="161"/>
      <c r="S47" s="161"/>
      <c r="T47" s="161"/>
      <c r="U47" s="161"/>
      <c r="V47" s="161"/>
      <c r="W47" s="161"/>
      <c r="X47" s="161"/>
      <c r="Y47" s="161"/>
      <c r="Z47" s="161"/>
      <c r="AA47" s="161"/>
    </row>
    <row r="48" spans="1:27">
      <c r="A48" s="337"/>
      <c r="B48" s="163" t="s">
        <v>771</v>
      </c>
      <c r="C48" s="327"/>
      <c r="D48" s="138" t="s">
        <v>257</v>
      </c>
      <c r="E48" s="164" t="s">
        <v>747</v>
      </c>
      <c r="F48" s="163" t="s">
        <v>747</v>
      </c>
      <c r="G48" s="163"/>
      <c r="H48" s="163"/>
      <c r="I48" s="200" t="s">
        <v>755</v>
      </c>
      <c r="J48" s="224" t="s">
        <v>256</v>
      </c>
      <c r="K48" s="212" t="s">
        <v>754</v>
      </c>
      <c r="L48" s="163"/>
      <c r="M48" s="163" t="s">
        <v>753</v>
      </c>
      <c r="N48" s="163"/>
      <c r="O48" s="162"/>
      <c r="P48" s="161"/>
      <c r="Q48" s="161"/>
      <c r="R48" s="161"/>
      <c r="S48" s="161"/>
      <c r="T48" s="161"/>
      <c r="U48" s="161"/>
      <c r="V48" s="161"/>
      <c r="W48" s="161"/>
      <c r="X48" s="161"/>
      <c r="Y48" s="161"/>
      <c r="Z48" s="161"/>
      <c r="AA48" s="161"/>
    </row>
    <row r="49" spans="1:27">
      <c r="A49" s="337"/>
      <c r="B49" s="163" t="s">
        <v>770</v>
      </c>
      <c r="C49" s="327"/>
      <c r="D49" s="138" t="s">
        <v>262</v>
      </c>
      <c r="E49" s="164" t="s">
        <v>747</v>
      </c>
      <c r="F49" s="163" t="s">
        <v>747</v>
      </c>
      <c r="G49" s="163"/>
      <c r="H49" s="163"/>
      <c r="I49" s="200" t="s">
        <v>755</v>
      </c>
      <c r="J49" s="224" t="s">
        <v>261</v>
      </c>
      <c r="K49" s="212" t="s">
        <v>754</v>
      </c>
      <c r="L49" s="163"/>
      <c r="M49" s="163" t="s">
        <v>753</v>
      </c>
      <c r="N49" s="163"/>
      <c r="O49" s="162"/>
      <c r="P49" s="161"/>
      <c r="Q49" s="161"/>
      <c r="R49" s="161"/>
      <c r="S49" s="161"/>
      <c r="T49" s="161"/>
      <c r="U49" s="161"/>
      <c r="V49" s="161"/>
      <c r="W49" s="161"/>
      <c r="X49" s="161"/>
      <c r="Y49" s="161"/>
      <c r="Z49" s="161"/>
      <c r="AA49" s="161"/>
    </row>
    <row r="50" spans="1:27">
      <c r="A50" s="337"/>
      <c r="B50" s="163" t="s">
        <v>769</v>
      </c>
      <c r="C50" s="327"/>
      <c r="D50" s="138" t="s">
        <v>266</v>
      </c>
      <c r="E50" s="164" t="s">
        <v>747</v>
      </c>
      <c r="F50" s="163" t="s">
        <v>747</v>
      </c>
      <c r="G50" s="163"/>
      <c r="H50" s="163"/>
      <c r="I50" s="200" t="s">
        <v>755</v>
      </c>
      <c r="J50" s="224" t="s">
        <v>265</v>
      </c>
      <c r="K50" s="212" t="s">
        <v>754</v>
      </c>
      <c r="L50" s="163"/>
      <c r="M50" s="163" t="s">
        <v>753</v>
      </c>
      <c r="N50" s="163"/>
      <c r="O50" s="162"/>
      <c r="P50" s="161"/>
      <c r="Q50" s="161"/>
      <c r="R50" s="161"/>
      <c r="S50" s="161"/>
      <c r="T50" s="161"/>
      <c r="U50" s="161"/>
      <c r="V50" s="161"/>
      <c r="W50" s="161"/>
      <c r="X50" s="161"/>
      <c r="Y50" s="161"/>
      <c r="Z50" s="161"/>
      <c r="AA50" s="161"/>
    </row>
    <row r="51" spans="1:27">
      <c r="A51" s="337"/>
      <c r="B51" s="163" t="s">
        <v>768</v>
      </c>
      <c r="C51" s="327"/>
      <c r="D51" s="138" t="s">
        <v>272</v>
      </c>
      <c r="E51" s="164" t="s">
        <v>747</v>
      </c>
      <c r="F51" s="163" t="s">
        <v>747</v>
      </c>
      <c r="G51" s="163"/>
      <c r="H51" s="163"/>
      <c r="I51" s="200" t="s">
        <v>755</v>
      </c>
      <c r="J51" s="224" t="s">
        <v>270</v>
      </c>
      <c r="K51" s="212" t="s">
        <v>754</v>
      </c>
      <c r="L51" s="163"/>
      <c r="M51" s="163" t="s">
        <v>753</v>
      </c>
      <c r="N51" s="163"/>
      <c r="O51" s="162"/>
      <c r="P51" s="161"/>
      <c r="Q51" s="161"/>
      <c r="R51" s="161"/>
      <c r="S51" s="161"/>
      <c r="T51" s="161"/>
      <c r="U51" s="161"/>
      <c r="V51" s="161"/>
      <c r="W51" s="161"/>
      <c r="X51" s="161"/>
      <c r="Y51" s="161"/>
      <c r="Z51" s="161"/>
      <c r="AA51" s="161"/>
    </row>
    <row r="52" spans="1:27">
      <c r="A52" s="337"/>
      <c r="B52" s="163" t="s">
        <v>767</v>
      </c>
      <c r="C52" s="327"/>
      <c r="D52" s="138" t="s">
        <v>278</v>
      </c>
      <c r="E52" s="164" t="s">
        <v>747</v>
      </c>
      <c r="F52" s="163" t="s">
        <v>747</v>
      </c>
      <c r="G52" s="163"/>
      <c r="H52" s="163"/>
      <c r="I52" s="200" t="s">
        <v>755</v>
      </c>
      <c r="J52" s="224" t="s">
        <v>276</v>
      </c>
      <c r="K52" s="212" t="s">
        <v>754</v>
      </c>
      <c r="L52" s="163"/>
      <c r="M52" s="163" t="s">
        <v>753</v>
      </c>
      <c r="N52" s="163"/>
      <c r="O52" s="162"/>
      <c r="P52" s="161"/>
      <c r="Q52" s="161"/>
      <c r="R52" s="161"/>
      <c r="S52" s="161"/>
      <c r="T52" s="161"/>
      <c r="U52" s="161"/>
      <c r="V52" s="161"/>
      <c r="W52" s="161"/>
      <c r="X52" s="161"/>
      <c r="Y52" s="161"/>
      <c r="Z52" s="161"/>
      <c r="AA52" s="161"/>
    </row>
    <row r="53" spans="1:27">
      <c r="A53" s="337"/>
      <c r="B53" s="163" t="s">
        <v>766</v>
      </c>
      <c r="C53" s="327"/>
      <c r="D53" s="138" t="s">
        <v>282</v>
      </c>
      <c r="E53" s="164" t="s">
        <v>747</v>
      </c>
      <c r="F53" s="163" t="s">
        <v>747</v>
      </c>
      <c r="G53" s="163"/>
      <c r="H53" s="163"/>
      <c r="I53" s="200" t="s">
        <v>755</v>
      </c>
      <c r="J53" s="224" t="s">
        <v>280</v>
      </c>
      <c r="K53" s="212" t="s">
        <v>754</v>
      </c>
      <c r="L53" s="163"/>
      <c r="M53" s="163" t="s">
        <v>753</v>
      </c>
      <c r="N53" s="163"/>
      <c r="O53" s="162"/>
      <c r="P53" s="161"/>
      <c r="Q53" s="161"/>
      <c r="R53" s="161"/>
      <c r="S53" s="161"/>
      <c r="T53" s="161"/>
      <c r="U53" s="161"/>
      <c r="V53" s="161"/>
      <c r="W53" s="161"/>
      <c r="X53" s="161"/>
      <c r="Y53" s="161"/>
      <c r="Z53" s="161"/>
      <c r="AA53" s="161"/>
    </row>
    <row r="54" spans="1:27">
      <c r="A54" s="337"/>
      <c r="B54" s="163" t="s">
        <v>765</v>
      </c>
      <c r="C54" s="327"/>
      <c r="D54" s="138" t="s">
        <v>285</v>
      </c>
      <c r="E54" s="164" t="s">
        <v>747</v>
      </c>
      <c r="F54" s="163" t="s">
        <v>747</v>
      </c>
      <c r="G54" s="163"/>
      <c r="H54" s="163"/>
      <c r="I54" s="200" t="s">
        <v>755</v>
      </c>
      <c r="J54" s="224" t="s">
        <v>284</v>
      </c>
      <c r="K54" s="212" t="s">
        <v>754</v>
      </c>
      <c r="L54" s="163"/>
      <c r="M54" s="163" t="s">
        <v>753</v>
      </c>
      <c r="N54" s="163"/>
      <c r="O54" s="162"/>
      <c r="P54" s="161"/>
      <c r="Q54" s="161"/>
      <c r="R54" s="161"/>
      <c r="S54" s="161"/>
      <c r="T54" s="161"/>
      <c r="U54" s="161"/>
      <c r="V54" s="161"/>
      <c r="W54" s="161"/>
      <c r="X54" s="161"/>
      <c r="Y54" s="161"/>
      <c r="Z54" s="161"/>
      <c r="AA54" s="161"/>
    </row>
    <row r="55" spans="1:27">
      <c r="A55" s="337"/>
      <c r="B55" s="163" t="s">
        <v>764</v>
      </c>
      <c r="C55" s="327"/>
      <c r="D55" s="137" t="s">
        <v>688</v>
      </c>
      <c r="E55" s="164" t="s">
        <v>747</v>
      </c>
      <c r="F55" s="163" t="s">
        <v>747</v>
      </c>
      <c r="G55" s="163"/>
      <c r="H55" s="163"/>
      <c r="I55" s="200" t="s">
        <v>755</v>
      </c>
      <c r="J55" s="224" t="s">
        <v>287</v>
      </c>
      <c r="K55" s="212" t="s">
        <v>754</v>
      </c>
      <c r="L55" s="163"/>
      <c r="M55" s="163" t="s">
        <v>753</v>
      </c>
      <c r="N55" s="204"/>
      <c r="O55" s="203"/>
      <c r="P55" s="161"/>
      <c r="Q55" s="161"/>
      <c r="R55" s="161"/>
      <c r="S55" s="161"/>
      <c r="T55" s="161"/>
      <c r="U55" s="161"/>
      <c r="V55" s="161"/>
      <c r="W55" s="161"/>
      <c r="X55" s="161"/>
      <c r="Y55" s="161"/>
      <c r="Z55" s="161"/>
      <c r="AA55" s="161"/>
    </row>
    <row r="56" spans="1:27">
      <c r="A56" s="337"/>
      <c r="B56" s="163" t="s">
        <v>837</v>
      </c>
      <c r="C56" s="327"/>
      <c r="D56" s="138" t="s">
        <v>293</v>
      </c>
      <c r="E56" s="164" t="s">
        <v>747</v>
      </c>
      <c r="F56" s="163" t="s">
        <v>747</v>
      </c>
      <c r="G56" s="163"/>
      <c r="H56" s="163"/>
      <c r="I56" s="200" t="s">
        <v>755</v>
      </c>
      <c r="J56" s="224" t="s">
        <v>291</v>
      </c>
      <c r="K56" s="212" t="s">
        <v>754</v>
      </c>
      <c r="L56" s="201"/>
      <c r="M56" s="200" t="s">
        <v>753</v>
      </c>
      <c r="N56" s="199"/>
      <c r="O56" s="198"/>
      <c r="P56" s="161"/>
      <c r="Q56" s="161"/>
      <c r="R56" s="161"/>
      <c r="S56" s="161"/>
      <c r="T56" s="161"/>
      <c r="U56" s="161"/>
      <c r="V56" s="161"/>
      <c r="W56" s="161"/>
      <c r="X56" s="161"/>
      <c r="Y56" s="161"/>
      <c r="Z56" s="161"/>
      <c r="AA56" s="161"/>
    </row>
    <row r="57" spans="1:27">
      <c r="A57" s="337"/>
      <c r="B57" s="163" t="s">
        <v>836</v>
      </c>
      <c r="C57" s="327"/>
      <c r="D57" s="138" t="s">
        <v>296</v>
      </c>
      <c r="E57" s="164" t="s">
        <v>747</v>
      </c>
      <c r="F57" s="163" t="s">
        <v>747</v>
      </c>
      <c r="G57" s="163"/>
      <c r="H57" s="163"/>
      <c r="I57" s="200" t="s">
        <v>755</v>
      </c>
      <c r="J57" s="224" t="s">
        <v>295</v>
      </c>
      <c r="K57" s="212" t="s">
        <v>754</v>
      </c>
      <c r="L57" s="201"/>
      <c r="M57" s="200" t="s">
        <v>753</v>
      </c>
      <c r="N57" s="199"/>
      <c r="O57" s="198"/>
      <c r="P57" s="161"/>
      <c r="Q57" s="161"/>
      <c r="R57" s="161"/>
      <c r="S57" s="161"/>
      <c r="T57" s="161"/>
      <c r="U57" s="161"/>
      <c r="V57" s="161"/>
      <c r="W57" s="161"/>
      <c r="X57" s="161"/>
      <c r="Y57" s="161"/>
      <c r="Z57" s="161"/>
      <c r="AA57" s="161"/>
    </row>
    <row r="58" spans="1:27">
      <c r="A58" s="337"/>
      <c r="B58" s="163" t="s">
        <v>835</v>
      </c>
      <c r="C58" s="327"/>
      <c r="D58" s="138" t="s">
        <v>299</v>
      </c>
      <c r="E58" s="202" t="s">
        <v>747</v>
      </c>
      <c r="F58" s="163" t="s">
        <v>747</v>
      </c>
      <c r="G58" s="163"/>
      <c r="H58" s="163"/>
      <c r="I58" s="200" t="s">
        <v>755</v>
      </c>
      <c r="J58" s="224" t="s">
        <v>298</v>
      </c>
      <c r="K58" s="212" t="s">
        <v>754</v>
      </c>
      <c r="L58" s="201"/>
      <c r="M58" s="200" t="s">
        <v>753</v>
      </c>
      <c r="N58" s="199"/>
      <c r="O58" s="198"/>
      <c r="P58" s="161"/>
      <c r="Q58" s="161"/>
      <c r="R58" s="161"/>
      <c r="S58" s="161"/>
      <c r="T58" s="161"/>
      <c r="U58" s="161"/>
      <c r="V58" s="161"/>
      <c r="W58" s="161"/>
      <c r="X58" s="161"/>
      <c r="Y58" s="161"/>
      <c r="Z58" s="161"/>
      <c r="AA58" s="161"/>
    </row>
    <row r="59" spans="1:27">
      <c r="A59" s="337"/>
      <c r="B59" s="163" t="s">
        <v>834</v>
      </c>
      <c r="C59" s="327"/>
      <c r="D59" s="138" t="s">
        <v>434</v>
      </c>
      <c r="E59" s="164" t="s">
        <v>747</v>
      </c>
      <c r="F59" s="163" t="s">
        <v>747</v>
      </c>
      <c r="G59" s="163"/>
      <c r="H59" s="163"/>
      <c r="I59" s="200" t="s">
        <v>755</v>
      </c>
      <c r="J59" s="224" t="s">
        <v>301</v>
      </c>
      <c r="K59" s="212" t="s">
        <v>754</v>
      </c>
      <c r="L59" s="201"/>
      <c r="M59" s="200" t="s">
        <v>753</v>
      </c>
      <c r="N59" s="199"/>
      <c r="O59" s="198"/>
      <c r="P59" s="161"/>
      <c r="Q59" s="161"/>
      <c r="R59" s="161"/>
      <c r="S59" s="161"/>
      <c r="T59" s="161"/>
      <c r="U59" s="161"/>
      <c r="V59" s="161"/>
      <c r="W59" s="161"/>
      <c r="X59" s="161"/>
      <c r="Y59" s="161"/>
      <c r="Z59" s="161"/>
      <c r="AA59" s="161"/>
    </row>
    <row r="60" spans="1:27" s="189" customFormat="1">
      <c r="A60" s="191"/>
      <c r="B60" s="191"/>
      <c r="C60" s="191"/>
      <c r="D60" s="191"/>
      <c r="E60" s="191"/>
      <c r="F60" s="191"/>
      <c r="G60" s="191"/>
      <c r="H60" s="191"/>
      <c r="I60" s="191"/>
      <c r="J60" s="191"/>
      <c r="K60" s="191"/>
      <c r="L60" s="191"/>
      <c r="M60" s="191"/>
      <c r="N60" s="191"/>
      <c r="O60" s="197"/>
      <c r="P60" s="191"/>
      <c r="Q60" s="191"/>
      <c r="R60" s="191"/>
      <c r="S60" s="191"/>
      <c r="T60" s="191"/>
      <c r="U60" s="191"/>
      <c r="V60" s="191"/>
      <c r="W60" s="191"/>
      <c r="X60" s="191"/>
      <c r="Y60" s="191"/>
      <c r="Z60" s="191"/>
      <c r="AA60" s="191"/>
    </row>
    <row r="61" spans="1:27">
      <c r="A61" s="331">
        <v>4</v>
      </c>
      <c r="B61" s="209" t="s">
        <v>763</v>
      </c>
      <c r="C61" s="328" t="s">
        <v>833</v>
      </c>
      <c r="D61" s="16" t="s">
        <v>892</v>
      </c>
      <c r="E61" s="164" t="s">
        <v>747</v>
      </c>
      <c r="F61" s="163" t="s">
        <v>747</v>
      </c>
      <c r="G61" s="163"/>
      <c r="H61" s="163"/>
      <c r="I61" s="200" t="s">
        <v>755</v>
      </c>
      <c r="J61" s="224" t="s">
        <v>385</v>
      </c>
      <c r="K61" s="212" t="s">
        <v>754</v>
      </c>
      <c r="L61" s="163"/>
      <c r="M61" s="163" t="s">
        <v>753</v>
      </c>
      <c r="N61" s="163"/>
      <c r="O61" s="162"/>
      <c r="P61" s="161"/>
      <c r="Q61" s="161"/>
      <c r="R61" s="161"/>
      <c r="S61" s="161"/>
      <c r="T61" s="161"/>
      <c r="U61" s="161"/>
      <c r="V61" s="161"/>
      <c r="W61" s="161"/>
      <c r="X61" s="161"/>
      <c r="Y61" s="161"/>
      <c r="Z61" s="161"/>
      <c r="AA61" s="161"/>
    </row>
    <row r="62" spans="1:27">
      <c r="A62" s="332"/>
      <c r="B62" s="209" t="s">
        <v>762</v>
      </c>
      <c r="C62" s="329"/>
      <c r="D62" s="16" t="s">
        <v>893</v>
      </c>
      <c r="E62" s="164" t="s">
        <v>747</v>
      </c>
      <c r="F62" s="163" t="s">
        <v>747</v>
      </c>
      <c r="G62" s="163"/>
      <c r="H62" s="163"/>
      <c r="I62" s="200" t="s">
        <v>755</v>
      </c>
      <c r="J62" s="224" t="s">
        <v>379</v>
      </c>
      <c r="K62" s="212" t="s">
        <v>754</v>
      </c>
      <c r="L62" s="163"/>
      <c r="M62" s="163" t="s">
        <v>753</v>
      </c>
      <c r="N62" s="163"/>
      <c r="O62" s="162"/>
      <c r="P62" s="161"/>
      <c r="Q62" s="161"/>
      <c r="R62" s="161"/>
      <c r="S62" s="161"/>
      <c r="T62" s="161"/>
      <c r="U62" s="161"/>
      <c r="V62" s="161"/>
      <c r="W62" s="161"/>
      <c r="X62" s="161"/>
      <c r="Y62" s="161"/>
      <c r="Z62" s="161"/>
      <c r="AA62" s="161"/>
    </row>
    <row r="63" spans="1:27" ht="30">
      <c r="A63" s="332"/>
      <c r="B63" s="209" t="s">
        <v>761</v>
      </c>
      <c r="C63" s="329"/>
      <c r="D63" s="64" t="s">
        <v>739</v>
      </c>
      <c r="E63" s="164" t="s">
        <v>747</v>
      </c>
      <c r="F63" s="163" t="s">
        <v>747</v>
      </c>
      <c r="G63" s="163"/>
      <c r="H63" s="163"/>
      <c r="I63" s="200" t="s">
        <v>755</v>
      </c>
      <c r="J63" s="224" t="s">
        <v>373</v>
      </c>
      <c r="K63" s="212" t="s">
        <v>754</v>
      </c>
      <c r="L63" s="163"/>
      <c r="M63" s="163" t="s">
        <v>753</v>
      </c>
      <c r="N63" s="163"/>
      <c r="O63" s="162"/>
      <c r="P63" s="161"/>
      <c r="Q63" s="161"/>
      <c r="R63" s="161"/>
      <c r="S63" s="161"/>
      <c r="T63" s="161"/>
      <c r="U63" s="161"/>
      <c r="V63" s="161"/>
      <c r="W63" s="161"/>
      <c r="X63" s="161"/>
      <c r="Y63" s="161"/>
      <c r="Z63" s="161"/>
      <c r="AA63" s="161"/>
    </row>
    <row r="64" spans="1:27" ht="30">
      <c r="A64" s="332"/>
      <c r="B64" s="232" t="s">
        <v>760</v>
      </c>
      <c r="C64" s="329"/>
      <c r="D64" s="64" t="s">
        <v>741</v>
      </c>
      <c r="E64" s="164" t="s">
        <v>747</v>
      </c>
      <c r="F64" s="163" t="s">
        <v>747</v>
      </c>
      <c r="G64" s="163"/>
      <c r="H64" s="163"/>
      <c r="I64" s="200" t="s">
        <v>755</v>
      </c>
      <c r="J64" s="224" t="s">
        <v>366</v>
      </c>
      <c r="K64" s="212" t="s">
        <v>754</v>
      </c>
      <c r="L64" s="163"/>
      <c r="M64" s="163" t="s">
        <v>753</v>
      </c>
      <c r="N64" s="163"/>
      <c r="O64" s="162"/>
      <c r="P64" s="161"/>
      <c r="Q64" s="161"/>
      <c r="R64" s="161"/>
      <c r="S64" s="161"/>
      <c r="T64" s="161"/>
      <c r="U64" s="161"/>
      <c r="V64" s="161"/>
      <c r="W64" s="161"/>
      <c r="X64" s="161"/>
      <c r="Y64" s="161"/>
      <c r="Z64" s="161"/>
      <c r="AA64" s="161"/>
    </row>
    <row r="65" spans="1:27">
      <c r="A65" s="333"/>
      <c r="B65" s="233" t="s">
        <v>759</v>
      </c>
      <c r="C65" s="330"/>
      <c r="D65" s="16" t="s">
        <v>894</v>
      </c>
      <c r="E65" s="234" t="s">
        <v>747</v>
      </c>
      <c r="F65" s="226" t="s">
        <v>747</v>
      </c>
      <c r="G65" s="226"/>
      <c r="H65" s="226"/>
      <c r="I65" s="231" t="s">
        <v>755</v>
      </c>
      <c r="J65" s="235" t="s">
        <v>360</v>
      </c>
      <c r="K65" s="236" t="s">
        <v>754</v>
      </c>
      <c r="L65" s="226"/>
      <c r="M65" s="226" t="s">
        <v>753</v>
      </c>
      <c r="N65" s="226"/>
      <c r="O65" s="203"/>
      <c r="P65" s="161"/>
      <c r="Q65" s="161"/>
      <c r="R65" s="161"/>
      <c r="S65" s="161"/>
      <c r="T65" s="161"/>
      <c r="U65" s="161"/>
      <c r="V65" s="161"/>
      <c r="W65" s="161"/>
      <c r="X65" s="161"/>
      <c r="Y65" s="161"/>
      <c r="Z65" s="161"/>
      <c r="AA65" s="161"/>
    </row>
    <row r="66" spans="1:27" s="238" customFormat="1">
      <c r="A66" s="237"/>
      <c r="B66" s="201"/>
      <c r="C66" s="230"/>
      <c r="D66" s="229"/>
      <c r="F66" s="201"/>
      <c r="G66" s="201"/>
      <c r="H66" s="201"/>
      <c r="I66" s="201"/>
      <c r="J66" s="239"/>
      <c r="K66" s="201"/>
      <c r="L66" s="201"/>
      <c r="M66" s="201"/>
      <c r="N66" s="201"/>
      <c r="O66" s="227"/>
      <c r="P66" s="201"/>
      <c r="Q66" s="201"/>
      <c r="R66" s="201"/>
      <c r="S66" s="201"/>
      <c r="T66" s="201"/>
      <c r="U66" s="201"/>
      <c r="V66" s="201"/>
      <c r="W66" s="201"/>
      <c r="X66" s="201"/>
      <c r="Y66" s="201"/>
      <c r="Z66" s="201"/>
      <c r="AA66" s="201"/>
    </row>
    <row r="67" spans="1:27" s="189" customFormat="1">
      <c r="A67" s="191"/>
      <c r="P67" s="191"/>
      <c r="Q67" s="191"/>
      <c r="R67" s="191"/>
      <c r="S67" s="191"/>
      <c r="T67" s="191"/>
      <c r="U67" s="191"/>
      <c r="V67" s="191"/>
      <c r="W67" s="191"/>
      <c r="X67" s="191"/>
      <c r="Y67" s="191"/>
      <c r="Z67" s="191"/>
      <c r="AA67" s="191"/>
    </row>
    <row r="68" spans="1:27">
      <c r="A68" s="314">
        <v>5</v>
      </c>
      <c r="B68" s="196" t="s">
        <v>757</v>
      </c>
      <c r="C68" s="319" t="s">
        <v>832</v>
      </c>
      <c r="D68" s="24" t="s">
        <v>416</v>
      </c>
      <c r="E68" s="214" t="s">
        <v>747</v>
      </c>
      <c r="F68" s="163" t="s">
        <v>747</v>
      </c>
      <c r="G68" s="163"/>
      <c r="H68" s="163"/>
      <c r="I68" s="200" t="s">
        <v>755</v>
      </c>
      <c r="J68" s="223" t="s">
        <v>700</v>
      </c>
      <c r="K68" s="212" t="s">
        <v>754</v>
      </c>
      <c r="L68" s="163"/>
      <c r="M68" s="163" t="s">
        <v>753</v>
      </c>
      <c r="N68" s="163"/>
      <c r="O68" s="162"/>
      <c r="P68" s="161"/>
      <c r="Q68" s="161"/>
      <c r="R68" s="161"/>
      <c r="S68" s="161"/>
      <c r="T68" s="161"/>
      <c r="U68" s="161"/>
      <c r="V68" s="161"/>
      <c r="W68" s="161"/>
      <c r="X68" s="161"/>
      <c r="Y68" s="161"/>
      <c r="Z68" s="161"/>
      <c r="AA68" s="161"/>
    </row>
    <row r="69" spans="1:27">
      <c r="A69" s="318"/>
      <c r="B69" s="196" t="s">
        <v>756</v>
      </c>
      <c r="C69" s="320"/>
      <c r="D69" s="24" t="s">
        <v>831</v>
      </c>
      <c r="E69" s="214" t="s">
        <v>747</v>
      </c>
      <c r="F69" s="163" t="s">
        <v>747</v>
      </c>
      <c r="G69" s="163"/>
      <c r="H69" s="163"/>
      <c r="I69" s="200" t="s">
        <v>755</v>
      </c>
      <c r="J69" s="223" t="s">
        <v>701</v>
      </c>
      <c r="K69" s="212" t="s">
        <v>754</v>
      </c>
      <c r="L69" s="163"/>
      <c r="M69" s="163" t="s">
        <v>753</v>
      </c>
      <c r="N69" s="163"/>
      <c r="O69" s="162"/>
      <c r="P69" s="161"/>
      <c r="Q69" s="161"/>
      <c r="R69" s="161"/>
      <c r="S69" s="161"/>
      <c r="T69" s="161"/>
      <c r="U69" s="161"/>
      <c r="V69" s="161"/>
      <c r="W69" s="161"/>
      <c r="X69" s="161"/>
      <c r="Y69" s="161"/>
      <c r="Z69" s="161"/>
      <c r="AA69" s="161"/>
    </row>
    <row r="70" spans="1:27" ht="30">
      <c r="A70" s="318"/>
      <c r="B70" s="196" t="s">
        <v>830</v>
      </c>
      <c r="C70" s="320"/>
      <c r="D70" s="33" t="s">
        <v>510</v>
      </c>
      <c r="E70" s="214" t="s">
        <v>747</v>
      </c>
      <c r="F70" s="163" t="s">
        <v>747</v>
      </c>
      <c r="G70" s="163"/>
      <c r="H70" s="163"/>
      <c r="I70" s="200" t="s">
        <v>755</v>
      </c>
      <c r="J70" s="223" t="s">
        <v>703</v>
      </c>
      <c r="K70" s="212" t="s">
        <v>754</v>
      </c>
      <c r="L70" s="163"/>
      <c r="M70" s="163" t="s">
        <v>753</v>
      </c>
      <c r="N70" s="163"/>
      <c r="O70" s="162"/>
      <c r="P70" s="161"/>
      <c r="Q70" s="161"/>
      <c r="R70" s="161"/>
      <c r="S70" s="161"/>
      <c r="T70" s="161"/>
      <c r="U70" s="161"/>
      <c r="V70" s="161"/>
      <c r="W70" s="161"/>
      <c r="X70" s="161"/>
      <c r="Y70" s="161"/>
      <c r="Z70" s="161"/>
      <c r="AA70" s="161"/>
    </row>
    <row r="71" spans="1:27" ht="14.45" customHeight="1">
      <c r="A71" s="318"/>
      <c r="B71" s="196" t="s">
        <v>829</v>
      </c>
      <c r="C71" s="320"/>
      <c r="D71" s="24" t="s">
        <v>828</v>
      </c>
      <c r="E71" s="214" t="s">
        <v>747</v>
      </c>
      <c r="F71" s="163" t="s">
        <v>747</v>
      </c>
      <c r="G71" s="163"/>
      <c r="H71" s="163"/>
      <c r="I71" s="200" t="s">
        <v>755</v>
      </c>
      <c r="J71" s="223" t="s">
        <v>704</v>
      </c>
      <c r="K71" s="212" t="s">
        <v>754</v>
      </c>
      <c r="L71" s="163"/>
      <c r="M71" s="163" t="s">
        <v>753</v>
      </c>
      <c r="N71" s="163"/>
      <c r="O71" s="162"/>
      <c r="P71" s="161"/>
      <c r="Q71" s="161"/>
      <c r="R71" s="161"/>
      <c r="S71" s="161"/>
      <c r="T71" s="161"/>
      <c r="U71" s="161"/>
      <c r="V71" s="161"/>
      <c r="W71" s="161"/>
      <c r="X71" s="161"/>
      <c r="Y71" s="161"/>
      <c r="Z71" s="161"/>
      <c r="AA71" s="161"/>
    </row>
    <row r="72" spans="1:27" ht="30">
      <c r="A72" s="318"/>
      <c r="B72" s="196" t="s">
        <v>827</v>
      </c>
      <c r="C72" s="320"/>
      <c r="D72" s="33" t="s">
        <v>826</v>
      </c>
      <c r="E72" s="214" t="s">
        <v>747</v>
      </c>
      <c r="F72" s="163" t="s">
        <v>747</v>
      </c>
      <c r="G72" s="163"/>
      <c r="H72" s="163"/>
      <c r="I72" s="200" t="s">
        <v>755</v>
      </c>
      <c r="J72" s="223" t="s">
        <v>884</v>
      </c>
      <c r="K72" s="212" t="s">
        <v>754</v>
      </c>
      <c r="L72" s="163"/>
      <c r="M72" s="163" t="s">
        <v>753</v>
      </c>
      <c r="N72" s="163"/>
      <c r="O72" s="162"/>
      <c r="P72" s="161"/>
      <c r="Q72" s="161"/>
      <c r="R72" s="161"/>
      <c r="S72" s="161"/>
      <c r="T72" s="161"/>
      <c r="U72" s="161"/>
      <c r="V72" s="161"/>
      <c r="W72" s="161"/>
      <c r="X72" s="161"/>
      <c r="Y72" s="161"/>
      <c r="Z72" s="161"/>
      <c r="AA72" s="161"/>
    </row>
    <row r="73" spans="1:27" ht="45">
      <c r="A73" s="318"/>
      <c r="B73" s="196" t="s">
        <v>825</v>
      </c>
      <c r="C73" s="320"/>
      <c r="D73" s="33" t="s">
        <v>499</v>
      </c>
      <c r="E73" s="214" t="s">
        <v>747</v>
      </c>
      <c r="F73" s="163" t="s">
        <v>747</v>
      </c>
      <c r="G73" s="163"/>
      <c r="H73" s="163"/>
      <c r="I73" s="200" t="s">
        <v>755</v>
      </c>
      <c r="J73" s="223" t="s">
        <v>885</v>
      </c>
      <c r="K73" s="212" t="s">
        <v>754</v>
      </c>
      <c r="L73" s="163"/>
      <c r="M73" s="163" t="s">
        <v>753</v>
      </c>
      <c r="N73" s="163"/>
      <c r="O73" s="162"/>
      <c r="P73" s="161"/>
      <c r="Q73" s="161"/>
      <c r="R73" s="161"/>
      <c r="S73" s="161"/>
      <c r="T73" s="161"/>
      <c r="U73" s="161"/>
      <c r="V73" s="161"/>
      <c r="W73" s="161"/>
      <c r="X73" s="161"/>
      <c r="Y73" s="161"/>
      <c r="Z73" s="161"/>
      <c r="AA73" s="161"/>
    </row>
    <row r="74" spans="1:27" ht="45">
      <c r="A74" s="318"/>
      <c r="B74" s="196" t="s">
        <v>824</v>
      </c>
      <c r="C74" s="320"/>
      <c r="D74" s="33" t="s">
        <v>492</v>
      </c>
      <c r="E74" s="214" t="s">
        <v>747</v>
      </c>
      <c r="F74" s="163" t="s">
        <v>747</v>
      </c>
      <c r="G74" s="163"/>
      <c r="H74" s="163"/>
      <c r="I74" s="200" t="s">
        <v>755</v>
      </c>
      <c r="J74" s="223" t="s">
        <v>710</v>
      </c>
      <c r="K74" s="212" t="s">
        <v>754</v>
      </c>
      <c r="L74" s="163"/>
      <c r="M74" s="163" t="s">
        <v>753</v>
      </c>
      <c r="N74" s="163"/>
      <c r="O74" s="162"/>
      <c r="P74" s="161"/>
      <c r="Q74" s="161"/>
      <c r="R74" s="161"/>
      <c r="S74" s="161"/>
      <c r="T74" s="161"/>
      <c r="U74" s="161"/>
      <c r="V74" s="161"/>
      <c r="W74" s="161"/>
      <c r="X74" s="161"/>
      <c r="Y74" s="161"/>
      <c r="Z74" s="161"/>
      <c r="AA74" s="161"/>
    </row>
    <row r="75" spans="1:27">
      <c r="A75" s="318"/>
      <c r="B75" s="196" t="s">
        <v>823</v>
      </c>
      <c r="C75" s="320"/>
      <c r="D75" s="24" t="s">
        <v>486</v>
      </c>
      <c r="E75" s="214" t="s">
        <v>747</v>
      </c>
      <c r="F75" s="163" t="s">
        <v>747</v>
      </c>
      <c r="G75" s="163"/>
      <c r="H75" s="163"/>
      <c r="I75" s="200" t="s">
        <v>755</v>
      </c>
      <c r="J75" s="223" t="s">
        <v>712</v>
      </c>
      <c r="K75" s="212" t="s">
        <v>754</v>
      </c>
      <c r="L75" s="163"/>
      <c r="M75" s="163" t="s">
        <v>753</v>
      </c>
      <c r="N75" s="163"/>
      <c r="O75" s="162"/>
      <c r="P75" s="161"/>
      <c r="Q75" s="161"/>
      <c r="R75" s="161"/>
      <c r="S75" s="161"/>
      <c r="T75" s="161"/>
      <c r="U75" s="161"/>
      <c r="V75" s="161"/>
      <c r="W75" s="161"/>
      <c r="X75" s="161"/>
      <c r="Y75" s="161"/>
      <c r="Z75" s="161"/>
      <c r="AA75" s="161"/>
    </row>
    <row r="76" spans="1:27" ht="30">
      <c r="A76" s="318"/>
      <c r="B76" s="196" t="s">
        <v>822</v>
      </c>
      <c r="C76" s="320"/>
      <c r="D76" s="33" t="s">
        <v>480</v>
      </c>
      <c r="E76" s="214" t="s">
        <v>747</v>
      </c>
      <c r="F76" s="163" t="s">
        <v>747</v>
      </c>
      <c r="G76" s="163"/>
      <c r="H76" s="163"/>
      <c r="I76" s="200" t="s">
        <v>755</v>
      </c>
      <c r="J76" s="223" t="s">
        <v>714</v>
      </c>
      <c r="K76" s="212" t="s">
        <v>754</v>
      </c>
      <c r="L76" s="163"/>
      <c r="M76" s="163" t="s">
        <v>753</v>
      </c>
      <c r="N76" s="163"/>
      <c r="O76" s="162"/>
      <c r="P76" s="161"/>
      <c r="Q76" s="161"/>
      <c r="R76" s="161"/>
      <c r="S76" s="161"/>
      <c r="T76" s="161"/>
      <c r="U76" s="161"/>
      <c r="V76" s="161"/>
      <c r="W76" s="161"/>
      <c r="X76" s="161"/>
      <c r="Y76" s="161"/>
      <c r="Z76" s="161"/>
      <c r="AA76" s="161"/>
    </row>
    <row r="77" spans="1:27" ht="30">
      <c r="A77" s="318"/>
      <c r="B77" s="196" t="s">
        <v>821</v>
      </c>
      <c r="C77" s="320"/>
      <c r="D77" s="33" t="s">
        <v>474</v>
      </c>
      <c r="E77" s="214" t="s">
        <v>747</v>
      </c>
      <c r="F77" s="163" t="s">
        <v>747</v>
      </c>
      <c r="G77" s="163"/>
      <c r="H77" s="163"/>
      <c r="I77" s="200" t="s">
        <v>755</v>
      </c>
      <c r="J77" s="223" t="s">
        <v>886</v>
      </c>
      <c r="K77" s="212" t="s">
        <v>754</v>
      </c>
      <c r="L77" s="163"/>
      <c r="M77" s="163" t="s">
        <v>753</v>
      </c>
      <c r="N77" s="163"/>
      <c r="O77" s="162"/>
      <c r="P77" s="161"/>
      <c r="Q77" s="161"/>
      <c r="R77" s="161"/>
      <c r="S77" s="161"/>
      <c r="T77" s="161"/>
      <c r="U77" s="161"/>
      <c r="V77" s="161"/>
      <c r="W77" s="161"/>
      <c r="X77" s="161"/>
      <c r="Y77" s="161"/>
      <c r="Z77" s="161"/>
      <c r="AA77" s="161"/>
    </row>
    <row r="78" spans="1:27" ht="30">
      <c r="A78" s="318"/>
      <c r="B78" s="196" t="s">
        <v>820</v>
      </c>
      <c r="C78" s="320"/>
      <c r="D78" s="33" t="s">
        <v>468</v>
      </c>
      <c r="E78" s="214" t="s">
        <v>747</v>
      </c>
      <c r="F78" s="163" t="s">
        <v>747</v>
      </c>
      <c r="G78" s="163"/>
      <c r="H78" s="163"/>
      <c r="I78" s="200" t="s">
        <v>755</v>
      </c>
      <c r="J78" s="223" t="s">
        <v>887</v>
      </c>
      <c r="K78" s="212" t="s">
        <v>754</v>
      </c>
      <c r="L78" s="163"/>
      <c r="M78" s="163" t="s">
        <v>753</v>
      </c>
      <c r="N78" s="163"/>
      <c r="O78" s="162"/>
      <c r="P78" s="161"/>
      <c r="Q78" s="161"/>
      <c r="R78" s="161"/>
      <c r="S78" s="161"/>
      <c r="T78" s="161"/>
      <c r="U78" s="161"/>
      <c r="V78" s="161"/>
      <c r="W78" s="161"/>
      <c r="X78" s="161"/>
      <c r="Y78" s="161"/>
      <c r="Z78" s="161"/>
      <c r="AA78" s="161"/>
    </row>
    <row r="79" spans="1:27">
      <c r="A79" s="318"/>
      <c r="B79" s="196" t="s">
        <v>819</v>
      </c>
      <c r="C79" s="320"/>
      <c r="D79" s="24" t="s">
        <v>76</v>
      </c>
      <c r="E79" s="214" t="s">
        <v>747</v>
      </c>
      <c r="F79" s="163" t="s">
        <v>747</v>
      </c>
      <c r="G79" s="163"/>
      <c r="H79" s="163"/>
      <c r="I79" s="200" t="s">
        <v>755</v>
      </c>
      <c r="J79" s="223" t="s">
        <v>888</v>
      </c>
      <c r="K79" s="212" t="s">
        <v>754</v>
      </c>
      <c r="L79" s="163"/>
      <c r="M79" s="163" t="s">
        <v>753</v>
      </c>
      <c r="N79" s="163"/>
      <c r="O79" s="162"/>
      <c r="P79" s="161"/>
      <c r="Q79" s="161"/>
      <c r="R79" s="161"/>
      <c r="S79" s="161"/>
      <c r="T79" s="161"/>
      <c r="U79" s="161"/>
      <c r="V79" s="161"/>
      <c r="W79" s="161"/>
      <c r="X79" s="161"/>
      <c r="Y79" s="161"/>
      <c r="Z79" s="161"/>
      <c r="AA79" s="161"/>
    </row>
    <row r="80" spans="1:27" s="189" customFormat="1" ht="14.45" customHeight="1">
      <c r="A80" s="195"/>
      <c r="B80" s="194"/>
      <c r="C80" s="193"/>
      <c r="D80" s="192"/>
      <c r="J80" s="191"/>
      <c r="O80" s="190"/>
    </row>
    <row r="81" spans="1:27">
      <c r="A81" s="187"/>
      <c r="B81" s="161"/>
      <c r="C81" s="184"/>
      <c r="D81" s="240"/>
      <c r="J81" s="161"/>
      <c r="O81" s="160"/>
      <c r="P81" s="161"/>
      <c r="Q81" s="161"/>
      <c r="R81" s="161"/>
      <c r="S81" s="161"/>
      <c r="T81" s="161"/>
      <c r="U81" s="161"/>
      <c r="V81" s="161"/>
      <c r="W81" s="161"/>
      <c r="X81" s="161"/>
      <c r="Y81" s="161"/>
      <c r="Z81" s="161"/>
      <c r="AA81" s="161"/>
    </row>
    <row r="82" spans="1:27">
      <c r="A82" s="187"/>
      <c r="B82" s="161"/>
      <c r="C82" s="184"/>
      <c r="D82" s="156"/>
      <c r="J82" s="161"/>
      <c r="O82" s="160"/>
      <c r="P82" s="161"/>
      <c r="Q82" s="161"/>
      <c r="R82" s="161"/>
      <c r="S82" s="161"/>
      <c r="T82" s="161"/>
      <c r="U82" s="161"/>
      <c r="V82" s="161"/>
      <c r="W82" s="161"/>
      <c r="X82" s="161"/>
      <c r="Y82" s="161"/>
      <c r="Z82" s="161"/>
      <c r="AA82" s="161"/>
    </row>
    <row r="83" spans="1:27" ht="14.45" customHeight="1">
      <c r="A83" s="187"/>
      <c r="B83" s="161"/>
      <c r="C83" s="184"/>
      <c r="D83" s="188"/>
      <c r="J83" s="161"/>
      <c r="O83" s="160"/>
      <c r="P83" s="161"/>
      <c r="Q83" s="161"/>
      <c r="R83" s="161"/>
      <c r="S83" s="161"/>
      <c r="T83" s="161"/>
      <c r="U83" s="161"/>
      <c r="V83" s="161"/>
      <c r="W83" s="161"/>
      <c r="X83" s="161"/>
      <c r="Y83" s="161"/>
      <c r="Z83" s="161"/>
      <c r="AA83" s="161"/>
    </row>
    <row r="84" spans="1:27">
      <c r="A84" s="187"/>
      <c r="B84" s="161"/>
      <c r="C84" s="184"/>
      <c r="D84" s="188"/>
      <c r="J84" s="161"/>
      <c r="O84" s="160"/>
      <c r="P84" s="161"/>
      <c r="Q84" s="161"/>
      <c r="R84" s="161"/>
      <c r="S84" s="161"/>
      <c r="T84" s="161"/>
      <c r="U84" s="161"/>
      <c r="V84" s="161"/>
      <c r="W84" s="161"/>
      <c r="X84" s="161"/>
      <c r="Y84" s="161"/>
      <c r="Z84" s="161"/>
      <c r="AA84" s="161"/>
    </row>
    <row r="85" spans="1:27">
      <c r="A85" s="187"/>
      <c r="B85" s="161"/>
      <c r="C85" s="184"/>
      <c r="D85" s="188"/>
      <c r="J85" s="161"/>
      <c r="O85" s="160"/>
      <c r="P85" s="161"/>
      <c r="Q85" s="161"/>
      <c r="R85" s="161"/>
      <c r="S85" s="161"/>
      <c r="T85" s="161"/>
      <c r="U85" s="161"/>
      <c r="V85" s="161"/>
      <c r="W85" s="161"/>
      <c r="X85" s="161"/>
      <c r="Y85" s="161"/>
      <c r="Z85" s="161"/>
      <c r="AA85" s="161"/>
    </row>
    <row r="86" spans="1:27">
      <c r="A86" s="187"/>
      <c r="B86" s="161"/>
      <c r="C86" s="184"/>
      <c r="D86" s="188"/>
      <c r="J86" s="161"/>
      <c r="O86" s="160"/>
      <c r="P86" s="161"/>
      <c r="Q86" s="161"/>
      <c r="R86" s="161"/>
      <c r="S86" s="161"/>
      <c r="T86" s="161"/>
      <c r="U86" s="161"/>
      <c r="V86" s="161"/>
      <c r="W86" s="161"/>
      <c r="X86" s="161"/>
      <c r="Y86" s="161"/>
      <c r="Z86" s="161"/>
      <c r="AA86" s="161"/>
    </row>
    <row r="87" spans="1:27" ht="14.45" customHeight="1">
      <c r="A87" s="187"/>
      <c r="B87" s="161"/>
      <c r="C87" s="184"/>
      <c r="J87" s="161"/>
      <c r="O87" s="160"/>
      <c r="P87" s="161"/>
      <c r="Q87" s="161"/>
      <c r="R87" s="161"/>
      <c r="S87" s="161"/>
      <c r="T87" s="161"/>
      <c r="U87" s="161"/>
      <c r="V87" s="161"/>
      <c r="W87" s="161"/>
      <c r="X87" s="161"/>
      <c r="Y87" s="161"/>
      <c r="Z87" s="161"/>
      <c r="AA87" s="161"/>
    </row>
    <row r="88" spans="1:27">
      <c r="A88" s="187"/>
      <c r="B88" s="161"/>
      <c r="C88" s="184"/>
      <c r="D88" s="185"/>
      <c r="J88" s="161"/>
      <c r="O88" s="160"/>
      <c r="P88" s="161"/>
      <c r="Q88" s="161"/>
      <c r="R88" s="161"/>
      <c r="S88" s="161"/>
      <c r="T88" s="161"/>
      <c r="U88" s="161"/>
      <c r="V88" s="161"/>
      <c r="W88" s="161"/>
      <c r="X88" s="161"/>
      <c r="Y88" s="161"/>
      <c r="Z88" s="161"/>
      <c r="AA88" s="161"/>
    </row>
    <row r="89" spans="1:27">
      <c r="A89" s="187"/>
      <c r="B89" s="161"/>
      <c r="C89" s="184"/>
      <c r="D89" s="185"/>
      <c r="J89" s="161"/>
      <c r="O89" s="160"/>
      <c r="P89" s="161"/>
      <c r="Q89" s="161"/>
      <c r="R89" s="161"/>
      <c r="S89" s="161"/>
      <c r="T89" s="161"/>
      <c r="U89" s="161"/>
      <c r="V89" s="161"/>
      <c r="W89" s="161"/>
      <c r="X89" s="161"/>
      <c r="Y89" s="161"/>
      <c r="Z89" s="161"/>
      <c r="AA89" s="161"/>
    </row>
    <row r="90" spans="1:27">
      <c r="A90" s="187"/>
      <c r="B90" s="161"/>
      <c r="C90" s="184"/>
      <c r="D90" s="185"/>
      <c r="J90" s="161"/>
      <c r="O90" s="160"/>
      <c r="P90" s="161"/>
      <c r="Q90" s="161"/>
      <c r="R90" s="161"/>
      <c r="S90" s="161"/>
      <c r="T90" s="161"/>
      <c r="U90" s="161"/>
      <c r="V90" s="161"/>
      <c r="W90" s="161"/>
      <c r="X90" s="161"/>
      <c r="Y90" s="161"/>
      <c r="Z90" s="161"/>
      <c r="AA90" s="161"/>
    </row>
    <row r="91" spans="1:27">
      <c r="A91" s="187"/>
      <c r="B91" s="161"/>
      <c r="C91" s="184"/>
      <c r="D91" s="185"/>
      <c r="J91" s="161"/>
      <c r="O91" s="160"/>
      <c r="P91" s="161"/>
      <c r="Q91" s="161"/>
      <c r="R91" s="161"/>
      <c r="S91" s="161"/>
      <c r="T91" s="161"/>
      <c r="U91" s="161"/>
      <c r="V91" s="161"/>
      <c r="W91" s="161"/>
      <c r="X91" s="161"/>
      <c r="Y91" s="161"/>
      <c r="Z91" s="161"/>
      <c r="AA91" s="161"/>
    </row>
    <row r="92" spans="1:27">
      <c r="A92" s="186"/>
      <c r="B92" s="161"/>
      <c r="C92" s="184"/>
      <c r="D92" s="185"/>
      <c r="J92" s="161"/>
      <c r="O92" s="160"/>
      <c r="P92" s="161"/>
      <c r="Q92" s="161"/>
      <c r="R92" s="161"/>
      <c r="S92" s="161"/>
      <c r="T92" s="161"/>
      <c r="U92" s="161"/>
      <c r="V92" s="161"/>
      <c r="W92" s="161"/>
      <c r="X92" s="161"/>
      <c r="Y92" s="161"/>
      <c r="Z92" s="161"/>
      <c r="AA92" s="161"/>
    </row>
    <row r="93" spans="1:27" ht="14.45" customHeight="1">
      <c r="B93" s="161"/>
      <c r="C93" s="184"/>
      <c r="J93" s="161"/>
      <c r="O93" s="160"/>
      <c r="P93" s="161"/>
      <c r="Q93" s="161"/>
      <c r="R93" s="161"/>
      <c r="S93" s="161"/>
      <c r="T93" s="161"/>
      <c r="U93" s="161"/>
      <c r="V93" s="161"/>
      <c r="W93" s="161"/>
      <c r="X93" s="161"/>
      <c r="Y93" s="161"/>
      <c r="Z93" s="161"/>
      <c r="AA93" s="161"/>
    </row>
    <row r="94" spans="1:27">
      <c r="B94" s="161"/>
      <c r="C94" s="184"/>
      <c r="D94" s="154"/>
      <c r="J94" s="161"/>
      <c r="O94" s="160"/>
      <c r="P94" s="161"/>
      <c r="Q94" s="161"/>
      <c r="R94" s="161"/>
      <c r="S94" s="161"/>
      <c r="T94" s="161"/>
      <c r="U94" s="161"/>
      <c r="V94" s="161"/>
      <c r="W94" s="161"/>
      <c r="X94" s="161"/>
      <c r="Y94" s="161"/>
      <c r="Z94" s="161"/>
      <c r="AA94" s="161"/>
    </row>
    <row r="95" spans="1:27">
      <c r="B95" s="161"/>
      <c r="C95" s="184"/>
      <c r="D95" s="154"/>
      <c r="J95" s="161"/>
      <c r="O95" s="160"/>
      <c r="P95" s="161"/>
      <c r="Q95" s="161"/>
      <c r="R95" s="161"/>
      <c r="S95" s="161"/>
      <c r="T95" s="161"/>
      <c r="U95" s="161"/>
      <c r="V95" s="161"/>
      <c r="W95" s="161"/>
      <c r="X95" s="161"/>
      <c r="Y95" s="161"/>
      <c r="Z95" s="161"/>
      <c r="AA95" s="161"/>
    </row>
    <row r="96" spans="1:27">
      <c r="B96" s="161"/>
      <c r="C96" s="184"/>
      <c r="D96" s="154"/>
      <c r="J96" s="161"/>
      <c r="O96" s="160"/>
      <c r="P96" s="161"/>
      <c r="Q96" s="161"/>
      <c r="R96" s="161"/>
      <c r="S96" s="161"/>
      <c r="T96" s="161"/>
      <c r="U96" s="161"/>
      <c r="V96" s="161"/>
      <c r="W96" s="161"/>
      <c r="X96" s="161"/>
      <c r="Y96" s="161"/>
      <c r="Z96" s="161"/>
      <c r="AA96" s="161"/>
    </row>
    <row r="97" spans="2:27">
      <c r="B97" s="161"/>
      <c r="C97" s="160"/>
      <c r="D97" s="154"/>
      <c r="J97" s="161"/>
      <c r="O97" s="160"/>
      <c r="P97" s="161"/>
      <c r="Q97" s="161"/>
      <c r="R97" s="161"/>
      <c r="S97" s="161"/>
      <c r="T97" s="161"/>
      <c r="U97" s="161"/>
      <c r="V97" s="161"/>
      <c r="W97" s="161"/>
      <c r="X97" s="161"/>
      <c r="Y97" s="161"/>
      <c r="Z97" s="161"/>
      <c r="AA97" s="161"/>
    </row>
    <row r="98" spans="2:27">
      <c r="B98" s="161"/>
      <c r="C98" s="160"/>
      <c r="D98" s="154"/>
      <c r="J98" s="161"/>
      <c r="O98" s="160"/>
      <c r="P98" s="161"/>
      <c r="Q98" s="161"/>
      <c r="R98" s="161"/>
      <c r="S98" s="161"/>
      <c r="T98" s="161"/>
      <c r="U98" s="161"/>
      <c r="V98" s="161"/>
      <c r="W98" s="161"/>
      <c r="X98" s="161"/>
      <c r="Y98" s="161"/>
      <c r="Z98" s="161"/>
      <c r="AA98" s="161"/>
    </row>
    <row r="99" spans="2:27">
      <c r="B99" s="161"/>
      <c r="C99" s="160"/>
      <c r="J99" s="161"/>
      <c r="O99" s="160"/>
      <c r="P99" s="161"/>
      <c r="Q99" s="161"/>
      <c r="R99" s="161"/>
      <c r="S99" s="161"/>
      <c r="T99" s="161"/>
      <c r="U99" s="161"/>
      <c r="V99" s="161"/>
      <c r="W99" s="161"/>
      <c r="X99" s="161"/>
      <c r="Y99" s="161"/>
      <c r="Z99" s="161"/>
      <c r="AA99" s="161"/>
    </row>
    <row r="100" spans="2:27">
      <c r="B100" s="161"/>
      <c r="C100" s="160"/>
      <c r="D100" s="154"/>
      <c r="J100" s="161"/>
      <c r="O100" s="160"/>
      <c r="P100" s="161"/>
      <c r="Q100" s="161"/>
      <c r="R100" s="161"/>
      <c r="S100" s="161"/>
      <c r="T100" s="161"/>
      <c r="U100" s="161"/>
      <c r="V100" s="161"/>
      <c r="W100" s="161"/>
      <c r="X100" s="161"/>
      <c r="Y100" s="161"/>
      <c r="Z100" s="161"/>
      <c r="AA100" s="161"/>
    </row>
    <row r="101" spans="2:27">
      <c r="B101" s="161"/>
      <c r="C101" s="160"/>
      <c r="D101" s="154"/>
      <c r="J101" s="161"/>
      <c r="O101" s="160"/>
      <c r="P101" s="161"/>
      <c r="Q101" s="161"/>
      <c r="R101" s="161"/>
      <c r="S101" s="161"/>
      <c r="T101" s="161"/>
      <c r="U101" s="161"/>
      <c r="V101" s="161"/>
      <c r="W101" s="161"/>
      <c r="X101" s="161"/>
      <c r="Y101" s="161"/>
      <c r="Z101" s="161"/>
      <c r="AA101" s="161"/>
    </row>
    <row r="102" spans="2:27">
      <c r="B102" s="161"/>
      <c r="C102" s="160"/>
      <c r="D102" s="154"/>
      <c r="J102" s="161"/>
      <c r="O102" s="160"/>
      <c r="P102" s="161"/>
      <c r="Q102" s="161"/>
      <c r="R102" s="161"/>
      <c r="S102" s="161"/>
      <c r="T102" s="161"/>
      <c r="U102" s="161"/>
      <c r="V102" s="161"/>
      <c r="W102" s="161"/>
      <c r="X102" s="161"/>
      <c r="Y102" s="161"/>
      <c r="Z102" s="161"/>
      <c r="AA102" s="161"/>
    </row>
    <row r="103" spans="2:27">
      <c r="B103" s="161"/>
      <c r="C103" s="160"/>
      <c r="D103" s="154"/>
      <c r="J103" s="161"/>
      <c r="O103" s="160"/>
      <c r="P103" s="161"/>
      <c r="Q103" s="161"/>
      <c r="R103" s="161"/>
      <c r="S103" s="161"/>
      <c r="T103" s="161"/>
      <c r="U103" s="161"/>
      <c r="V103" s="161"/>
      <c r="W103" s="161"/>
      <c r="X103" s="161"/>
      <c r="Y103" s="161"/>
      <c r="Z103" s="161"/>
      <c r="AA103" s="161"/>
    </row>
    <row r="104" spans="2:27">
      <c r="B104" s="161"/>
      <c r="C104" s="160"/>
      <c r="D104" s="154"/>
      <c r="J104" s="161"/>
      <c r="O104" s="160"/>
      <c r="P104" s="161"/>
      <c r="Q104" s="161"/>
      <c r="R104" s="161"/>
      <c r="S104" s="161"/>
      <c r="T104" s="161"/>
      <c r="U104" s="161"/>
      <c r="V104" s="161"/>
      <c r="W104" s="161"/>
      <c r="X104" s="161"/>
      <c r="Y104" s="161"/>
      <c r="Z104" s="161"/>
      <c r="AA104" s="161"/>
    </row>
    <row r="105" spans="2:27">
      <c r="B105" s="161"/>
      <c r="C105" s="160"/>
      <c r="D105" s="154"/>
      <c r="J105" s="161"/>
      <c r="O105" s="160"/>
      <c r="P105" s="161"/>
      <c r="Q105" s="161"/>
      <c r="R105" s="161"/>
      <c r="S105" s="161"/>
      <c r="T105" s="161"/>
      <c r="U105" s="161"/>
      <c r="V105" s="161"/>
      <c r="W105" s="161"/>
      <c r="X105" s="161"/>
      <c r="Y105" s="161"/>
      <c r="Z105" s="161"/>
      <c r="AA105" s="161"/>
    </row>
    <row r="106" spans="2:27">
      <c r="B106" s="161"/>
      <c r="C106" s="160"/>
      <c r="D106" s="154"/>
      <c r="J106" s="161"/>
      <c r="O106" s="160"/>
    </row>
    <row r="107" spans="2:27">
      <c r="B107" s="161"/>
      <c r="C107" s="160"/>
      <c r="D107" s="154"/>
      <c r="J107" s="161"/>
      <c r="O107" s="160"/>
    </row>
    <row r="108" spans="2:27" ht="14.45" customHeight="1">
      <c r="B108" s="161"/>
      <c r="C108" s="160"/>
      <c r="J108" s="161"/>
      <c r="O108" s="160"/>
    </row>
    <row r="109" spans="2:27">
      <c r="B109" s="161"/>
      <c r="C109" s="160"/>
      <c r="D109" s="154"/>
      <c r="J109" s="161"/>
      <c r="O109" s="160"/>
    </row>
    <row r="110" spans="2:27">
      <c r="B110" s="161"/>
      <c r="C110" s="160"/>
      <c r="D110" s="154"/>
      <c r="J110" s="161"/>
      <c r="O110" s="160"/>
    </row>
    <row r="111" spans="2:27">
      <c r="B111" s="161"/>
      <c r="C111" s="160"/>
      <c r="D111" s="154"/>
      <c r="J111" s="161"/>
      <c r="O111" s="160"/>
    </row>
    <row r="112" spans="2:27">
      <c r="B112" s="161"/>
      <c r="C112" s="160"/>
      <c r="D112" s="154"/>
      <c r="J112" s="161"/>
      <c r="O112" s="160"/>
    </row>
    <row r="113" spans="2:15" ht="14.45" customHeight="1">
      <c r="B113" s="161"/>
      <c r="C113" s="160"/>
      <c r="J113" s="161"/>
      <c r="O113" s="160"/>
    </row>
    <row r="114" spans="2:15">
      <c r="B114" s="161"/>
      <c r="C114" s="160"/>
      <c r="D114" s="154"/>
      <c r="J114" s="161"/>
      <c r="O114" s="160"/>
    </row>
    <row r="115" spans="2:15">
      <c r="B115" s="161"/>
      <c r="C115" s="160"/>
      <c r="D115" s="154"/>
      <c r="J115" s="161"/>
      <c r="O115" s="160"/>
    </row>
    <row r="116" spans="2:15">
      <c r="B116" s="161"/>
      <c r="C116" s="160"/>
      <c r="D116" s="154"/>
      <c r="J116" s="161"/>
      <c r="O116" s="160"/>
    </row>
    <row r="117" spans="2:15">
      <c r="B117" s="161"/>
      <c r="C117" s="160"/>
      <c r="D117" s="154"/>
      <c r="J117" s="161"/>
      <c r="O117" s="160"/>
    </row>
    <row r="118" spans="2:15">
      <c r="B118" s="161"/>
      <c r="C118" s="160"/>
      <c r="D118" s="154"/>
      <c r="J118" s="161"/>
      <c r="O118" s="160"/>
    </row>
    <row r="119" spans="2:15">
      <c r="B119" s="161"/>
      <c r="C119" s="160"/>
      <c r="D119" s="154"/>
      <c r="J119" s="161"/>
      <c r="O119" s="160"/>
    </row>
    <row r="120" spans="2:15" ht="14.45" customHeight="1">
      <c r="B120" s="161"/>
      <c r="C120" s="160"/>
      <c r="J120" s="161"/>
      <c r="O120" s="160"/>
    </row>
    <row r="121" spans="2:15">
      <c r="B121" s="161"/>
      <c r="C121" s="160"/>
      <c r="D121" s="154"/>
      <c r="J121" s="161"/>
      <c r="O121" s="160"/>
    </row>
    <row r="122" spans="2:15">
      <c r="B122" s="161"/>
      <c r="C122" s="160"/>
      <c r="D122" s="154"/>
      <c r="J122" s="161"/>
      <c r="O122" s="160"/>
    </row>
    <row r="123" spans="2:15">
      <c r="B123" s="161"/>
      <c r="C123" s="160"/>
      <c r="D123" s="154"/>
      <c r="J123" s="161"/>
      <c r="O123" s="160"/>
    </row>
    <row r="124" spans="2:15">
      <c r="B124" s="161"/>
      <c r="C124" s="160"/>
      <c r="D124" s="154"/>
      <c r="J124" s="161"/>
      <c r="O124" s="160"/>
    </row>
    <row r="125" spans="2:15">
      <c r="B125" s="161"/>
      <c r="C125" s="160"/>
      <c r="D125" s="154"/>
      <c r="J125" s="161"/>
      <c r="O125" s="160"/>
    </row>
    <row r="126" spans="2:15">
      <c r="B126" s="161"/>
      <c r="C126" s="160"/>
      <c r="D126" s="154"/>
      <c r="J126" s="161"/>
      <c r="O126" s="160"/>
    </row>
    <row r="127" spans="2:15">
      <c r="B127" s="161"/>
      <c r="C127" s="160"/>
      <c r="J127" s="161"/>
      <c r="O127" s="160"/>
    </row>
    <row r="128" spans="2:15">
      <c r="B128" s="161"/>
      <c r="C128" s="160"/>
      <c r="D128" s="154"/>
      <c r="J128" s="161"/>
      <c r="O128" s="160"/>
    </row>
    <row r="129" spans="2:15">
      <c r="B129" s="161"/>
      <c r="C129" s="160"/>
      <c r="D129" s="154"/>
      <c r="J129" s="161"/>
      <c r="O129" s="160"/>
    </row>
    <row r="130" spans="2:15" ht="14.45" customHeight="1">
      <c r="B130" s="161"/>
      <c r="C130" s="160"/>
      <c r="D130" s="153" t="s">
        <v>393</v>
      </c>
      <c r="J130" s="161"/>
      <c r="O130" s="160"/>
    </row>
    <row r="131" spans="2:15">
      <c r="B131" s="161"/>
      <c r="C131" s="160"/>
      <c r="D131" s="154"/>
      <c r="J131" s="161"/>
      <c r="O131" s="160"/>
    </row>
    <row r="132" spans="2:15">
      <c r="B132" s="161"/>
      <c r="C132" s="160"/>
      <c r="D132" s="154"/>
      <c r="J132" s="161"/>
      <c r="O132" s="160"/>
    </row>
    <row r="133" spans="2:15">
      <c r="B133" s="161"/>
      <c r="C133" s="160"/>
      <c r="D133" s="154"/>
      <c r="J133" s="161"/>
      <c r="O133" s="160"/>
    </row>
    <row r="134" spans="2:15">
      <c r="B134" s="161"/>
      <c r="C134" s="160"/>
      <c r="D134" s="154"/>
      <c r="J134" s="161"/>
      <c r="O134" s="160"/>
    </row>
    <row r="135" spans="2:15">
      <c r="B135" s="161"/>
      <c r="C135" s="160"/>
      <c r="D135" s="154"/>
      <c r="J135" s="161"/>
      <c r="O135" s="160"/>
    </row>
    <row r="136" spans="2:15">
      <c r="B136" s="161"/>
      <c r="C136" s="160"/>
      <c r="D136" s="154"/>
      <c r="J136" s="161"/>
      <c r="O136" s="160"/>
    </row>
    <row r="137" spans="2:15">
      <c r="B137" s="161"/>
      <c r="C137" s="160"/>
      <c r="D137" s="154"/>
      <c r="J137" s="161"/>
      <c r="O137" s="160"/>
    </row>
    <row r="138" spans="2:15">
      <c r="B138" s="161"/>
      <c r="C138" s="160"/>
      <c r="D138" s="154"/>
      <c r="J138" s="161"/>
      <c r="O138" s="160"/>
    </row>
    <row r="139" spans="2:15">
      <c r="B139" s="161"/>
      <c r="C139" s="160"/>
      <c r="D139" s="154"/>
      <c r="J139" s="161"/>
      <c r="O139" s="160"/>
    </row>
    <row r="140" spans="2:15">
      <c r="B140" s="161"/>
      <c r="C140" s="160"/>
      <c r="J140" s="161"/>
      <c r="O140" s="160"/>
    </row>
    <row r="141" spans="2:15">
      <c r="B141" s="161"/>
      <c r="C141" s="160"/>
      <c r="J141" s="161"/>
      <c r="O141" s="160"/>
    </row>
    <row r="142" spans="2:15">
      <c r="B142" s="161"/>
      <c r="C142" s="160"/>
      <c r="J142" s="161"/>
      <c r="O142" s="160"/>
    </row>
    <row r="143" spans="2:15">
      <c r="B143" s="161"/>
      <c r="C143" s="160"/>
      <c r="J143" s="161"/>
      <c r="O143" s="160"/>
    </row>
    <row r="144" spans="2:15">
      <c r="B144" s="161"/>
      <c r="C144" s="160"/>
      <c r="J144" s="161"/>
      <c r="O144" s="160"/>
    </row>
    <row r="145" spans="2:15">
      <c r="B145" s="161"/>
      <c r="C145" s="160"/>
      <c r="J145" s="161"/>
      <c r="O145" s="160"/>
    </row>
    <row r="146" spans="2:15">
      <c r="B146" s="161"/>
      <c r="C146" s="160"/>
      <c r="J146" s="161"/>
      <c r="O146" s="160"/>
    </row>
    <row r="147" spans="2:15">
      <c r="B147" s="161"/>
      <c r="C147" s="160"/>
      <c r="J147" s="161"/>
      <c r="O147" s="160"/>
    </row>
    <row r="148" spans="2:15">
      <c r="B148" s="161"/>
      <c r="C148" s="160"/>
      <c r="J148" s="161"/>
      <c r="O148" s="160"/>
    </row>
    <row r="149" spans="2:15">
      <c r="B149" s="161"/>
      <c r="C149" s="160"/>
      <c r="J149" s="161"/>
      <c r="O149" s="160"/>
    </row>
    <row r="150" spans="2:15">
      <c r="B150" s="161"/>
      <c r="C150" s="160"/>
      <c r="J150" s="161"/>
      <c r="O150" s="160"/>
    </row>
    <row r="151" spans="2:15">
      <c r="B151" s="161"/>
      <c r="C151" s="160"/>
      <c r="J151" s="161"/>
      <c r="O151" s="160"/>
    </row>
    <row r="152" spans="2:15">
      <c r="B152" s="161"/>
      <c r="C152" s="160"/>
      <c r="J152" s="161"/>
      <c r="O152" s="160"/>
    </row>
    <row r="153" spans="2:15">
      <c r="B153" s="161"/>
      <c r="C153" s="160"/>
      <c r="J153" s="161"/>
      <c r="O153" s="160"/>
    </row>
    <row r="154" spans="2:15">
      <c r="B154" s="161"/>
      <c r="C154" s="160"/>
      <c r="J154" s="161"/>
      <c r="O154" s="160"/>
    </row>
    <row r="155" spans="2:15">
      <c r="B155" s="161"/>
      <c r="C155" s="160"/>
      <c r="J155" s="161"/>
      <c r="O155" s="160"/>
    </row>
    <row r="156" spans="2:15">
      <c r="B156" s="161"/>
      <c r="C156" s="160"/>
      <c r="J156" s="161"/>
      <c r="O156" s="160"/>
    </row>
    <row r="157" spans="2:15">
      <c r="B157" s="161"/>
      <c r="C157" s="160"/>
      <c r="J157" s="161"/>
      <c r="O157" s="160"/>
    </row>
    <row r="158" spans="2:15">
      <c r="B158" s="161"/>
      <c r="C158" s="160"/>
      <c r="J158" s="161"/>
      <c r="O158" s="160"/>
    </row>
    <row r="159" spans="2:15">
      <c r="B159" s="161"/>
      <c r="C159" s="160"/>
      <c r="J159" s="161"/>
      <c r="O159" s="160"/>
    </row>
    <row r="160" spans="2:15">
      <c r="B160" s="161"/>
      <c r="C160" s="160"/>
      <c r="J160" s="161"/>
      <c r="O160" s="160"/>
    </row>
    <row r="161" spans="2:15">
      <c r="B161" s="161"/>
      <c r="C161" s="160"/>
      <c r="J161" s="161"/>
      <c r="O161" s="160"/>
    </row>
    <row r="162" spans="2:15">
      <c r="B162" s="161"/>
      <c r="C162" s="160"/>
      <c r="J162" s="161"/>
      <c r="O162" s="160"/>
    </row>
    <row r="163" spans="2:15">
      <c r="B163" s="161"/>
      <c r="C163" s="160"/>
      <c r="J163" s="161"/>
      <c r="O163" s="160"/>
    </row>
    <row r="164" spans="2:15">
      <c r="B164" s="161"/>
      <c r="C164" s="160"/>
      <c r="J164" s="161"/>
      <c r="O164" s="160"/>
    </row>
    <row r="165" spans="2:15">
      <c r="B165" s="161"/>
      <c r="C165" s="160"/>
      <c r="J165" s="161"/>
      <c r="O165" s="160"/>
    </row>
    <row r="166" spans="2:15">
      <c r="B166" s="161"/>
      <c r="C166" s="160"/>
      <c r="J166" s="161"/>
      <c r="O166" s="160"/>
    </row>
    <row r="167" spans="2:15">
      <c r="B167" s="161"/>
      <c r="C167" s="160"/>
      <c r="J167" s="161"/>
      <c r="O167" s="160"/>
    </row>
    <row r="168" spans="2:15">
      <c r="B168" s="161"/>
      <c r="C168" s="160"/>
      <c r="J168" s="161"/>
      <c r="O168" s="160"/>
    </row>
    <row r="169" spans="2:15">
      <c r="B169" s="161"/>
      <c r="C169" s="160"/>
      <c r="J169" s="161"/>
      <c r="O169" s="160"/>
    </row>
    <row r="170" spans="2:15">
      <c r="B170" s="161"/>
      <c r="C170" s="160"/>
      <c r="J170" s="161"/>
      <c r="O170" s="160"/>
    </row>
    <row r="171" spans="2:15">
      <c r="B171" s="161"/>
      <c r="C171" s="160"/>
      <c r="J171" s="161"/>
      <c r="O171" s="160"/>
    </row>
    <row r="172" spans="2:15">
      <c r="B172" s="161"/>
      <c r="C172" s="160"/>
      <c r="J172" s="161"/>
      <c r="O172" s="160"/>
    </row>
    <row r="173" spans="2:15">
      <c r="B173" s="161"/>
      <c r="C173" s="160"/>
      <c r="J173" s="161"/>
      <c r="O173" s="160"/>
    </row>
    <row r="174" spans="2:15">
      <c r="B174" s="161"/>
      <c r="C174" s="160"/>
      <c r="J174" s="161"/>
      <c r="O174" s="160"/>
    </row>
    <row r="175" spans="2:15">
      <c r="B175" s="161"/>
      <c r="C175" s="160"/>
      <c r="J175" s="161"/>
      <c r="O175" s="160"/>
    </row>
    <row r="176" spans="2:15">
      <c r="B176" s="161"/>
      <c r="C176" s="160"/>
      <c r="J176" s="161"/>
      <c r="O176" s="160"/>
    </row>
    <row r="177" spans="2:15">
      <c r="B177" s="161"/>
      <c r="C177" s="160"/>
      <c r="J177" s="161"/>
      <c r="O177" s="160"/>
    </row>
    <row r="178" spans="2:15">
      <c r="B178" s="161"/>
      <c r="C178" s="160"/>
      <c r="J178" s="161"/>
      <c r="O178" s="160"/>
    </row>
    <row r="179" spans="2:15">
      <c r="B179" s="161"/>
      <c r="C179" s="160"/>
      <c r="J179" s="161"/>
      <c r="O179" s="160"/>
    </row>
    <row r="180" spans="2:15">
      <c r="B180" s="161"/>
      <c r="C180" s="160"/>
      <c r="J180" s="161"/>
      <c r="O180" s="160"/>
    </row>
    <row r="181" spans="2:15">
      <c r="B181" s="161"/>
      <c r="C181" s="160"/>
      <c r="J181" s="161"/>
      <c r="O181" s="160"/>
    </row>
    <row r="182" spans="2:15">
      <c r="B182" s="161"/>
      <c r="C182" s="160"/>
      <c r="J182" s="161"/>
      <c r="O182" s="160"/>
    </row>
    <row r="183" spans="2:15">
      <c r="B183" s="161"/>
      <c r="C183" s="160"/>
      <c r="J183" s="161"/>
      <c r="O183" s="160"/>
    </row>
    <row r="184" spans="2:15">
      <c r="B184" s="161"/>
      <c r="C184" s="160"/>
      <c r="J184" s="161"/>
      <c r="O184" s="160"/>
    </row>
    <row r="185" spans="2:15">
      <c r="B185" s="161"/>
      <c r="C185" s="160"/>
      <c r="J185" s="161"/>
      <c r="O185" s="160"/>
    </row>
    <row r="186" spans="2:15">
      <c r="B186" s="161"/>
      <c r="C186" s="160"/>
      <c r="J186" s="161"/>
      <c r="O186" s="160"/>
    </row>
    <row r="187" spans="2:15">
      <c r="B187" s="161"/>
      <c r="C187" s="160"/>
      <c r="J187" s="161"/>
      <c r="O187" s="160"/>
    </row>
    <row r="188" spans="2:15">
      <c r="B188" s="161"/>
      <c r="C188" s="160"/>
      <c r="J188" s="161"/>
      <c r="O188" s="160"/>
    </row>
    <row r="189" spans="2:15">
      <c r="B189" s="161"/>
      <c r="C189" s="160"/>
      <c r="J189" s="161"/>
      <c r="O189" s="160"/>
    </row>
    <row r="190" spans="2:15">
      <c r="B190" s="161"/>
      <c r="C190" s="160"/>
      <c r="J190" s="161"/>
      <c r="O190" s="160"/>
    </row>
    <row r="191" spans="2:15">
      <c r="B191" s="161"/>
      <c r="C191" s="160"/>
      <c r="J191" s="161"/>
      <c r="O191" s="160"/>
    </row>
    <row r="192" spans="2:15">
      <c r="B192" s="161"/>
      <c r="C192" s="160"/>
      <c r="J192" s="161"/>
      <c r="O192" s="160"/>
    </row>
    <row r="193" spans="2:15">
      <c r="B193" s="161"/>
      <c r="C193" s="160"/>
      <c r="J193" s="161"/>
      <c r="O193" s="160"/>
    </row>
    <row r="194" spans="2:15">
      <c r="B194" s="161"/>
      <c r="C194" s="160"/>
      <c r="J194" s="161"/>
      <c r="O194" s="160"/>
    </row>
    <row r="195" spans="2:15">
      <c r="B195" s="161"/>
      <c r="C195" s="160"/>
      <c r="J195" s="161"/>
      <c r="O195" s="160"/>
    </row>
    <row r="196" spans="2:15">
      <c r="B196" s="161"/>
      <c r="C196" s="160"/>
      <c r="J196" s="161"/>
      <c r="O196" s="160"/>
    </row>
    <row r="197" spans="2:15">
      <c r="B197" s="161"/>
      <c r="C197" s="160"/>
      <c r="J197" s="161"/>
      <c r="O197" s="160"/>
    </row>
    <row r="198" spans="2:15">
      <c r="B198" s="161"/>
      <c r="C198" s="160"/>
      <c r="J198" s="161"/>
      <c r="O198" s="160"/>
    </row>
    <row r="199" spans="2:15">
      <c r="B199" s="161"/>
      <c r="C199" s="160"/>
      <c r="J199" s="161"/>
      <c r="O199" s="160"/>
    </row>
    <row r="200" spans="2:15">
      <c r="B200" s="161"/>
      <c r="C200" s="160"/>
      <c r="J200" s="161"/>
      <c r="O200" s="160"/>
    </row>
    <row r="201" spans="2:15">
      <c r="B201" s="161"/>
      <c r="C201" s="160"/>
      <c r="J201" s="161"/>
      <c r="O201" s="160"/>
    </row>
    <row r="202" spans="2:15">
      <c r="B202" s="161"/>
      <c r="C202" s="160"/>
      <c r="J202" s="161"/>
      <c r="O202" s="160"/>
    </row>
    <row r="203" spans="2:15">
      <c r="B203" s="161"/>
      <c r="C203" s="160"/>
      <c r="J203" s="161"/>
      <c r="O203" s="160"/>
    </row>
    <row r="204" spans="2:15">
      <c r="B204" s="161"/>
      <c r="C204" s="160"/>
      <c r="J204" s="161"/>
      <c r="O204" s="160"/>
    </row>
    <row r="205" spans="2:15">
      <c r="B205" s="161"/>
      <c r="C205" s="160"/>
      <c r="J205" s="161"/>
      <c r="O205" s="160"/>
    </row>
    <row r="206" spans="2:15">
      <c r="B206" s="161"/>
      <c r="C206" s="160"/>
      <c r="J206" s="161"/>
      <c r="O206" s="160"/>
    </row>
    <row r="207" spans="2:15">
      <c r="B207" s="161"/>
      <c r="C207" s="160"/>
      <c r="J207" s="161"/>
      <c r="O207" s="160"/>
    </row>
    <row r="208" spans="2:15">
      <c r="B208" s="161"/>
      <c r="C208" s="160"/>
      <c r="J208" s="161"/>
      <c r="O208" s="160"/>
    </row>
    <row r="209" spans="2:15">
      <c r="B209" s="161"/>
      <c r="C209" s="160"/>
      <c r="J209" s="161"/>
      <c r="O209" s="160"/>
    </row>
    <row r="210" spans="2:15">
      <c r="B210" s="161"/>
      <c r="C210" s="160"/>
      <c r="J210" s="161"/>
      <c r="O210" s="160"/>
    </row>
    <row r="211" spans="2:15">
      <c r="B211" s="161"/>
      <c r="C211" s="160"/>
      <c r="J211" s="161"/>
      <c r="O211" s="160"/>
    </row>
    <row r="212" spans="2:15">
      <c r="B212" s="161"/>
      <c r="C212" s="160"/>
      <c r="J212" s="161"/>
      <c r="O212" s="160"/>
    </row>
    <row r="213" spans="2:15">
      <c r="B213" s="161"/>
      <c r="C213" s="160"/>
      <c r="J213" s="161"/>
      <c r="O213" s="160"/>
    </row>
    <row r="214" spans="2:15">
      <c r="B214" s="161"/>
      <c r="C214" s="160"/>
      <c r="J214" s="161"/>
      <c r="O214" s="160"/>
    </row>
    <row r="215" spans="2:15">
      <c r="B215" s="161"/>
      <c r="C215" s="160"/>
      <c r="J215" s="161"/>
      <c r="O215" s="160"/>
    </row>
    <row r="216" spans="2:15">
      <c r="B216" s="161"/>
      <c r="C216" s="160"/>
      <c r="J216" s="161"/>
      <c r="O216" s="160"/>
    </row>
    <row r="217" spans="2:15">
      <c r="B217" s="161"/>
      <c r="C217" s="160"/>
      <c r="J217" s="161"/>
      <c r="O217" s="160"/>
    </row>
    <row r="218" spans="2:15">
      <c r="B218" s="161"/>
      <c r="C218" s="160"/>
      <c r="J218" s="161"/>
      <c r="O218" s="160"/>
    </row>
    <row r="219" spans="2:15">
      <c r="B219" s="161"/>
      <c r="C219" s="160"/>
      <c r="J219" s="161"/>
      <c r="O219" s="160"/>
    </row>
    <row r="220" spans="2:15">
      <c r="B220" s="161"/>
      <c r="C220" s="160"/>
      <c r="J220" s="161"/>
      <c r="O220" s="160"/>
    </row>
    <row r="221" spans="2:15">
      <c r="B221" s="161"/>
      <c r="C221" s="160"/>
      <c r="J221" s="161"/>
      <c r="O221" s="160"/>
    </row>
    <row r="222" spans="2:15">
      <c r="B222" s="161"/>
      <c r="C222" s="160"/>
      <c r="J222" s="161"/>
      <c r="O222" s="160"/>
    </row>
    <row r="223" spans="2:15">
      <c r="B223" s="161"/>
      <c r="C223" s="160"/>
      <c r="J223" s="161"/>
      <c r="O223" s="160"/>
    </row>
    <row r="224" spans="2:15">
      <c r="B224" s="161"/>
      <c r="C224" s="160"/>
      <c r="J224" s="161"/>
      <c r="O224" s="160"/>
    </row>
    <row r="225" spans="2:15">
      <c r="B225" s="161"/>
      <c r="C225" s="160"/>
      <c r="J225" s="161"/>
      <c r="O225" s="160"/>
    </row>
    <row r="226" spans="2:15">
      <c r="B226" s="161"/>
      <c r="C226" s="160"/>
      <c r="J226" s="161"/>
      <c r="O226" s="160"/>
    </row>
    <row r="227" spans="2:15">
      <c r="B227" s="161"/>
      <c r="C227" s="160"/>
      <c r="J227" s="161"/>
      <c r="O227" s="160"/>
    </row>
    <row r="228" spans="2:15">
      <c r="B228" s="161"/>
      <c r="C228" s="160"/>
      <c r="J228" s="161"/>
      <c r="O228" s="160"/>
    </row>
    <row r="229" spans="2:15">
      <c r="B229" s="161"/>
      <c r="C229" s="160"/>
      <c r="J229" s="161"/>
      <c r="O229" s="160"/>
    </row>
    <row r="230" spans="2:15">
      <c r="B230" s="161"/>
      <c r="C230" s="160"/>
      <c r="J230" s="161"/>
      <c r="O230" s="160"/>
    </row>
    <row r="231" spans="2:15">
      <c r="B231" s="161"/>
      <c r="C231" s="160"/>
      <c r="J231" s="161"/>
      <c r="O231" s="160"/>
    </row>
    <row r="232" spans="2:15">
      <c r="B232" s="161"/>
      <c r="C232" s="160"/>
      <c r="J232" s="161"/>
      <c r="O232" s="160"/>
    </row>
    <row r="233" spans="2:15">
      <c r="B233" s="161"/>
      <c r="C233" s="160"/>
      <c r="J233" s="161"/>
      <c r="O233" s="160"/>
    </row>
    <row r="234" spans="2:15">
      <c r="B234" s="161"/>
      <c r="C234" s="160"/>
      <c r="J234" s="161"/>
      <c r="O234" s="160"/>
    </row>
    <row r="235" spans="2:15">
      <c r="B235" s="161"/>
      <c r="C235" s="160"/>
      <c r="J235" s="161"/>
      <c r="O235" s="160"/>
    </row>
    <row r="236" spans="2:15">
      <c r="B236" s="161"/>
      <c r="C236" s="160"/>
      <c r="J236" s="161"/>
      <c r="O236" s="160"/>
    </row>
    <row r="237" spans="2:15">
      <c r="B237" s="161"/>
      <c r="C237" s="160"/>
      <c r="J237" s="161"/>
      <c r="O237" s="160"/>
    </row>
    <row r="238" spans="2:15">
      <c r="B238" s="161"/>
      <c r="C238" s="160"/>
      <c r="J238" s="161"/>
      <c r="O238" s="160"/>
    </row>
    <row r="239" spans="2:15">
      <c r="B239" s="161"/>
      <c r="C239" s="160"/>
      <c r="J239" s="161"/>
      <c r="O239" s="160"/>
    </row>
    <row r="240" spans="2:15">
      <c r="B240" s="161"/>
      <c r="C240" s="160"/>
      <c r="J240" s="161"/>
      <c r="O240" s="160"/>
    </row>
    <row r="241" spans="2:15">
      <c r="B241" s="161"/>
      <c r="C241" s="160"/>
      <c r="J241" s="161"/>
      <c r="O241" s="160"/>
    </row>
    <row r="242" spans="2:15">
      <c r="B242" s="161"/>
      <c r="C242" s="160"/>
      <c r="J242" s="161"/>
      <c r="O242" s="160"/>
    </row>
    <row r="243" spans="2:15">
      <c r="B243" s="161"/>
      <c r="C243" s="160"/>
      <c r="J243" s="161"/>
      <c r="O243" s="160"/>
    </row>
    <row r="244" spans="2:15">
      <c r="B244" s="161"/>
      <c r="C244" s="160"/>
      <c r="J244" s="161"/>
      <c r="O244" s="160"/>
    </row>
    <row r="245" spans="2:15">
      <c r="B245" s="161"/>
      <c r="C245" s="160"/>
      <c r="J245" s="161"/>
      <c r="O245" s="160"/>
    </row>
    <row r="246" spans="2:15">
      <c r="B246" s="161"/>
      <c r="C246" s="160"/>
      <c r="J246" s="161"/>
      <c r="O246" s="160"/>
    </row>
    <row r="247" spans="2:15">
      <c r="B247" s="161"/>
      <c r="C247" s="160"/>
      <c r="J247" s="161"/>
      <c r="O247" s="160"/>
    </row>
    <row r="248" spans="2:15">
      <c r="B248" s="161"/>
      <c r="C248" s="160"/>
      <c r="J248" s="161"/>
      <c r="O248" s="160"/>
    </row>
    <row r="249" spans="2:15">
      <c r="B249" s="161"/>
      <c r="C249" s="160"/>
      <c r="J249" s="161"/>
      <c r="O249" s="160"/>
    </row>
    <row r="250" spans="2:15">
      <c r="B250" s="161"/>
      <c r="C250" s="160"/>
      <c r="J250" s="161"/>
      <c r="O250" s="160"/>
    </row>
    <row r="251" spans="2:15">
      <c r="B251" s="161"/>
      <c r="C251" s="160"/>
      <c r="J251" s="161"/>
      <c r="O251" s="160"/>
    </row>
    <row r="252" spans="2:15">
      <c r="B252" s="161"/>
      <c r="C252" s="160"/>
      <c r="J252" s="161"/>
      <c r="O252" s="160"/>
    </row>
    <row r="253" spans="2:15">
      <c r="B253" s="161"/>
      <c r="C253" s="160"/>
      <c r="J253" s="161"/>
      <c r="O253" s="160"/>
    </row>
    <row r="254" spans="2:15">
      <c r="B254" s="161"/>
      <c r="C254" s="160"/>
      <c r="J254" s="161"/>
      <c r="O254" s="160"/>
    </row>
    <row r="255" spans="2:15">
      <c r="B255" s="161"/>
      <c r="C255" s="160"/>
      <c r="J255" s="161"/>
      <c r="O255" s="160"/>
    </row>
    <row r="256" spans="2:15">
      <c r="B256" s="161"/>
      <c r="C256" s="160"/>
      <c r="J256" s="161"/>
      <c r="O256" s="160"/>
    </row>
    <row r="257" spans="2:15">
      <c r="B257" s="161"/>
      <c r="C257" s="160"/>
      <c r="J257" s="161"/>
      <c r="O257" s="160"/>
    </row>
    <row r="258" spans="2:15">
      <c r="B258" s="161"/>
      <c r="C258" s="160"/>
      <c r="J258" s="161"/>
      <c r="O258" s="160"/>
    </row>
    <row r="259" spans="2:15">
      <c r="B259" s="161"/>
      <c r="C259" s="160"/>
      <c r="J259" s="161"/>
      <c r="O259" s="160"/>
    </row>
    <row r="260" spans="2:15">
      <c r="B260" s="161"/>
      <c r="C260" s="160"/>
      <c r="J260" s="161"/>
      <c r="O260" s="160"/>
    </row>
    <row r="261" spans="2:15">
      <c r="B261" s="161"/>
      <c r="C261" s="160"/>
      <c r="J261" s="161"/>
      <c r="O261" s="160"/>
    </row>
    <row r="262" spans="2:15">
      <c r="B262" s="161"/>
      <c r="C262" s="160"/>
      <c r="J262" s="161"/>
      <c r="O262" s="160"/>
    </row>
    <row r="263" spans="2:15">
      <c r="B263" s="161"/>
      <c r="C263" s="160"/>
      <c r="J263" s="161"/>
      <c r="O263" s="160"/>
    </row>
    <row r="264" spans="2:15">
      <c r="B264" s="161"/>
      <c r="C264" s="160"/>
      <c r="J264" s="161"/>
      <c r="O264" s="160"/>
    </row>
    <row r="265" spans="2:15">
      <c r="B265" s="161"/>
      <c r="C265" s="160"/>
      <c r="J265" s="161"/>
      <c r="O265" s="160"/>
    </row>
    <row r="266" spans="2:15">
      <c r="B266" s="161"/>
      <c r="C266" s="160"/>
      <c r="J266" s="161"/>
      <c r="O266" s="160"/>
    </row>
    <row r="267" spans="2:15">
      <c r="B267" s="161"/>
      <c r="C267" s="160"/>
      <c r="J267" s="161"/>
      <c r="O267" s="160"/>
    </row>
    <row r="268" spans="2:15">
      <c r="B268" s="161"/>
      <c r="C268" s="160"/>
      <c r="J268" s="161"/>
      <c r="O268" s="160"/>
    </row>
    <row r="269" spans="2:15">
      <c r="B269" s="161"/>
      <c r="C269" s="160"/>
      <c r="J269" s="161"/>
      <c r="O269" s="160"/>
    </row>
    <row r="270" spans="2:15">
      <c r="B270" s="161"/>
      <c r="C270" s="160"/>
      <c r="J270" s="161"/>
      <c r="O270" s="160"/>
    </row>
    <row r="271" spans="2:15">
      <c r="B271" s="161"/>
      <c r="C271" s="160"/>
      <c r="J271" s="161"/>
      <c r="O271" s="160"/>
    </row>
    <row r="272" spans="2:15">
      <c r="B272" s="161"/>
      <c r="C272" s="160"/>
      <c r="J272" s="161"/>
      <c r="O272" s="160"/>
    </row>
    <row r="273" spans="2:15">
      <c r="B273" s="161"/>
      <c r="C273" s="160"/>
      <c r="J273" s="161"/>
      <c r="O273" s="160"/>
    </row>
    <row r="274" spans="2:15">
      <c r="B274" s="161"/>
      <c r="C274" s="160"/>
      <c r="J274" s="161"/>
      <c r="O274" s="160"/>
    </row>
    <row r="275" spans="2:15">
      <c r="B275" s="161"/>
      <c r="C275" s="160"/>
      <c r="J275" s="161"/>
      <c r="O275" s="160"/>
    </row>
    <row r="276" spans="2:15">
      <c r="B276" s="161"/>
      <c r="C276" s="160"/>
      <c r="J276" s="161"/>
      <c r="O276" s="160"/>
    </row>
    <row r="277" spans="2:15">
      <c r="B277" s="161"/>
      <c r="C277" s="160"/>
      <c r="J277" s="161"/>
      <c r="O277" s="160"/>
    </row>
    <row r="278" spans="2:15">
      <c r="B278" s="161"/>
      <c r="C278" s="160"/>
      <c r="J278" s="161"/>
      <c r="O278" s="160"/>
    </row>
    <row r="279" spans="2:15">
      <c r="B279" s="161"/>
      <c r="C279" s="160"/>
      <c r="J279" s="161"/>
      <c r="O279" s="160"/>
    </row>
    <row r="280" spans="2:15">
      <c r="B280" s="161"/>
      <c r="C280" s="160"/>
      <c r="J280" s="161"/>
      <c r="O280" s="160"/>
    </row>
    <row r="281" spans="2:15">
      <c r="B281" s="161"/>
      <c r="C281" s="160"/>
      <c r="J281" s="161"/>
      <c r="O281" s="160"/>
    </row>
    <row r="282" spans="2:15">
      <c r="B282" s="161"/>
      <c r="C282" s="160"/>
      <c r="J282" s="161"/>
      <c r="O282" s="160"/>
    </row>
    <row r="283" spans="2:15">
      <c r="B283" s="161"/>
      <c r="C283" s="160"/>
      <c r="J283" s="161"/>
      <c r="O283" s="160"/>
    </row>
    <row r="284" spans="2:15">
      <c r="B284" s="161"/>
      <c r="C284" s="160"/>
      <c r="J284" s="161"/>
      <c r="O284" s="160"/>
    </row>
    <row r="285" spans="2:15">
      <c r="B285" s="161"/>
      <c r="C285" s="160"/>
      <c r="J285" s="161"/>
      <c r="O285" s="160"/>
    </row>
    <row r="286" spans="2:15">
      <c r="B286" s="161"/>
      <c r="C286" s="160"/>
      <c r="J286" s="161"/>
      <c r="O286" s="160"/>
    </row>
    <row r="287" spans="2:15">
      <c r="B287" s="161"/>
      <c r="C287" s="160"/>
      <c r="J287" s="161"/>
      <c r="O287" s="160"/>
    </row>
    <row r="288" spans="2:15">
      <c r="B288" s="161"/>
      <c r="C288" s="160"/>
      <c r="J288" s="161"/>
      <c r="O288" s="160"/>
    </row>
    <row r="289" spans="2:15">
      <c r="B289" s="161"/>
      <c r="C289" s="160"/>
      <c r="J289" s="161"/>
      <c r="O289" s="160"/>
    </row>
    <row r="290" spans="2:15">
      <c r="B290" s="161"/>
      <c r="C290" s="160"/>
      <c r="J290" s="161"/>
      <c r="O290" s="160"/>
    </row>
    <row r="291" spans="2:15">
      <c r="B291" s="161"/>
      <c r="C291" s="160"/>
      <c r="J291" s="161"/>
      <c r="O291" s="160"/>
    </row>
    <row r="292" spans="2:15">
      <c r="B292" s="161"/>
      <c r="C292" s="160"/>
      <c r="J292" s="161"/>
      <c r="O292" s="160"/>
    </row>
    <row r="293" spans="2:15">
      <c r="B293" s="161"/>
      <c r="C293" s="160"/>
      <c r="J293" s="161"/>
      <c r="O293" s="160"/>
    </row>
    <row r="294" spans="2:15">
      <c r="B294" s="161"/>
      <c r="C294" s="160"/>
      <c r="J294" s="161"/>
      <c r="O294" s="160"/>
    </row>
    <row r="295" spans="2:15">
      <c r="B295" s="161"/>
      <c r="C295" s="160"/>
      <c r="J295" s="161"/>
      <c r="O295" s="160"/>
    </row>
    <row r="296" spans="2:15">
      <c r="B296" s="161"/>
      <c r="C296" s="160"/>
      <c r="J296" s="161"/>
      <c r="O296" s="160"/>
    </row>
    <row r="297" spans="2:15">
      <c r="B297" s="161"/>
      <c r="C297" s="160"/>
      <c r="J297" s="161"/>
      <c r="O297" s="160"/>
    </row>
    <row r="298" spans="2:15">
      <c r="B298" s="161"/>
      <c r="C298" s="160"/>
      <c r="J298" s="161"/>
      <c r="O298" s="160"/>
    </row>
    <row r="299" spans="2:15">
      <c r="B299" s="161"/>
      <c r="C299" s="160"/>
      <c r="J299" s="161"/>
      <c r="O299" s="160"/>
    </row>
    <row r="300" spans="2:15">
      <c r="B300" s="161"/>
      <c r="C300" s="160"/>
      <c r="J300" s="161"/>
      <c r="O300" s="160"/>
    </row>
    <row r="301" spans="2:15">
      <c r="B301" s="161"/>
      <c r="C301" s="160"/>
      <c r="J301" s="161"/>
      <c r="O301" s="160"/>
    </row>
    <row r="302" spans="2:15">
      <c r="B302" s="161"/>
      <c r="C302" s="160"/>
      <c r="J302" s="161"/>
      <c r="O302" s="160"/>
    </row>
    <row r="303" spans="2:15">
      <c r="B303" s="161"/>
      <c r="C303" s="160"/>
      <c r="J303" s="161"/>
      <c r="O303" s="160"/>
    </row>
    <row r="304" spans="2:15">
      <c r="B304" s="161"/>
      <c r="C304" s="160"/>
      <c r="J304" s="161"/>
      <c r="O304" s="160"/>
    </row>
    <row r="305" spans="2:15">
      <c r="B305" s="161"/>
      <c r="C305" s="160"/>
      <c r="J305" s="161"/>
      <c r="O305" s="160"/>
    </row>
    <row r="306" spans="2:15">
      <c r="B306" s="161"/>
      <c r="C306" s="160"/>
      <c r="J306" s="161"/>
      <c r="O306" s="160"/>
    </row>
    <row r="307" spans="2:15">
      <c r="B307" s="161"/>
      <c r="C307" s="160"/>
      <c r="J307" s="161"/>
      <c r="O307" s="160"/>
    </row>
    <row r="308" spans="2:15">
      <c r="B308" s="161"/>
      <c r="C308" s="160"/>
      <c r="J308" s="161"/>
      <c r="O308" s="160"/>
    </row>
    <row r="309" spans="2:15">
      <c r="B309" s="161"/>
      <c r="C309" s="160"/>
      <c r="J309" s="161"/>
      <c r="O309" s="160"/>
    </row>
    <row r="310" spans="2:15">
      <c r="B310" s="161"/>
      <c r="C310" s="160"/>
      <c r="J310" s="161"/>
      <c r="O310" s="160"/>
    </row>
    <row r="311" spans="2:15">
      <c r="B311" s="161"/>
      <c r="C311" s="160"/>
      <c r="J311" s="161"/>
      <c r="O311" s="160"/>
    </row>
    <row r="312" spans="2:15">
      <c r="B312" s="161"/>
      <c r="C312" s="160"/>
      <c r="J312" s="161"/>
      <c r="O312" s="160"/>
    </row>
    <row r="313" spans="2:15">
      <c r="B313" s="161"/>
      <c r="C313" s="160"/>
      <c r="J313" s="161"/>
      <c r="O313" s="160"/>
    </row>
    <row r="314" spans="2:15">
      <c r="B314" s="161"/>
      <c r="C314" s="160"/>
      <c r="J314" s="161"/>
      <c r="O314" s="160"/>
    </row>
    <row r="315" spans="2:15">
      <c r="B315" s="161"/>
      <c r="C315" s="160"/>
      <c r="J315" s="161"/>
      <c r="O315" s="160"/>
    </row>
    <row r="316" spans="2:15">
      <c r="B316" s="161"/>
      <c r="C316" s="160"/>
      <c r="J316" s="161"/>
      <c r="O316" s="160"/>
    </row>
    <row r="317" spans="2:15">
      <c r="B317" s="161"/>
      <c r="C317" s="160"/>
      <c r="J317" s="161"/>
      <c r="O317" s="160"/>
    </row>
    <row r="318" spans="2:15">
      <c r="B318" s="161"/>
      <c r="C318" s="160"/>
      <c r="J318" s="161"/>
      <c r="O318" s="160"/>
    </row>
    <row r="319" spans="2:15">
      <c r="B319" s="161"/>
      <c r="C319" s="160"/>
      <c r="J319" s="161"/>
      <c r="O319" s="160"/>
    </row>
    <row r="320" spans="2:15">
      <c r="B320" s="161"/>
      <c r="C320" s="160"/>
      <c r="J320" s="161"/>
      <c r="O320" s="160"/>
    </row>
    <row r="321" spans="2:15">
      <c r="B321" s="161"/>
      <c r="C321" s="160"/>
      <c r="J321" s="161"/>
      <c r="O321" s="160"/>
    </row>
    <row r="322" spans="2:15">
      <c r="B322" s="161"/>
      <c r="C322" s="160"/>
      <c r="J322" s="161"/>
      <c r="O322" s="160"/>
    </row>
    <row r="323" spans="2:15">
      <c r="B323" s="161"/>
      <c r="C323" s="160"/>
      <c r="J323" s="161"/>
      <c r="O323" s="160"/>
    </row>
    <row r="324" spans="2:15">
      <c r="B324" s="161"/>
      <c r="C324" s="160"/>
      <c r="J324" s="161"/>
      <c r="O324" s="160"/>
    </row>
    <row r="325" spans="2:15">
      <c r="B325" s="161"/>
      <c r="C325" s="160"/>
      <c r="J325" s="161"/>
      <c r="O325" s="160"/>
    </row>
    <row r="326" spans="2:15">
      <c r="B326" s="161"/>
      <c r="C326" s="160"/>
      <c r="J326" s="161"/>
      <c r="O326" s="160"/>
    </row>
    <row r="327" spans="2:15">
      <c r="B327" s="161"/>
      <c r="C327" s="160"/>
      <c r="J327" s="161"/>
      <c r="O327" s="160"/>
    </row>
    <row r="328" spans="2:15">
      <c r="B328" s="161"/>
      <c r="C328" s="160"/>
      <c r="J328" s="161"/>
      <c r="O328" s="160"/>
    </row>
    <row r="329" spans="2:15">
      <c r="B329" s="161"/>
      <c r="C329" s="160"/>
      <c r="J329" s="161"/>
      <c r="O329" s="160"/>
    </row>
    <row r="330" spans="2:15">
      <c r="B330" s="161"/>
      <c r="C330" s="160"/>
      <c r="J330" s="161"/>
      <c r="O330" s="160"/>
    </row>
    <row r="331" spans="2:15">
      <c r="B331" s="161"/>
      <c r="C331" s="160"/>
      <c r="J331" s="161"/>
      <c r="O331" s="160"/>
    </row>
    <row r="332" spans="2:15">
      <c r="B332" s="161"/>
      <c r="C332" s="160"/>
      <c r="J332" s="161"/>
      <c r="O332" s="160"/>
    </row>
    <row r="333" spans="2:15">
      <c r="B333" s="161"/>
      <c r="C333" s="160"/>
      <c r="J333" s="161"/>
      <c r="O333" s="160"/>
    </row>
    <row r="334" spans="2:15">
      <c r="B334" s="161"/>
      <c r="C334" s="160"/>
      <c r="J334" s="161"/>
      <c r="O334" s="160"/>
    </row>
    <row r="335" spans="2:15">
      <c r="B335" s="161"/>
      <c r="C335" s="160"/>
      <c r="J335" s="161"/>
      <c r="O335" s="160"/>
    </row>
    <row r="336" spans="2:15">
      <c r="B336" s="161"/>
      <c r="C336" s="160"/>
      <c r="J336" s="161"/>
      <c r="O336" s="160"/>
    </row>
    <row r="337" spans="2:15">
      <c r="B337" s="161"/>
      <c r="C337" s="160"/>
      <c r="J337" s="161"/>
      <c r="O337" s="160"/>
    </row>
    <row r="338" spans="2:15">
      <c r="B338" s="161"/>
      <c r="C338" s="160"/>
      <c r="J338" s="161"/>
      <c r="O338" s="160"/>
    </row>
    <row r="339" spans="2:15">
      <c r="B339" s="161"/>
      <c r="C339" s="160"/>
      <c r="J339" s="161"/>
      <c r="O339" s="160"/>
    </row>
    <row r="340" spans="2:15">
      <c r="B340" s="161"/>
      <c r="C340" s="160"/>
      <c r="J340" s="161"/>
      <c r="O340" s="160"/>
    </row>
    <row r="341" spans="2:15">
      <c r="B341" s="161"/>
      <c r="C341" s="160"/>
      <c r="J341" s="161"/>
      <c r="O341" s="160"/>
    </row>
    <row r="342" spans="2:15">
      <c r="B342" s="161"/>
      <c r="C342" s="160"/>
      <c r="J342" s="161"/>
      <c r="O342" s="160"/>
    </row>
    <row r="343" spans="2:15">
      <c r="B343" s="161"/>
      <c r="C343" s="160"/>
      <c r="J343" s="161"/>
      <c r="O343" s="160"/>
    </row>
    <row r="344" spans="2:15">
      <c r="B344" s="161"/>
      <c r="C344" s="160"/>
      <c r="J344" s="161"/>
      <c r="O344" s="160"/>
    </row>
    <row r="345" spans="2:15">
      <c r="B345" s="161"/>
      <c r="C345" s="160"/>
      <c r="J345" s="161"/>
      <c r="O345" s="160"/>
    </row>
    <row r="346" spans="2:15">
      <c r="B346" s="161"/>
      <c r="C346" s="160"/>
      <c r="J346" s="161"/>
      <c r="O346" s="160"/>
    </row>
    <row r="347" spans="2:15">
      <c r="B347" s="161"/>
      <c r="C347" s="160"/>
      <c r="J347" s="161"/>
      <c r="O347" s="160"/>
    </row>
    <row r="348" spans="2:15">
      <c r="B348" s="161"/>
      <c r="C348" s="160"/>
      <c r="J348" s="161"/>
      <c r="O348" s="160"/>
    </row>
    <row r="349" spans="2:15">
      <c r="B349" s="161"/>
      <c r="C349" s="160"/>
      <c r="J349" s="161"/>
      <c r="O349" s="160"/>
    </row>
    <row r="350" spans="2:15">
      <c r="B350" s="161"/>
      <c r="C350" s="160"/>
      <c r="J350" s="161"/>
      <c r="O350" s="160"/>
    </row>
    <row r="351" spans="2:15">
      <c r="B351" s="161"/>
      <c r="C351" s="160"/>
      <c r="J351" s="161"/>
      <c r="O351" s="160"/>
    </row>
    <row r="352" spans="2:15">
      <c r="B352" s="161"/>
      <c r="C352" s="160"/>
      <c r="J352" s="161"/>
      <c r="O352" s="160"/>
    </row>
    <row r="353" spans="2:15">
      <c r="B353" s="161"/>
      <c r="C353" s="160"/>
      <c r="J353" s="161"/>
      <c r="O353" s="160"/>
    </row>
    <row r="354" spans="2:15">
      <c r="B354" s="161"/>
      <c r="C354" s="160"/>
      <c r="J354" s="161"/>
      <c r="O354" s="160"/>
    </row>
    <row r="355" spans="2:15">
      <c r="B355" s="161"/>
      <c r="C355" s="160"/>
      <c r="J355" s="161"/>
      <c r="O355" s="160"/>
    </row>
    <row r="356" spans="2:15">
      <c r="B356" s="161"/>
      <c r="C356" s="160"/>
      <c r="J356" s="161"/>
      <c r="O356" s="160"/>
    </row>
    <row r="357" spans="2:15">
      <c r="B357" s="161"/>
      <c r="C357" s="160"/>
      <c r="J357" s="161"/>
      <c r="O357" s="160"/>
    </row>
    <row r="358" spans="2:15">
      <c r="B358" s="161"/>
      <c r="C358" s="160"/>
      <c r="J358" s="161"/>
      <c r="O358" s="160"/>
    </row>
    <row r="359" spans="2:15">
      <c r="B359" s="161"/>
      <c r="C359" s="160"/>
      <c r="J359" s="161"/>
      <c r="O359" s="160"/>
    </row>
    <row r="360" spans="2:15">
      <c r="B360" s="161"/>
      <c r="C360" s="160"/>
      <c r="J360" s="161"/>
      <c r="O360" s="160"/>
    </row>
    <row r="361" spans="2:15">
      <c r="B361" s="161"/>
      <c r="C361" s="160"/>
      <c r="J361" s="161"/>
      <c r="O361" s="160"/>
    </row>
    <row r="362" spans="2:15">
      <c r="B362" s="161"/>
      <c r="C362" s="160"/>
      <c r="J362" s="161"/>
      <c r="O362" s="160"/>
    </row>
    <row r="363" spans="2:15">
      <c r="B363" s="161"/>
      <c r="C363" s="160"/>
      <c r="J363" s="161"/>
      <c r="O363" s="160"/>
    </row>
    <row r="364" spans="2:15">
      <c r="B364" s="161"/>
      <c r="C364" s="160"/>
      <c r="J364" s="161"/>
      <c r="O364" s="160"/>
    </row>
    <row r="365" spans="2:15">
      <c r="B365" s="161"/>
      <c r="C365" s="160"/>
      <c r="J365" s="161"/>
      <c r="O365" s="160"/>
    </row>
    <row r="366" spans="2:15">
      <c r="B366" s="161"/>
      <c r="C366" s="160"/>
      <c r="J366" s="161"/>
      <c r="O366" s="160"/>
    </row>
    <row r="367" spans="2:15">
      <c r="B367" s="161"/>
      <c r="C367" s="160"/>
      <c r="J367" s="161"/>
      <c r="O367" s="160"/>
    </row>
    <row r="368" spans="2:15">
      <c r="B368" s="161"/>
      <c r="C368" s="160"/>
      <c r="J368" s="161"/>
      <c r="O368" s="160"/>
    </row>
    <row r="369" spans="2:15">
      <c r="B369" s="161"/>
      <c r="C369" s="160"/>
      <c r="J369" s="161"/>
      <c r="O369" s="160"/>
    </row>
    <row r="370" spans="2:15">
      <c r="B370" s="161"/>
      <c r="C370" s="160"/>
      <c r="J370" s="161"/>
      <c r="O370" s="160"/>
    </row>
    <row r="371" spans="2:15">
      <c r="B371" s="161"/>
      <c r="C371" s="160"/>
      <c r="J371" s="161"/>
      <c r="O371" s="160"/>
    </row>
    <row r="372" spans="2:15">
      <c r="B372" s="161"/>
      <c r="C372" s="160"/>
      <c r="J372" s="161"/>
      <c r="O372" s="160"/>
    </row>
    <row r="373" spans="2:15">
      <c r="B373" s="161"/>
      <c r="C373" s="160"/>
      <c r="J373" s="161"/>
      <c r="O373" s="160"/>
    </row>
    <row r="374" spans="2:15">
      <c r="B374" s="161"/>
      <c r="C374" s="160"/>
      <c r="J374" s="161"/>
      <c r="O374" s="160"/>
    </row>
    <row r="375" spans="2:15">
      <c r="B375" s="161"/>
      <c r="C375" s="160"/>
      <c r="J375" s="161"/>
      <c r="O375" s="160"/>
    </row>
    <row r="376" spans="2:15">
      <c r="B376" s="161"/>
      <c r="C376" s="160"/>
      <c r="J376" s="161"/>
      <c r="O376" s="160"/>
    </row>
    <row r="377" spans="2:15">
      <c r="B377" s="161"/>
      <c r="C377" s="160"/>
      <c r="J377" s="161"/>
      <c r="O377" s="160"/>
    </row>
    <row r="378" spans="2:15">
      <c r="B378" s="161"/>
      <c r="C378" s="160"/>
      <c r="J378" s="161"/>
      <c r="O378" s="160"/>
    </row>
    <row r="379" spans="2:15">
      <c r="B379" s="161"/>
      <c r="C379" s="160"/>
      <c r="J379" s="161"/>
      <c r="O379" s="160"/>
    </row>
    <row r="380" spans="2:15">
      <c r="B380" s="161"/>
      <c r="C380" s="160"/>
      <c r="J380" s="161"/>
      <c r="O380" s="160"/>
    </row>
    <row r="381" spans="2:15">
      <c r="B381" s="161"/>
      <c r="C381" s="160"/>
      <c r="J381" s="161"/>
      <c r="O381" s="160"/>
    </row>
    <row r="382" spans="2:15">
      <c r="B382" s="161"/>
      <c r="C382" s="160"/>
      <c r="J382" s="161"/>
      <c r="O382" s="160"/>
    </row>
    <row r="383" spans="2:15">
      <c r="B383" s="161"/>
      <c r="C383" s="160"/>
      <c r="J383" s="161"/>
      <c r="O383" s="160"/>
    </row>
    <row r="384" spans="2:15">
      <c r="B384" s="161"/>
      <c r="C384" s="160"/>
      <c r="J384" s="161"/>
      <c r="O384" s="160"/>
    </row>
    <row r="385" spans="2:15">
      <c r="B385" s="161"/>
      <c r="C385" s="160"/>
      <c r="J385" s="161"/>
      <c r="O385" s="160"/>
    </row>
    <row r="386" spans="2:15">
      <c r="B386" s="161"/>
      <c r="C386" s="160"/>
      <c r="J386" s="161"/>
      <c r="O386" s="160"/>
    </row>
    <row r="387" spans="2:15">
      <c r="B387" s="161"/>
      <c r="C387" s="160"/>
      <c r="J387" s="161"/>
      <c r="O387" s="160"/>
    </row>
    <row r="388" spans="2:15">
      <c r="B388" s="161"/>
      <c r="C388" s="160"/>
      <c r="J388" s="161"/>
      <c r="O388" s="160"/>
    </row>
    <row r="389" spans="2:15">
      <c r="B389" s="161"/>
      <c r="C389" s="160"/>
      <c r="J389" s="161"/>
      <c r="O389" s="160"/>
    </row>
    <row r="390" spans="2:15">
      <c r="B390" s="161"/>
      <c r="C390" s="160"/>
      <c r="J390" s="161"/>
      <c r="O390" s="160"/>
    </row>
    <row r="391" spans="2:15">
      <c r="B391" s="161"/>
      <c r="C391" s="160"/>
      <c r="J391" s="161"/>
      <c r="O391" s="160"/>
    </row>
    <row r="392" spans="2:15">
      <c r="B392" s="161"/>
      <c r="C392" s="160"/>
      <c r="J392" s="161"/>
      <c r="O392" s="160"/>
    </row>
    <row r="393" spans="2:15">
      <c r="B393" s="161"/>
      <c r="C393" s="160"/>
      <c r="J393" s="161"/>
      <c r="O393" s="160"/>
    </row>
    <row r="394" spans="2:15">
      <c r="B394" s="161"/>
      <c r="C394" s="160"/>
      <c r="J394" s="161"/>
      <c r="O394" s="160"/>
    </row>
    <row r="395" spans="2:15">
      <c r="B395" s="161"/>
      <c r="C395" s="160"/>
      <c r="J395" s="161"/>
      <c r="O395" s="160"/>
    </row>
    <row r="396" spans="2:15">
      <c r="B396" s="161"/>
      <c r="C396" s="160"/>
      <c r="J396" s="161"/>
      <c r="O396" s="160"/>
    </row>
    <row r="397" spans="2:15">
      <c r="B397" s="161"/>
      <c r="C397" s="160"/>
      <c r="J397" s="161"/>
      <c r="O397" s="160"/>
    </row>
    <row r="398" spans="2:15">
      <c r="B398" s="161"/>
      <c r="C398" s="160"/>
      <c r="J398" s="161"/>
      <c r="O398" s="160"/>
    </row>
    <row r="399" spans="2:15">
      <c r="B399" s="161"/>
      <c r="C399" s="160"/>
      <c r="J399" s="161"/>
      <c r="O399" s="160"/>
    </row>
    <row r="400" spans="2:15">
      <c r="B400" s="161"/>
      <c r="C400" s="160"/>
      <c r="J400" s="161"/>
      <c r="O400" s="160"/>
    </row>
    <row r="401" spans="2:15">
      <c r="B401" s="161"/>
      <c r="C401" s="160"/>
      <c r="J401" s="161"/>
      <c r="O401" s="160"/>
    </row>
    <row r="402" spans="2:15">
      <c r="B402" s="161"/>
      <c r="C402" s="160"/>
      <c r="J402" s="161"/>
      <c r="O402" s="160"/>
    </row>
    <row r="403" spans="2:15">
      <c r="B403" s="161"/>
      <c r="C403" s="160"/>
      <c r="J403" s="161"/>
      <c r="O403" s="160"/>
    </row>
    <row r="404" spans="2:15">
      <c r="B404" s="161"/>
      <c r="C404" s="160"/>
      <c r="J404" s="161"/>
      <c r="O404" s="160"/>
    </row>
    <row r="405" spans="2:15">
      <c r="B405" s="161"/>
      <c r="C405" s="160"/>
      <c r="J405" s="161"/>
      <c r="O405" s="160"/>
    </row>
    <row r="406" spans="2:15">
      <c r="B406" s="161"/>
      <c r="C406" s="160"/>
      <c r="J406" s="161"/>
      <c r="O406" s="160"/>
    </row>
    <row r="407" spans="2:15">
      <c r="B407" s="161"/>
      <c r="C407" s="160"/>
      <c r="J407" s="161"/>
      <c r="O407" s="160"/>
    </row>
    <row r="408" spans="2:15">
      <c r="B408" s="161"/>
      <c r="C408" s="160"/>
      <c r="J408" s="161"/>
      <c r="O408" s="160"/>
    </row>
    <row r="409" spans="2:15">
      <c r="B409" s="161"/>
      <c r="C409" s="160"/>
      <c r="J409" s="161"/>
      <c r="O409" s="160"/>
    </row>
    <row r="410" spans="2:15">
      <c r="B410" s="161"/>
      <c r="C410" s="160"/>
      <c r="J410" s="161"/>
      <c r="O410" s="160"/>
    </row>
    <row r="411" spans="2:15">
      <c r="B411" s="161"/>
      <c r="C411" s="160"/>
      <c r="J411" s="161"/>
      <c r="O411" s="160"/>
    </row>
    <row r="412" spans="2:15">
      <c r="B412" s="161"/>
      <c r="C412" s="160"/>
      <c r="J412" s="161"/>
      <c r="O412" s="160"/>
    </row>
    <row r="413" spans="2:15">
      <c r="B413" s="161"/>
      <c r="C413" s="160"/>
      <c r="J413" s="161"/>
      <c r="O413" s="160"/>
    </row>
    <row r="414" spans="2:15">
      <c r="B414" s="161"/>
      <c r="C414" s="160"/>
      <c r="J414" s="161"/>
      <c r="O414" s="160"/>
    </row>
    <row r="415" spans="2:15">
      <c r="B415" s="161"/>
      <c r="C415" s="160"/>
      <c r="J415" s="161"/>
      <c r="O415" s="160"/>
    </row>
    <row r="416" spans="2:15">
      <c r="B416" s="161"/>
      <c r="C416" s="160"/>
      <c r="J416" s="161"/>
      <c r="O416" s="160"/>
    </row>
    <row r="417" spans="2:15">
      <c r="B417" s="161"/>
      <c r="C417" s="160"/>
      <c r="J417" s="161"/>
      <c r="O417" s="160"/>
    </row>
    <row r="418" spans="2:15">
      <c r="B418" s="161"/>
      <c r="C418" s="160"/>
      <c r="J418" s="161"/>
      <c r="O418" s="160"/>
    </row>
    <row r="419" spans="2:15">
      <c r="B419" s="161"/>
      <c r="C419" s="160"/>
      <c r="J419" s="161"/>
      <c r="O419" s="160"/>
    </row>
    <row r="420" spans="2:15">
      <c r="B420" s="161"/>
      <c r="C420" s="160"/>
      <c r="J420" s="161"/>
      <c r="O420" s="160"/>
    </row>
    <row r="421" spans="2:15">
      <c r="B421" s="161"/>
      <c r="C421" s="160"/>
      <c r="J421" s="161"/>
      <c r="O421" s="160"/>
    </row>
    <row r="422" spans="2:15">
      <c r="B422" s="161"/>
      <c r="C422" s="160"/>
      <c r="J422" s="161"/>
      <c r="O422" s="160"/>
    </row>
    <row r="423" spans="2:15">
      <c r="B423" s="161"/>
      <c r="C423" s="160"/>
      <c r="J423" s="161"/>
      <c r="O423" s="160"/>
    </row>
    <row r="424" spans="2:15">
      <c r="B424" s="161"/>
      <c r="C424" s="160"/>
      <c r="J424" s="161"/>
      <c r="O424" s="160"/>
    </row>
    <row r="425" spans="2:15">
      <c r="B425" s="161"/>
      <c r="C425" s="160"/>
      <c r="J425" s="161"/>
      <c r="O425" s="160"/>
    </row>
    <row r="426" spans="2:15">
      <c r="B426" s="161"/>
      <c r="C426" s="160"/>
      <c r="J426" s="161"/>
      <c r="O426" s="160"/>
    </row>
    <row r="427" spans="2:15">
      <c r="B427" s="161"/>
      <c r="C427" s="160"/>
      <c r="J427" s="161"/>
      <c r="O427" s="160"/>
    </row>
    <row r="428" spans="2:15">
      <c r="B428" s="161"/>
      <c r="C428" s="160"/>
      <c r="J428" s="161"/>
      <c r="O428" s="160"/>
    </row>
    <row r="429" spans="2:15">
      <c r="B429" s="161"/>
      <c r="C429" s="160"/>
      <c r="J429" s="161"/>
      <c r="O429" s="160"/>
    </row>
    <row r="430" spans="2:15">
      <c r="B430" s="161"/>
      <c r="C430" s="160"/>
      <c r="J430" s="161"/>
      <c r="O430" s="160"/>
    </row>
    <row r="431" spans="2:15">
      <c r="B431" s="161"/>
      <c r="C431" s="160"/>
      <c r="J431" s="161"/>
      <c r="O431" s="160"/>
    </row>
    <row r="432" spans="2:15">
      <c r="B432" s="161"/>
      <c r="C432" s="160"/>
      <c r="J432" s="161"/>
      <c r="O432" s="160"/>
    </row>
    <row r="433" spans="2:15">
      <c r="B433" s="161"/>
      <c r="C433" s="160"/>
      <c r="J433" s="161"/>
      <c r="O433" s="160"/>
    </row>
    <row r="434" spans="2:15">
      <c r="B434" s="161"/>
      <c r="C434" s="160"/>
      <c r="J434" s="161"/>
      <c r="O434" s="160"/>
    </row>
    <row r="435" spans="2:15">
      <c r="B435" s="161"/>
      <c r="C435" s="160"/>
      <c r="J435" s="161"/>
      <c r="O435" s="160"/>
    </row>
    <row r="436" spans="2:15">
      <c r="B436" s="161"/>
      <c r="C436" s="160"/>
      <c r="J436" s="161"/>
      <c r="O436" s="160"/>
    </row>
    <row r="437" spans="2:15">
      <c r="B437" s="161"/>
      <c r="C437" s="160"/>
      <c r="J437" s="161"/>
      <c r="O437" s="160"/>
    </row>
    <row r="438" spans="2:15">
      <c r="B438" s="161"/>
      <c r="C438" s="160"/>
      <c r="J438" s="161"/>
      <c r="O438" s="160"/>
    </row>
    <row r="439" spans="2:15">
      <c r="B439" s="161"/>
      <c r="C439" s="160"/>
      <c r="J439" s="161"/>
      <c r="O439" s="160"/>
    </row>
    <row r="440" spans="2:15">
      <c r="B440" s="161"/>
      <c r="C440" s="160"/>
      <c r="J440" s="161"/>
      <c r="O440" s="160"/>
    </row>
    <row r="441" spans="2:15">
      <c r="B441" s="161"/>
      <c r="C441" s="160"/>
      <c r="J441" s="161"/>
      <c r="O441" s="160"/>
    </row>
    <row r="442" spans="2:15">
      <c r="B442" s="161"/>
      <c r="C442" s="160"/>
      <c r="J442" s="161"/>
      <c r="O442" s="160"/>
    </row>
    <row r="443" spans="2:15">
      <c r="B443" s="161"/>
      <c r="C443" s="160"/>
      <c r="J443" s="161"/>
      <c r="O443" s="160"/>
    </row>
    <row r="444" spans="2:15">
      <c r="B444" s="161"/>
      <c r="C444" s="160"/>
      <c r="J444" s="161"/>
      <c r="O444" s="160"/>
    </row>
    <row r="445" spans="2:15">
      <c r="B445" s="161"/>
      <c r="C445" s="160"/>
      <c r="J445" s="161"/>
      <c r="O445" s="160"/>
    </row>
    <row r="446" spans="2:15">
      <c r="B446" s="161"/>
      <c r="C446" s="160"/>
      <c r="J446" s="161"/>
      <c r="O446" s="160"/>
    </row>
    <row r="447" spans="2:15">
      <c r="B447" s="161"/>
      <c r="C447" s="160"/>
      <c r="J447" s="161"/>
      <c r="O447" s="160"/>
    </row>
    <row r="448" spans="2:15">
      <c r="B448" s="161"/>
      <c r="C448" s="160"/>
      <c r="J448" s="161"/>
      <c r="O448" s="160"/>
    </row>
    <row r="449" spans="2:15">
      <c r="B449" s="161"/>
      <c r="C449" s="160"/>
      <c r="J449" s="161"/>
      <c r="O449" s="160"/>
    </row>
    <row r="450" spans="2:15">
      <c r="B450" s="161"/>
      <c r="C450" s="160"/>
      <c r="J450" s="161"/>
      <c r="O450" s="160"/>
    </row>
    <row r="451" spans="2:15">
      <c r="B451" s="161"/>
      <c r="C451" s="160"/>
      <c r="J451" s="161"/>
      <c r="O451" s="160"/>
    </row>
    <row r="452" spans="2:15">
      <c r="B452" s="161"/>
      <c r="C452" s="160"/>
      <c r="J452" s="161"/>
      <c r="O452" s="160"/>
    </row>
    <row r="453" spans="2:15">
      <c r="B453" s="161"/>
      <c r="C453" s="160"/>
      <c r="J453" s="161"/>
      <c r="O453" s="160"/>
    </row>
    <row r="454" spans="2:15">
      <c r="B454" s="161"/>
      <c r="C454" s="160"/>
      <c r="J454" s="161"/>
      <c r="O454" s="160"/>
    </row>
    <row r="455" spans="2:15">
      <c r="B455" s="161"/>
      <c r="C455" s="160"/>
      <c r="J455" s="161"/>
      <c r="O455" s="160"/>
    </row>
    <row r="456" spans="2:15">
      <c r="B456" s="161"/>
      <c r="C456" s="160"/>
      <c r="J456" s="161"/>
      <c r="O456" s="160"/>
    </row>
    <row r="457" spans="2:15">
      <c r="B457" s="161"/>
      <c r="C457" s="160"/>
      <c r="J457" s="161"/>
      <c r="O457" s="160"/>
    </row>
    <row r="458" spans="2:15">
      <c r="B458" s="161"/>
      <c r="C458" s="160"/>
      <c r="J458" s="161"/>
      <c r="O458" s="160"/>
    </row>
    <row r="459" spans="2:15">
      <c r="B459" s="161"/>
      <c r="C459" s="160"/>
      <c r="J459" s="161"/>
      <c r="O459" s="160"/>
    </row>
    <row r="460" spans="2:15">
      <c r="B460" s="161"/>
      <c r="C460" s="160"/>
      <c r="J460" s="161"/>
      <c r="O460" s="160"/>
    </row>
    <row r="461" spans="2:15">
      <c r="B461" s="161"/>
      <c r="C461" s="160"/>
      <c r="J461" s="161"/>
      <c r="O461" s="160"/>
    </row>
    <row r="462" spans="2:15">
      <c r="B462" s="161"/>
      <c r="C462" s="160"/>
      <c r="J462" s="161"/>
      <c r="O462" s="160"/>
    </row>
    <row r="463" spans="2:15">
      <c r="B463" s="161"/>
      <c r="C463" s="160"/>
      <c r="J463" s="161"/>
      <c r="O463" s="160"/>
    </row>
    <row r="464" spans="2:15">
      <c r="B464" s="161"/>
      <c r="C464" s="160"/>
      <c r="J464" s="161"/>
      <c r="O464" s="160"/>
    </row>
    <row r="465" spans="2:15">
      <c r="B465" s="161"/>
      <c r="C465" s="160"/>
      <c r="J465" s="161"/>
      <c r="O465" s="160"/>
    </row>
    <row r="466" spans="2:15">
      <c r="B466" s="161"/>
      <c r="C466" s="160"/>
      <c r="J466" s="161"/>
      <c r="O466" s="160"/>
    </row>
    <row r="467" spans="2:15">
      <c r="B467" s="161"/>
      <c r="C467" s="160"/>
      <c r="J467" s="161"/>
      <c r="O467" s="160"/>
    </row>
    <row r="468" spans="2:15">
      <c r="B468" s="161"/>
      <c r="C468" s="160"/>
      <c r="J468" s="161"/>
      <c r="O468" s="160"/>
    </row>
    <row r="469" spans="2:15">
      <c r="B469" s="161"/>
      <c r="C469" s="160"/>
      <c r="J469" s="161"/>
      <c r="O469" s="160"/>
    </row>
    <row r="470" spans="2:15">
      <c r="B470" s="161"/>
      <c r="C470" s="160"/>
      <c r="J470" s="161"/>
      <c r="O470" s="160"/>
    </row>
    <row r="471" spans="2:15">
      <c r="B471" s="161"/>
      <c r="C471" s="160"/>
      <c r="J471" s="161"/>
      <c r="O471" s="160"/>
    </row>
    <row r="472" spans="2:15">
      <c r="B472" s="161"/>
      <c r="C472" s="160"/>
      <c r="J472" s="161"/>
      <c r="O472" s="160"/>
    </row>
    <row r="473" spans="2:15">
      <c r="B473" s="161"/>
      <c r="C473" s="160"/>
      <c r="J473" s="161"/>
      <c r="O473" s="160"/>
    </row>
    <row r="474" spans="2:15">
      <c r="B474" s="161"/>
      <c r="C474" s="160"/>
      <c r="J474" s="161"/>
      <c r="O474" s="160"/>
    </row>
    <row r="475" spans="2:15">
      <c r="B475" s="161"/>
      <c r="C475" s="160"/>
      <c r="J475" s="161"/>
      <c r="O475" s="160"/>
    </row>
    <row r="476" spans="2:15">
      <c r="B476" s="161"/>
      <c r="C476" s="160"/>
      <c r="J476" s="161"/>
      <c r="O476" s="160"/>
    </row>
    <row r="477" spans="2:15">
      <c r="B477" s="161"/>
      <c r="C477" s="160"/>
      <c r="J477" s="161"/>
      <c r="O477" s="160"/>
    </row>
    <row r="478" spans="2:15">
      <c r="B478" s="161"/>
      <c r="C478" s="160"/>
      <c r="J478" s="161"/>
      <c r="O478" s="160"/>
    </row>
    <row r="479" spans="2:15">
      <c r="B479" s="161"/>
      <c r="C479" s="160"/>
      <c r="J479" s="161"/>
      <c r="O479" s="160"/>
    </row>
    <row r="480" spans="2:15">
      <c r="B480" s="161"/>
      <c r="C480" s="160"/>
      <c r="J480" s="161"/>
      <c r="O480" s="160"/>
    </row>
    <row r="481" spans="2:15">
      <c r="B481" s="161"/>
      <c r="C481" s="160"/>
      <c r="J481" s="161"/>
      <c r="O481" s="160"/>
    </row>
    <row r="482" spans="2:15">
      <c r="B482" s="161"/>
      <c r="C482" s="160"/>
      <c r="J482" s="161"/>
      <c r="O482" s="160"/>
    </row>
    <row r="483" spans="2:15">
      <c r="B483" s="161"/>
      <c r="C483" s="160"/>
      <c r="J483" s="161"/>
      <c r="O483" s="160"/>
    </row>
    <row r="484" spans="2:15">
      <c r="B484" s="161"/>
      <c r="C484" s="160"/>
      <c r="J484" s="161"/>
      <c r="O484" s="160"/>
    </row>
    <row r="485" spans="2:15">
      <c r="B485" s="161"/>
      <c r="C485" s="160"/>
      <c r="J485" s="161"/>
      <c r="O485" s="160"/>
    </row>
    <row r="486" spans="2:15">
      <c r="B486" s="161"/>
      <c r="C486" s="160"/>
      <c r="J486" s="161"/>
      <c r="O486" s="160"/>
    </row>
    <row r="487" spans="2:15">
      <c r="B487" s="161"/>
      <c r="C487" s="160"/>
      <c r="J487" s="161"/>
      <c r="O487" s="160"/>
    </row>
    <row r="488" spans="2:15">
      <c r="B488" s="161"/>
      <c r="C488" s="160"/>
      <c r="J488" s="161"/>
      <c r="O488" s="160"/>
    </row>
    <row r="489" spans="2:15">
      <c r="B489" s="161"/>
      <c r="C489" s="160"/>
      <c r="J489" s="161"/>
      <c r="O489" s="160"/>
    </row>
    <row r="490" spans="2:15">
      <c r="B490" s="161"/>
      <c r="C490" s="160"/>
      <c r="J490" s="161"/>
      <c r="O490" s="160"/>
    </row>
    <row r="491" spans="2:15">
      <c r="B491" s="161"/>
      <c r="C491" s="160"/>
      <c r="J491" s="161"/>
      <c r="O491" s="160"/>
    </row>
    <row r="492" spans="2:15">
      <c r="B492" s="161"/>
      <c r="C492" s="160"/>
      <c r="J492" s="161"/>
      <c r="O492" s="160"/>
    </row>
    <row r="493" spans="2:15">
      <c r="B493" s="161"/>
      <c r="C493" s="160"/>
      <c r="J493" s="161"/>
      <c r="O493" s="160"/>
    </row>
    <row r="494" spans="2:15">
      <c r="B494" s="161"/>
      <c r="C494" s="160"/>
      <c r="J494" s="161"/>
      <c r="O494" s="160"/>
    </row>
    <row r="495" spans="2:15">
      <c r="B495" s="161"/>
      <c r="C495" s="160"/>
      <c r="J495" s="161"/>
      <c r="O495" s="160"/>
    </row>
    <row r="496" spans="2:15">
      <c r="B496" s="161"/>
      <c r="C496" s="160"/>
      <c r="J496" s="161"/>
      <c r="O496" s="160"/>
    </row>
    <row r="497" spans="2:15">
      <c r="B497" s="161"/>
      <c r="C497" s="160"/>
      <c r="J497" s="161"/>
      <c r="O497" s="160"/>
    </row>
    <row r="498" spans="2:15">
      <c r="B498" s="161"/>
      <c r="C498" s="160"/>
      <c r="J498" s="161"/>
      <c r="O498" s="160"/>
    </row>
    <row r="499" spans="2:15">
      <c r="B499" s="161"/>
      <c r="C499" s="160"/>
      <c r="J499" s="161"/>
      <c r="O499" s="160"/>
    </row>
    <row r="500" spans="2:15">
      <c r="B500" s="161"/>
      <c r="C500" s="160"/>
      <c r="J500" s="161"/>
      <c r="O500" s="160"/>
    </row>
    <row r="501" spans="2:15">
      <c r="B501" s="161"/>
      <c r="C501" s="160"/>
      <c r="J501" s="161"/>
      <c r="O501" s="160"/>
    </row>
    <row r="502" spans="2:15">
      <c r="B502" s="161"/>
      <c r="C502" s="160"/>
      <c r="J502" s="161"/>
      <c r="O502" s="160"/>
    </row>
    <row r="503" spans="2:15">
      <c r="B503" s="161"/>
      <c r="C503" s="160"/>
      <c r="J503" s="161"/>
      <c r="O503" s="160"/>
    </row>
    <row r="504" spans="2:15">
      <c r="B504" s="161"/>
      <c r="C504" s="160"/>
      <c r="J504" s="161"/>
      <c r="O504" s="160"/>
    </row>
    <row r="505" spans="2:15">
      <c r="B505" s="161"/>
      <c r="C505" s="160"/>
      <c r="J505" s="161"/>
      <c r="O505" s="160"/>
    </row>
    <row r="506" spans="2:15">
      <c r="B506" s="161"/>
      <c r="C506" s="160"/>
      <c r="J506" s="161"/>
      <c r="O506" s="160"/>
    </row>
    <row r="507" spans="2:15">
      <c r="B507" s="161"/>
      <c r="C507" s="160"/>
      <c r="J507" s="161"/>
      <c r="O507" s="160"/>
    </row>
    <row r="508" spans="2:15">
      <c r="B508" s="161"/>
      <c r="C508" s="160"/>
      <c r="J508" s="161"/>
      <c r="O508" s="160"/>
    </row>
    <row r="509" spans="2:15">
      <c r="B509" s="161"/>
      <c r="C509" s="160"/>
      <c r="J509" s="161"/>
      <c r="O509" s="160"/>
    </row>
    <row r="510" spans="2:15">
      <c r="B510" s="161"/>
      <c r="C510" s="160"/>
      <c r="J510" s="161"/>
      <c r="O510" s="160"/>
    </row>
    <row r="511" spans="2:15">
      <c r="B511" s="161"/>
      <c r="C511" s="160"/>
      <c r="J511" s="161"/>
      <c r="O511" s="160"/>
    </row>
    <row r="512" spans="2:15">
      <c r="B512" s="161"/>
      <c r="C512" s="160"/>
      <c r="J512" s="161"/>
      <c r="O512" s="160"/>
    </row>
    <row r="513" spans="2:15">
      <c r="B513" s="161"/>
      <c r="C513" s="160"/>
      <c r="J513" s="161"/>
      <c r="O513" s="160"/>
    </row>
    <row r="514" spans="2:15">
      <c r="B514" s="161"/>
      <c r="C514" s="160"/>
      <c r="J514" s="161"/>
      <c r="O514" s="160"/>
    </row>
    <row r="515" spans="2:15">
      <c r="B515" s="161"/>
      <c r="C515" s="160"/>
      <c r="J515" s="161"/>
      <c r="O515" s="160"/>
    </row>
    <row r="516" spans="2:15">
      <c r="B516" s="161"/>
      <c r="C516" s="160"/>
      <c r="J516" s="161"/>
      <c r="O516" s="160"/>
    </row>
    <row r="517" spans="2:15">
      <c r="B517" s="161"/>
      <c r="C517" s="160"/>
      <c r="J517" s="161"/>
      <c r="O517" s="160"/>
    </row>
    <row r="518" spans="2:15">
      <c r="B518" s="161"/>
      <c r="C518" s="160"/>
      <c r="J518" s="161"/>
      <c r="O518" s="160"/>
    </row>
    <row r="519" spans="2:15">
      <c r="B519" s="161"/>
      <c r="C519" s="160"/>
      <c r="J519" s="161"/>
      <c r="O519" s="160"/>
    </row>
    <row r="520" spans="2:15">
      <c r="B520" s="161"/>
      <c r="C520" s="160"/>
      <c r="J520" s="161"/>
      <c r="O520" s="160"/>
    </row>
    <row r="521" spans="2:15">
      <c r="B521" s="161"/>
      <c r="C521" s="160"/>
      <c r="J521" s="161"/>
      <c r="O521" s="160"/>
    </row>
    <row r="522" spans="2:15">
      <c r="B522" s="161"/>
      <c r="C522" s="160"/>
      <c r="J522" s="161"/>
      <c r="O522" s="160"/>
    </row>
    <row r="523" spans="2:15">
      <c r="B523" s="161"/>
      <c r="C523" s="160"/>
      <c r="J523" s="161"/>
      <c r="O523" s="160"/>
    </row>
    <row r="524" spans="2:15">
      <c r="B524" s="161"/>
      <c r="C524" s="160"/>
      <c r="J524" s="161"/>
      <c r="O524" s="160"/>
    </row>
    <row r="525" spans="2:15">
      <c r="B525" s="161"/>
      <c r="C525" s="160"/>
      <c r="J525" s="161"/>
      <c r="O525" s="160"/>
    </row>
    <row r="526" spans="2:15">
      <c r="B526" s="161"/>
      <c r="C526" s="160"/>
      <c r="J526" s="161"/>
      <c r="O526" s="160"/>
    </row>
    <row r="527" spans="2:15">
      <c r="B527" s="161"/>
      <c r="C527" s="160"/>
      <c r="J527" s="161"/>
      <c r="O527" s="160"/>
    </row>
    <row r="528" spans="2:15">
      <c r="B528" s="161"/>
      <c r="C528" s="160"/>
      <c r="J528" s="161"/>
      <c r="O528" s="160"/>
    </row>
    <row r="529" spans="2:15">
      <c r="B529" s="161"/>
      <c r="C529" s="160"/>
      <c r="J529" s="161"/>
      <c r="O529" s="160"/>
    </row>
    <row r="530" spans="2:15">
      <c r="B530" s="161"/>
      <c r="C530" s="160"/>
      <c r="J530" s="161"/>
      <c r="O530" s="160"/>
    </row>
    <row r="531" spans="2:15">
      <c r="B531" s="161"/>
      <c r="C531" s="160"/>
      <c r="J531" s="161"/>
      <c r="O531" s="160"/>
    </row>
    <row r="532" spans="2:15">
      <c r="B532" s="161"/>
      <c r="C532" s="160"/>
      <c r="J532" s="161"/>
      <c r="O532" s="160"/>
    </row>
    <row r="533" spans="2:15">
      <c r="B533" s="161"/>
      <c r="C533" s="160"/>
      <c r="J533" s="161"/>
      <c r="O533" s="160"/>
    </row>
    <row r="534" spans="2:15">
      <c r="B534" s="161"/>
      <c r="C534" s="160"/>
      <c r="J534" s="161"/>
      <c r="O534" s="160"/>
    </row>
    <row r="535" spans="2:15">
      <c r="B535" s="161"/>
      <c r="C535" s="160"/>
      <c r="J535" s="161"/>
      <c r="O535" s="160"/>
    </row>
    <row r="536" spans="2:15">
      <c r="B536" s="161"/>
      <c r="C536" s="160"/>
      <c r="J536" s="161"/>
      <c r="O536" s="160"/>
    </row>
    <row r="537" spans="2:15">
      <c r="B537" s="161"/>
      <c r="C537" s="160"/>
      <c r="J537" s="161"/>
      <c r="O537" s="160"/>
    </row>
    <row r="538" spans="2:15">
      <c r="B538" s="161"/>
      <c r="C538" s="160"/>
      <c r="J538" s="161"/>
      <c r="O538" s="160"/>
    </row>
    <row r="539" spans="2:15">
      <c r="B539" s="161"/>
      <c r="C539" s="160"/>
      <c r="J539" s="161"/>
      <c r="O539" s="160"/>
    </row>
    <row r="540" spans="2:15">
      <c r="B540" s="161"/>
      <c r="C540" s="160"/>
      <c r="J540" s="161"/>
      <c r="O540" s="160"/>
    </row>
    <row r="541" spans="2:15">
      <c r="B541" s="161"/>
      <c r="C541" s="160"/>
      <c r="J541" s="161"/>
      <c r="O541" s="160"/>
    </row>
    <row r="542" spans="2:15">
      <c r="B542" s="161"/>
      <c r="C542" s="160"/>
      <c r="J542" s="161"/>
      <c r="O542" s="160"/>
    </row>
    <row r="543" spans="2:15">
      <c r="B543" s="161"/>
      <c r="C543" s="160"/>
      <c r="J543" s="161"/>
      <c r="O543" s="160"/>
    </row>
    <row r="544" spans="2:15">
      <c r="B544" s="161"/>
      <c r="C544" s="160"/>
      <c r="J544" s="161"/>
      <c r="O544" s="160"/>
    </row>
    <row r="545" spans="2:15">
      <c r="B545" s="161"/>
      <c r="C545" s="160"/>
      <c r="J545" s="161"/>
      <c r="O545" s="160"/>
    </row>
    <row r="546" spans="2:15">
      <c r="B546" s="161"/>
      <c r="C546" s="160"/>
      <c r="J546" s="161"/>
      <c r="O546" s="160"/>
    </row>
    <row r="547" spans="2:15">
      <c r="B547" s="161"/>
      <c r="C547" s="160"/>
      <c r="J547" s="161"/>
      <c r="O547" s="160"/>
    </row>
    <row r="548" spans="2:15">
      <c r="B548" s="161"/>
      <c r="C548" s="160"/>
      <c r="J548" s="161"/>
      <c r="O548" s="160"/>
    </row>
    <row r="549" spans="2:15">
      <c r="B549" s="161"/>
      <c r="C549" s="160"/>
      <c r="J549" s="161"/>
      <c r="O549" s="160"/>
    </row>
    <row r="550" spans="2:15">
      <c r="B550" s="161"/>
      <c r="C550" s="160"/>
      <c r="J550" s="161"/>
      <c r="O550" s="160"/>
    </row>
    <row r="551" spans="2:15">
      <c r="B551" s="161"/>
      <c r="C551" s="160"/>
      <c r="J551" s="161"/>
      <c r="O551" s="160"/>
    </row>
    <row r="552" spans="2:15">
      <c r="B552" s="161"/>
      <c r="C552" s="160"/>
      <c r="J552" s="161"/>
      <c r="O552" s="160"/>
    </row>
    <row r="553" spans="2:15">
      <c r="B553" s="161"/>
      <c r="C553" s="160"/>
      <c r="J553" s="161"/>
      <c r="O553" s="160"/>
    </row>
    <row r="554" spans="2:15">
      <c r="B554" s="161"/>
      <c r="C554" s="160"/>
      <c r="J554" s="161"/>
      <c r="O554" s="160"/>
    </row>
    <row r="555" spans="2:15">
      <c r="B555" s="161"/>
      <c r="C555" s="160"/>
      <c r="J555" s="161"/>
      <c r="O555" s="160"/>
    </row>
    <row r="556" spans="2:15">
      <c r="B556" s="161"/>
      <c r="C556" s="160"/>
      <c r="J556" s="161"/>
      <c r="O556" s="160"/>
    </row>
    <row r="557" spans="2:15">
      <c r="B557" s="161"/>
      <c r="C557" s="160"/>
      <c r="J557" s="161"/>
      <c r="O557" s="160"/>
    </row>
    <row r="558" spans="2:15">
      <c r="B558" s="161"/>
      <c r="C558" s="160"/>
      <c r="J558" s="161"/>
      <c r="O558" s="160"/>
    </row>
    <row r="559" spans="2:15">
      <c r="B559" s="161"/>
      <c r="C559" s="160"/>
      <c r="J559" s="161"/>
      <c r="O559" s="160"/>
    </row>
    <row r="560" spans="2:15">
      <c r="B560" s="161"/>
      <c r="C560" s="160"/>
      <c r="J560" s="161"/>
      <c r="O560" s="160"/>
    </row>
    <row r="561" spans="2:15">
      <c r="B561" s="161"/>
      <c r="C561" s="160"/>
      <c r="J561" s="161"/>
      <c r="O561" s="160"/>
    </row>
    <row r="562" spans="2:15">
      <c r="B562" s="161"/>
      <c r="C562" s="160"/>
      <c r="J562" s="161"/>
      <c r="O562" s="160"/>
    </row>
    <row r="563" spans="2:15">
      <c r="B563" s="161"/>
      <c r="C563" s="160"/>
      <c r="J563" s="161"/>
      <c r="O563" s="160"/>
    </row>
    <row r="564" spans="2:15">
      <c r="B564" s="161"/>
      <c r="C564" s="160"/>
      <c r="J564" s="161"/>
      <c r="O564" s="160"/>
    </row>
    <row r="565" spans="2:15">
      <c r="B565" s="161"/>
      <c r="C565" s="160"/>
      <c r="J565" s="161"/>
      <c r="O565" s="160"/>
    </row>
    <row r="566" spans="2:15">
      <c r="B566" s="161"/>
      <c r="C566" s="160"/>
      <c r="J566" s="161"/>
      <c r="O566" s="160"/>
    </row>
    <row r="567" spans="2:15">
      <c r="B567" s="161"/>
      <c r="C567" s="160"/>
      <c r="J567" s="161"/>
      <c r="O567" s="160"/>
    </row>
    <row r="568" spans="2:15">
      <c r="B568" s="161"/>
      <c r="C568" s="160"/>
      <c r="J568" s="161"/>
      <c r="O568" s="160"/>
    </row>
    <row r="569" spans="2:15">
      <c r="B569" s="161"/>
      <c r="C569" s="160"/>
      <c r="J569" s="161"/>
      <c r="O569" s="160"/>
    </row>
    <row r="570" spans="2:15">
      <c r="B570" s="161"/>
      <c r="C570" s="160"/>
      <c r="J570" s="161"/>
      <c r="O570" s="160"/>
    </row>
    <row r="571" spans="2:15">
      <c r="B571" s="161"/>
      <c r="C571" s="160"/>
      <c r="J571" s="161"/>
      <c r="O571" s="160"/>
    </row>
    <row r="572" spans="2:15">
      <c r="B572" s="161"/>
      <c r="C572" s="160"/>
      <c r="J572" s="161"/>
      <c r="O572" s="160"/>
    </row>
    <row r="573" spans="2:15">
      <c r="B573" s="161"/>
      <c r="C573" s="160"/>
      <c r="J573" s="161"/>
      <c r="O573" s="160"/>
    </row>
    <row r="574" spans="2:15">
      <c r="B574" s="161"/>
      <c r="C574" s="160"/>
      <c r="J574" s="161"/>
      <c r="O574" s="160"/>
    </row>
    <row r="575" spans="2:15">
      <c r="B575" s="161"/>
      <c r="C575" s="160"/>
      <c r="J575" s="161"/>
      <c r="O575" s="160"/>
    </row>
    <row r="576" spans="2:15">
      <c r="B576" s="161"/>
      <c r="C576" s="160"/>
      <c r="J576" s="161"/>
      <c r="O576" s="160"/>
    </row>
    <row r="577" spans="2:15">
      <c r="B577" s="161"/>
      <c r="C577" s="160"/>
      <c r="J577" s="161"/>
      <c r="O577" s="160"/>
    </row>
    <row r="578" spans="2:15">
      <c r="B578" s="161"/>
      <c r="C578" s="160"/>
      <c r="J578" s="161"/>
      <c r="O578" s="160"/>
    </row>
    <row r="579" spans="2:15">
      <c r="B579" s="161"/>
      <c r="C579" s="160"/>
      <c r="J579" s="161"/>
      <c r="O579" s="160"/>
    </row>
    <row r="580" spans="2:15">
      <c r="B580" s="161"/>
      <c r="C580" s="160"/>
      <c r="J580" s="161"/>
      <c r="O580" s="160"/>
    </row>
    <row r="581" spans="2:15">
      <c r="B581" s="161"/>
      <c r="C581" s="160"/>
      <c r="J581" s="161"/>
      <c r="O581" s="160"/>
    </row>
    <row r="582" spans="2:15">
      <c r="B582" s="161"/>
      <c r="C582" s="160"/>
      <c r="J582" s="161"/>
      <c r="O582" s="160"/>
    </row>
    <row r="583" spans="2:15">
      <c r="B583" s="161"/>
      <c r="C583" s="160"/>
      <c r="J583" s="161"/>
      <c r="O583" s="160"/>
    </row>
    <row r="584" spans="2:15">
      <c r="B584" s="161"/>
      <c r="C584" s="160"/>
      <c r="J584" s="161"/>
      <c r="O584" s="160"/>
    </row>
    <row r="585" spans="2:15">
      <c r="B585" s="161"/>
      <c r="C585" s="160"/>
      <c r="J585" s="161"/>
      <c r="O585" s="160"/>
    </row>
    <row r="586" spans="2:15">
      <c r="B586" s="161"/>
      <c r="C586" s="160"/>
      <c r="J586" s="161"/>
      <c r="O586" s="160"/>
    </row>
    <row r="587" spans="2:15">
      <c r="B587" s="161"/>
      <c r="C587" s="160"/>
      <c r="J587" s="161"/>
      <c r="O587" s="160"/>
    </row>
    <row r="588" spans="2:15">
      <c r="B588" s="161"/>
      <c r="C588" s="160"/>
      <c r="J588" s="161"/>
      <c r="O588" s="160"/>
    </row>
    <row r="589" spans="2:15">
      <c r="B589" s="161"/>
      <c r="C589" s="160"/>
      <c r="J589" s="161"/>
      <c r="O589" s="160"/>
    </row>
    <row r="590" spans="2:15">
      <c r="B590" s="161"/>
      <c r="C590" s="160"/>
      <c r="J590" s="161"/>
      <c r="O590" s="160"/>
    </row>
    <row r="591" spans="2:15">
      <c r="B591" s="161"/>
      <c r="C591" s="160"/>
      <c r="J591" s="161"/>
      <c r="O591" s="160"/>
    </row>
    <row r="592" spans="2:15">
      <c r="B592" s="161"/>
      <c r="C592" s="160"/>
      <c r="J592" s="161"/>
      <c r="O592" s="160"/>
    </row>
    <row r="593" spans="2:15">
      <c r="B593" s="161"/>
      <c r="C593" s="160"/>
      <c r="J593" s="161"/>
      <c r="O593" s="160"/>
    </row>
    <row r="594" spans="2:15">
      <c r="B594" s="161"/>
      <c r="C594" s="160"/>
      <c r="J594" s="161"/>
      <c r="O594" s="160"/>
    </row>
    <row r="595" spans="2:15">
      <c r="B595" s="161"/>
      <c r="C595" s="160"/>
      <c r="J595" s="161"/>
      <c r="O595" s="160"/>
    </row>
    <row r="596" spans="2:15">
      <c r="B596" s="161"/>
      <c r="C596" s="160"/>
      <c r="J596" s="161"/>
      <c r="O596" s="160"/>
    </row>
    <row r="597" spans="2:15">
      <c r="B597" s="161"/>
      <c r="C597" s="160"/>
      <c r="J597" s="161"/>
      <c r="O597" s="160"/>
    </row>
    <row r="598" spans="2:15">
      <c r="B598" s="161"/>
      <c r="C598" s="160"/>
      <c r="J598" s="161"/>
      <c r="O598" s="160"/>
    </row>
    <row r="599" spans="2:15">
      <c r="B599" s="161"/>
      <c r="C599" s="160"/>
      <c r="J599" s="161"/>
      <c r="O599" s="160"/>
    </row>
    <row r="600" spans="2:15">
      <c r="B600" s="161"/>
      <c r="C600" s="160"/>
      <c r="J600" s="161"/>
      <c r="O600" s="160"/>
    </row>
    <row r="601" spans="2:15">
      <c r="B601" s="161"/>
      <c r="C601" s="160"/>
      <c r="J601" s="161"/>
      <c r="O601" s="160"/>
    </row>
    <row r="602" spans="2:15">
      <c r="B602" s="161"/>
      <c r="C602" s="160"/>
      <c r="J602" s="161"/>
      <c r="O602" s="160"/>
    </row>
    <row r="603" spans="2:15">
      <c r="B603" s="161"/>
      <c r="C603" s="160"/>
      <c r="J603" s="161"/>
      <c r="O603" s="160"/>
    </row>
    <row r="604" spans="2:15">
      <c r="B604" s="161"/>
      <c r="C604" s="160"/>
      <c r="J604" s="161"/>
      <c r="O604" s="160"/>
    </row>
    <row r="605" spans="2:15">
      <c r="B605" s="161"/>
      <c r="C605" s="160"/>
      <c r="J605" s="161"/>
      <c r="O605" s="160"/>
    </row>
    <row r="606" spans="2:15">
      <c r="B606" s="161"/>
      <c r="C606" s="160"/>
      <c r="J606" s="161"/>
      <c r="O606" s="160"/>
    </row>
    <row r="607" spans="2:15">
      <c r="B607" s="161"/>
      <c r="C607" s="160"/>
      <c r="J607" s="161"/>
      <c r="O607" s="160"/>
    </row>
    <row r="608" spans="2:15">
      <c r="B608" s="161"/>
      <c r="C608" s="160"/>
      <c r="J608" s="161"/>
      <c r="O608" s="160"/>
    </row>
    <row r="609" spans="2:15">
      <c r="B609" s="161"/>
      <c r="C609" s="160"/>
      <c r="J609" s="161"/>
      <c r="O609" s="160"/>
    </row>
    <row r="610" spans="2:15">
      <c r="B610" s="161"/>
      <c r="C610" s="160"/>
      <c r="J610" s="161"/>
      <c r="O610" s="160"/>
    </row>
    <row r="611" spans="2:15">
      <c r="B611" s="161"/>
      <c r="C611" s="160"/>
      <c r="J611" s="161"/>
      <c r="O611" s="160"/>
    </row>
    <row r="612" spans="2:15">
      <c r="B612" s="161"/>
      <c r="C612" s="160"/>
      <c r="J612" s="161"/>
      <c r="O612" s="160"/>
    </row>
    <row r="613" spans="2:15">
      <c r="B613" s="161"/>
      <c r="C613" s="160"/>
      <c r="J613" s="161"/>
      <c r="O613" s="160"/>
    </row>
    <row r="614" spans="2:15">
      <c r="B614" s="161"/>
      <c r="C614" s="160"/>
      <c r="J614" s="161"/>
      <c r="O614" s="160"/>
    </row>
    <row r="615" spans="2:15">
      <c r="B615" s="161"/>
      <c r="C615" s="160"/>
      <c r="J615" s="161"/>
      <c r="O615" s="160"/>
    </row>
    <row r="616" spans="2:15">
      <c r="B616" s="161"/>
      <c r="C616" s="160"/>
      <c r="J616" s="161"/>
      <c r="O616" s="160"/>
    </row>
    <row r="617" spans="2:15">
      <c r="B617" s="161"/>
      <c r="C617" s="160"/>
      <c r="J617" s="161"/>
      <c r="O617" s="160"/>
    </row>
    <row r="618" spans="2:15">
      <c r="B618" s="161"/>
      <c r="C618" s="160"/>
      <c r="J618" s="161"/>
      <c r="O618" s="160"/>
    </row>
    <row r="619" spans="2:15">
      <c r="B619" s="161"/>
      <c r="C619" s="160"/>
      <c r="J619" s="161"/>
      <c r="O619" s="160"/>
    </row>
    <row r="620" spans="2:15">
      <c r="B620" s="161"/>
      <c r="C620" s="160"/>
      <c r="J620" s="161"/>
      <c r="O620" s="160"/>
    </row>
    <row r="621" spans="2:15">
      <c r="B621" s="161"/>
      <c r="C621" s="160"/>
      <c r="J621" s="161"/>
      <c r="O621" s="160"/>
    </row>
    <row r="622" spans="2:15">
      <c r="B622" s="161"/>
      <c r="C622" s="160"/>
      <c r="J622" s="161"/>
      <c r="O622" s="160"/>
    </row>
    <row r="623" spans="2:15">
      <c r="B623" s="161"/>
      <c r="C623" s="160"/>
      <c r="J623" s="161"/>
      <c r="O623" s="160"/>
    </row>
    <row r="624" spans="2:15">
      <c r="B624" s="161"/>
      <c r="C624" s="160"/>
      <c r="J624" s="161"/>
      <c r="O624" s="160"/>
    </row>
    <row r="625" spans="2:15">
      <c r="B625" s="161"/>
      <c r="C625" s="160"/>
      <c r="J625" s="161"/>
      <c r="O625" s="160"/>
    </row>
    <row r="626" spans="2:15">
      <c r="B626" s="161"/>
      <c r="C626" s="160"/>
      <c r="J626" s="161"/>
      <c r="O626" s="160"/>
    </row>
    <row r="627" spans="2:15">
      <c r="B627" s="161"/>
      <c r="C627" s="160"/>
      <c r="J627" s="161"/>
      <c r="O627" s="160"/>
    </row>
    <row r="628" spans="2:15">
      <c r="B628" s="161"/>
      <c r="C628" s="160"/>
      <c r="J628" s="161"/>
      <c r="O628" s="160"/>
    </row>
    <row r="629" spans="2:15">
      <c r="B629" s="161"/>
      <c r="C629" s="160"/>
      <c r="J629" s="161"/>
      <c r="O629" s="160"/>
    </row>
    <row r="630" spans="2:15">
      <c r="B630" s="161"/>
      <c r="C630" s="160"/>
      <c r="J630" s="161"/>
      <c r="O630" s="160"/>
    </row>
    <row r="631" spans="2:15">
      <c r="B631" s="161"/>
      <c r="C631" s="160"/>
      <c r="J631" s="161"/>
      <c r="O631" s="160"/>
    </row>
    <row r="632" spans="2:15">
      <c r="B632" s="161"/>
      <c r="C632" s="160"/>
      <c r="J632" s="161"/>
      <c r="O632" s="160"/>
    </row>
    <row r="633" spans="2:15">
      <c r="B633" s="161"/>
      <c r="C633" s="160"/>
      <c r="J633" s="161"/>
      <c r="O633" s="160"/>
    </row>
    <row r="634" spans="2:15">
      <c r="B634" s="161"/>
      <c r="C634" s="160"/>
      <c r="J634" s="161"/>
      <c r="O634" s="160"/>
    </row>
    <row r="635" spans="2:15">
      <c r="B635" s="161"/>
      <c r="C635" s="160"/>
      <c r="J635" s="161"/>
      <c r="O635" s="160"/>
    </row>
    <row r="636" spans="2:15">
      <c r="B636" s="161"/>
      <c r="C636" s="160"/>
      <c r="J636" s="161"/>
      <c r="O636" s="160"/>
    </row>
    <row r="637" spans="2:15">
      <c r="B637" s="161"/>
      <c r="C637" s="160"/>
      <c r="J637" s="161"/>
      <c r="O637" s="160"/>
    </row>
    <row r="638" spans="2:15">
      <c r="B638" s="161"/>
      <c r="C638" s="160"/>
      <c r="J638" s="161"/>
      <c r="O638" s="160"/>
    </row>
    <row r="639" spans="2:15">
      <c r="B639" s="161"/>
      <c r="C639" s="160"/>
      <c r="J639" s="161"/>
      <c r="O639" s="160"/>
    </row>
    <row r="640" spans="2:15">
      <c r="B640" s="161"/>
      <c r="C640" s="160"/>
      <c r="J640" s="161"/>
      <c r="O640" s="160"/>
    </row>
    <row r="641" spans="2:15">
      <c r="B641" s="161"/>
      <c r="C641" s="160"/>
      <c r="J641" s="161"/>
      <c r="O641" s="160"/>
    </row>
    <row r="642" spans="2:15">
      <c r="B642" s="161"/>
      <c r="C642" s="160"/>
      <c r="J642" s="161"/>
      <c r="O642" s="160"/>
    </row>
    <row r="643" spans="2:15">
      <c r="B643" s="161"/>
      <c r="C643" s="160"/>
      <c r="J643" s="161"/>
      <c r="O643" s="160"/>
    </row>
    <row r="644" spans="2:15">
      <c r="B644" s="161"/>
      <c r="C644" s="160"/>
      <c r="J644" s="161"/>
      <c r="O644" s="160"/>
    </row>
    <row r="645" spans="2:15">
      <c r="B645" s="161"/>
      <c r="C645" s="160"/>
      <c r="J645" s="161"/>
      <c r="O645" s="160"/>
    </row>
    <row r="646" spans="2:15">
      <c r="B646" s="161"/>
      <c r="C646" s="160"/>
      <c r="J646" s="161"/>
      <c r="O646" s="160"/>
    </row>
    <row r="647" spans="2:15">
      <c r="B647" s="161"/>
      <c r="C647" s="160"/>
      <c r="J647" s="161"/>
      <c r="O647" s="160"/>
    </row>
    <row r="648" spans="2:15">
      <c r="B648" s="161"/>
      <c r="C648" s="160"/>
      <c r="J648" s="161"/>
      <c r="O648" s="160"/>
    </row>
    <row r="649" spans="2:15">
      <c r="B649" s="161"/>
      <c r="C649" s="160"/>
      <c r="J649" s="161"/>
      <c r="O649" s="160"/>
    </row>
    <row r="650" spans="2:15">
      <c r="B650" s="161"/>
      <c r="C650" s="160"/>
      <c r="J650" s="161"/>
      <c r="O650" s="160"/>
    </row>
    <row r="651" spans="2:15">
      <c r="B651" s="161"/>
      <c r="C651" s="160"/>
      <c r="J651" s="161"/>
      <c r="O651" s="160"/>
    </row>
    <row r="652" spans="2:15">
      <c r="B652" s="161"/>
      <c r="C652" s="160"/>
      <c r="J652" s="161"/>
      <c r="O652" s="160"/>
    </row>
    <row r="653" spans="2:15">
      <c r="B653" s="161"/>
      <c r="C653" s="160"/>
      <c r="J653" s="161"/>
      <c r="O653" s="160"/>
    </row>
    <row r="654" spans="2:15">
      <c r="B654" s="161"/>
      <c r="C654" s="160"/>
      <c r="J654" s="161"/>
      <c r="O654" s="160"/>
    </row>
    <row r="655" spans="2:15">
      <c r="B655" s="161"/>
      <c r="C655" s="160"/>
      <c r="J655" s="161"/>
      <c r="O655" s="160"/>
    </row>
    <row r="656" spans="2:15">
      <c r="B656" s="161"/>
      <c r="C656" s="160"/>
      <c r="J656" s="161"/>
      <c r="O656" s="160"/>
    </row>
    <row r="657" spans="2:15">
      <c r="B657" s="161"/>
      <c r="C657" s="160"/>
      <c r="J657" s="161"/>
      <c r="O657" s="160"/>
    </row>
    <row r="658" spans="2:15">
      <c r="B658" s="161"/>
      <c r="C658" s="160"/>
      <c r="J658" s="161"/>
      <c r="O658" s="160"/>
    </row>
    <row r="659" spans="2:15">
      <c r="B659" s="161"/>
      <c r="C659" s="160"/>
      <c r="J659" s="161"/>
      <c r="O659" s="160"/>
    </row>
    <row r="660" spans="2:15">
      <c r="B660" s="161"/>
      <c r="C660" s="160"/>
      <c r="J660" s="161"/>
      <c r="O660" s="160"/>
    </row>
    <row r="661" spans="2:15">
      <c r="B661" s="161"/>
      <c r="C661" s="160"/>
      <c r="J661" s="161"/>
      <c r="O661" s="160"/>
    </row>
    <row r="662" spans="2:15">
      <c r="B662" s="161"/>
      <c r="C662" s="160"/>
      <c r="J662" s="161"/>
      <c r="O662" s="160"/>
    </row>
    <row r="663" spans="2:15">
      <c r="B663" s="161"/>
      <c r="C663" s="160"/>
      <c r="J663" s="161"/>
      <c r="O663" s="160"/>
    </row>
    <row r="664" spans="2:15">
      <c r="B664" s="161"/>
      <c r="C664" s="160"/>
      <c r="J664" s="161"/>
      <c r="O664" s="160"/>
    </row>
    <row r="665" spans="2:15">
      <c r="B665" s="161"/>
      <c r="C665" s="160"/>
      <c r="J665" s="161"/>
      <c r="O665" s="160"/>
    </row>
    <row r="666" spans="2:15">
      <c r="B666" s="161"/>
      <c r="C666" s="160"/>
      <c r="J666" s="161"/>
      <c r="O666" s="160"/>
    </row>
    <row r="667" spans="2:15">
      <c r="B667" s="161"/>
      <c r="C667" s="160"/>
      <c r="J667" s="161"/>
      <c r="O667" s="160"/>
    </row>
    <row r="668" spans="2:15">
      <c r="B668" s="161"/>
      <c r="C668" s="160"/>
      <c r="J668" s="161"/>
      <c r="O668" s="160"/>
    </row>
    <row r="669" spans="2:15">
      <c r="B669" s="161"/>
      <c r="C669" s="160"/>
      <c r="J669" s="161"/>
      <c r="O669" s="160"/>
    </row>
    <row r="670" spans="2:15">
      <c r="B670" s="161"/>
      <c r="C670" s="160"/>
      <c r="J670" s="161"/>
      <c r="O670" s="160"/>
    </row>
    <row r="671" spans="2:15">
      <c r="B671" s="161"/>
      <c r="C671" s="160"/>
      <c r="J671" s="161"/>
      <c r="O671" s="160"/>
    </row>
    <row r="672" spans="2:15">
      <c r="B672" s="161"/>
      <c r="C672" s="160"/>
      <c r="J672" s="161"/>
      <c r="O672" s="160"/>
    </row>
    <row r="673" spans="2:15">
      <c r="B673" s="161"/>
      <c r="C673" s="160"/>
      <c r="J673" s="161"/>
      <c r="O673" s="160"/>
    </row>
    <row r="674" spans="2:15">
      <c r="B674" s="161"/>
      <c r="C674" s="160"/>
      <c r="J674" s="161"/>
      <c r="O674" s="160"/>
    </row>
    <row r="675" spans="2:15">
      <c r="B675" s="161"/>
      <c r="C675" s="160"/>
      <c r="J675" s="161"/>
      <c r="O675" s="160"/>
    </row>
    <row r="676" spans="2:15">
      <c r="B676" s="161"/>
      <c r="C676" s="160"/>
      <c r="J676" s="161"/>
      <c r="O676" s="160"/>
    </row>
    <row r="677" spans="2:15">
      <c r="B677" s="161"/>
      <c r="C677" s="160"/>
      <c r="J677" s="161"/>
      <c r="O677" s="160"/>
    </row>
    <row r="678" spans="2:15">
      <c r="B678" s="161"/>
      <c r="C678" s="160"/>
      <c r="J678" s="161"/>
      <c r="O678" s="160"/>
    </row>
    <row r="679" spans="2:15">
      <c r="B679" s="161"/>
      <c r="C679" s="160"/>
      <c r="J679" s="161"/>
      <c r="O679" s="160"/>
    </row>
    <row r="680" spans="2:15">
      <c r="B680" s="161"/>
      <c r="C680" s="160"/>
      <c r="J680" s="161"/>
      <c r="O680" s="160"/>
    </row>
    <row r="681" spans="2:15">
      <c r="B681" s="161"/>
      <c r="C681" s="160"/>
      <c r="J681" s="161"/>
      <c r="O681" s="160"/>
    </row>
    <row r="682" spans="2:15">
      <c r="B682" s="161"/>
      <c r="C682" s="160"/>
      <c r="J682" s="161"/>
      <c r="O682" s="160"/>
    </row>
    <row r="683" spans="2:15">
      <c r="B683" s="161"/>
      <c r="C683" s="160"/>
      <c r="J683" s="161"/>
      <c r="O683" s="160"/>
    </row>
    <row r="684" spans="2:15">
      <c r="B684" s="161"/>
      <c r="C684" s="160"/>
      <c r="J684" s="161"/>
      <c r="O684" s="160"/>
    </row>
    <row r="685" spans="2:15">
      <c r="B685" s="161"/>
      <c r="C685" s="160"/>
      <c r="J685" s="161"/>
      <c r="O685" s="160"/>
    </row>
    <row r="686" spans="2:15">
      <c r="B686" s="161"/>
      <c r="C686" s="160"/>
      <c r="J686" s="161"/>
      <c r="O686" s="160"/>
    </row>
    <row r="687" spans="2:15">
      <c r="B687" s="161"/>
      <c r="C687" s="160"/>
      <c r="J687" s="161"/>
      <c r="O687" s="160"/>
    </row>
    <row r="688" spans="2:15">
      <c r="B688" s="161"/>
      <c r="C688" s="160"/>
      <c r="J688" s="161"/>
      <c r="O688" s="160"/>
    </row>
    <row r="689" spans="2:15">
      <c r="B689" s="161"/>
      <c r="C689" s="160"/>
      <c r="J689" s="161"/>
      <c r="O689" s="160"/>
    </row>
    <row r="690" spans="2:15">
      <c r="B690" s="161"/>
      <c r="C690" s="160"/>
      <c r="J690" s="161"/>
      <c r="O690" s="160"/>
    </row>
    <row r="691" spans="2:15">
      <c r="B691" s="161"/>
      <c r="C691" s="160"/>
      <c r="J691" s="161"/>
      <c r="O691" s="160"/>
    </row>
    <row r="692" spans="2:15">
      <c r="B692" s="161"/>
      <c r="C692" s="160"/>
      <c r="J692" s="161"/>
      <c r="O692" s="160"/>
    </row>
    <row r="693" spans="2:15">
      <c r="B693" s="161"/>
      <c r="C693" s="160"/>
      <c r="J693" s="161"/>
      <c r="O693" s="160"/>
    </row>
    <row r="694" spans="2:15">
      <c r="B694" s="161"/>
      <c r="C694" s="160"/>
      <c r="J694" s="161"/>
      <c r="O694" s="160"/>
    </row>
    <row r="695" spans="2:15">
      <c r="B695" s="161"/>
      <c r="C695" s="160"/>
      <c r="J695" s="161"/>
      <c r="O695" s="160"/>
    </row>
    <row r="696" spans="2:15">
      <c r="B696" s="161"/>
      <c r="C696" s="160"/>
      <c r="J696" s="161"/>
      <c r="O696" s="160"/>
    </row>
    <row r="697" spans="2:15">
      <c r="B697" s="161"/>
      <c r="C697" s="160"/>
      <c r="J697" s="161"/>
      <c r="O697" s="160"/>
    </row>
    <row r="698" spans="2:15">
      <c r="B698" s="161"/>
      <c r="C698" s="160"/>
      <c r="J698" s="161"/>
      <c r="O698" s="160"/>
    </row>
    <row r="699" spans="2:15">
      <c r="B699" s="161"/>
      <c r="C699" s="160"/>
      <c r="J699" s="161"/>
      <c r="O699" s="160"/>
    </row>
    <row r="700" spans="2:15">
      <c r="B700" s="161"/>
      <c r="C700" s="160"/>
      <c r="J700" s="161"/>
      <c r="O700" s="160"/>
    </row>
    <row r="701" spans="2:15">
      <c r="B701" s="161"/>
      <c r="C701" s="160"/>
      <c r="J701" s="161"/>
      <c r="O701" s="160"/>
    </row>
    <row r="702" spans="2:15">
      <c r="B702" s="161"/>
      <c r="C702" s="160"/>
      <c r="J702" s="161"/>
      <c r="O702" s="160"/>
    </row>
    <row r="703" spans="2:15">
      <c r="B703" s="161"/>
      <c r="C703" s="160"/>
      <c r="J703" s="161"/>
      <c r="O703" s="160"/>
    </row>
    <row r="704" spans="2:15">
      <c r="B704" s="161"/>
      <c r="C704" s="160"/>
      <c r="J704" s="161"/>
      <c r="O704" s="160"/>
    </row>
    <row r="705" spans="2:15">
      <c r="B705" s="161"/>
      <c r="C705" s="160"/>
      <c r="J705" s="161"/>
      <c r="O705" s="160"/>
    </row>
    <row r="706" spans="2:15">
      <c r="B706" s="161"/>
      <c r="C706" s="160"/>
      <c r="J706" s="161"/>
      <c r="O706" s="160"/>
    </row>
    <row r="707" spans="2:15">
      <c r="B707" s="161"/>
      <c r="C707" s="160"/>
      <c r="J707" s="161"/>
      <c r="O707" s="160"/>
    </row>
    <row r="708" spans="2:15">
      <c r="B708" s="161"/>
      <c r="C708" s="160"/>
      <c r="J708" s="161"/>
      <c r="O708" s="160"/>
    </row>
    <row r="709" spans="2:15">
      <c r="B709" s="161"/>
      <c r="C709" s="160"/>
      <c r="J709" s="161"/>
      <c r="O709" s="160"/>
    </row>
    <row r="710" spans="2:15">
      <c r="B710" s="161"/>
      <c r="C710" s="160"/>
      <c r="J710" s="161"/>
      <c r="O710" s="160"/>
    </row>
    <row r="711" spans="2:15">
      <c r="B711" s="161"/>
      <c r="C711" s="160"/>
      <c r="J711" s="161"/>
      <c r="O711" s="160"/>
    </row>
    <row r="712" spans="2:15">
      <c r="B712" s="161"/>
      <c r="C712" s="160"/>
      <c r="J712" s="161"/>
      <c r="O712" s="160"/>
    </row>
    <row r="713" spans="2:15">
      <c r="B713" s="161"/>
      <c r="C713" s="160"/>
      <c r="J713" s="161"/>
      <c r="O713" s="160"/>
    </row>
    <row r="714" spans="2:15">
      <c r="B714" s="161"/>
      <c r="C714" s="160"/>
      <c r="J714" s="161"/>
      <c r="O714" s="160"/>
    </row>
    <row r="715" spans="2:15">
      <c r="B715" s="161"/>
      <c r="C715" s="160"/>
      <c r="J715" s="161"/>
      <c r="O715" s="160"/>
    </row>
    <row r="716" spans="2:15">
      <c r="B716" s="161"/>
      <c r="C716" s="160"/>
      <c r="J716" s="161"/>
      <c r="O716" s="160"/>
    </row>
    <row r="717" spans="2:15">
      <c r="B717" s="161"/>
      <c r="C717" s="160"/>
      <c r="J717" s="161"/>
      <c r="O717" s="160"/>
    </row>
    <row r="718" spans="2:15">
      <c r="B718" s="161"/>
      <c r="C718" s="160"/>
      <c r="J718" s="161"/>
      <c r="O718" s="160"/>
    </row>
    <row r="719" spans="2:15">
      <c r="B719" s="161"/>
      <c r="C719" s="160"/>
      <c r="J719" s="161"/>
      <c r="O719" s="160"/>
    </row>
    <row r="720" spans="2:15">
      <c r="B720" s="161"/>
      <c r="C720" s="160"/>
      <c r="J720" s="161"/>
      <c r="O720" s="160"/>
    </row>
    <row r="721" spans="2:15">
      <c r="B721" s="161"/>
      <c r="C721" s="160"/>
      <c r="J721" s="161"/>
      <c r="O721" s="160"/>
    </row>
    <row r="722" spans="2:15">
      <c r="B722" s="161"/>
      <c r="C722" s="160"/>
      <c r="J722" s="161"/>
      <c r="O722" s="160"/>
    </row>
    <row r="723" spans="2:15">
      <c r="B723" s="161"/>
      <c r="C723" s="160"/>
      <c r="J723" s="161"/>
      <c r="O723" s="160"/>
    </row>
    <row r="724" spans="2:15">
      <c r="B724" s="161"/>
      <c r="C724" s="160"/>
      <c r="J724" s="161"/>
      <c r="O724" s="160"/>
    </row>
    <row r="725" spans="2:15">
      <c r="B725" s="161"/>
      <c r="C725" s="160"/>
      <c r="J725" s="161"/>
      <c r="O725" s="160"/>
    </row>
    <row r="726" spans="2:15">
      <c r="B726" s="161"/>
      <c r="C726" s="160"/>
      <c r="J726" s="161"/>
      <c r="O726" s="160"/>
    </row>
    <row r="727" spans="2:15">
      <c r="B727" s="161"/>
      <c r="C727" s="160"/>
      <c r="J727" s="161"/>
      <c r="O727" s="160"/>
    </row>
    <row r="728" spans="2:15">
      <c r="B728" s="161"/>
      <c r="C728" s="160"/>
      <c r="J728" s="161"/>
      <c r="O728" s="160"/>
    </row>
    <row r="729" spans="2:15">
      <c r="B729" s="161"/>
      <c r="C729" s="160"/>
      <c r="J729" s="161"/>
      <c r="O729" s="160"/>
    </row>
    <row r="730" spans="2:15">
      <c r="B730" s="161"/>
      <c r="C730" s="160"/>
      <c r="J730" s="161"/>
      <c r="O730" s="160"/>
    </row>
    <row r="731" spans="2:15">
      <c r="B731" s="161"/>
      <c r="C731" s="160"/>
      <c r="J731" s="161"/>
      <c r="O731" s="160"/>
    </row>
    <row r="732" spans="2:15">
      <c r="B732" s="161"/>
      <c r="C732" s="160"/>
      <c r="J732" s="161"/>
      <c r="O732" s="160"/>
    </row>
    <row r="733" spans="2:15">
      <c r="B733" s="161"/>
      <c r="C733" s="160"/>
      <c r="J733" s="161"/>
      <c r="O733" s="160"/>
    </row>
    <row r="734" spans="2:15">
      <c r="B734" s="161"/>
      <c r="C734" s="160"/>
      <c r="J734" s="161"/>
      <c r="O734" s="160"/>
    </row>
    <row r="735" spans="2:15">
      <c r="B735" s="161"/>
      <c r="C735" s="160"/>
      <c r="J735" s="161"/>
      <c r="O735" s="160"/>
    </row>
    <row r="736" spans="2:15">
      <c r="B736" s="161"/>
      <c r="C736" s="160"/>
      <c r="J736" s="161"/>
      <c r="O736" s="160"/>
    </row>
    <row r="737" spans="2:15">
      <c r="B737" s="161"/>
      <c r="C737" s="160"/>
      <c r="J737" s="161"/>
      <c r="O737" s="160"/>
    </row>
    <row r="738" spans="2:15">
      <c r="B738" s="161"/>
      <c r="C738" s="160"/>
      <c r="J738" s="161"/>
      <c r="O738" s="160"/>
    </row>
    <row r="739" spans="2:15">
      <c r="B739" s="161"/>
      <c r="C739" s="160"/>
      <c r="J739" s="161"/>
      <c r="O739" s="160"/>
    </row>
    <row r="740" spans="2:15">
      <c r="B740" s="161"/>
      <c r="C740" s="160"/>
      <c r="J740" s="161"/>
      <c r="O740" s="160"/>
    </row>
    <row r="741" spans="2:15">
      <c r="B741" s="161"/>
      <c r="C741" s="160"/>
      <c r="J741" s="161"/>
      <c r="O741" s="160"/>
    </row>
    <row r="742" spans="2:15">
      <c r="B742" s="161"/>
      <c r="C742" s="160"/>
      <c r="J742" s="161"/>
      <c r="O742" s="160"/>
    </row>
    <row r="743" spans="2:15">
      <c r="B743" s="161"/>
      <c r="C743" s="160"/>
      <c r="J743" s="161"/>
      <c r="O743" s="160"/>
    </row>
    <row r="744" spans="2:15">
      <c r="B744" s="161"/>
      <c r="C744" s="160"/>
      <c r="J744" s="161"/>
      <c r="O744" s="160"/>
    </row>
    <row r="745" spans="2:15">
      <c r="B745" s="161"/>
      <c r="C745" s="160"/>
      <c r="J745" s="161"/>
      <c r="O745" s="160"/>
    </row>
    <row r="746" spans="2:15">
      <c r="B746" s="161"/>
      <c r="C746" s="160"/>
      <c r="J746" s="161"/>
      <c r="O746" s="160"/>
    </row>
    <row r="747" spans="2:15">
      <c r="B747" s="161"/>
      <c r="C747" s="160"/>
      <c r="J747" s="161"/>
      <c r="O747" s="160"/>
    </row>
    <row r="748" spans="2:15">
      <c r="B748" s="161"/>
      <c r="C748" s="160"/>
      <c r="J748" s="161"/>
      <c r="O748" s="160"/>
    </row>
    <row r="749" spans="2:15">
      <c r="B749" s="161"/>
      <c r="C749" s="160"/>
      <c r="J749" s="161"/>
      <c r="O749" s="160"/>
    </row>
    <row r="750" spans="2:15">
      <c r="B750" s="161"/>
      <c r="C750" s="160"/>
      <c r="J750" s="161"/>
      <c r="O750" s="160"/>
    </row>
    <row r="751" spans="2:15">
      <c r="B751" s="161"/>
      <c r="C751" s="160"/>
      <c r="J751" s="161"/>
      <c r="O751" s="160"/>
    </row>
    <row r="752" spans="2:15">
      <c r="B752" s="161"/>
      <c r="C752" s="160"/>
      <c r="J752" s="161"/>
      <c r="O752" s="160"/>
    </row>
    <row r="753" spans="2:15">
      <c r="B753" s="161"/>
      <c r="C753" s="160"/>
      <c r="J753" s="161"/>
      <c r="O753" s="160"/>
    </row>
    <row r="754" spans="2:15">
      <c r="B754" s="161"/>
      <c r="C754" s="160"/>
      <c r="J754" s="161"/>
      <c r="O754" s="160"/>
    </row>
    <row r="755" spans="2:15">
      <c r="B755" s="161"/>
      <c r="C755" s="160"/>
      <c r="J755" s="161"/>
      <c r="O755" s="160"/>
    </row>
    <row r="756" spans="2:15">
      <c r="B756" s="161"/>
      <c r="C756" s="160"/>
      <c r="J756" s="161"/>
      <c r="O756" s="160"/>
    </row>
    <row r="757" spans="2:15">
      <c r="B757" s="161"/>
      <c r="C757" s="160"/>
      <c r="J757" s="161"/>
      <c r="O757" s="160"/>
    </row>
    <row r="758" spans="2:15">
      <c r="B758" s="161"/>
      <c r="C758" s="160"/>
      <c r="J758" s="161"/>
      <c r="O758" s="160"/>
    </row>
    <row r="759" spans="2:15">
      <c r="B759" s="161"/>
      <c r="C759" s="160"/>
      <c r="J759" s="161"/>
      <c r="O759" s="160"/>
    </row>
    <row r="760" spans="2:15">
      <c r="B760" s="161"/>
      <c r="C760" s="160"/>
      <c r="J760" s="161"/>
      <c r="O760" s="160"/>
    </row>
    <row r="761" spans="2:15">
      <c r="B761" s="161"/>
      <c r="C761" s="160"/>
      <c r="J761" s="161"/>
      <c r="O761" s="160"/>
    </row>
    <row r="762" spans="2:15">
      <c r="B762" s="161"/>
      <c r="C762" s="160"/>
      <c r="J762" s="161"/>
      <c r="O762" s="160"/>
    </row>
    <row r="763" spans="2:15">
      <c r="B763" s="161"/>
      <c r="C763" s="160"/>
      <c r="J763" s="161"/>
      <c r="O763" s="160"/>
    </row>
    <row r="764" spans="2:15">
      <c r="B764" s="161"/>
      <c r="C764" s="160"/>
      <c r="J764" s="161"/>
      <c r="O764" s="160"/>
    </row>
    <row r="765" spans="2:15">
      <c r="B765" s="161"/>
      <c r="C765" s="160"/>
      <c r="J765" s="161"/>
      <c r="O765" s="160"/>
    </row>
    <row r="766" spans="2:15">
      <c r="B766" s="161"/>
      <c r="C766" s="160"/>
      <c r="J766" s="161"/>
      <c r="O766" s="160"/>
    </row>
    <row r="767" spans="2:15">
      <c r="B767" s="161"/>
      <c r="C767" s="160"/>
      <c r="J767" s="161"/>
      <c r="O767" s="160"/>
    </row>
    <row r="768" spans="2:15">
      <c r="B768" s="161"/>
      <c r="C768" s="160"/>
      <c r="J768" s="161"/>
      <c r="O768" s="160"/>
    </row>
    <row r="769" spans="2:15">
      <c r="B769" s="161"/>
      <c r="C769" s="160"/>
      <c r="J769" s="161"/>
      <c r="O769" s="160"/>
    </row>
    <row r="770" spans="2:15">
      <c r="B770" s="161"/>
      <c r="C770" s="160"/>
      <c r="J770" s="161"/>
      <c r="O770" s="160"/>
    </row>
    <row r="771" spans="2:15">
      <c r="B771" s="161"/>
      <c r="C771" s="160"/>
      <c r="J771" s="161"/>
      <c r="O771" s="160"/>
    </row>
    <row r="772" spans="2:15">
      <c r="B772" s="161"/>
      <c r="C772" s="160"/>
      <c r="J772" s="161"/>
      <c r="O772" s="160"/>
    </row>
    <row r="773" spans="2:15">
      <c r="B773" s="161"/>
      <c r="C773" s="160"/>
      <c r="J773" s="161"/>
      <c r="O773" s="160"/>
    </row>
    <row r="774" spans="2:15">
      <c r="B774" s="161"/>
      <c r="C774" s="160"/>
      <c r="J774" s="161"/>
      <c r="O774" s="160"/>
    </row>
    <row r="775" spans="2:15">
      <c r="B775" s="161"/>
      <c r="C775" s="160"/>
      <c r="J775" s="161"/>
      <c r="O775" s="160"/>
    </row>
    <row r="776" spans="2:15">
      <c r="B776" s="161"/>
      <c r="C776" s="160"/>
      <c r="J776" s="161"/>
      <c r="O776" s="160"/>
    </row>
    <row r="777" spans="2:15">
      <c r="B777" s="161"/>
      <c r="C777" s="160"/>
      <c r="J777" s="161"/>
      <c r="O777" s="160"/>
    </row>
    <row r="778" spans="2:15">
      <c r="B778" s="161"/>
      <c r="C778" s="160"/>
      <c r="J778" s="161"/>
      <c r="O778" s="160"/>
    </row>
    <row r="779" spans="2:15">
      <c r="B779" s="161"/>
      <c r="C779" s="160"/>
      <c r="J779" s="161"/>
      <c r="O779" s="160"/>
    </row>
    <row r="780" spans="2:15">
      <c r="B780" s="161"/>
      <c r="C780" s="160"/>
      <c r="J780" s="161"/>
      <c r="O780" s="160"/>
    </row>
    <row r="781" spans="2:15">
      <c r="B781" s="161"/>
      <c r="C781" s="160"/>
      <c r="J781" s="161"/>
      <c r="O781" s="160"/>
    </row>
    <row r="782" spans="2:15">
      <c r="B782" s="161"/>
      <c r="C782" s="160"/>
      <c r="J782" s="161"/>
      <c r="O782" s="160"/>
    </row>
    <row r="783" spans="2:15">
      <c r="B783" s="161"/>
      <c r="C783" s="160"/>
      <c r="J783" s="161"/>
      <c r="O783" s="160"/>
    </row>
    <row r="784" spans="2:15">
      <c r="B784" s="161"/>
      <c r="C784" s="160"/>
      <c r="J784" s="161"/>
      <c r="O784" s="160"/>
    </row>
    <row r="785" spans="2:15">
      <c r="B785" s="161"/>
      <c r="C785" s="160"/>
      <c r="J785" s="161"/>
      <c r="O785" s="160"/>
    </row>
    <row r="786" spans="2:15">
      <c r="B786" s="161"/>
      <c r="C786" s="160"/>
      <c r="J786" s="161"/>
      <c r="O786" s="160"/>
    </row>
    <row r="787" spans="2:15">
      <c r="B787" s="161"/>
      <c r="C787" s="160"/>
      <c r="J787" s="161"/>
      <c r="O787" s="160"/>
    </row>
    <row r="788" spans="2:15">
      <c r="B788" s="161"/>
      <c r="C788" s="160"/>
      <c r="J788" s="161"/>
      <c r="O788" s="160"/>
    </row>
    <row r="789" spans="2:15">
      <c r="B789" s="161"/>
      <c r="C789" s="160"/>
      <c r="J789" s="161"/>
      <c r="O789" s="160"/>
    </row>
    <row r="790" spans="2:15">
      <c r="B790" s="161"/>
      <c r="C790" s="160"/>
      <c r="J790" s="161"/>
      <c r="O790" s="160"/>
    </row>
    <row r="791" spans="2:15">
      <c r="B791" s="161"/>
      <c r="C791" s="160"/>
      <c r="J791" s="161"/>
      <c r="O791" s="160"/>
    </row>
    <row r="792" spans="2:15">
      <c r="B792" s="161"/>
      <c r="C792" s="160"/>
      <c r="J792" s="161"/>
      <c r="O792" s="160"/>
    </row>
    <row r="793" spans="2:15">
      <c r="B793" s="161"/>
      <c r="C793" s="160"/>
      <c r="J793" s="161"/>
      <c r="O793" s="160"/>
    </row>
    <row r="794" spans="2:15">
      <c r="B794" s="161"/>
      <c r="C794" s="160"/>
      <c r="J794" s="161"/>
      <c r="O794" s="160"/>
    </row>
    <row r="795" spans="2:15">
      <c r="B795" s="161"/>
      <c r="C795" s="160"/>
      <c r="J795" s="161"/>
      <c r="O795" s="160"/>
    </row>
    <row r="796" spans="2:15">
      <c r="B796" s="161"/>
      <c r="C796" s="160"/>
      <c r="J796" s="161"/>
      <c r="O796" s="160"/>
    </row>
    <row r="797" spans="2:15">
      <c r="B797" s="161"/>
      <c r="C797" s="160"/>
      <c r="J797" s="161"/>
      <c r="O797" s="160"/>
    </row>
    <row r="798" spans="2:15">
      <c r="B798" s="161"/>
      <c r="C798" s="160"/>
      <c r="J798" s="161"/>
      <c r="O798" s="160"/>
    </row>
    <row r="799" spans="2:15">
      <c r="B799" s="161"/>
      <c r="C799" s="160"/>
      <c r="J799" s="161"/>
      <c r="O799" s="160"/>
    </row>
    <row r="800" spans="2:15">
      <c r="B800" s="161"/>
      <c r="C800" s="160"/>
      <c r="J800" s="161"/>
      <c r="O800" s="160"/>
    </row>
    <row r="801" spans="2:15">
      <c r="B801" s="161"/>
      <c r="C801" s="160"/>
      <c r="J801" s="161"/>
      <c r="O801" s="160"/>
    </row>
    <row r="802" spans="2:15">
      <c r="B802" s="161"/>
      <c r="C802" s="160"/>
      <c r="J802" s="161"/>
      <c r="O802" s="160"/>
    </row>
    <row r="803" spans="2:15">
      <c r="B803" s="161"/>
      <c r="C803" s="160"/>
      <c r="J803" s="161"/>
      <c r="O803" s="160"/>
    </row>
    <row r="804" spans="2:15">
      <c r="B804" s="161"/>
      <c r="C804" s="160"/>
      <c r="J804" s="161"/>
      <c r="O804" s="160"/>
    </row>
    <row r="805" spans="2:15">
      <c r="B805" s="161"/>
      <c r="C805" s="160"/>
      <c r="J805" s="161"/>
      <c r="O805" s="160"/>
    </row>
    <row r="806" spans="2:15">
      <c r="B806" s="161"/>
      <c r="C806" s="160"/>
      <c r="J806" s="161"/>
      <c r="O806" s="160"/>
    </row>
    <row r="807" spans="2:15">
      <c r="B807" s="161"/>
      <c r="C807" s="160"/>
      <c r="J807" s="161"/>
      <c r="O807" s="160"/>
    </row>
    <row r="808" spans="2:15">
      <c r="B808" s="161"/>
      <c r="C808" s="160"/>
      <c r="J808" s="161"/>
      <c r="O808" s="160"/>
    </row>
    <row r="809" spans="2:15">
      <c r="B809" s="161"/>
      <c r="C809" s="160"/>
      <c r="J809" s="161"/>
      <c r="O809" s="160"/>
    </row>
    <row r="810" spans="2:15">
      <c r="B810" s="161"/>
      <c r="C810" s="160"/>
      <c r="J810" s="161"/>
      <c r="O810" s="160"/>
    </row>
    <row r="811" spans="2:15">
      <c r="B811" s="161"/>
      <c r="C811" s="160"/>
      <c r="J811" s="161"/>
      <c r="O811" s="160"/>
    </row>
    <row r="812" spans="2:15">
      <c r="B812" s="161"/>
      <c r="C812" s="160"/>
      <c r="J812" s="161"/>
      <c r="O812" s="160"/>
    </row>
    <row r="813" spans="2:15">
      <c r="B813" s="161"/>
      <c r="C813" s="160"/>
      <c r="J813" s="161"/>
      <c r="O813" s="160"/>
    </row>
    <row r="814" spans="2:15">
      <c r="B814" s="161"/>
      <c r="C814" s="160"/>
      <c r="J814" s="161"/>
      <c r="O814" s="160"/>
    </row>
    <row r="815" spans="2:15">
      <c r="B815" s="161"/>
      <c r="C815" s="160"/>
      <c r="J815" s="161"/>
      <c r="O815" s="160"/>
    </row>
    <row r="816" spans="2:15">
      <c r="B816" s="161"/>
      <c r="C816" s="160"/>
      <c r="J816" s="161"/>
      <c r="O816" s="160"/>
    </row>
    <row r="817" spans="2:15">
      <c r="B817" s="161"/>
      <c r="C817" s="160"/>
      <c r="J817" s="161"/>
      <c r="O817" s="160"/>
    </row>
    <row r="818" spans="2:15">
      <c r="B818" s="161"/>
      <c r="C818" s="160"/>
      <c r="J818" s="161"/>
      <c r="O818" s="160"/>
    </row>
    <row r="819" spans="2:15">
      <c r="B819" s="161"/>
      <c r="C819" s="160"/>
      <c r="J819" s="161"/>
      <c r="O819" s="160"/>
    </row>
    <row r="820" spans="2:15">
      <c r="B820" s="161"/>
      <c r="C820" s="160"/>
      <c r="J820" s="161"/>
      <c r="O820" s="160"/>
    </row>
    <row r="821" spans="2:15">
      <c r="B821" s="161"/>
      <c r="C821" s="160"/>
      <c r="J821" s="161"/>
      <c r="O821" s="160"/>
    </row>
    <row r="822" spans="2:15">
      <c r="B822" s="161"/>
      <c r="C822" s="160"/>
      <c r="J822" s="161"/>
      <c r="O822" s="160"/>
    </row>
    <row r="823" spans="2:15">
      <c r="B823" s="161"/>
      <c r="C823" s="160"/>
      <c r="J823" s="161"/>
      <c r="O823" s="160"/>
    </row>
    <row r="824" spans="2:15">
      <c r="B824" s="161"/>
      <c r="C824" s="160"/>
      <c r="J824" s="161"/>
      <c r="O824" s="160"/>
    </row>
    <row r="825" spans="2:15">
      <c r="B825" s="161"/>
      <c r="C825" s="160"/>
      <c r="J825" s="161"/>
      <c r="O825" s="160"/>
    </row>
    <row r="826" spans="2:15">
      <c r="B826" s="161"/>
      <c r="C826" s="160"/>
      <c r="J826" s="161"/>
      <c r="O826" s="160"/>
    </row>
    <row r="827" spans="2:15">
      <c r="B827" s="161"/>
      <c r="C827" s="160"/>
      <c r="J827" s="161"/>
      <c r="O827" s="160"/>
    </row>
    <row r="828" spans="2:15">
      <c r="B828" s="161"/>
      <c r="C828" s="160"/>
      <c r="J828" s="161"/>
      <c r="O828" s="160"/>
    </row>
    <row r="829" spans="2:15">
      <c r="B829" s="161"/>
      <c r="C829" s="160"/>
      <c r="J829" s="161"/>
      <c r="O829" s="160"/>
    </row>
    <row r="830" spans="2:15">
      <c r="B830" s="161"/>
      <c r="C830" s="160"/>
      <c r="J830" s="161"/>
      <c r="O830" s="160"/>
    </row>
    <row r="831" spans="2:15">
      <c r="B831" s="161"/>
      <c r="C831" s="160"/>
      <c r="J831" s="161"/>
      <c r="O831" s="160"/>
    </row>
    <row r="832" spans="2:15">
      <c r="B832" s="161"/>
      <c r="C832" s="160"/>
      <c r="J832" s="161"/>
      <c r="O832" s="160"/>
    </row>
    <row r="833" spans="2:15">
      <c r="B833" s="161"/>
      <c r="C833" s="160"/>
      <c r="J833" s="161"/>
      <c r="O833" s="160"/>
    </row>
    <row r="834" spans="2:15">
      <c r="B834" s="161"/>
      <c r="C834" s="160"/>
      <c r="J834" s="161"/>
      <c r="O834" s="160"/>
    </row>
    <row r="835" spans="2:15">
      <c r="B835" s="161"/>
      <c r="C835" s="160"/>
      <c r="J835" s="161"/>
      <c r="O835" s="160"/>
    </row>
    <row r="836" spans="2:15">
      <c r="B836" s="161"/>
      <c r="C836" s="160"/>
      <c r="J836" s="161"/>
      <c r="O836" s="160"/>
    </row>
    <row r="837" spans="2:15">
      <c r="B837" s="161"/>
      <c r="C837" s="160"/>
      <c r="J837" s="161"/>
      <c r="O837" s="160"/>
    </row>
    <row r="838" spans="2:15">
      <c r="B838" s="161"/>
      <c r="C838" s="160"/>
      <c r="J838" s="161"/>
      <c r="O838" s="160"/>
    </row>
    <row r="839" spans="2:15">
      <c r="B839" s="161"/>
      <c r="C839" s="160"/>
      <c r="J839" s="161"/>
      <c r="O839" s="160"/>
    </row>
    <row r="840" spans="2:15">
      <c r="B840" s="161"/>
      <c r="C840" s="160"/>
      <c r="J840" s="161"/>
      <c r="O840" s="160"/>
    </row>
    <row r="841" spans="2:15">
      <c r="B841" s="161"/>
      <c r="C841" s="160"/>
      <c r="J841" s="161"/>
      <c r="O841" s="160"/>
    </row>
    <row r="842" spans="2:15">
      <c r="B842" s="161"/>
      <c r="C842" s="160"/>
      <c r="J842" s="161"/>
      <c r="O842" s="160"/>
    </row>
    <row r="843" spans="2:15">
      <c r="B843" s="161"/>
      <c r="C843" s="160"/>
      <c r="J843" s="161"/>
      <c r="O843" s="160"/>
    </row>
    <row r="844" spans="2:15">
      <c r="B844" s="161"/>
      <c r="C844" s="160"/>
      <c r="J844" s="161"/>
      <c r="O844" s="160"/>
    </row>
    <row r="845" spans="2:15">
      <c r="B845" s="161"/>
      <c r="C845" s="160"/>
      <c r="J845" s="161"/>
      <c r="O845" s="160"/>
    </row>
    <row r="846" spans="2:15">
      <c r="B846" s="161"/>
      <c r="C846" s="160"/>
      <c r="J846" s="161"/>
      <c r="O846" s="160"/>
    </row>
    <row r="847" spans="2:15">
      <c r="B847" s="161"/>
      <c r="C847" s="160"/>
      <c r="J847" s="161"/>
      <c r="O847" s="160"/>
    </row>
    <row r="848" spans="2:15">
      <c r="B848" s="161"/>
      <c r="C848" s="160"/>
      <c r="J848" s="161"/>
      <c r="O848" s="160"/>
    </row>
    <row r="849" spans="2:15">
      <c r="B849" s="161"/>
      <c r="C849" s="160"/>
      <c r="J849" s="161"/>
      <c r="O849" s="160"/>
    </row>
    <row r="850" spans="2:15">
      <c r="B850" s="161"/>
      <c r="C850" s="160"/>
      <c r="J850" s="161"/>
      <c r="O850" s="160"/>
    </row>
    <row r="851" spans="2:15">
      <c r="B851" s="161"/>
      <c r="C851" s="160"/>
      <c r="J851" s="161"/>
      <c r="O851" s="160"/>
    </row>
    <row r="852" spans="2:15">
      <c r="B852" s="161"/>
      <c r="C852" s="160"/>
      <c r="J852" s="161"/>
      <c r="O852" s="160"/>
    </row>
    <row r="853" spans="2:15">
      <c r="B853" s="161"/>
      <c r="C853" s="160"/>
      <c r="J853" s="161"/>
      <c r="O853" s="160"/>
    </row>
    <row r="854" spans="2:15">
      <c r="B854" s="161"/>
      <c r="C854" s="160"/>
      <c r="J854" s="161"/>
      <c r="O854" s="160"/>
    </row>
    <row r="855" spans="2:15">
      <c r="B855" s="161"/>
      <c r="C855" s="160"/>
      <c r="J855" s="161"/>
      <c r="O855" s="160"/>
    </row>
    <row r="856" spans="2:15">
      <c r="B856" s="161"/>
      <c r="C856" s="160"/>
      <c r="J856" s="161"/>
      <c r="O856" s="160"/>
    </row>
    <row r="857" spans="2:15">
      <c r="B857" s="161"/>
      <c r="C857" s="160"/>
      <c r="J857" s="161"/>
      <c r="O857" s="160"/>
    </row>
    <row r="858" spans="2:15">
      <c r="B858" s="161"/>
      <c r="C858" s="160"/>
      <c r="J858" s="161"/>
      <c r="O858" s="160"/>
    </row>
    <row r="859" spans="2:15">
      <c r="B859" s="161"/>
      <c r="C859" s="160"/>
      <c r="J859" s="161"/>
      <c r="O859" s="160"/>
    </row>
    <row r="860" spans="2:15">
      <c r="B860" s="161"/>
      <c r="C860" s="160"/>
      <c r="J860" s="161"/>
      <c r="O860" s="160"/>
    </row>
    <row r="861" spans="2:15">
      <c r="B861" s="161"/>
      <c r="C861" s="160"/>
      <c r="J861" s="161"/>
      <c r="O861" s="160"/>
    </row>
    <row r="862" spans="2:15">
      <c r="B862" s="161"/>
      <c r="C862" s="160"/>
      <c r="J862" s="161"/>
      <c r="O862" s="160"/>
    </row>
    <row r="863" spans="2:15">
      <c r="B863" s="161"/>
      <c r="C863" s="160"/>
      <c r="J863" s="161"/>
      <c r="O863" s="160"/>
    </row>
    <row r="864" spans="2:15">
      <c r="B864" s="161"/>
      <c r="C864" s="160"/>
      <c r="J864" s="161"/>
      <c r="O864" s="160"/>
    </row>
    <row r="865" spans="2:15">
      <c r="B865" s="161"/>
      <c r="C865" s="160"/>
      <c r="J865" s="161"/>
      <c r="O865" s="160"/>
    </row>
    <row r="866" spans="2:15">
      <c r="B866" s="161"/>
      <c r="C866" s="160"/>
      <c r="J866" s="161"/>
      <c r="O866" s="160"/>
    </row>
    <row r="867" spans="2:15">
      <c r="B867" s="161"/>
      <c r="C867" s="160"/>
      <c r="J867" s="161"/>
      <c r="O867" s="160"/>
    </row>
    <row r="868" spans="2:15">
      <c r="B868" s="161"/>
      <c r="C868" s="160"/>
      <c r="J868" s="161"/>
      <c r="O868" s="160"/>
    </row>
    <row r="869" spans="2:15">
      <c r="B869" s="161"/>
      <c r="C869" s="160"/>
      <c r="J869" s="161"/>
      <c r="O869" s="160"/>
    </row>
    <row r="870" spans="2:15">
      <c r="B870" s="161"/>
      <c r="C870" s="160"/>
      <c r="J870" s="161"/>
      <c r="O870" s="160"/>
    </row>
    <row r="871" spans="2:15">
      <c r="B871" s="161"/>
      <c r="C871" s="160"/>
      <c r="J871" s="161"/>
      <c r="O871" s="160"/>
    </row>
    <row r="872" spans="2:15">
      <c r="B872" s="161"/>
      <c r="C872" s="160"/>
      <c r="J872" s="161"/>
      <c r="O872" s="160"/>
    </row>
    <row r="873" spans="2:15">
      <c r="B873" s="161"/>
      <c r="C873" s="160"/>
      <c r="J873" s="161"/>
      <c r="O873" s="160"/>
    </row>
    <row r="874" spans="2:15">
      <c r="B874" s="161"/>
      <c r="C874" s="160"/>
      <c r="J874" s="161"/>
      <c r="O874" s="160"/>
    </row>
    <row r="875" spans="2:15">
      <c r="B875" s="161"/>
      <c r="C875" s="160"/>
      <c r="J875" s="161"/>
      <c r="O875" s="160"/>
    </row>
    <row r="876" spans="2:15">
      <c r="B876" s="161"/>
      <c r="C876" s="160"/>
      <c r="J876" s="161"/>
      <c r="O876" s="160"/>
    </row>
    <row r="877" spans="2:15">
      <c r="B877" s="161"/>
      <c r="C877" s="160"/>
      <c r="J877" s="161"/>
      <c r="O877" s="160"/>
    </row>
    <row r="878" spans="2:15">
      <c r="B878" s="161"/>
      <c r="C878" s="160"/>
      <c r="J878" s="161"/>
      <c r="O878" s="160"/>
    </row>
    <row r="879" spans="2:15">
      <c r="B879" s="161"/>
      <c r="C879" s="160"/>
      <c r="J879" s="161"/>
      <c r="O879" s="160"/>
    </row>
    <row r="880" spans="2:15">
      <c r="B880" s="161"/>
      <c r="C880" s="160"/>
      <c r="J880" s="161"/>
      <c r="O880" s="160"/>
    </row>
    <row r="881" spans="2:15">
      <c r="B881" s="161"/>
      <c r="C881" s="160"/>
      <c r="J881" s="161"/>
      <c r="O881" s="160"/>
    </row>
    <row r="882" spans="2:15">
      <c r="B882" s="161"/>
      <c r="C882" s="160"/>
      <c r="J882" s="161"/>
      <c r="O882" s="160"/>
    </row>
    <row r="883" spans="2:15">
      <c r="B883" s="161"/>
      <c r="C883" s="160"/>
      <c r="J883" s="161"/>
      <c r="O883" s="160"/>
    </row>
    <row r="884" spans="2:15">
      <c r="B884" s="161"/>
      <c r="C884" s="160"/>
      <c r="J884" s="161"/>
      <c r="O884" s="160"/>
    </row>
    <row r="885" spans="2:15">
      <c r="B885" s="161"/>
      <c r="C885" s="160"/>
      <c r="J885" s="161"/>
      <c r="O885" s="160"/>
    </row>
    <row r="886" spans="2:15">
      <c r="B886" s="161"/>
      <c r="C886" s="160"/>
      <c r="J886" s="161"/>
      <c r="O886" s="160"/>
    </row>
    <row r="887" spans="2:15">
      <c r="B887" s="161"/>
      <c r="C887" s="160"/>
      <c r="J887" s="161"/>
      <c r="O887" s="160"/>
    </row>
    <row r="888" spans="2:15">
      <c r="B888" s="161"/>
      <c r="C888" s="160"/>
      <c r="J888" s="161"/>
      <c r="O888" s="160"/>
    </row>
    <row r="889" spans="2:15">
      <c r="B889" s="161"/>
      <c r="C889" s="160"/>
      <c r="J889" s="161"/>
      <c r="O889" s="160"/>
    </row>
    <row r="890" spans="2:15">
      <c r="B890" s="161"/>
      <c r="C890" s="160"/>
      <c r="J890" s="161"/>
      <c r="O890" s="160"/>
    </row>
    <row r="891" spans="2:15">
      <c r="B891" s="161"/>
      <c r="C891" s="160"/>
      <c r="J891" s="161"/>
      <c r="O891" s="160"/>
    </row>
    <row r="892" spans="2:15">
      <c r="B892" s="161"/>
      <c r="C892" s="160"/>
      <c r="J892" s="161"/>
      <c r="O892" s="160"/>
    </row>
    <row r="893" spans="2:15">
      <c r="B893" s="161"/>
      <c r="C893" s="160"/>
      <c r="J893" s="161"/>
      <c r="O893" s="160"/>
    </row>
    <row r="894" spans="2:15">
      <c r="B894" s="161"/>
      <c r="C894" s="160"/>
      <c r="J894" s="161"/>
      <c r="O894" s="160"/>
    </row>
    <row r="895" spans="2:15">
      <c r="B895" s="161"/>
      <c r="C895" s="160"/>
      <c r="J895" s="161"/>
      <c r="O895" s="160"/>
    </row>
    <row r="896" spans="2:15">
      <c r="B896" s="161"/>
      <c r="C896" s="160"/>
      <c r="J896" s="161"/>
      <c r="O896" s="160"/>
    </row>
    <row r="897" spans="2:15">
      <c r="B897" s="161"/>
      <c r="C897" s="160"/>
      <c r="J897" s="161"/>
      <c r="O897" s="160"/>
    </row>
    <row r="898" spans="2:15">
      <c r="B898" s="161"/>
      <c r="C898" s="160"/>
      <c r="J898" s="161"/>
      <c r="O898" s="160"/>
    </row>
    <row r="899" spans="2:15">
      <c r="B899" s="161"/>
      <c r="C899" s="160"/>
      <c r="J899" s="161"/>
      <c r="O899" s="160"/>
    </row>
    <row r="900" spans="2:15">
      <c r="B900" s="161"/>
      <c r="C900" s="160"/>
      <c r="J900" s="161"/>
      <c r="O900" s="160"/>
    </row>
    <row r="901" spans="2:15">
      <c r="B901" s="161"/>
      <c r="C901" s="160"/>
      <c r="J901" s="161"/>
      <c r="O901" s="160"/>
    </row>
    <row r="902" spans="2:15">
      <c r="B902" s="161"/>
      <c r="C902" s="160"/>
      <c r="J902" s="161"/>
      <c r="O902" s="160"/>
    </row>
    <row r="903" spans="2:15">
      <c r="B903" s="161"/>
      <c r="C903" s="160"/>
      <c r="J903" s="161"/>
      <c r="O903" s="160"/>
    </row>
    <row r="904" spans="2:15">
      <c r="B904" s="161"/>
      <c r="C904" s="160"/>
      <c r="J904" s="161"/>
      <c r="O904" s="160"/>
    </row>
    <row r="905" spans="2:15">
      <c r="B905" s="161"/>
      <c r="C905" s="160"/>
      <c r="J905" s="161"/>
      <c r="O905" s="160"/>
    </row>
    <row r="906" spans="2:15">
      <c r="B906" s="161"/>
      <c r="C906" s="160"/>
      <c r="J906" s="161"/>
      <c r="O906" s="160"/>
    </row>
    <row r="907" spans="2:15">
      <c r="B907" s="161"/>
      <c r="C907" s="160"/>
      <c r="J907" s="161"/>
      <c r="O907" s="160"/>
    </row>
    <row r="908" spans="2:15">
      <c r="B908" s="161"/>
      <c r="C908" s="160"/>
      <c r="J908" s="161"/>
      <c r="O908" s="160"/>
    </row>
    <row r="909" spans="2:15">
      <c r="B909" s="161"/>
      <c r="C909" s="160"/>
      <c r="J909" s="161"/>
      <c r="O909" s="160"/>
    </row>
    <row r="910" spans="2:15">
      <c r="B910" s="161"/>
      <c r="C910" s="160"/>
      <c r="J910" s="161"/>
      <c r="O910" s="160"/>
    </row>
    <row r="911" spans="2:15">
      <c r="B911" s="161"/>
      <c r="C911" s="160"/>
      <c r="J911" s="161"/>
      <c r="O911" s="160"/>
    </row>
    <row r="912" spans="2:15">
      <c r="B912" s="161"/>
      <c r="C912" s="160"/>
      <c r="J912" s="161"/>
      <c r="O912" s="160"/>
    </row>
    <row r="913" spans="2:15">
      <c r="B913" s="161"/>
      <c r="C913" s="160"/>
      <c r="J913" s="161"/>
      <c r="O913" s="160"/>
    </row>
    <row r="914" spans="2:15">
      <c r="B914" s="161"/>
      <c r="C914" s="160"/>
      <c r="J914" s="161"/>
      <c r="O914" s="160"/>
    </row>
    <row r="915" spans="2:15">
      <c r="B915" s="161"/>
      <c r="C915" s="160"/>
      <c r="J915" s="161"/>
      <c r="O915" s="160"/>
    </row>
    <row r="916" spans="2:15">
      <c r="B916" s="161"/>
      <c r="C916" s="160"/>
      <c r="J916" s="161"/>
      <c r="O916" s="160"/>
    </row>
    <row r="917" spans="2:15">
      <c r="B917" s="161"/>
      <c r="C917" s="160"/>
      <c r="J917" s="161"/>
      <c r="O917" s="160"/>
    </row>
    <row r="918" spans="2:15">
      <c r="B918" s="161"/>
      <c r="C918" s="160"/>
      <c r="J918" s="161"/>
      <c r="O918" s="160"/>
    </row>
    <row r="919" spans="2:15">
      <c r="B919" s="161"/>
      <c r="C919" s="160"/>
      <c r="J919" s="161"/>
      <c r="O919" s="160"/>
    </row>
    <row r="920" spans="2:15">
      <c r="B920" s="161"/>
      <c r="C920" s="160"/>
      <c r="J920" s="161"/>
      <c r="O920" s="160"/>
    </row>
    <row r="921" spans="2:15">
      <c r="B921" s="161"/>
      <c r="C921" s="160"/>
      <c r="J921" s="161"/>
      <c r="O921" s="160"/>
    </row>
    <row r="922" spans="2:15">
      <c r="B922" s="161"/>
      <c r="C922" s="160"/>
      <c r="J922" s="161"/>
      <c r="O922" s="160"/>
    </row>
    <row r="923" spans="2:15">
      <c r="B923" s="161"/>
      <c r="C923" s="160"/>
      <c r="J923" s="161"/>
      <c r="O923" s="160"/>
    </row>
    <row r="924" spans="2:15">
      <c r="B924" s="161"/>
      <c r="C924" s="160"/>
      <c r="J924" s="161"/>
      <c r="O924" s="160"/>
    </row>
    <row r="925" spans="2:15">
      <c r="B925" s="161"/>
      <c r="C925" s="160"/>
      <c r="J925" s="161"/>
      <c r="O925" s="160"/>
    </row>
    <row r="926" spans="2:15">
      <c r="B926" s="161"/>
      <c r="C926" s="160"/>
      <c r="J926" s="161"/>
      <c r="O926" s="160"/>
    </row>
    <row r="927" spans="2:15">
      <c r="B927" s="161"/>
      <c r="C927" s="160"/>
      <c r="J927" s="161"/>
      <c r="O927" s="160"/>
    </row>
    <row r="928" spans="2:15">
      <c r="B928" s="161"/>
      <c r="C928" s="160"/>
      <c r="J928" s="161"/>
      <c r="O928" s="160"/>
    </row>
    <row r="929" spans="2:15">
      <c r="B929" s="161"/>
      <c r="C929" s="160"/>
      <c r="J929" s="161"/>
      <c r="O929" s="160"/>
    </row>
    <row r="930" spans="2:15">
      <c r="B930" s="161"/>
      <c r="C930" s="160"/>
      <c r="J930" s="161"/>
      <c r="O930" s="160"/>
    </row>
    <row r="931" spans="2:15">
      <c r="B931" s="161"/>
      <c r="C931" s="160"/>
      <c r="J931" s="161"/>
      <c r="O931" s="160"/>
    </row>
    <row r="932" spans="2:15">
      <c r="B932" s="161"/>
      <c r="C932" s="160"/>
      <c r="J932" s="161"/>
      <c r="O932" s="160"/>
    </row>
    <row r="933" spans="2:15">
      <c r="B933" s="161"/>
      <c r="C933" s="160"/>
      <c r="J933" s="161"/>
      <c r="O933" s="160"/>
    </row>
    <row r="934" spans="2:15">
      <c r="B934" s="161"/>
      <c r="C934" s="160"/>
      <c r="J934" s="161"/>
      <c r="O934" s="160"/>
    </row>
    <row r="935" spans="2:15">
      <c r="B935" s="161"/>
      <c r="C935" s="160"/>
      <c r="J935" s="161"/>
      <c r="O935" s="160"/>
    </row>
    <row r="936" spans="2:15">
      <c r="B936" s="161"/>
      <c r="C936" s="160"/>
      <c r="J936" s="161"/>
      <c r="O936" s="160"/>
    </row>
    <row r="937" spans="2:15">
      <c r="B937" s="161"/>
      <c r="C937" s="160"/>
      <c r="J937" s="161"/>
      <c r="O937" s="160"/>
    </row>
    <row r="938" spans="2:15">
      <c r="B938" s="161"/>
      <c r="C938" s="160"/>
      <c r="J938" s="161"/>
      <c r="O938" s="160"/>
    </row>
    <row r="939" spans="2:15">
      <c r="B939" s="161"/>
      <c r="C939" s="160"/>
      <c r="J939" s="161"/>
      <c r="O939" s="160"/>
    </row>
    <row r="940" spans="2:15">
      <c r="B940" s="161"/>
      <c r="C940" s="160"/>
      <c r="J940" s="161"/>
      <c r="O940" s="160"/>
    </row>
    <row r="941" spans="2:15">
      <c r="B941" s="161"/>
      <c r="C941" s="160"/>
      <c r="J941" s="161"/>
      <c r="O941" s="160"/>
    </row>
    <row r="942" spans="2:15">
      <c r="B942" s="161"/>
      <c r="C942" s="160"/>
      <c r="J942" s="161"/>
      <c r="O942" s="160"/>
    </row>
    <row r="943" spans="2:15">
      <c r="B943" s="161"/>
      <c r="C943" s="160"/>
      <c r="J943" s="161"/>
      <c r="O943" s="160"/>
    </row>
    <row r="944" spans="2:15">
      <c r="B944" s="161"/>
      <c r="C944" s="160"/>
      <c r="J944" s="161"/>
      <c r="O944" s="160"/>
    </row>
    <row r="945" spans="2:15">
      <c r="B945" s="161"/>
      <c r="C945" s="160"/>
      <c r="J945" s="161"/>
      <c r="O945" s="160"/>
    </row>
    <row r="946" spans="2:15">
      <c r="B946" s="161"/>
      <c r="C946" s="160"/>
      <c r="J946" s="161"/>
      <c r="O946" s="160"/>
    </row>
    <row r="947" spans="2:15">
      <c r="B947" s="161"/>
      <c r="C947" s="160"/>
      <c r="J947" s="161"/>
      <c r="O947" s="160"/>
    </row>
    <row r="948" spans="2:15">
      <c r="B948" s="161"/>
      <c r="C948" s="160"/>
      <c r="J948" s="161"/>
      <c r="O948" s="160"/>
    </row>
    <row r="949" spans="2:15">
      <c r="B949" s="161"/>
      <c r="C949" s="160"/>
      <c r="J949" s="161"/>
      <c r="O949" s="160"/>
    </row>
    <row r="950" spans="2:15">
      <c r="B950" s="161"/>
      <c r="C950" s="160"/>
      <c r="J950" s="161"/>
      <c r="O950" s="160"/>
    </row>
    <row r="951" spans="2:15">
      <c r="B951" s="161"/>
      <c r="C951" s="160"/>
      <c r="J951" s="161"/>
      <c r="O951" s="160"/>
    </row>
    <row r="952" spans="2:15">
      <c r="B952" s="161"/>
      <c r="C952" s="160"/>
      <c r="J952" s="161"/>
      <c r="O952" s="160"/>
    </row>
    <row r="953" spans="2:15">
      <c r="B953" s="161"/>
      <c r="C953" s="160"/>
      <c r="J953" s="161"/>
      <c r="O953" s="160"/>
    </row>
    <row r="954" spans="2:15">
      <c r="B954" s="161"/>
      <c r="C954" s="160"/>
      <c r="J954" s="161"/>
      <c r="O954" s="160"/>
    </row>
    <row r="955" spans="2:15">
      <c r="B955" s="161"/>
      <c r="C955" s="160"/>
      <c r="J955" s="161"/>
      <c r="O955" s="160"/>
    </row>
    <row r="956" spans="2:15">
      <c r="B956" s="161"/>
      <c r="C956" s="160"/>
      <c r="J956" s="161"/>
      <c r="O956" s="160"/>
    </row>
    <row r="957" spans="2:15">
      <c r="B957" s="161"/>
      <c r="C957" s="160"/>
      <c r="J957" s="161"/>
      <c r="O957" s="160"/>
    </row>
    <row r="958" spans="2:15">
      <c r="B958" s="161"/>
      <c r="C958" s="160"/>
      <c r="J958" s="161"/>
      <c r="O958" s="160"/>
    </row>
    <row r="959" spans="2:15">
      <c r="B959" s="161"/>
      <c r="C959" s="160"/>
      <c r="J959" s="161"/>
      <c r="O959" s="160"/>
    </row>
    <row r="960" spans="2:15">
      <c r="B960" s="161"/>
      <c r="C960" s="160"/>
      <c r="J960" s="161"/>
      <c r="O960" s="160"/>
    </row>
    <row r="961" spans="2:15">
      <c r="B961" s="161"/>
      <c r="C961" s="160"/>
      <c r="J961" s="161"/>
      <c r="O961" s="160"/>
    </row>
    <row r="962" spans="2:15">
      <c r="B962" s="161"/>
      <c r="C962" s="160"/>
      <c r="J962" s="161"/>
      <c r="O962" s="160"/>
    </row>
    <row r="963" spans="2:15">
      <c r="B963" s="161"/>
      <c r="C963" s="160"/>
      <c r="J963" s="161"/>
      <c r="O963" s="160"/>
    </row>
    <row r="964" spans="2:15">
      <c r="B964" s="161"/>
      <c r="C964" s="160"/>
      <c r="J964" s="161"/>
      <c r="O964" s="160"/>
    </row>
    <row r="965" spans="2:15">
      <c r="B965" s="161"/>
      <c r="C965" s="160"/>
      <c r="J965" s="161"/>
      <c r="O965" s="160"/>
    </row>
    <row r="966" spans="2:15">
      <c r="B966" s="161"/>
      <c r="C966" s="160"/>
      <c r="J966" s="161"/>
      <c r="O966" s="160"/>
    </row>
    <row r="967" spans="2:15">
      <c r="B967" s="161"/>
      <c r="C967" s="160"/>
      <c r="J967" s="161"/>
      <c r="O967" s="160"/>
    </row>
    <row r="968" spans="2:15">
      <c r="B968" s="161"/>
      <c r="C968" s="160"/>
      <c r="J968" s="161"/>
      <c r="O968" s="160"/>
    </row>
    <row r="969" spans="2:15">
      <c r="B969" s="161"/>
      <c r="C969" s="160"/>
      <c r="J969" s="161"/>
      <c r="O969" s="160"/>
    </row>
    <row r="970" spans="2:15">
      <c r="B970" s="161"/>
      <c r="C970" s="160"/>
      <c r="J970" s="161"/>
      <c r="O970" s="160"/>
    </row>
    <row r="971" spans="2:15">
      <c r="B971" s="161"/>
      <c r="C971" s="160"/>
      <c r="J971" s="161"/>
      <c r="O971" s="160"/>
    </row>
    <row r="972" spans="2:15">
      <c r="B972" s="161"/>
      <c r="C972" s="160"/>
      <c r="J972" s="161"/>
      <c r="O972" s="160"/>
    </row>
    <row r="973" spans="2:15">
      <c r="B973" s="161"/>
      <c r="C973" s="160"/>
      <c r="J973" s="161"/>
      <c r="O973" s="160"/>
    </row>
    <row r="974" spans="2:15">
      <c r="B974" s="161"/>
      <c r="C974" s="160"/>
      <c r="J974" s="161"/>
      <c r="O974" s="160"/>
    </row>
    <row r="975" spans="2:15">
      <c r="B975" s="161"/>
      <c r="C975" s="160"/>
      <c r="J975" s="161"/>
      <c r="O975" s="160"/>
    </row>
    <row r="976" spans="2:15">
      <c r="B976" s="161"/>
      <c r="C976" s="160"/>
      <c r="J976" s="161"/>
      <c r="O976" s="160"/>
    </row>
    <row r="977" spans="2:15">
      <c r="B977" s="161"/>
      <c r="C977" s="160"/>
      <c r="J977" s="161"/>
      <c r="O977" s="160"/>
    </row>
    <row r="978" spans="2:15">
      <c r="B978" s="161"/>
      <c r="C978" s="160"/>
      <c r="J978" s="161"/>
      <c r="O978" s="160"/>
    </row>
    <row r="979" spans="2:15">
      <c r="B979" s="161"/>
      <c r="C979" s="160"/>
      <c r="J979" s="161"/>
      <c r="O979" s="160"/>
    </row>
    <row r="980" spans="2:15">
      <c r="B980" s="161"/>
      <c r="C980" s="160"/>
      <c r="J980" s="161"/>
      <c r="O980" s="160"/>
    </row>
    <row r="981" spans="2:15">
      <c r="B981" s="161"/>
      <c r="C981" s="160"/>
      <c r="J981" s="161"/>
      <c r="O981" s="160"/>
    </row>
    <row r="982" spans="2:15">
      <c r="B982" s="161"/>
      <c r="C982" s="160"/>
      <c r="J982" s="161"/>
      <c r="O982" s="160"/>
    </row>
    <row r="983" spans="2:15">
      <c r="B983" s="161"/>
      <c r="C983" s="160"/>
      <c r="J983" s="161"/>
      <c r="O983" s="160"/>
    </row>
    <row r="984" spans="2:15">
      <c r="B984" s="161"/>
      <c r="C984" s="160"/>
      <c r="J984" s="161"/>
      <c r="O984" s="160"/>
    </row>
    <row r="985" spans="2:15">
      <c r="B985" s="161"/>
      <c r="C985" s="160"/>
      <c r="J985" s="161"/>
      <c r="O985" s="160"/>
    </row>
    <row r="986" spans="2:15">
      <c r="B986" s="161"/>
      <c r="C986" s="160"/>
      <c r="J986" s="161"/>
      <c r="O986" s="160"/>
    </row>
    <row r="987" spans="2:15">
      <c r="B987" s="161"/>
      <c r="C987" s="160"/>
      <c r="J987" s="161"/>
      <c r="O987" s="160"/>
    </row>
    <row r="988" spans="2:15">
      <c r="B988" s="161"/>
      <c r="C988" s="160"/>
      <c r="J988" s="161"/>
      <c r="O988" s="160"/>
    </row>
    <row r="989" spans="2:15">
      <c r="B989" s="161"/>
      <c r="C989" s="160"/>
      <c r="J989" s="161"/>
      <c r="O989" s="160"/>
    </row>
    <row r="990" spans="2:15">
      <c r="B990" s="161"/>
      <c r="C990" s="160"/>
      <c r="J990" s="161"/>
      <c r="O990" s="160"/>
    </row>
    <row r="991" spans="2:15">
      <c r="B991" s="161"/>
      <c r="C991" s="160"/>
      <c r="J991" s="161"/>
      <c r="O991" s="160"/>
    </row>
    <row r="992" spans="2:15">
      <c r="B992" s="161"/>
      <c r="C992" s="160"/>
      <c r="J992" s="161"/>
      <c r="O992" s="160"/>
    </row>
    <row r="993" spans="2:15">
      <c r="B993" s="161"/>
      <c r="C993" s="160"/>
      <c r="J993" s="161"/>
      <c r="O993" s="160"/>
    </row>
    <row r="994" spans="2:15">
      <c r="B994" s="161"/>
      <c r="C994" s="160"/>
      <c r="J994" s="161"/>
      <c r="O994" s="160"/>
    </row>
    <row r="995" spans="2:15">
      <c r="B995" s="161"/>
      <c r="C995" s="160"/>
      <c r="J995" s="161"/>
      <c r="O995" s="160"/>
    </row>
  </sheetData>
  <mergeCells count="21">
    <mergeCell ref="A68:A79"/>
    <mergeCell ref="C68:C79"/>
    <mergeCell ref="A28:AA28"/>
    <mergeCell ref="C7:C27"/>
    <mergeCell ref="A7:A27"/>
    <mergeCell ref="C38:C59"/>
    <mergeCell ref="C61:C65"/>
    <mergeCell ref="A61:A65"/>
    <mergeCell ref="C29:C36"/>
    <mergeCell ref="A37:AA37"/>
    <mergeCell ref="A38:A59"/>
    <mergeCell ref="A1:C1"/>
    <mergeCell ref="I1:L1"/>
    <mergeCell ref="K2:M2"/>
    <mergeCell ref="I3:J3"/>
    <mergeCell ref="K3:M3"/>
    <mergeCell ref="I4:J4"/>
    <mergeCell ref="C5:H5"/>
    <mergeCell ref="K4:M4"/>
    <mergeCell ref="K5:O5"/>
    <mergeCell ref="A29:A3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7"/>
  <sheetViews>
    <sheetView workbookViewId="0">
      <selection activeCell="A19" sqref="A19"/>
    </sheetView>
  </sheetViews>
  <sheetFormatPr defaultColWidth="14.42578125" defaultRowHeight="15" customHeight="1"/>
  <cols>
    <col min="1" max="1" width="32.28515625" style="159" customWidth="1"/>
    <col min="2" max="2" width="74.140625" style="159" customWidth="1"/>
    <col min="3" max="3" width="17.7109375" style="159" customWidth="1"/>
    <col min="4" max="4" width="16.42578125" style="159" customWidth="1"/>
    <col min="5" max="6" width="14.42578125" style="159"/>
    <col min="7" max="7" width="31.85546875" style="159" customWidth="1"/>
    <col min="8" max="16384" width="14.42578125" style="159"/>
  </cols>
  <sheetData>
    <row r="1" spans="1:16">
      <c r="A1" s="345" t="s">
        <v>883</v>
      </c>
      <c r="B1" s="346"/>
      <c r="C1" s="346"/>
      <c r="D1" s="346"/>
      <c r="E1" s="346"/>
      <c r="F1" s="346"/>
      <c r="G1" s="346"/>
      <c r="H1" s="215"/>
      <c r="I1" s="215"/>
      <c r="J1" s="215"/>
      <c r="K1" s="215"/>
      <c r="L1" s="215"/>
      <c r="M1" s="215"/>
      <c r="N1" s="215"/>
      <c r="O1" s="215"/>
      <c r="P1" s="215"/>
    </row>
    <row r="2" spans="1:16" s="241" customFormat="1">
      <c r="A2" s="347" t="s">
        <v>882</v>
      </c>
      <c r="B2" s="348"/>
      <c r="C2" s="348"/>
      <c r="D2" s="348"/>
      <c r="E2" s="348"/>
      <c r="F2" s="348"/>
      <c r="G2" s="348"/>
      <c r="H2" s="348"/>
      <c r="I2" s="348"/>
      <c r="J2" s="348"/>
      <c r="K2" s="348"/>
      <c r="L2" s="348"/>
      <c r="M2" s="348"/>
      <c r="N2" s="348"/>
      <c r="O2" s="348"/>
      <c r="P2" s="348"/>
    </row>
    <row r="3" spans="1:16">
      <c r="A3" s="349" t="s">
        <v>881</v>
      </c>
      <c r="B3" s="352">
        <v>70</v>
      </c>
      <c r="C3" s="242" t="s">
        <v>880</v>
      </c>
      <c r="D3" s="353">
        <v>68</v>
      </c>
      <c r="E3" s="354"/>
      <c r="F3" s="354"/>
      <c r="G3" s="355"/>
      <c r="H3" s="215"/>
      <c r="I3" s="215"/>
      <c r="J3" s="215"/>
      <c r="K3" s="215"/>
      <c r="L3" s="215"/>
      <c r="M3" s="215"/>
      <c r="N3" s="215"/>
      <c r="O3" s="215"/>
      <c r="P3" s="215"/>
    </row>
    <row r="4" spans="1:16">
      <c r="A4" s="350"/>
      <c r="B4" s="315"/>
      <c r="C4" s="243" t="s">
        <v>879</v>
      </c>
      <c r="D4" s="353">
        <v>2</v>
      </c>
      <c r="E4" s="354"/>
      <c r="F4" s="354"/>
      <c r="G4" s="355"/>
      <c r="H4" s="215"/>
      <c r="I4" s="215"/>
      <c r="J4" s="215"/>
      <c r="K4" s="215"/>
      <c r="L4" s="215"/>
      <c r="M4" s="215"/>
      <c r="N4" s="215"/>
      <c r="O4" s="215"/>
      <c r="P4" s="215"/>
    </row>
    <row r="5" spans="1:16">
      <c r="A5" s="351"/>
      <c r="B5" s="316"/>
      <c r="C5" s="356" t="s">
        <v>878</v>
      </c>
      <c r="D5" s="339"/>
      <c r="E5" s="339"/>
      <c r="F5" s="339"/>
      <c r="G5" s="340"/>
      <c r="H5" s="215"/>
      <c r="I5" s="215"/>
      <c r="J5" s="215"/>
      <c r="K5" s="215"/>
      <c r="L5" s="215"/>
      <c r="M5" s="215"/>
      <c r="N5" s="215"/>
      <c r="O5" s="215"/>
      <c r="P5" s="215"/>
    </row>
    <row r="6" spans="1:16">
      <c r="A6" s="341" t="s">
        <v>877</v>
      </c>
      <c r="B6" s="342"/>
      <c r="C6" s="338">
        <v>0</v>
      </c>
      <c r="D6" s="339"/>
      <c r="E6" s="339"/>
      <c r="F6" s="339"/>
      <c r="G6" s="340"/>
      <c r="H6" s="215"/>
      <c r="I6" s="215"/>
      <c r="J6" s="215"/>
      <c r="K6" s="215"/>
      <c r="L6" s="215"/>
      <c r="M6" s="215"/>
      <c r="N6" s="215"/>
      <c r="O6" s="215"/>
      <c r="P6" s="215"/>
    </row>
    <row r="7" spans="1:16">
      <c r="A7" s="341" t="s">
        <v>876</v>
      </c>
      <c r="B7" s="342"/>
      <c r="C7" s="338">
        <v>0</v>
      </c>
      <c r="D7" s="339"/>
      <c r="E7" s="339"/>
      <c r="F7" s="339"/>
      <c r="G7" s="340"/>
      <c r="H7" s="215"/>
      <c r="I7" s="215"/>
      <c r="J7" s="215"/>
      <c r="K7" s="215"/>
      <c r="L7" s="215"/>
      <c r="M7" s="215"/>
      <c r="N7" s="215"/>
      <c r="O7" s="215"/>
      <c r="P7" s="215"/>
    </row>
    <row r="8" spans="1:16">
      <c r="A8" s="341" t="s">
        <v>875</v>
      </c>
      <c r="B8" s="342"/>
      <c r="C8" s="338">
        <v>0</v>
      </c>
      <c r="D8" s="339"/>
      <c r="E8" s="339"/>
      <c r="F8" s="339"/>
      <c r="G8" s="340"/>
      <c r="H8" s="215"/>
      <c r="I8" s="215"/>
      <c r="J8" s="215"/>
      <c r="K8" s="215"/>
      <c r="L8" s="215"/>
      <c r="M8" s="215"/>
      <c r="N8" s="215"/>
      <c r="O8" s="215"/>
      <c r="P8" s="215"/>
    </row>
    <row r="9" spans="1:16">
      <c r="A9" s="341" t="s">
        <v>874</v>
      </c>
      <c r="B9" s="342"/>
      <c r="C9" s="338">
        <v>0</v>
      </c>
      <c r="D9" s="339"/>
      <c r="E9" s="339"/>
      <c r="F9" s="339"/>
      <c r="G9" s="340"/>
      <c r="H9" s="215"/>
      <c r="I9" s="215"/>
      <c r="J9" s="215"/>
      <c r="K9" s="215"/>
      <c r="L9" s="215"/>
      <c r="M9" s="215"/>
      <c r="N9" s="215"/>
      <c r="O9" s="215"/>
      <c r="P9" s="215"/>
    </row>
    <row r="10" spans="1:16">
      <c r="A10" s="341" t="s">
        <v>873</v>
      </c>
      <c r="B10" s="342"/>
      <c r="C10" s="338">
        <v>70</v>
      </c>
      <c r="D10" s="339"/>
      <c r="E10" s="339"/>
      <c r="F10" s="339"/>
      <c r="G10" s="340"/>
      <c r="H10" s="215"/>
      <c r="I10" s="215"/>
      <c r="J10" s="215"/>
      <c r="K10" s="215"/>
      <c r="L10" s="215"/>
      <c r="M10" s="215"/>
      <c r="N10" s="215"/>
      <c r="O10" s="215"/>
      <c r="P10" s="215"/>
    </row>
    <row r="11" spans="1:16">
      <c r="A11" s="343"/>
      <c r="B11" s="344"/>
      <c r="C11" s="344"/>
      <c r="D11" s="344"/>
      <c r="E11" s="344"/>
      <c r="F11" s="344"/>
      <c r="G11" s="344"/>
      <c r="H11" s="215"/>
      <c r="I11" s="215"/>
      <c r="J11" s="215"/>
      <c r="K11" s="215"/>
      <c r="L11" s="215"/>
      <c r="M11" s="215"/>
      <c r="N11" s="215"/>
      <c r="O11" s="215"/>
      <c r="P11" s="215"/>
    </row>
    <row r="12" spans="1:16" s="241" customFormat="1">
      <c r="A12" s="244" t="s">
        <v>872</v>
      </c>
      <c r="B12" s="245" t="s">
        <v>449</v>
      </c>
      <c r="C12" s="245" t="s">
        <v>871</v>
      </c>
      <c r="D12" s="245" t="s">
        <v>870</v>
      </c>
      <c r="E12" s="245" t="s">
        <v>869</v>
      </c>
      <c r="F12" s="245" t="s">
        <v>868</v>
      </c>
      <c r="G12" s="245" t="s">
        <v>867</v>
      </c>
      <c r="H12" s="246"/>
      <c r="I12" s="246"/>
      <c r="J12" s="246"/>
      <c r="K12" s="246"/>
      <c r="L12" s="246"/>
      <c r="M12" s="246"/>
      <c r="N12" s="246"/>
      <c r="O12" s="246"/>
      <c r="P12" s="246"/>
    </row>
    <row r="13" spans="1:16">
      <c r="A13" s="222" t="s">
        <v>866</v>
      </c>
      <c r="B13" s="218" t="s">
        <v>865</v>
      </c>
      <c r="C13" s="216">
        <v>21</v>
      </c>
      <c r="D13" s="216">
        <v>20</v>
      </c>
      <c r="E13" s="216">
        <v>0</v>
      </c>
      <c r="F13" s="216" t="s">
        <v>9</v>
      </c>
      <c r="G13" s="216"/>
      <c r="H13" s="215"/>
      <c r="I13" s="215"/>
      <c r="J13" s="215"/>
      <c r="K13" s="215"/>
      <c r="L13" s="215"/>
      <c r="M13" s="215"/>
      <c r="N13" s="215"/>
      <c r="O13" s="215"/>
      <c r="P13" s="215"/>
    </row>
    <row r="14" spans="1:16" ht="15" customHeight="1">
      <c r="A14" s="221" t="s">
        <v>864</v>
      </c>
      <c r="B14" s="217" t="s">
        <v>863</v>
      </c>
      <c r="C14" s="216">
        <v>8</v>
      </c>
      <c r="D14" s="216">
        <v>8</v>
      </c>
      <c r="E14" s="216">
        <v>0</v>
      </c>
      <c r="F14" s="220" t="s">
        <v>9</v>
      </c>
      <c r="G14" s="216"/>
      <c r="H14" s="215"/>
      <c r="I14" s="215"/>
      <c r="J14" s="215"/>
      <c r="K14" s="215"/>
      <c r="L14" s="215"/>
      <c r="M14" s="215"/>
      <c r="N14" s="215"/>
      <c r="O14" s="215"/>
      <c r="P14" s="215"/>
    </row>
    <row r="15" spans="1:16">
      <c r="A15" s="218" t="s">
        <v>200</v>
      </c>
      <c r="B15" s="217" t="s">
        <v>862</v>
      </c>
      <c r="C15" s="216">
        <v>22</v>
      </c>
      <c r="D15" s="216">
        <v>21</v>
      </c>
      <c r="E15" s="216">
        <v>0</v>
      </c>
      <c r="F15" s="216" t="s">
        <v>9</v>
      </c>
      <c r="G15" s="216"/>
      <c r="H15" s="215"/>
      <c r="I15" s="215"/>
      <c r="J15" s="215"/>
      <c r="K15" s="215"/>
      <c r="L15" s="215"/>
      <c r="M15" s="215"/>
      <c r="N15" s="215"/>
      <c r="O15" s="215"/>
      <c r="P15" s="215"/>
    </row>
    <row r="16" spans="1:16">
      <c r="A16" s="218" t="s">
        <v>861</v>
      </c>
      <c r="B16" s="219" t="s">
        <v>860</v>
      </c>
      <c r="C16" s="216">
        <v>14</v>
      </c>
      <c r="D16" s="216">
        <v>14</v>
      </c>
      <c r="E16" s="216">
        <v>0</v>
      </c>
      <c r="F16" s="216" t="s">
        <v>9</v>
      </c>
      <c r="G16" s="216"/>
      <c r="H16" s="215"/>
      <c r="I16" s="215"/>
      <c r="J16" s="215"/>
      <c r="K16" s="215"/>
      <c r="L16" s="215"/>
      <c r="M16" s="215"/>
      <c r="N16" s="215"/>
      <c r="O16" s="215"/>
      <c r="P16" s="215"/>
    </row>
    <row r="17" spans="1:16">
      <c r="A17" s="218" t="s">
        <v>859</v>
      </c>
      <c r="B17" s="217" t="s">
        <v>858</v>
      </c>
      <c r="C17" s="216">
        <v>5</v>
      </c>
      <c r="D17" s="216">
        <v>5</v>
      </c>
      <c r="E17" s="216">
        <v>0</v>
      </c>
      <c r="F17" s="216" t="s">
        <v>9</v>
      </c>
      <c r="G17" s="216"/>
      <c r="H17" s="215"/>
      <c r="I17" s="215"/>
      <c r="J17" s="215"/>
      <c r="K17" s="215"/>
      <c r="L17" s="215"/>
      <c r="M17" s="215"/>
      <c r="N17" s="215"/>
      <c r="O17" s="215"/>
      <c r="P17" s="215"/>
    </row>
  </sheetData>
  <mergeCells count="18">
    <mergeCell ref="A1:G1"/>
    <mergeCell ref="A2:P2"/>
    <mergeCell ref="A3:A5"/>
    <mergeCell ref="B3:B5"/>
    <mergeCell ref="D3:G3"/>
    <mergeCell ref="D4:G4"/>
    <mergeCell ref="C5:G5"/>
    <mergeCell ref="A6:B6"/>
    <mergeCell ref="C6:G6"/>
    <mergeCell ref="A7:B7"/>
    <mergeCell ref="C7:G7"/>
    <mergeCell ref="A8:B8"/>
    <mergeCell ref="C8:G8"/>
    <mergeCell ref="C9:G9"/>
    <mergeCell ref="A9:B9"/>
    <mergeCell ref="A10:B10"/>
    <mergeCell ref="C10:G10"/>
    <mergeCell ref="A11:G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workbookViewId="0">
      <selection activeCell="I11" sqref="I11"/>
    </sheetView>
  </sheetViews>
  <sheetFormatPr defaultRowHeight="15"/>
  <cols>
    <col min="1" max="1" width="21.28515625" style="138" customWidth="1"/>
    <col min="2" max="2" width="68.5703125" customWidth="1"/>
  </cols>
  <sheetData>
    <row r="1" spans="1:19" s="16" customFormat="1" ht="15.75" thickBot="1">
      <c r="A1" s="260"/>
    </row>
    <row r="2" spans="1:19" s="225" customFormat="1" ht="30.95" customHeight="1" thickBot="1">
      <c r="A2" s="261" t="s">
        <v>897</v>
      </c>
      <c r="B2" s="257" t="s">
        <v>898</v>
      </c>
    </row>
    <row r="3" spans="1:19" ht="26.1" customHeight="1" thickBot="1">
      <c r="A3" s="267" t="s">
        <v>98</v>
      </c>
      <c r="B3" s="265" t="s">
        <v>904</v>
      </c>
    </row>
    <row r="4" spans="1:19" ht="20.45" customHeight="1">
      <c r="A4" s="275" t="s">
        <v>35</v>
      </c>
      <c r="B4" s="251" t="s">
        <v>905</v>
      </c>
    </row>
    <row r="5" spans="1:19" s="228" customFormat="1" ht="30.6" customHeight="1" thickBot="1">
      <c r="A5" s="276"/>
      <c r="B5" s="247" t="s">
        <v>903</v>
      </c>
      <c r="C5" s="259"/>
    </row>
    <row r="6" spans="1:19" ht="24.95" customHeight="1" thickBot="1">
      <c r="A6" s="269" t="s">
        <v>45</v>
      </c>
      <c r="B6" s="258" t="s">
        <v>902</v>
      </c>
    </row>
    <row r="7" spans="1:19" s="259" customFormat="1" ht="27" customHeight="1" thickBot="1">
      <c r="A7" s="277" t="s">
        <v>899</v>
      </c>
      <c r="B7" s="266" t="s">
        <v>906</v>
      </c>
    </row>
    <row r="8" spans="1:19" ht="21" customHeight="1">
      <c r="A8" s="277"/>
      <c r="B8" s="263" t="s">
        <v>900</v>
      </c>
    </row>
    <row r="9" spans="1:19" ht="21.6" customHeight="1" thickBot="1">
      <c r="A9" s="277"/>
      <c r="B9" s="264" t="s">
        <v>901</v>
      </c>
    </row>
    <row r="10" spans="1:19" ht="21.95" customHeight="1">
      <c r="A10" s="268" t="s">
        <v>95</v>
      </c>
      <c r="B10" s="248" t="s">
        <v>907</v>
      </c>
    </row>
    <row r="11" spans="1:19" s="256" customFormat="1">
      <c r="A11" s="253"/>
    </row>
    <row r="12" spans="1:19">
      <c r="A12" s="253"/>
      <c r="B12" s="256"/>
      <c r="C12" s="256"/>
      <c r="D12" s="256"/>
      <c r="E12" s="256"/>
      <c r="F12" s="256"/>
      <c r="G12" s="256"/>
      <c r="H12" s="256"/>
      <c r="I12" s="256"/>
      <c r="J12" s="256"/>
      <c r="K12" s="256"/>
      <c r="L12" s="256"/>
      <c r="M12" s="256"/>
      <c r="N12" s="256"/>
      <c r="O12" s="256"/>
      <c r="P12" s="256"/>
      <c r="Q12" s="256"/>
      <c r="R12" s="256"/>
      <c r="S12" s="256"/>
    </row>
    <row r="13" spans="1:19">
      <c r="A13" s="253"/>
      <c r="B13" s="256"/>
      <c r="C13" s="256"/>
      <c r="D13" s="256"/>
      <c r="E13" s="256"/>
      <c r="F13" s="256"/>
      <c r="G13" s="256"/>
      <c r="H13" s="256"/>
      <c r="I13" s="256"/>
      <c r="J13" s="256"/>
      <c r="K13" s="256"/>
      <c r="L13" s="256"/>
      <c r="M13" s="256"/>
      <c r="N13" s="256"/>
      <c r="O13" s="256"/>
      <c r="P13" s="256"/>
      <c r="Q13" s="256"/>
      <c r="R13" s="256"/>
      <c r="S13" s="256"/>
    </row>
    <row r="14" spans="1:19">
      <c r="A14" s="253"/>
      <c r="B14" s="256"/>
      <c r="C14" s="256"/>
      <c r="D14" s="256"/>
      <c r="E14" s="256"/>
      <c r="F14" s="256"/>
      <c r="G14" s="256"/>
      <c r="H14" s="256"/>
      <c r="I14" s="256"/>
      <c r="J14" s="256"/>
      <c r="K14" s="256"/>
      <c r="L14" s="256"/>
      <c r="M14" s="256"/>
      <c r="N14" s="256"/>
      <c r="O14" s="256"/>
      <c r="P14" s="256"/>
      <c r="Q14" s="256"/>
      <c r="R14" s="256"/>
      <c r="S14" s="256"/>
    </row>
    <row r="15" spans="1:19">
      <c r="A15" s="253"/>
      <c r="B15" s="256"/>
      <c r="C15" s="256"/>
      <c r="D15" s="256"/>
      <c r="E15" s="256"/>
      <c r="F15" s="256"/>
      <c r="G15" s="256"/>
      <c r="H15" s="256"/>
      <c r="I15" s="256"/>
      <c r="J15" s="256"/>
      <c r="K15" s="256"/>
      <c r="L15" s="256"/>
      <c r="M15" s="256"/>
      <c r="N15" s="256"/>
      <c r="O15" s="256"/>
      <c r="P15" s="256"/>
      <c r="Q15" s="256"/>
      <c r="R15" s="256"/>
      <c r="S15" s="256"/>
    </row>
    <row r="16" spans="1:19">
      <c r="A16" s="253"/>
      <c r="B16" s="256"/>
      <c r="C16" s="256"/>
      <c r="D16" s="256"/>
      <c r="E16" s="256"/>
      <c r="F16" s="256"/>
      <c r="G16" s="256"/>
      <c r="H16" s="256"/>
      <c r="I16" s="256"/>
      <c r="J16" s="256"/>
      <c r="K16" s="256"/>
      <c r="L16" s="256"/>
      <c r="M16" s="256"/>
      <c r="N16" s="256"/>
      <c r="O16" s="256"/>
      <c r="P16" s="256"/>
      <c r="Q16" s="256"/>
      <c r="R16" s="256"/>
      <c r="S16" s="256"/>
    </row>
    <row r="17" spans="1:19">
      <c r="A17" s="253"/>
      <c r="B17" s="256"/>
      <c r="C17" s="256"/>
      <c r="D17" s="256"/>
      <c r="E17" s="256"/>
      <c r="F17" s="256"/>
      <c r="G17" s="256"/>
      <c r="H17" s="256"/>
      <c r="I17" s="256"/>
      <c r="J17" s="256"/>
      <c r="K17" s="256"/>
      <c r="L17" s="256"/>
      <c r="M17" s="256"/>
      <c r="N17" s="256"/>
      <c r="O17" s="256"/>
      <c r="P17" s="256"/>
      <c r="Q17" s="256"/>
      <c r="R17" s="256"/>
      <c r="S17" s="256"/>
    </row>
    <row r="18" spans="1:19">
      <c r="A18" s="253"/>
      <c r="B18" s="256"/>
      <c r="C18" s="256"/>
      <c r="D18" s="256"/>
      <c r="E18" s="256"/>
      <c r="F18" s="256"/>
      <c r="G18" s="256"/>
      <c r="H18" s="256"/>
      <c r="I18" s="256"/>
    </row>
    <row r="19" spans="1:19">
      <c r="A19" s="253"/>
      <c r="B19" s="256"/>
      <c r="C19" s="256"/>
      <c r="D19" s="256"/>
      <c r="E19" s="256"/>
      <c r="F19" s="256"/>
      <c r="G19" s="256"/>
      <c r="H19" s="256"/>
      <c r="I19" s="256"/>
    </row>
    <row r="20" spans="1:19">
      <c r="A20" s="253"/>
      <c r="B20" s="256"/>
      <c r="C20" s="256"/>
      <c r="D20" s="256"/>
      <c r="E20" s="256"/>
      <c r="F20" s="256"/>
      <c r="G20" s="256"/>
      <c r="H20" s="256"/>
      <c r="I20" s="256"/>
    </row>
    <row r="21" spans="1:19">
      <c r="A21" s="253"/>
      <c r="B21" s="256"/>
      <c r="C21" s="256"/>
      <c r="D21" s="256"/>
      <c r="E21" s="256"/>
      <c r="F21" s="256"/>
      <c r="G21" s="256"/>
      <c r="H21" s="256"/>
      <c r="I21" s="256"/>
    </row>
    <row r="22" spans="1:19">
      <c r="A22" s="254"/>
      <c r="B22" s="256"/>
      <c r="C22" s="256"/>
      <c r="D22" s="256"/>
      <c r="E22" s="256"/>
      <c r="F22" s="256"/>
      <c r="G22" s="256"/>
      <c r="H22" s="256"/>
      <c r="I22" s="256"/>
    </row>
    <row r="23" spans="1:19">
      <c r="A23" s="255"/>
      <c r="B23" s="256"/>
      <c r="C23" s="256"/>
      <c r="D23" s="256"/>
      <c r="E23" s="256"/>
      <c r="F23" s="256"/>
      <c r="G23" s="256"/>
      <c r="H23" s="256"/>
      <c r="I23" s="256"/>
    </row>
    <row r="24" spans="1:19">
      <c r="A24" s="255"/>
      <c r="B24" s="256"/>
      <c r="C24" s="256"/>
      <c r="D24" s="256"/>
      <c r="E24" s="256"/>
      <c r="F24" s="256"/>
      <c r="G24" s="256"/>
      <c r="H24" s="256"/>
      <c r="I24" s="256"/>
    </row>
    <row r="25" spans="1:19">
      <c r="A25" s="255"/>
      <c r="B25" s="256"/>
      <c r="C25" s="256"/>
      <c r="D25" s="256"/>
      <c r="E25" s="256"/>
      <c r="F25" s="256"/>
      <c r="G25" s="256"/>
      <c r="H25" s="256"/>
      <c r="I25" s="256"/>
    </row>
    <row r="26" spans="1:19">
      <c r="A26" s="255"/>
      <c r="B26" s="256"/>
      <c r="C26" s="256"/>
      <c r="D26" s="256"/>
      <c r="E26" s="256"/>
      <c r="F26" s="256"/>
      <c r="G26" s="256"/>
      <c r="H26" s="256"/>
      <c r="I26" s="256"/>
    </row>
    <row r="27" spans="1:19">
      <c r="A27" s="255"/>
      <c r="B27" s="256"/>
      <c r="C27" s="256"/>
      <c r="D27" s="256"/>
      <c r="E27" s="256"/>
      <c r="F27" s="256"/>
      <c r="G27" s="256"/>
      <c r="H27" s="256"/>
      <c r="I27" s="256"/>
    </row>
    <row r="28" spans="1:19">
      <c r="A28" s="255"/>
      <c r="B28" s="256"/>
      <c r="C28" s="256"/>
      <c r="D28" s="256"/>
      <c r="E28" s="256"/>
      <c r="F28" s="256"/>
      <c r="G28" s="256"/>
      <c r="H28" s="256"/>
      <c r="I28" s="256"/>
    </row>
    <row r="29" spans="1:19">
      <c r="A29" s="255"/>
      <c r="B29" s="256"/>
      <c r="C29" s="256"/>
      <c r="D29" s="256"/>
      <c r="E29" s="256"/>
      <c r="F29" s="256"/>
      <c r="G29" s="256"/>
      <c r="H29" s="256"/>
      <c r="I29" s="256"/>
    </row>
    <row r="30" spans="1:19">
      <c r="A30" s="255"/>
      <c r="B30" s="256"/>
      <c r="C30" s="256"/>
      <c r="D30" s="256"/>
      <c r="E30" s="256"/>
      <c r="F30" s="256"/>
      <c r="G30" s="256"/>
      <c r="H30" s="256"/>
      <c r="I30" s="256"/>
    </row>
    <row r="31" spans="1:19">
      <c r="A31" s="254"/>
      <c r="B31" s="256"/>
      <c r="C31" s="256"/>
      <c r="D31" s="256"/>
      <c r="E31" s="256"/>
      <c r="F31" s="256"/>
      <c r="G31" s="256"/>
      <c r="H31" s="256"/>
      <c r="I31" s="256"/>
    </row>
    <row r="32" spans="1:19" s="132" customFormat="1" ht="39" customHeight="1">
      <c r="A32" s="255"/>
      <c r="B32" s="256"/>
      <c r="C32" s="262"/>
      <c r="D32" s="262"/>
      <c r="E32" s="262"/>
      <c r="F32" s="262"/>
      <c r="G32" s="262"/>
      <c r="H32" s="262"/>
      <c r="I32" s="262"/>
    </row>
    <row r="33" spans="1:9">
      <c r="A33" s="255"/>
      <c r="B33" s="256"/>
      <c r="C33" s="256"/>
      <c r="D33" s="256"/>
      <c r="E33" s="256"/>
      <c r="F33" s="256"/>
      <c r="G33" s="256"/>
      <c r="H33" s="256"/>
      <c r="I33" s="256"/>
    </row>
    <row r="34" spans="1:9">
      <c r="A34" s="255"/>
      <c r="B34" s="256"/>
      <c r="C34" s="256"/>
      <c r="D34" s="256"/>
      <c r="E34" s="256"/>
      <c r="F34" s="256"/>
      <c r="G34" s="256"/>
      <c r="H34" s="256"/>
      <c r="I34" s="256"/>
    </row>
    <row r="35" spans="1:9">
      <c r="A35" s="249"/>
    </row>
    <row r="36" spans="1:9">
      <c r="A36" s="250"/>
    </row>
    <row r="37" spans="1:9">
      <c r="A37" s="250"/>
    </row>
    <row r="38" spans="1:9">
      <c r="A38" s="250"/>
    </row>
    <row r="39" spans="1:9">
      <c r="A39" s="250"/>
    </row>
    <row r="40" spans="1:9">
      <c r="A40" s="250"/>
    </row>
    <row r="41" spans="1:9">
      <c r="A41" s="250"/>
    </row>
    <row r="42" spans="1:9">
      <c r="A42" s="250"/>
    </row>
    <row r="43" spans="1:9">
      <c r="A43" s="250"/>
    </row>
    <row r="44" spans="1:9">
      <c r="A44" s="250"/>
    </row>
    <row r="45" spans="1:9">
      <c r="A45" s="250"/>
    </row>
    <row r="46" spans="1:9">
      <c r="A46" s="250"/>
    </row>
    <row r="47" spans="1:9">
      <c r="A47" s="250"/>
    </row>
    <row r="48" spans="1:9">
      <c r="A48" s="250"/>
    </row>
    <row r="49" spans="1:1">
      <c r="A49" s="250"/>
    </row>
    <row r="50" spans="1:1">
      <c r="A50" s="250"/>
    </row>
    <row r="51" spans="1:1">
      <c r="A51" s="250"/>
    </row>
    <row r="52" spans="1:1">
      <c r="A52" s="250"/>
    </row>
    <row r="53" spans="1:1">
      <c r="A53" s="250"/>
    </row>
    <row r="54" spans="1:1">
      <c r="A54" s="252"/>
    </row>
    <row r="55" spans="1:1">
      <c r="A55" s="250"/>
    </row>
    <row r="56" spans="1:1">
      <c r="A56" s="250"/>
    </row>
    <row r="57" spans="1:1">
      <c r="A57" s="250"/>
    </row>
    <row r="58" spans="1:1">
      <c r="A58" s="250"/>
    </row>
    <row r="59" spans="1:1">
      <c r="A59" s="250"/>
    </row>
    <row r="60" spans="1:1">
      <c r="A60" s="250"/>
    </row>
    <row r="61" spans="1:1">
      <c r="A61" s="250"/>
    </row>
    <row r="62" spans="1:1">
      <c r="A62" s="250"/>
    </row>
    <row r="63" spans="1:1">
      <c r="A63" s="250"/>
    </row>
    <row r="64" spans="1:1">
      <c r="A64" s="250"/>
    </row>
    <row r="65" spans="1:1">
      <c r="A65" s="250"/>
    </row>
    <row r="66" spans="1:1">
      <c r="A66" s="250"/>
    </row>
    <row r="67" spans="1:1">
      <c r="A67" s="250"/>
    </row>
    <row r="68" spans="1:1">
      <c r="A68" s="252"/>
    </row>
    <row r="69" spans="1:1">
      <c r="A69" s="250"/>
    </row>
    <row r="70" spans="1:1">
      <c r="A70" s="250"/>
    </row>
    <row r="71" spans="1:1">
      <c r="A71" s="250"/>
    </row>
    <row r="72" spans="1:1">
      <c r="A72" s="250"/>
    </row>
    <row r="73" spans="1:1">
      <c r="A73" s="250"/>
    </row>
  </sheetData>
  <mergeCells count="2">
    <mergeCell ref="A4:A5"/>
    <mergeCell ref="A7:A9"/>
  </mergeCells>
  <conditionalFormatting sqref="B8:B9">
    <cfRule type="colorScale" priority="25">
      <colorScale>
        <cfvo type="min"/>
        <cfvo type="percentile" val="50"/>
        <cfvo type="max"/>
        <color rgb="FF5A8AC6"/>
        <color rgb="FFFCFCFF"/>
        <color rgb="FFF8696B"/>
      </colorScale>
    </cfRule>
  </conditionalFormatting>
  <conditionalFormatting sqref="B7">
    <cfRule type="colorScale" priority="29">
      <colorScale>
        <cfvo type="min"/>
        <cfvo type="percentile" val="50"/>
        <cfvo type="max"/>
        <color rgb="FF5A8AC6"/>
        <color rgb="FFFCFCFF"/>
        <color rgb="FFF8696B"/>
      </colorScale>
    </cfRule>
  </conditionalFormatting>
  <conditionalFormatting sqref="B10">
    <cfRule type="colorScale" priority="32">
      <colorScale>
        <cfvo type="min"/>
        <cfvo type="percentile" val="50"/>
        <cfvo type="max"/>
        <color rgb="FF5A8AC6"/>
        <color rgb="FFFCFCFF"/>
        <color rgb="FFF8696B"/>
      </colorScale>
    </cfRule>
  </conditionalFormatting>
  <conditionalFormatting sqref="B4:B6">
    <cfRule type="colorScale" priority="37">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94" zoomScaleNormal="94" workbookViewId="0">
      <selection activeCell="D6" sqref="D6"/>
    </sheetView>
  </sheetViews>
  <sheetFormatPr defaultColWidth="8.7109375" defaultRowHeight="15"/>
  <cols>
    <col min="1" max="1" width="16.42578125" style="88" customWidth="1"/>
    <col min="2" max="2" width="8.7109375" style="88"/>
    <col min="3" max="3" width="24.7109375" style="88" customWidth="1"/>
    <col min="4" max="4" width="26.5703125" style="88" customWidth="1"/>
    <col min="5" max="5" width="49.140625" style="88" customWidth="1"/>
    <col min="6" max="6" width="39.42578125" style="88" customWidth="1"/>
    <col min="7" max="7" width="20" style="88" customWidth="1"/>
    <col min="8" max="8" width="26.7109375" style="88" customWidth="1"/>
    <col min="9" max="9" width="28" style="88" customWidth="1"/>
    <col min="10" max="10" width="15.7109375" style="88" customWidth="1"/>
    <col min="11" max="11" width="17.42578125" style="88" customWidth="1"/>
    <col min="12" max="12" width="32.85546875" style="88" customWidth="1"/>
    <col min="13" max="16384" width="8.7109375" style="88"/>
  </cols>
  <sheetData>
    <row r="1" spans="1:12" s="94" customFormat="1" ht="18.95" customHeight="1">
      <c r="A1" s="95"/>
      <c r="B1" s="95"/>
      <c r="C1" s="95"/>
      <c r="D1" s="95"/>
      <c r="E1" s="95"/>
      <c r="F1" s="98"/>
      <c r="G1" s="100"/>
      <c r="H1" s="95"/>
      <c r="I1" s="95"/>
      <c r="J1" s="96"/>
      <c r="K1" s="95"/>
      <c r="L1" s="95"/>
    </row>
    <row r="2" spans="1:12" s="94" customFormat="1" ht="18.95" customHeight="1">
      <c r="A2" s="95"/>
      <c r="C2" s="95"/>
      <c r="D2" s="99" t="s">
        <v>199</v>
      </c>
      <c r="E2" s="99" t="s">
        <v>98</v>
      </c>
      <c r="F2" s="119"/>
      <c r="G2" s="95"/>
      <c r="H2" s="95"/>
      <c r="I2" s="95"/>
      <c r="J2" s="96"/>
      <c r="K2" s="95"/>
      <c r="L2" s="95"/>
    </row>
    <row r="3" spans="1:12" s="94" customFormat="1" ht="18.95" customHeight="1">
      <c r="A3" s="95"/>
      <c r="C3" s="95"/>
      <c r="D3" s="99" t="s">
        <v>201</v>
      </c>
      <c r="E3" s="99" t="s">
        <v>144</v>
      </c>
      <c r="F3" s="98"/>
      <c r="G3" s="118"/>
      <c r="H3" s="95"/>
      <c r="I3" s="95"/>
      <c r="J3" s="96"/>
      <c r="K3" s="95"/>
      <c r="L3" s="95"/>
    </row>
    <row r="4" spans="1:12" s="94" customFormat="1" ht="18.95" customHeight="1">
      <c r="A4" s="95"/>
      <c r="B4" s="95"/>
      <c r="C4" s="95"/>
      <c r="D4" s="95"/>
      <c r="E4" s="95"/>
      <c r="F4" s="98"/>
      <c r="G4" s="95"/>
      <c r="H4" s="97"/>
      <c r="I4" s="95"/>
      <c r="J4" s="96"/>
      <c r="K4" s="95"/>
      <c r="L4" s="95"/>
    </row>
    <row r="5" spans="1:12" ht="38.450000000000003" customHeight="1">
      <c r="A5" s="278" t="s">
        <v>98</v>
      </c>
      <c r="B5" s="278"/>
      <c r="C5" s="278"/>
      <c r="D5" s="278"/>
      <c r="E5" s="278"/>
      <c r="F5" s="278"/>
      <c r="G5" s="278"/>
      <c r="H5" s="278"/>
      <c r="I5" s="278"/>
      <c r="J5" s="278"/>
      <c r="K5" s="278"/>
      <c r="L5" s="278"/>
    </row>
    <row r="6" spans="1:12" ht="45.6" customHeight="1">
      <c r="A6" s="93" t="s">
        <v>126</v>
      </c>
      <c r="B6" s="93" t="s">
        <v>127</v>
      </c>
      <c r="C6" s="93" t="s">
        <v>128</v>
      </c>
      <c r="D6" s="93" t="s">
        <v>129</v>
      </c>
      <c r="E6" s="93" t="s">
        <v>130</v>
      </c>
      <c r="F6" s="93" t="s">
        <v>131</v>
      </c>
      <c r="G6" s="93" t="s">
        <v>132</v>
      </c>
      <c r="H6" s="93" t="s">
        <v>133</v>
      </c>
      <c r="I6" s="93" t="s">
        <v>134</v>
      </c>
      <c r="J6" s="93" t="s">
        <v>135</v>
      </c>
      <c r="K6" s="93" t="s">
        <v>136</v>
      </c>
      <c r="L6" s="93" t="s">
        <v>137</v>
      </c>
    </row>
    <row r="7" spans="1:12" ht="69.95" customHeight="1">
      <c r="A7" s="89" t="s">
        <v>138</v>
      </c>
      <c r="B7" s="90">
        <v>1</v>
      </c>
      <c r="C7" s="90" t="s">
        <v>110</v>
      </c>
      <c r="D7" s="90" t="s">
        <v>139</v>
      </c>
      <c r="E7" s="90" t="s">
        <v>140</v>
      </c>
      <c r="F7" s="117" t="s">
        <v>578</v>
      </c>
      <c r="G7" s="90" t="s">
        <v>141</v>
      </c>
      <c r="H7" s="90" t="s">
        <v>142</v>
      </c>
      <c r="I7" s="90"/>
      <c r="J7" s="114" t="s">
        <v>143</v>
      </c>
      <c r="K7" s="90"/>
      <c r="L7" s="279" t="s">
        <v>144</v>
      </c>
    </row>
    <row r="8" spans="1:12" ht="119.45" customHeight="1">
      <c r="A8" s="89" t="s">
        <v>145</v>
      </c>
      <c r="B8" s="90">
        <v>2</v>
      </c>
      <c r="C8" s="113" t="s">
        <v>577</v>
      </c>
      <c r="D8" s="90" t="s">
        <v>146</v>
      </c>
      <c r="E8" s="109" t="s">
        <v>147</v>
      </c>
      <c r="F8" s="113" t="s">
        <v>148</v>
      </c>
      <c r="G8" s="90" t="s">
        <v>141</v>
      </c>
      <c r="H8" s="90" t="s">
        <v>149</v>
      </c>
      <c r="I8" s="90"/>
      <c r="J8" s="114" t="s">
        <v>143</v>
      </c>
      <c r="K8" s="90"/>
      <c r="L8" s="280"/>
    </row>
    <row r="9" spans="1:12" ht="159" customHeight="1">
      <c r="A9" s="89" t="s">
        <v>150</v>
      </c>
      <c r="B9" s="90">
        <v>3</v>
      </c>
      <c r="C9" s="116" t="s">
        <v>151</v>
      </c>
      <c r="D9" s="90" t="s">
        <v>152</v>
      </c>
      <c r="E9" s="109" t="s">
        <v>576</v>
      </c>
      <c r="F9" s="115" t="s">
        <v>153</v>
      </c>
      <c r="G9" s="90" t="s">
        <v>141</v>
      </c>
      <c r="H9" s="90" t="s">
        <v>154</v>
      </c>
      <c r="I9" s="90"/>
      <c r="J9" s="114" t="s">
        <v>143</v>
      </c>
      <c r="K9" s="90"/>
      <c r="L9" s="280"/>
    </row>
    <row r="10" spans="1:12" ht="204" customHeight="1">
      <c r="A10" s="89" t="s">
        <v>155</v>
      </c>
      <c r="B10" s="90">
        <v>4</v>
      </c>
      <c r="C10" s="90" t="s">
        <v>113</v>
      </c>
      <c r="D10" s="90" t="s">
        <v>156</v>
      </c>
      <c r="E10" s="109" t="s">
        <v>575</v>
      </c>
      <c r="F10" s="113" t="s">
        <v>157</v>
      </c>
      <c r="G10" s="90" t="s">
        <v>141</v>
      </c>
      <c r="H10" s="90" t="s">
        <v>158</v>
      </c>
      <c r="I10" s="90"/>
      <c r="J10" s="114" t="s">
        <v>143</v>
      </c>
      <c r="K10" s="90"/>
      <c r="L10" s="280"/>
    </row>
    <row r="11" spans="1:12" ht="179.1" customHeight="1">
      <c r="A11" s="89" t="s">
        <v>159</v>
      </c>
      <c r="B11" s="90">
        <v>5</v>
      </c>
      <c r="C11" s="90" t="s">
        <v>112</v>
      </c>
      <c r="D11" s="90" t="s">
        <v>160</v>
      </c>
      <c r="E11" s="109" t="s">
        <v>574</v>
      </c>
      <c r="F11" s="113" t="s">
        <v>161</v>
      </c>
      <c r="G11" s="90" t="s">
        <v>141</v>
      </c>
      <c r="H11" s="90" t="s">
        <v>162</v>
      </c>
      <c r="I11" s="89"/>
      <c r="J11" s="107" t="s">
        <v>143</v>
      </c>
      <c r="K11" s="89"/>
      <c r="L11" s="280"/>
    </row>
    <row r="12" spans="1:12" ht="186.95" customHeight="1">
      <c r="A12" s="89" t="s">
        <v>163</v>
      </c>
      <c r="B12" s="89">
        <v>6</v>
      </c>
      <c r="C12" s="91" t="s">
        <v>120</v>
      </c>
      <c r="D12" s="90" t="s">
        <v>164</v>
      </c>
      <c r="E12" s="109" t="s">
        <v>573</v>
      </c>
      <c r="F12" s="113" t="s">
        <v>165</v>
      </c>
      <c r="G12" s="90" t="s">
        <v>141</v>
      </c>
      <c r="H12" s="90" t="s">
        <v>166</v>
      </c>
      <c r="I12" s="89"/>
      <c r="J12" s="107" t="s">
        <v>143</v>
      </c>
      <c r="K12" s="89"/>
      <c r="L12" s="280"/>
    </row>
    <row r="13" spans="1:12" ht="198.95" customHeight="1">
      <c r="A13" s="89" t="s">
        <v>167</v>
      </c>
      <c r="B13" s="89">
        <v>7</v>
      </c>
      <c r="C13" s="90" t="s">
        <v>168</v>
      </c>
      <c r="D13" s="90" t="s">
        <v>169</v>
      </c>
      <c r="E13" s="109" t="s">
        <v>572</v>
      </c>
      <c r="F13" s="113" t="s">
        <v>170</v>
      </c>
      <c r="G13" s="90" t="s">
        <v>141</v>
      </c>
      <c r="H13" s="90" t="s">
        <v>171</v>
      </c>
      <c r="I13" s="89"/>
      <c r="J13" s="107" t="s">
        <v>143</v>
      </c>
      <c r="K13" s="89"/>
      <c r="L13" s="280"/>
    </row>
    <row r="14" spans="1:12" ht="162.6" customHeight="1">
      <c r="A14" s="89" t="s">
        <v>172</v>
      </c>
      <c r="B14" s="89">
        <v>8</v>
      </c>
      <c r="C14" s="90" t="s">
        <v>119</v>
      </c>
      <c r="D14" s="90" t="s">
        <v>173</v>
      </c>
      <c r="E14" s="109" t="s">
        <v>571</v>
      </c>
      <c r="F14" s="113" t="s">
        <v>174</v>
      </c>
      <c r="G14" s="90" t="s">
        <v>175</v>
      </c>
      <c r="H14" s="90" t="s">
        <v>176</v>
      </c>
      <c r="I14" s="89"/>
      <c r="J14" s="107" t="s">
        <v>143</v>
      </c>
      <c r="K14" s="89"/>
      <c r="L14" s="280"/>
    </row>
    <row r="15" spans="1:12" ht="258" customHeight="1">
      <c r="A15" s="89" t="s">
        <v>177</v>
      </c>
      <c r="B15" s="89">
        <v>9</v>
      </c>
      <c r="C15" s="91" t="s">
        <v>118</v>
      </c>
      <c r="D15" s="90" t="s">
        <v>570</v>
      </c>
      <c r="E15" s="109" t="s">
        <v>569</v>
      </c>
      <c r="F15" s="111" t="s">
        <v>178</v>
      </c>
      <c r="G15" s="90" t="s">
        <v>141</v>
      </c>
      <c r="H15" s="90" t="s">
        <v>179</v>
      </c>
      <c r="I15" s="89"/>
      <c r="J15" s="107" t="s">
        <v>143</v>
      </c>
      <c r="K15" s="89"/>
      <c r="L15" s="280"/>
    </row>
    <row r="16" spans="1:12" ht="210.95" customHeight="1">
      <c r="A16" s="89" t="s">
        <v>180</v>
      </c>
      <c r="B16" s="89">
        <v>10</v>
      </c>
      <c r="C16" s="91" t="s">
        <v>568</v>
      </c>
      <c r="D16" s="90" t="s">
        <v>567</v>
      </c>
      <c r="E16" s="109" t="s">
        <v>566</v>
      </c>
      <c r="F16" s="111" t="s">
        <v>565</v>
      </c>
      <c r="G16" s="90" t="s">
        <v>141</v>
      </c>
      <c r="H16" s="90" t="s">
        <v>181</v>
      </c>
      <c r="I16" s="89"/>
      <c r="J16" s="107" t="s">
        <v>143</v>
      </c>
      <c r="K16" s="89"/>
      <c r="L16" s="280"/>
    </row>
    <row r="17" spans="1:12" ht="186.95" customHeight="1">
      <c r="A17" s="89" t="s">
        <v>182</v>
      </c>
      <c r="B17" s="89">
        <v>11</v>
      </c>
      <c r="C17" s="92" t="s">
        <v>183</v>
      </c>
      <c r="D17" s="90" t="s">
        <v>184</v>
      </c>
      <c r="E17" s="109" t="s">
        <v>564</v>
      </c>
      <c r="F17" s="111" t="s">
        <v>563</v>
      </c>
      <c r="G17" s="90" t="s">
        <v>141</v>
      </c>
      <c r="H17" s="90" t="s">
        <v>185</v>
      </c>
      <c r="I17" s="89"/>
      <c r="J17" s="107" t="s">
        <v>143</v>
      </c>
      <c r="K17" s="89"/>
      <c r="L17" s="280"/>
    </row>
    <row r="18" spans="1:12" ht="219" customHeight="1">
      <c r="A18" s="89" t="s">
        <v>186</v>
      </c>
      <c r="B18" s="89">
        <v>12</v>
      </c>
      <c r="C18" s="91" t="s">
        <v>111</v>
      </c>
      <c r="D18" s="90" t="s">
        <v>562</v>
      </c>
      <c r="E18" s="109" t="s">
        <v>561</v>
      </c>
      <c r="F18" s="111" t="s">
        <v>560</v>
      </c>
      <c r="G18" s="90" t="s">
        <v>141</v>
      </c>
      <c r="H18" s="90" t="s">
        <v>187</v>
      </c>
      <c r="I18" s="89"/>
      <c r="J18" s="107" t="s">
        <v>143</v>
      </c>
      <c r="K18" s="89"/>
      <c r="L18" s="280"/>
    </row>
    <row r="19" spans="1:12" ht="243" customHeight="1">
      <c r="A19" s="89" t="s">
        <v>188</v>
      </c>
      <c r="B19" s="89">
        <v>13</v>
      </c>
      <c r="C19" s="91" t="s">
        <v>114</v>
      </c>
      <c r="D19" s="90" t="s">
        <v>559</v>
      </c>
      <c r="E19" s="109" t="s">
        <v>558</v>
      </c>
      <c r="F19" s="111" t="s">
        <v>189</v>
      </c>
      <c r="G19" s="90" t="s">
        <v>141</v>
      </c>
      <c r="H19" s="90" t="s">
        <v>190</v>
      </c>
      <c r="I19" s="89"/>
      <c r="J19" s="107" t="s">
        <v>143</v>
      </c>
      <c r="K19" s="89"/>
      <c r="L19" s="280"/>
    </row>
    <row r="20" spans="1:12" ht="243" customHeight="1">
      <c r="A20" s="89" t="s">
        <v>191</v>
      </c>
      <c r="B20" s="89">
        <v>14</v>
      </c>
      <c r="C20" s="91" t="s">
        <v>557</v>
      </c>
      <c r="D20" s="90" t="s">
        <v>556</v>
      </c>
      <c r="E20" s="109" t="s">
        <v>555</v>
      </c>
      <c r="F20" s="111" t="s">
        <v>554</v>
      </c>
      <c r="G20" s="90" t="s">
        <v>141</v>
      </c>
      <c r="H20" s="90" t="s">
        <v>553</v>
      </c>
      <c r="I20" s="89"/>
      <c r="J20" s="107" t="s">
        <v>143</v>
      </c>
      <c r="K20" s="89"/>
      <c r="L20" s="280"/>
    </row>
    <row r="21" spans="1:12" ht="243" customHeight="1">
      <c r="A21" s="89" t="s">
        <v>193</v>
      </c>
      <c r="B21" s="89">
        <v>15</v>
      </c>
      <c r="C21" s="91" t="s">
        <v>552</v>
      </c>
      <c r="D21" s="90" t="s">
        <v>551</v>
      </c>
      <c r="E21" s="109" t="s">
        <v>550</v>
      </c>
      <c r="F21" s="111" t="s">
        <v>549</v>
      </c>
      <c r="G21" s="90" t="s">
        <v>141</v>
      </c>
      <c r="H21" s="90" t="s">
        <v>548</v>
      </c>
      <c r="I21" s="89"/>
      <c r="J21" s="107" t="s">
        <v>143</v>
      </c>
      <c r="K21" s="89"/>
      <c r="L21" s="280"/>
    </row>
    <row r="22" spans="1:12" ht="261.60000000000002" customHeight="1">
      <c r="A22" s="89" t="s">
        <v>195</v>
      </c>
      <c r="B22" s="89">
        <v>16</v>
      </c>
      <c r="C22" s="91" t="s">
        <v>547</v>
      </c>
      <c r="D22" s="90" t="s">
        <v>546</v>
      </c>
      <c r="E22" s="109" t="s">
        <v>545</v>
      </c>
      <c r="F22" s="111" t="s">
        <v>544</v>
      </c>
      <c r="G22" s="90" t="s">
        <v>141</v>
      </c>
      <c r="H22" s="90" t="s">
        <v>543</v>
      </c>
      <c r="I22" s="90" t="s">
        <v>889</v>
      </c>
      <c r="J22" s="112" t="s">
        <v>444</v>
      </c>
      <c r="K22" s="89"/>
      <c r="L22" s="280"/>
    </row>
    <row r="23" spans="1:12" ht="259.5" customHeight="1">
      <c r="A23" s="89" t="s">
        <v>198</v>
      </c>
      <c r="B23" s="89">
        <v>17</v>
      </c>
      <c r="C23" s="90" t="s">
        <v>117</v>
      </c>
      <c r="D23" s="90" t="s">
        <v>542</v>
      </c>
      <c r="E23" s="109" t="s">
        <v>541</v>
      </c>
      <c r="F23" s="111" t="s">
        <v>540</v>
      </c>
      <c r="G23" s="90" t="s">
        <v>141</v>
      </c>
      <c r="H23" s="90" t="s">
        <v>192</v>
      </c>
      <c r="I23" s="89"/>
      <c r="J23" s="107" t="s">
        <v>143</v>
      </c>
      <c r="K23" s="89"/>
      <c r="L23" s="280"/>
    </row>
    <row r="24" spans="1:12" ht="267.60000000000002" customHeight="1">
      <c r="A24" s="89" t="s">
        <v>539</v>
      </c>
      <c r="B24" s="89">
        <v>18</v>
      </c>
      <c r="C24" s="90" t="s">
        <v>115</v>
      </c>
      <c r="D24" s="90" t="s">
        <v>538</v>
      </c>
      <c r="E24" s="109" t="s">
        <v>537</v>
      </c>
      <c r="F24" s="108" t="s">
        <v>536</v>
      </c>
      <c r="G24" s="90" t="s">
        <v>141</v>
      </c>
      <c r="H24" s="90" t="s">
        <v>194</v>
      </c>
      <c r="I24" s="89"/>
      <c r="J24" s="107" t="s">
        <v>143</v>
      </c>
      <c r="K24" s="89"/>
      <c r="L24" s="281"/>
    </row>
    <row r="25" spans="1:12" ht="282.95" customHeight="1">
      <c r="A25" s="89" t="s">
        <v>535</v>
      </c>
      <c r="B25" s="89">
        <v>19</v>
      </c>
      <c r="C25" s="90" t="s">
        <v>534</v>
      </c>
      <c r="D25" s="90" t="s">
        <v>533</v>
      </c>
      <c r="E25" s="109" t="s">
        <v>532</v>
      </c>
      <c r="F25" s="108" t="s">
        <v>531</v>
      </c>
      <c r="G25" s="90" t="s">
        <v>141</v>
      </c>
      <c r="H25" s="90" t="s">
        <v>530</v>
      </c>
      <c r="I25" s="89"/>
      <c r="J25" s="107" t="s">
        <v>143</v>
      </c>
      <c r="K25" s="89"/>
      <c r="L25" s="110"/>
    </row>
    <row r="26" spans="1:12" ht="323.10000000000002" customHeight="1">
      <c r="A26" s="89" t="s">
        <v>529</v>
      </c>
      <c r="B26" s="89">
        <v>20</v>
      </c>
      <c r="C26" s="90" t="s">
        <v>116</v>
      </c>
      <c r="D26" s="90" t="s">
        <v>196</v>
      </c>
      <c r="E26" s="109" t="s">
        <v>528</v>
      </c>
      <c r="F26" s="108" t="s">
        <v>527</v>
      </c>
      <c r="G26" s="90" t="s">
        <v>141</v>
      </c>
      <c r="H26" s="90" t="s">
        <v>197</v>
      </c>
      <c r="I26" s="89"/>
      <c r="J26" s="107" t="s">
        <v>143</v>
      </c>
      <c r="K26" s="89"/>
    </row>
    <row r="27" spans="1:12" ht="318.95" customHeight="1">
      <c r="A27" s="89" t="s">
        <v>526</v>
      </c>
      <c r="B27" s="89">
        <v>21</v>
      </c>
      <c r="C27" s="90" t="s">
        <v>525</v>
      </c>
      <c r="D27" s="90" t="s">
        <v>524</v>
      </c>
      <c r="E27" s="109" t="s">
        <v>523</v>
      </c>
      <c r="F27" s="108" t="s">
        <v>522</v>
      </c>
      <c r="G27" s="90" t="s">
        <v>141</v>
      </c>
      <c r="H27" s="90" t="s">
        <v>521</v>
      </c>
      <c r="I27" s="89"/>
      <c r="J27" s="107" t="s">
        <v>143</v>
      </c>
      <c r="K27" s="89"/>
    </row>
  </sheetData>
  <mergeCells count="2">
    <mergeCell ref="A5:L5"/>
    <mergeCell ref="L7:L24"/>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abSelected="1" zoomScale="75" zoomScaleNormal="75" workbookViewId="0">
      <selection activeCell="D7" sqref="D7:D14"/>
    </sheetView>
  </sheetViews>
  <sheetFormatPr defaultColWidth="8.7109375" defaultRowHeight="15"/>
  <cols>
    <col min="1" max="1" width="19.7109375" style="16" customWidth="1"/>
    <col min="2" max="3" width="24.85546875" style="16" customWidth="1"/>
    <col min="4" max="4" width="28.42578125" style="16" customWidth="1"/>
    <col min="5" max="5" width="37" style="16" customWidth="1"/>
    <col min="6" max="6" width="28.42578125" style="16" customWidth="1"/>
    <col min="7" max="7" width="22" style="16" customWidth="1"/>
    <col min="8" max="8" width="24.5703125" style="16" customWidth="1"/>
    <col min="9" max="9" width="8.7109375" style="16"/>
    <col min="10" max="10" width="16.85546875" style="16" customWidth="1"/>
    <col min="11" max="11" width="21.42578125" style="16" customWidth="1"/>
    <col min="12" max="12" width="14.85546875" style="16" customWidth="1"/>
    <col min="13" max="13" width="8.7109375" style="16" customWidth="1"/>
    <col min="14" max="16384" width="8.7109375" style="16"/>
  </cols>
  <sheetData>
    <row r="1" spans="1:12" s="36" customFormat="1" ht="18.95" customHeight="1">
      <c r="A1" s="35"/>
      <c r="B1" s="35"/>
      <c r="C1" s="35"/>
      <c r="D1" s="35"/>
      <c r="E1" s="35"/>
      <c r="F1" s="38"/>
      <c r="G1" s="35"/>
      <c r="H1" s="35"/>
      <c r="I1" s="35"/>
      <c r="J1" s="39"/>
      <c r="K1" s="35"/>
      <c r="L1" s="35"/>
    </row>
    <row r="2" spans="1:12" s="36" customFormat="1" ht="18.95" customHeight="1">
      <c r="A2" s="35"/>
      <c r="C2" s="35"/>
      <c r="D2" s="37" t="s">
        <v>199</v>
      </c>
      <c r="E2" s="37" t="s">
        <v>35</v>
      </c>
      <c r="F2" s="38"/>
      <c r="G2" s="35"/>
      <c r="H2" s="35"/>
      <c r="I2" s="35"/>
      <c r="J2" s="39"/>
      <c r="K2" s="35"/>
      <c r="L2" s="35"/>
    </row>
    <row r="3" spans="1:12" s="36" customFormat="1" ht="18.95" customHeight="1">
      <c r="A3" s="35"/>
      <c r="C3" s="35"/>
      <c r="D3" s="37" t="s">
        <v>201</v>
      </c>
      <c r="E3" s="37" t="s">
        <v>44</v>
      </c>
      <c r="F3" s="38"/>
      <c r="G3" s="35"/>
      <c r="H3" s="35"/>
      <c r="I3" s="35"/>
      <c r="J3" s="39"/>
      <c r="K3" s="35"/>
      <c r="L3" s="35"/>
    </row>
    <row r="4" spans="1:12" s="36" customFormat="1" ht="18.95" customHeight="1">
      <c r="A4" s="35"/>
      <c r="B4" s="35"/>
      <c r="C4" s="35"/>
      <c r="D4" s="35"/>
      <c r="E4" s="35"/>
      <c r="F4" s="38"/>
      <c r="G4" s="35"/>
      <c r="H4" s="35"/>
      <c r="I4" s="35"/>
      <c r="J4" s="39"/>
      <c r="K4" s="35"/>
      <c r="L4" s="35"/>
    </row>
    <row r="5" spans="1:12" ht="22.5">
      <c r="A5" s="282" t="s">
        <v>355</v>
      </c>
      <c r="B5" s="283"/>
      <c r="C5" s="283"/>
      <c r="D5" s="283"/>
      <c r="E5" s="283"/>
      <c r="F5" s="283"/>
      <c r="G5" s="283"/>
      <c r="H5" s="283"/>
      <c r="I5" s="283"/>
      <c r="J5" s="283"/>
      <c r="K5" s="283"/>
      <c r="L5" s="284"/>
    </row>
    <row r="6" spans="1:12" s="70" customFormat="1" ht="21" customHeight="1">
      <c r="A6" s="61" t="s">
        <v>127</v>
      </c>
      <c r="B6" s="61" t="s">
        <v>354</v>
      </c>
      <c r="C6" s="61" t="s">
        <v>353</v>
      </c>
      <c r="D6" s="61" t="s">
        <v>352</v>
      </c>
      <c r="E6" s="61" t="s">
        <v>351</v>
      </c>
      <c r="F6" s="61" t="s">
        <v>350</v>
      </c>
      <c r="G6" s="61" t="s">
        <v>132</v>
      </c>
      <c r="H6" s="61" t="s">
        <v>349</v>
      </c>
      <c r="I6" s="61" t="s">
        <v>348</v>
      </c>
      <c r="J6" s="61" t="s">
        <v>347</v>
      </c>
      <c r="K6" s="62" t="s">
        <v>346</v>
      </c>
      <c r="L6" s="61" t="s">
        <v>137</v>
      </c>
    </row>
    <row r="7" spans="1:12" ht="209.45" customHeight="1">
      <c r="A7" s="59">
        <v>1</v>
      </c>
      <c r="B7" s="60" t="s">
        <v>345</v>
      </c>
      <c r="C7" s="54" t="s">
        <v>344</v>
      </c>
      <c r="D7" s="59" t="s">
        <v>343</v>
      </c>
      <c r="E7" s="60" t="s">
        <v>520</v>
      </c>
      <c r="F7" s="60" t="s">
        <v>342</v>
      </c>
      <c r="G7" s="59" t="s">
        <v>141</v>
      </c>
      <c r="H7" s="60" t="s">
        <v>341</v>
      </c>
      <c r="I7" s="52" t="s">
        <v>143</v>
      </c>
      <c r="J7" s="59"/>
      <c r="K7" s="58"/>
      <c r="L7" s="57" t="s">
        <v>340</v>
      </c>
    </row>
    <row r="8" spans="1:12" ht="183.95" customHeight="1">
      <c r="A8" s="51">
        <v>2</v>
      </c>
      <c r="B8" s="53" t="s">
        <v>339</v>
      </c>
      <c r="C8" s="54" t="s">
        <v>338</v>
      </c>
      <c r="D8" s="51" t="s">
        <v>337</v>
      </c>
      <c r="E8" s="53" t="s">
        <v>326</v>
      </c>
      <c r="F8" s="53" t="s">
        <v>336</v>
      </c>
      <c r="G8" s="51" t="s">
        <v>141</v>
      </c>
      <c r="H8" s="53" t="s">
        <v>335</v>
      </c>
      <c r="I8" s="52" t="s">
        <v>143</v>
      </c>
      <c r="J8" s="51"/>
      <c r="K8" s="50"/>
      <c r="L8" s="49"/>
    </row>
    <row r="9" spans="1:12" ht="213.6" customHeight="1">
      <c r="A9" s="51">
        <v>3</v>
      </c>
      <c r="B9" s="53" t="s">
        <v>334</v>
      </c>
      <c r="C9" s="54" t="s">
        <v>333</v>
      </c>
      <c r="D9" s="53" t="s">
        <v>332</v>
      </c>
      <c r="E9" s="53" t="s">
        <v>326</v>
      </c>
      <c r="F9" s="53" t="s">
        <v>331</v>
      </c>
      <c r="G9" s="51" t="s">
        <v>141</v>
      </c>
      <c r="H9" s="53" t="s">
        <v>330</v>
      </c>
      <c r="I9" s="52" t="s">
        <v>143</v>
      </c>
      <c r="J9" s="51"/>
      <c r="K9" s="50"/>
      <c r="L9" s="49"/>
    </row>
    <row r="10" spans="1:12" ht="242.45" customHeight="1">
      <c r="A10" s="56">
        <v>4</v>
      </c>
      <c r="B10" s="53" t="s">
        <v>329</v>
      </c>
      <c r="C10" s="54" t="s">
        <v>328</v>
      </c>
      <c r="D10" s="53" t="s">
        <v>327</v>
      </c>
      <c r="E10" s="53" t="s">
        <v>326</v>
      </c>
      <c r="F10" s="51" t="s">
        <v>325</v>
      </c>
      <c r="G10" s="51" t="s">
        <v>141</v>
      </c>
      <c r="H10" s="53" t="s">
        <v>324</v>
      </c>
      <c r="I10" s="52" t="s">
        <v>323</v>
      </c>
      <c r="J10" s="51"/>
      <c r="K10" s="50"/>
      <c r="L10" s="49"/>
    </row>
    <row r="11" spans="1:12" ht="168.75" customHeight="1">
      <c r="A11" s="56">
        <v>5</v>
      </c>
      <c r="B11" s="53" t="s">
        <v>322</v>
      </c>
      <c r="C11" s="54" t="s">
        <v>321</v>
      </c>
      <c r="D11" s="53" t="s">
        <v>320</v>
      </c>
      <c r="E11" s="55" t="s">
        <v>319</v>
      </c>
      <c r="F11" s="53" t="s">
        <v>318</v>
      </c>
      <c r="G11" s="51" t="s">
        <v>141</v>
      </c>
      <c r="H11" s="53" t="s">
        <v>317</v>
      </c>
      <c r="I11" s="52" t="s">
        <v>143</v>
      </c>
      <c r="J11" s="51"/>
      <c r="K11" s="50"/>
      <c r="L11" s="49"/>
    </row>
    <row r="12" spans="1:12" ht="179.45" customHeight="1">
      <c r="A12" s="51">
        <v>6</v>
      </c>
      <c r="B12" s="53" t="s">
        <v>316</v>
      </c>
      <c r="C12" s="54" t="s">
        <v>315</v>
      </c>
      <c r="D12" s="53" t="s">
        <v>314</v>
      </c>
      <c r="E12" s="48" t="s">
        <v>308</v>
      </c>
      <c r="F12" s="51" t="s">
        <v>313</v>
      </c>
      <c r="G12" s="51" t="s">
        <v>141</v>
      </c>
      <c r="H12" s="53" t="s">
        <v>312</v>
      </c>
      <c r="I12" s="52" t="s">
        <v>143</v>
      </c>
      <c r="J12" s="51"/>
      <c r="K12" s="50"/>
      <c r="L12" s="49"/>
    </row>
    <row r="13" spans="1:12" ht="159.75" customHeight="1">
      <c r="A13" s="43">
        <v>7</v>
      </c>
      <c r="B13" s="75" t="s">
        <v>311</v>
      </c>
      <c r="C13" s="40" t="s">
        <v>310</v>
      </c>
      <c r="D13" s="45" t="s">
        <v>309</v>
      </c>
      <c r="E13" s="48" t="s">
        <v>308</v>
      </c>
      <c r="F13" s="45" t="s">
        <v>307</v>
      </c>
      <c r="G13" s="43" t="s">
        <v>141</v>
      </c>
      <c r="H13" s="75" t="s">
        <v>306</v>
      </c>
      <c r="I13" s="47" t="s">
        <v>143</v>
      </c>
    </row>
    <row r="14" spans="1:12" ht="165" customHeight="1">
      <c r="A14" s="43">
        <v>8</v>
      </c>
      <c r="B14" s="46" t="s">
        <v>305</v>
      </c>
      <c r="C14" s="40"/>
      <c r="D14" s="45" t="s">
        <v>304</v>
      </c>
      <c r="E14" s="44"/>
      <c r="F14" s="43" t="s">
        <v>303</v>
      </c>
      <c r="H14" s="75" t="s">
        <v>302</v>
      </c>
    </row>
    <row r="15" spans="1:12">
      <c r="A15" s="42"/>
      <c r="C15" s="40"/>
      <c r="D15" s="41"/>
    </row>
    <row r="16" spans="1:12">
      <c r="C16" s="40"/>
    </row>
  </sheetData>
  <mergeCells count="1">
    <mergeCell ref="A5:L5"/>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99" zoomScaleNormal="99" workbookViewId="0">
      <selection activeCell="I1" sqref="I1"/>
    </sheetView>
  </sheetViews>
  <sheetFormatPr defaultColWidth="8.7109375" defaultRowHeight="15"/>
  <cols>
    <col min="1" max="1" width="27.42578125" style="16" customWidth="1"/>
    <col min="2" max="2" width="23.28515625" style="16" customWidth="1"/>
    <col min="3" max="3" width="42" style="16" customWidth="1"/>
    <col min="4" max="4" width="43.7109375" style="16" customWidth="1"/>
    <col min="5" max="5" width="41.42578125" style="16" customWidth="1"/>
    <col min="6" max="6" width="26.42578125" style="16" customWidth="1"/>
    <col min="7" max="7" width="38.7109375" style="16" customWidth="1"/>
    <col min="8" max="8" width="20.28515625" style="16" customWidth="1"/>
    <col min="9" max="9" width="22" style="16" customWidth="1"/>
    <col min="10" max="10" width="13.140625" style="16" customWidth="1"/>
    <col min="11" max="11" width="25.85546875" style="16" customWidth="1"/>
    <col min="12" max="16384" width="8.7109375" style="16"/>
  </cols>
  <sheetData>
    <row r="1" spans="1:11" ht="15.75">
      <c r="A1" s="35"/>
      <c r="B1" s="35"/>
      <c r="C1" s="35"/>
      <c r="D1" s="35"/>
      <c r="E1" s="35"/>
      <c r="F1" s="38"/>
      <c r="G1" s="35"/>
      <c r="H1" s="35"/>
      <c r="I1" s="35"/>
      <c r="J1" s="39"/>
      <c r="K1" s="35"/>
    </row>
    <row r="2" spans="1:11" ht="18.75">
      <c r="A2" s="35"/>
      <c r="B2" s="36"/>
      <c r="C2" s="35"/>
      <c r="D2" s="37" t="s">
        <v>199</v>
      </c>
      <c r="E2" s="37" t="s">
        <v>200</v>
      </c>
      <c r="F2" s="38"/>
      <c r="G2" s="35"/>
      <c r="H2" s="35"/>
      <c r="I2" s="35"/>
      <c r="J2" s="39"/>
      <c r="K2" s="35"/>
    </row>
    <row r="3" spans="1:11" ht="18.75">
      <c r="A3" s="35"/>
      <c r="B3" s="36"/>
      <c r="C3" s="35"/>
      <c r="D3" s="37" t="s">
        <v>201</v>
      </c>
      <c r="E3" s="37" t="s">
        <v>202</v>
      </c>
      <c r="F3" s="38"/>
      <c r="G3" s="35"/>
      <c r="H3" s="35"/>
      <c r="I3" s="35"/>
      <c r="J3" s="39"/>
      <c r="K3" s="35"/>
    </row>
    <row r="4" spans="1:11" ht="15.75">
      <c r="A4" s="35"/>
      <c r="B4" s="35"/>
      <c r="C4" s="35"/>
      <c r="D4" s="35"/>
      <c r="E4" s="35"/>
      <c r="F4" s="38"/>
      <c r="G4" s="35"/>
      <c r="H4" s="35"/>
      <c r="I4" s="35"/>
      <c r="J4" s="39"/>
      <c r="K4" s="35"/>
    </row>
    <row r="5" spans="1:11" s="14" customFormat="1" ht="18.600000000000001" customHeight="1">
      <c r="A5" s="285" t="s">
        <v>203</v>
      </c>
      <c r="B5" s="286"/>
      <c r="C5" s="286"/>
      <c r="D5" s="286"/>
      <c r="E5" s="286"/>
      <c r="F5" s="286"/>
      <c r="G5" s="286"/>
      <c r="H5" s="286"/>
      <c r="I5" s="286"/>
      <c r="J5" s="286"/>
      <c r="K5" s="286"/>
    </row>
    <row r="6" spans="1:11">
      <c r="A6" s="2" t="s">
        <v>126</v>
      </c>
      <c r="B6" s="2" t="s">
        <v>127</v>
      </c>
      <c r="C6" s="2" t="s">
        <v>128</v>
      </c>
      <c r="D6" s="2" t="s">
        <v>129</v>
      </c>
      <c r="E6" s="2" t="s">
        <v>130</v>
      </c>
      <c r="F6" s="2" t="s">
        <v>131</v>
      </c>
      <c r="G6" s="2" t="s">
        <v>132</v>
      </c>
      <c r="H6" s="2" t="s">
        <v>133</v>
      </c>
      <c r="I6" s="2" t="s">
        <v>134</v>
      </c>
      <c r="J6" s="2" t="s">
        <v>135</v>
      </c>
      <c r="K6" s="2" t="s">
        <v>136</v>
      </c>
    </row>
    <row r="7" spans="1:11" ht="60">
      <c r="A7" s="26" t="s">
        <v>204</v>
      </c>
      <c r="B7" s="4">
        <v>1</v>
      </c>
      <c r="C7" s="4" t="s">
        <v>436</v>
      </c>
      <c r="D7" s="4" t="s">
        <v>205</v>
      </c>
      <c r="E7" s="4" t="s">
        <v>206</v>
      </c>
      <c r="F7" s="27" t="s">
        <v>207</v>
      </c>
      <c r="G7" s="4" t="s">
        <v>141</v>
      </c>
      <c r="H7" s="4" t="s">
        <v>208</v>
      </c>
      <c r="I7" s="4"/>
      <c r="J7" s="28" t="s">
        <v>143</v>
      </c>
      <c r="K7" s="4"/>
    </row>
    <row r="8" spans="1:11" ht="105">
      <c r="A8" s="26" t="s">
        <v>209</v>
      </c>
      <c r="B8" s="4">
        <v>2</v>
      </c>
      <c r="C8" s="4" t="s">
        <v>210</v>
      </c>
      <c r="D8" s="4" t="s">
        <v>211</v>
      </c>
      <c r="E8" s="4" t="s">
        <v>206</v>
      </c>
      <c r="F8" s="27" t="s">
        <v>212</v>
      </c>
      <c r="G8" s="4" t="s">
        <v>141</v>
      </c>
      <c r="H8" s="4" t="s">
        <v>213</v>
      </c>
      <c r="I8" s="4"/>
      <c r="J8" s="28" t="s">
        <v>143</v>
      </c>
      <c r="K8" s="4"/>
    </row>
    <row r="9" spans="1:11" ht="123" customHeight="1">
      <c r="A9" s="26" t="s">
        <v>214</v>
      </c>
      <c r="B9" s="4">
        <v>3</v>
      </c>
      <c r="C9" s="4" t="s">
        <v>215</v>
      </c>
      <c r="D9" s="4" t="s">
        <v>216</v>
      </c>
      <c r="E9" s="4" t="s">
        <v>217</v>
      </c>
      <c r="F9" s="27" t="s">
        <v>218</v>
      </c>
      <c r="G9" s="4" t="s">
        <v>141</v>
      </c>
      <c r="H9" s="4" t="s">
        <v>219</v>
      </c>
      <c r="I9" s="4"/>
      <c r="J9" s="28" t="s">
        <v>143</v>
      </c>
      <c r="K9" s="4"/>
    </row>
    <row r="10" spans="1:11" ht="180">
      <c r="A10" s="26" t="s">
        <v>220</v>
      </c>
      <c r="B10" s="4">
        <v>4</v>
      </c>
      <c r="C10" s="4" t="s">
        <v>221</v>
      </c>
      <c r="D10" s="4" t="s">
        <v>222</v>
      </c>
      <c r="E10" s="4" t="s">
        <v>223</v>
      </c>
      <c r="F10" s="27" t="s">
        <v>224</v>
      </c>
      <c r="G10" s="4" t="s">
        <v>141</v>
      </c>
      <c r="H10" s="4" t="s">
        <v>225</v>
      </c>
      <c r="I10" s="4"/>
      <c r="J10" s="28" t="s">
        <v>143</v>
      </c>
      <c r="K10" s="4"/>
    </row>
    <row r="11" spans="1:11" ht="210">
      <c r="A11" s="26" t="s">
        <v>226</v>
      </c>
      <c r="B11" s="4">
        <v>5</v>
      </c>
      <c r="C11" s="4" t="s">
        <v>47</v>
      </c>
      <c r="D11" s="4" t="s">
        <v>227</v>
      </c>
      <c r="E11" s="4" t="s">
        <v>228</v>
      </c>
      <c r="F11" s="27" t="s">
        <v>229</v>
      </c>
      <c r="G11" s="4" t="s">
        <v>141</v>
      </c>
      <c r="H11" s="4" t="s">
        <v>230</v>
      </c>
      <c r="I11" s="4"/>
      <c r="J11" s="28" t="s">
        <v>143</v>
      </c>
      <c r="K11" s="4"/>
    </row>
    <row r="12" spans="1:11" ht="240">
      <c r="A12" s="26" t="s">
        <v>231</v>
      </c>
      <c r="B12" s="4">
        <v>6</v>
      </c>
      <c r="C12" s="4" t="s">
        <v>48</v>
      </c>
      <c r="D12" s="4" t="s">
        <v>232</v>
      </c>
      <c r="E12" s="4" t="s">
        <v>233</v>
      </c>
      <c r="F12" s="27" t="s">
        <v>234</v>
      </c>
      <c r="G12" s="4" t="s">
        <v>141</v>
      </c>
      <c r="H12" s="4" t="s">
        <v>235</v>
      </c>
      <c r="I12" s="26"/>
      <c r="J12" s="29" t="s">
        <v>143</v>
      </c>
      <c r="K12" s="26"/>
    </row>
    <row r="13" spans="1:11" ht="255">
      <c r="A13" s="26" t="s">
        <v>236</v>
      </c>
      <c r="B13" s="4">
        <v>7</v>
      </c>
      <c r="C13" s="4" t="s">
        <v>49</v>
      </c>
      <c r="D13" s="4" t="s">
        <v>237</v>
      </c>
      <c r="E13" s="4" t="s">
        <v>238</v>
      </c>
      <c r="F13" s="27" t="s">
        <v>239</v>
      </c>
      <c r="G13" s="4" t="s">
        <v>141</v>
      </c>
      <c r="H13" s="4" t="s">
        <v>240</v>
      </c>
      <c r="I13" s="26"/>
      <c r="J13" s="29" t="s">
        <v>143</v>
      </c>
      <c r="K13" s="26"/>
    </row>
    <row r="14" spans="1:11" ht="18.600000000000001" customHeight="1">
      <c r="A14" s="285" t="s">
        <v>241</v>
      </c>
      <c r="B14" s="286"/>
      <c r="C14" s="286"/>
      <c r="D14" s="286"/>
      <c r="E14" s="286"/>
      <c r="F14" s="286"/>
      <c r="G14" s="286"/>
      <c r="H14" s="286"/>
      <c r="I14" s="286"/>
      <c r="J14" s="286"/>
      <c r="K14" s="286"/>
    </row>
    <row r="15" spans="1:11" ht="240">
      <c r="A15" s="26" t="s">
        <v>242</v>
      </c>
      <c r="B15" s="4">
        <v>8</v>
      </c>
      <c r="C15" s="4" t="s">
        <v>50</v>
      </c>
      <c r="D15" s="4" t="s">
        <v>243</v>
      </c>
      <c r="E15" s="4" t="s">
        <v>233</v>
      </c>
      <c r="F15" s="27" t="s">
        <v>244</v>
      </c>
      <c r="G15" s="4" t="s">
        <v>141</v>
      </c>
      <c r="H15" s="4" t="s">
        <v>142</v>
      </c>
      <c r="I15" s="4"/>
      <c r="J15" s="28" t="s">
        <v>143</v>
      </c>
      <c r="K15" s="26"/>
    </row>
    <row r="16" spans="1:11" ht="247.5" customHeight="1">
      <c r="A16" s="26" t="s">
        <v>245</v>
      </c>
      <c r="B16" s="4">
        <v>9</v>
      </c>
      <c r="C16" s="4" t="s">
        <v>246</v>
      </c>
      <c r="D16" s="4" t="s">
        <v>247</v>
      </c>
      <c r="E16" s="4" t="s">
        <v>248</v>
      </c>
      <c r="F16" s="27" t="s">
        <v>249</v>
      </c>
      <c r="G16" s="4" t="s">
        <v>141</v>
      </c>
      <c r="H16" s="4" t="s">
        <v>250</v>
      </c>
      <c r="I16" s="4"/>
      <c r="J16" s="28" t="s">
        <v>143</v>
      </c>
      <c r="K16" s="26"/>
    </row>
    <row r="17" spans="1:11" ht="282" customHeight="1">
      <c r="A17" s="26" t="s">
        <v>251</v>
      </c>
      <c r="B17" s="4">
        <v>10</v>
      </c>
      <c r="C17" s="4" t="s">
        <v>252</v>
      </c>
      <c r="D17" s="4" t="s">
        <v>253</v>
      </c>
      <c r="E17" s="4" t="s">
        <v>233</v>
      </c>
      <c r="F17" s="27" t="s">
        <v>254</v>
      </c>
      <c r="G17" s="4" t="s">
        <v>141</v>
      </c>
      <c r="H17" s="4" t="s">
        <v>255</v>
      </c>
      <c r="I17" s="4" t="s">
        <v>454</v>
      </c>
      <c r="J17" s="101" t="s">
        <v>444</v>
      </c>
      <c r="K17" s="26"/>
    </row>
    <row r="18" spans="1:11" ht="240">
      <c r="A18" s="26" t="s">
        <v>256</v>
      </c>
      <c r="B18" s="4">
        <v>11</v>
      </c>
      <c r="C18" s="4" t="s">
        <v>51</v>
      </c>
      <c r="D18" s="4" t="s">
        <v>257</v>
      </c>
      <c r="E18" s="4" t="s">
        <v>258</v>
      </c>
      <c r="F18" s="27" t="s">
        <v>259</v>
      </c>
      <c r="G18" s="4" t="s">
        <v>141</v>
      </c>
      <c r="H18" s="4" t="s">
        <v>260</v>
      </c>
      <c r="I18" s="4"/>
      <c r="J18" s="28" t="s">
        <v>143</v>
      </c>
      <c r="K18" s="26"/>
    </row>
    <row r="19" spans="1:11" ht="231.6" customHeight="1">
      <c r="A19" s="26" t="s">
        <v>261</v>
      </c>
      <c r="B19" s="4">
        <v>12</v>
      </c>
      <c r="C19" s="4" t="s">
        <v>52</v>
      </c>
      <c r="D19" s="4" t="s">
        <v>262</v>
      </c>
      <c r="E19" s="4" t="s">
        <v>248</v>
      </c>
      <c r="F19" s="27" t="s">
        <v>263</v>
      </c>
      <c r="G19" s="4" t="s">
        <v>141</v>
      </c>
      <c r="H19" s="4" t="s">
        <v>264</v>
      </c>
      <c r="I19" s="4"/>
      <c r="J19" s="28" t="s">
        <v>143</v>
      </c>
      <c r="K19" s="26"/>
    </row>
    <row r="20" spans="1:11" s="14" customFormat="1" ht="261" customHeight="1">
      <c r="A20" s="30" t="s">
        <v>265</v>
      </c>
      <c r="B20" s="31">
        <v>13</v>
      </c>
      <c r="C20" s="32" t="s">
        <v>122</v>
      </c>
      <c r="D20" s="31" t="s">
        <v>266</v>
      </c>
      <c r="E20" s="4" t="s">
        <v>248</v>
      </c>
      <c r="F20" s="32" t="s">
        <v>267</v>
      </c>
      <c r="G20" s="26" t="s">
        <v>141</v>
      </c>
      <c r="H20" s="4" t="s">
        <v>268</v>
      </c>
      <c r="J20" s="28" t="s">
        <v>143</v>
      </c>
    </row>
    <row r="21" spans="1:11" ht="18.600000000000001" customHeight="1">
      <c r="A21" s="285" t="s">
        <v>269</v>
      </c>
      <c r="B21" s="286"/>
      <c r="C21" s="286"/>
      <c r="D21" s="286"/>
      <c r="E21" s="286"/>
      <c r="F21" s="286"/>
      <c r="G21" s="286"/>
      <c r="H21" s="286"/>
      <c r="I21" s="286"/>
      <c r="J21" s="286"/>
      <c r="K21" s="286"/>
    </row>
    <row r="22" spans="1:11" ht="264" customHeight="1">
      <c r="A22" s="26" t="s">
        <v>270</v>
      </c>
      <c r="B22" s="4">
        <v>14</v>
      </c>
      <c r="C22" s="33" t="s">
        <v>271</v>
      </c>
      <c r="D22" s="4" t="s">
        <v>272</v>
      </c>
      <c r="E22" s="4" t="s">
        <v>273</v>
      </c>
      <c r="F22" s="27" t="s">
        <v>274</v>
      </c>
      <c r="G22" s="4" t="s">
        <v>141</v>
      </c>
      <c r="H22" s="4" t="s">
        <v>275</v>
      </c>
      <c r="I22" s="4"/>
      <c r="J22" s="28" t="s">
        <v>143</v>
      </c>
      <c r="K22" s="26"/>
    </row>
    <row r="23" spans="1:11" ht="257.45" customHeight="1">
      <c r="A23" s="26" t="s">
        <v>276</v>
      </c>
      <c r="B23" s="4">
        <v>15</v>
      </c>
      <c r="C23" s="33" t="s">
        <v>277</v>
      </c>
      <c r="D23" s="4" t="s">
        <v>278</v>
      </c>
      <c r="E23" s="4" t="s">
        <v>273</v>
      </c>
      <c r="F23" s="27" t="s">
        <v>274</v>
      </c>
      <c r="G23" s="4" t="s">
        <v>141</v>
      </c>
      <c r="H23" s="4" t="s">
        <v>279</v>
      </c>
      <c r="I23" s="4"/>
      <c r="J23" s="28" t="s">
        <v>143</v>
      </c>
      <c r="K23" s="26"/>
    </row>
    <row r="24" spans="1:11" ht="274.5" customHeight="1">
      <c r="A24" s="26" t="s">
        <v>280</v>
      </c>
      <c r="B24" s="4">
        <v>16</v>
      </c>
      <c r="C24" s="33" t="s">
        <v>281</v>
      </c>
      <c r="D24" s="4" t="s">
        <v>282</v>
      </c>
      <c r="E24" s="4" t="s">
        <v>273</v>
      </c>
      <c r="F24" s="27" t="s">
        <v>274</v>
      </c>
      <c r="G24" s="4" t="s">
        <v>141</v>
      </c>
      <c r="H24" s="4" t="s">
        <v>283</v>
      </c>
      <c r="I24" s="4"/>
      <c r="J24" s="28" t="s">
        <v>143</v>
      </c>
      <c r="K24" s="26"/>
    </row>
    <row r="25" spans="1:11" ht="263.10000000000002" customHeight="1">
      <c r="A25" s="26" t="s">
        <v>284</v>
      </c>
      <c r="B25" s="4">
        <v>17</v>
      </c>
      <c r="C25" s="24" t="s">
        <v>102</v>
      </c>
      <c r="D25" s="4" t="s">
        <v>285</v>
      </c>
      <c r="E25" s="4" t="s">
        <v>441</v>
      </c>
      <c r="F25" s="27" t="s">
        <v>437</v>
      </c>
      <c r="G25" s="4" t="s">
        <v>141</v>
      </c>
      <c r="H25" s="4" t="s">
        <v>286</v>
      </c>
      <c r="I25" s="4"/>
      <c r="J25" s="28" t="s">
        <v>143</v>
      </c>
      <c r="K25" s="26"/>
    </row>
    <row r="26" spans="1:11" ht="275.45" customHeight="1">
      <c r="A26" s="26" t="s">
        <v>287</v>
      </c>
      <c r="B26" s="4">
        <v>18</v>
      </c>
      <c r="C26" s="33" t="s">
        <v>288</v>
      </c>
      <c r="D26" s="4" t="s">
        <v>289</v>
      </c>
      <c r="E26" s="4" t="s">
        <v>442</v>
      </c>
      <c r="F26" s="27" t="s">
        <v>437</v>
      </c>
      <c r="G26" s="4" t="s">
        <v>141</v>
      </c>
      <c r="H26" s="4" t="s">
        <v>290</v>
      </c>
      <c r="I26" s="4"/>
      <c r="J26" s="28" t="s">
        <v>143</v>
      </c>
      <c r="K26" s="26"/>
    </row>
    <row r="27" spans="1:11" ht="276.60000000000002" customHeight="1">
      <c r="A27" s="26" t="s">
        <v>291</v>
      </c>
      <c r="B27" s="4">
        <v>19</v>
      </c>
      <c r="C27" s="33" t="s">
        <v>292</v>
      </c>
      <c r="D27" s="4" t="s">
        <v>293</v>
      </c>
      <c r="E27" s="4" t="s">
        <v>442</v>
      </c>
      <c r="F27" s="27" t="s">
        <v>437</v>
      </c>
      <c r="G27" s="4" t="s">
        <v>141</v>
      </c>
      <c r="H27" s="4" t="s">
        <v>294</v>
      </c>
      <c r="I27" s="4"/>
      <c r="J27" s="28" t="s">
        <v>143</v>
      </c>
      <c r="K27" s="26"/>
    </row>
    <row r="28" spans="1:11" ht="282.60000000000002" customHeight="1">
      <c r="A28" s="26" t="s">
        <v>295</v>
      </c>
      <c r="B28" s="4">
        <v>20</v>
      </c>
      <c r="C28" s="24" t="s">
        <v>105</v>
      </c>
      <c r="D28" s="4" t="s">
        <v>296</v>
      </c>
      <c r="E28" s="4" t="s">
        <v>442</v>
      </c>
      <c r="F28" s="27" t="s">
        <v>438</v>
      </c>
      <c r="G28" s="4" t="s">
        <v>141</v>
      </c>
      <c r="H28" s="4" t="s">
        <v>297</v>
      </c>
      <c r="I28" s="4"/>
      <c r="J28" s="28" t="s">
        <v>143</v>
      </c>
      <c r="K28" s="26"/>
    </row>
    <row r="29" spans="1:11" ht="276.95" customHeight="1">
      <c r="A29" s="26" t="s">
        <v>298</v>
      </c>
      <c r="B29" s="4">
        <v>21</v>
      </c>
      <c r="C29" s="34" t="s">
        <v>106</v>
      </c>
      <c r="D29" s="4" t="s">
        <v>299</v>
      </c>
      <c r="E29" s="4" t="s">
        <v>442</v>
      </c>
      <c r="F29" s="27" t="s">
        <v>439</v>
      </c>
      <c r="G29" s="4" t="s">
        <v>141</v>
      </c>
      <c r="H29" s="4" t="s">
        <v>300</v>
      </c>
      <c r="I29" s="4"/>
      <c r="J29" s="28" t="s">
        <v>143</v>
      </c>
      <c r="K29" s="26"/>
    </row>
    <row r="30" spans="1:11" ht="284.45" customHeight="1">
      <c r="A30" s="26" t="s">
        <v>301</v>
      </c>
      <c r="B30" s="4">
        <v>22</v>
      </c>
      <c r="C30" s="34" t="s">
        <v>433</v>
      </c>
      <c r="D30" s="4" t="s">
        <v>434</v>
      </c>
      <c r="E30" s="4" t="s">
        <v>443</v>
      </c>
      <c r="F30" s="27" t="s">
        <v>440</v>
      </c>
      <c r="G30" s="4" t="s">
        <v>141</v>
      </c>
      <c r="H30" s="4" t="s">
        <v>435</v>
      </c>
      <c r="I30" s="4"/>
      <c r="J30" s="28" t="s">
        <v>143</v>
      </c>
      <c r="K30" s="26"/>
    </row>
  </sheetData>
  <mergeCells count="3">
    <mergeCell ref="A5:K5"/>
    <mergeCell ref="A14:K14"/>
    <mergeCell ref="A21:K21"/>
  </mergeCells>
  <conditionalFormatting sqref="C22:C30">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workbookViewId="0">
      <selection activeCell="D69" sqref="D69:D78"/>
    </sheetView>
  </sheetViews>
  <sheetFormatPr defaultColWidth="8.7109375" defaultRowHeight="15"/>
  <cols>
    <col min="1" max="1" width="17.85546875" style="16" customWidth="1"/>
    <col min="2" max="2" width="49.5703125" style="16" customWidth="1"/>
    <col min="3" max="3" width="24.140625" style="16" customWidth="1"/>
    <col min="4" max="4" width="30.7109375" style="16" customWidth="1"/>
    <col min="5" max="5" width="34.140625" style="16" customWidth="1"/>
    <col min="6" max="6" width="51.85546875" style="16" customWidth="1"/>
    <col min="7" max="7" width="18.140625" style="16" customWidth="1"/>
    <col min="8" max="8" width="35.140625" style="16" customWidth="1"/>
    <col min="9" max="9" width="14.5703125" style="16" customWidth="1"/>
    <col min="10" max="10" width="10.42578125" style="16" customWidth="1"/>
    <col min="11" max="11" width="14.140625" style="16" customWidth="1"/>
    <col min="12" max="12" width="16.42578125" style="16" customWidth="1"/>
    <col min="13" max="13" width="19.5703125" style="16" customWidth="1"/>
    <col min="14" max="14" width="2" style="16" hidden="1" customWidth="1"/>
    <col min="15" max="15" width="8.7109375" style="16" hidden="1" customWidth="1"/>
    <col min="16" max="16384" width="8.7109375" style="16"/>
  </cols>
  <sheetData>
    <row r="1" spans="1:15" ht="15.75" thickBot="1"/>
    <row r="2" spans="1:15" ht="15.75" thickBot="1">
      <c r="D2" s="87" t="s">
        <v>432</v>
      </c>
      <c r="E2" s="86" t="s">
        <v>519</v>
      </c>
    </row>
    <row r="3" spans="1:15" ht="15.75" thickBot="1">
      <c r="D3" s="85" t="s">
        <v>431</v>
      </c>
      <c r="E3" s="86" t="s">
        <v>430</v>
      </c>
    </row>
    <row r="5" spans="1:15">
      <c r="A5" s="303" t="s">
        <v>429</v>
      </c>
      <c r="B5" s="304"/>
      <c r="C5" s="304"/>
      <c r="D5" s="304"/>
      <c r="E5" s="304"/>
      <c r="F5" s="304"/>
      <c r="G5" s="304"/>
      <c r="H5" s="304"/>
      <c r="I5" s="304"/>
      <c r="J5" s="304"/>
      <c r="K5" s="304"/>
      <c r="L5" s="304"/>
      <c r="M5" s="304"/>
      <c r="N5" s="304"/>
      <c r="O5" s="304"/>
    </row>
    <row r="6" spans="1:15">
      <c r="A6" s="81" t="s">
        <v>428</v>
      </c>
      <c r="B6" s="81" t="s">
        <v>427</v>
      </c>
      <c r="C6" s="84" t="s">
        <v>426</v>
      </c>
      <c r="D6" s="84" t="s">
        <v>425</v>
      </c>
      <c r="E6" s="81" t="s">
        <v>424</v>
      </c>
      <c r="F6" s="83" t="s">
        <v>423</v>
      </c>
      <c r="G6" s="81" t="s">
        <v>422</v>
      </c>
      <c r="H6" s="81" t="s">
        <v>421</v>
      </c>
      <c r="I6" s="81" t="s">
        <v>420</v>
      </c>
      <c r="J6" s="82" t="s">
        <v>419</v>
      </c>
      <c r="K6" s="82" t="s">
        <v>418</v>
      </c>
      <c r="L6" s="81" t="s">
        <v>417</v>
      </c>
    </row>
    <row r="7" spans="1:15" ht="29.1" customHeight="1">
      <c r="A7" s="291">
        <v>1</v>
      </c>
      <c r="B7" s="298" t="s">
        <v>416</v>
      </c>
      <c r="C7" s="297" t="s">
        <v>415</v>
      </c>
      <c r="D7" s="296" t="s">
        <v>518</v>
      </c>
      <c r="E7" s="305" t="s">
        <v>517</v>
      </c>
      <c r="F7" s="296" t="s">
        <v>414</v>
      </c>
      <c r="G7" s="297" t="s">
        <v>413</v>
      </c>
      <c r="H7" s="296" t="s">
        <v>412</v>
      </c>
      <c r="I7" s="292" t="s">
        <v>143</v>
      </c>
      <c r="J7" s="291"/>
      <c r="K7" s="72"/>
      <c r="L7" s="76"/>
    </row>
    <row r="8" spans="1:15" ht="29.1" customHeight="1">
      <c r="A8" s="291"/>
      <c r="B8" s="298"/>
      <c r="C8" s="297"/>
      <c r="D8" s="296"/>
      <c r="E8" s="305"/>
      <c r="F8" s="297"/>
      <c r="G8" s="297"/>
      <c r="H8" s="297"/>
      <c r="I8" s="293"/>
      <c r="J8" s="291"/>
      <c r="K8" s="72"/>
      <c r="L8" s="76"/>
    </row>
    <row r="9" spans="1:15" ht="29.1" customHeight="1">
      <c r="A9" s="291"/>
      <c r="B9" s="298"/>
      <c r="C9" s="297"/>
      <c r="D9" s="296"/>
      <c r="E9" s="305"/>
      <c r="F9" s="297"/>
      <c r="G9" s="297"/>
      <c r="H9" s="297"/>
      <c r="I9" s="294"/>
      <c r="J9" s="291"/>
      <c r="K9" s="72"/>
      <c r="L9" s="76"/>
    </row>
    <row r="10" spans="1:15" s="70" customFormat="1">
      <c r="A10" s="291">
        <v>2</v>
      </c>
      <c r="B10" s="298" t="s">
        <v>516</v>
      </c>
      <c r="C10" s="291" t="s">
        <v>411</v>
      </c>
      <c r="D10" s="298" t="s">
        <v>410</v>
      </c>
      <c r="E10" s="298" t="s">
        <v>515</v>
      </c>
      <c r="F10" s="298" t="s">
        <v>514</v>
      </c>
      <c r="G10" s="291" t="s">
        <v>141</v>
      </c>
      <c r="H10" s="298" t="s">
        <v>409</v>
      </c>
      <c r="I10" s="292" t="s">
        <v>143</v>
      </c>
      <c r="J10" s="291"/>
      <c r="K10" s="290"/>
      <c r="L10" s="289" t="s">
        <v>82</v>
      </c>
    </row>
    <row r="11" spans="1:15" s="70" customFormat="1">
      <c r="A11" s="291"/>
      <c r="B11" s="291"/>
      <c r="C11" s="291"/>
      <c r="D11" s="291"/>
      <c r="E11" s="291"/>
      <c r="F11" s="291"/>
      <c r="G11" s="291"/>
      <c r="H11" s="291"/>
      <c r="I11" s="293"/>
      <c r="J11" s="291"/>
      <c r="K11" s="291"/>
      <c r="L11" s="288"/>
    </row>
    <row r="12" spans="1:15" s="70" customFormat="1">
      <c r="A12" s="291"/>
      <c r="B12" s="291"/>
      <c r="C12" s="291"/>
      <c r="D12" s="291"/>
      <c r="E12" s="291"/>
      <c r="F12" s="291"/>
      <c r="G12" s="291"/>
      <c r="H12" s="291"/>
      <c r="I12" s="293"/>
      <c r="J12" s="291"/>
      <c r="K12" s="291"/>
      <c r="L12" s="288"/>
    </row>
    <row r="13" spans="1:15" s="70" customFormat="1">
      <c r="A13" s="291"/>
      <c r="B13" s="291"/>
      <c r="C13" s="291"/>
      <c r="D13" s="291"/>
      <c r="E13" s="291"/>
      <c r="F13" s="291"/>
      <c r="G13" s="291"/>
      <c r="H13" s="291"/>
      <c r="I13" s="293"/>
      <c r="J13" s="291"/>
      <c r="K13" s="291"/>
      <c r="L13" s="288"/>
    </row>
    <row r="14" spans="1:15" s="70" customFormat="1">
      <c r="A14" s="291"/>
      <c r="B14" s="291"/>
      <c r="C14" s="291"/>
      <c r="D14" s="291"/>
      <c r="E14" s="291"/>
      <c r="F14" s="291"/>
      <c r="G14" s="291"/>
      <c r="H14" s="291"/>
      <c r="I14" s="293"/>
      <c r="J14" s="291"/>
      <c r="K14" s="291"/>
      <c r="L14" s="288"/>
    </row>
    <row r="15" spans="1:15" s="70" customFormat="1">
      <c r="A15" s="291"/>
      <c r="B15" s="291"/>
      <c r="C15" s="291"/>
      <c r="D15" s="291"/>
      <c r="E15" s="291"/>
      <c r="F15" s="291"/>
      <c r="G15" s="291"/>
      <c r="H15" s="291"/>
      <c r="I15" s="293"/>
      <c r="J15" s="291"/>
      <c r="K15" s="291"/>
      <c r="L15" s="288"/>
    </row>
    <row r="16" spans="1:15" s="70" customFormat="1">
      <c r="A16" s="291"/>
      <c r="B16" s="291"/>
      <c r="C16" s="291"/>
      <c r="D16" s="291"/>
      <c r="E16" s="291"/>
      <c r="F16" s="291"/>
      <c r="G16" s="291"/>
      <c r="H16" s="291"/>
      <c r="I16" s="293"/>
      <c r="J16" s="291"/>
      <c r="K16" s="291"/>
      <c r="L16" s="288"/>
    </row>
    <row r="17" spans="1:12" s="70" customFormat="1">
      <c r="A17" s="291"/>
      <c r="B17" s="291"/>
      <c r="C17" s="291"/>
      <c r="D17" s="291"/>
      <c r="E17" s="291"/>
      <c r="F17" s="291"/>
      <c r="G17" s="291"/>
      <c r="H17" s="291"/>
      <c r="I17" s="294"/>
      <c r="J17" s="291"/>
      <c r="K17" s="291"/>
      <c r="L17" s="288"/>
    </row>
    <row r="18" spans="1:12" ht="57.95" customHeight="1">
      <c r="A18" s="70">
        <v>3</v>
      </c>
      <c r="B18" s="71" t="s">
        <v>513</v>
      </c>
      <c r="C18" s="70" t="s">
        <v>408</v>
      </c>
      <c r="D18" s="71" t="s">
        <v>406</v>
      </c>
      <c r="E18" s="73" t="s">
        <v>512</v>
      </c>
      <c r="F18" s="71" t="s">
        <v>405</v>
      </c>
      <c r="G18" s="71" t="s">
        <v>141</v>
      </c>
      <c r="H18" s="71" t="s">
        <v>511</v>
      </c>
      <c r="I18" s="77" t="s">
        <v>143</v>
      </c>
      <c r="L18" s="76"/>
    </row>
    <row r="19" spans="1:12" ht="29.1" customHeight="1">
      <c r="A19" s="291">
        <v>4</v>
      </c>
      <c r="B19" s="298" t="s">
        <v>510</v>
      </c>
      <c r="C19" s="291" t="s">
        <v>407</v>
      </c>
      <c r="D19" s="298" t="s">
        <v>509</v>
      </c>
      <c r="E19" s="298" t="s">
        <v>508</v>
      </c>
      <c r="F19" s="298" t="s">
        <v>507</v>
      </c>
      <c r="G19" s="298" t="s">
        <v>404</v>
      </c>
      <c r="H19" s="299" t="s">
        <v>506</v>
      </c>
      <c r="I19" s="80" t="s">
        <v>143</v>
      </c>
      <c r="L19" s="76"/>
    </row>
    <row r="20" spans="1:12" ht="43.5" customHeight="1">
      <c r="A20" s="291"/>
      <c r="B20" s="298"/>
      <c r="C20" s="291"/>
      <c r="D20" s="298"/>
      <c r="E20" s="298"/>
      <c r="F20" s="298"/>
      <c r="G20" s="298"/>
      <c r="H20" s="299"/>
      <c r="I20" s="79"/>
      <c r="L20" s="76"/>
    </row>
    <row r="21" spans="1:12" ht="75">
      <c r="A21" s="70">
        <v>5</v>
      </c>
      <c r="B21" s="64" t="s">
        <v>505</v>
      </c>
      <c r="C21" s="74" t="s">
        <v>403</v>
      </c>
      <c r="D21" s="64" t="s">
        <v>504</v>
      </c>
      <c r="E21" s="75" t="s">
        <v>503</v>
      </c>
      <c r="F21" s="75" t="s">
        <v>402</v>
      </c>
      <c r="G21" s="75" t="s">
        <v>401</v>
      </c>
      <c r="H21" s="71" t="s">
        <v>502</v>
      </c>
      <c r="I21" s="78" t="s">
        <v>400</v>
      </c>
      <c r="L21" s="76"/>
    </row>
    <row r="22" spans="1:12" ht="29.1" customHeight="1">
      <c r="A22" s="291">
        <v>6</v>
      </c>
      <c r="B22" s="298" t="s">
        <v>399</v>
      </c>
      <c r="C22" s="291" t="s">
        <v>398</v>
      </c>
      <c r="D22" s="291" t="s">
        <v>397</v>
      </c>
      <c r="E22" s="298" t="s">
        <v>501</v>
      </c>
      <c r="F22" s="298" t="s">
        <v>500</v>
      </c>
      <c r="G22" s="298" t="s">
        <v>141</v>
      </c>
      <c r="H22" s="299" t="s">
        <v>396</v>
      </c>
      <c r="I22" s="300" t="s">
        <v>143</v>
      </c>
      <c r="L22" s="76"/>
    </row>
    <row r="23" spans="1:12" ht="14.45" customHeight="1">
      <c r="A23" s="291"/>
      <c r="B23" s="298"/>
      <c r="C23" s="291"/>
      <c r="D23" s="291"/>
      <c r="E23" s="298"/>
      <c r="F23" s="298"/>
      <c r="G23" s="298"/>
      <c r="H23" s="299"/>
      <c r="I23" s="301"/>
      <c r="J23" s="291"/>
      <c r="K23" s="291"/>
      <c r="L23" s="288"/>
    </row>
    <row r="24" spans="1:12" ht="29.1" customHeight="1">
      <c r="A24" s="291"/>
      <c r="B24" s="298"/>
      <c r="C24" s="291"/>
      <c r="D24" s="291"/>
      <c r="E24" s="298"/>
      <c r="F24" s="298"/>
      <c r="G24" s="298"/>
      <c r="H24" s="299"/>
      <c r="I24" s="301"/>
      <c r="J24" s="291"/>
      <c r="K24" s="291"/>
      <c r="L24" s="288"/>
    </row>
    <row r="25" spans="1:12" ht="29.1" customHeight="1">
      <c r="A25" s="291"/>
      <c r="B25" s="298"/>
      <c r="C25" s="291"/>
      <c r="D25" s="291"/>
      <c r="E25" s="298"/>
      <c r="F25" s="298"/>
      <c r="G25" s="298"/>
      <c r="H25" s="299"/>
      <c r="I25" s="302"/>
      <c r="J25" s="291"/>
      <c r="K25" s="291"/>
      <c r="L25" s="288"/>
    </row>
    <row r="26" spans="1:12" ht="14.45" customHeight="1">
      <c r="A26" s="291">
        <v>7</v>
      </c>
      <c r="B26" s="298" t="s">
        <v>499</v>
      </c>
      <c r="C26" s="291" t="s">
        <v>498</v>
      </c>
      <c r="D26" s="291" t="s">
        <v>497</v>
      </c>
      <c r="E26" s="298" t="s">
        <v>496</v>
      </c>
      <c r="F26" s="291" t="s">
        <v>495</v>
      </c>
      <c r="G26" s="291" t="s">
        <v>494</v>
      </c>
      <c r="H26" s="306" t="s">
        <v>493</v>
      </c>
      <c r="I26" s="292" t="s">
        <v>143</v>
      </c>
      <c r="J26" s="291"/>
      <c r="K26" s="291"/>
      <c r="L26" s="288"/>
    </row>
    <row r="27" spans="1:12">
      <c r="A27" s="291"/>
      <c r="B27" s="291"/>
      <c r="C27" s="291"/>
      <c r="D27" s="291"/>
      <c r="E27" s="298"/>
      <c r="F27" s="291"/>
      <c r="G27" s="291"/>
      <c r="H27" s="306"/>
      <c r="I27" s="293"/>
      <c r="J27" s="291"/>
      <c r="K27" s="291"/>
      <c r="L27" s="288"/>
    </row>
    <row r="28" spans="1:12">
      <c r="A28" s="291"/>
      <c r="B28" s="291"/>
      <c r="C28" s="291"/>
      <c r="D28" s="291"/>
      <c r="E28" s="298"/>
      <c r="F28" s="291"/>
      <c r="G28" s="291"/>
      <c r="H28" s="306"/>
      <c r="I28" s="293"/>
      <c r="J28" s="291"/>
      <c r="K28" s="291"/>
      <c r="L28" s="288"/>
    </row>
    <row r="29" spans="1:12" ht="14.45" customHeight="1">
      <c r="A29" s="291"/>
      <c r="B29" s="291"/>
      <c r="C29" s="291"/>
      <c r="D29" s="291"/>
      <c r="E29" s="298"/>
      <c r="F29" s="291"/>
      <c r="G29" s="291"/>
      <c r="H29" s="306"/>
      <c r="I29" s="293"/>
      <c r="J29" s="291"/>
      <c r="K29" s="291"/>
      <c r="L29" s="288"/>
    </row>
    <row r="30" spans="1:12">
      <c r="A30" s="291"/>
      <c r="B30" s="291"/>
      <c r="C30" s="291"/>
      <c r="D30" s="291"/>
      <c r="E30" s="298"/>
      <c r="F30" s="291"/>
      <c r="G30" s="291"/>
      <c r="H30" s="306"/>
      <c r="I30" s="293"/>
      <c r="J30" s="291"/>
      <c r="K30" s="291"/>
      <c r="L30" s="288"/>
    </row>
    <row r="31" spans="1:12">
      <c r="A31" s="291"/>
      <c r="B31" s="291"/>
      <c r="C31" s="291"/>
      <c r="D31" s="291"/>
      <c r="E31" s="298"/>
      <c r="F31" s="291"/>
      <c r="G31" s="291"/>
      <c r="H31" s="306"/>
      <c r="I31" s="294"/>
      <c r="J31" s="291"/>
      <c r="K31" s="291"/>
      <c r="L31" s="288"/>
    </row>
    <row r="32" spans="1:12">
      <c r="A32" s="291">
        <v>8</v>
      </c>
      <c r="B32" s="298" t="s">
        <v>492</v>
      </c>
      <c r="C32" s="291" t="s">
        <v>491</v>
      </c>
      <c r="D32" s="291" t="s">
        <v>490</v>
      </c>
      <c r="E32" s="298" t="s">
        <v>489</v>
      </c>
      <c r="F32" s="291" t="s">
        <v>488</v>
      </c>
      <c r="G32" s="291" t="s">
        <v>141</v>
      </c>
      <c r="H32" s="291" t="s">
        <v>487</v>
      </c>
      <c r="I32" s="295" t="s">
        <v>143</v>
      </c>
      <c r="L32" s="288"/>
    </row>
    <row r="33" spans="1:12">
      <c r="A33" s="291"/>
      <c r="B33" s="291"/>
      <c r="C33" s="291"/>
      <c r="D33" s="291"/>
      <c r="E33" s="291"/>
      <c r="F33" s="291"/>
      <c r="G33" s="291"/>
      <c r="H33" s="291"/>
      <c r="I33" s="287"/>
      <c r="L33" s="288"/>
    </row>
    <row r="34" spans="1:12">
      <c r="A34" s="291"/>
      <c r="B34" s="291"/>
      <c r="C34" s="291"/>
      <c r="D34" s="291"/>
      <c r="E34" s="291"/>
      <c r="F34" s="291"/>
      <c r="G34" s="291"/>
      <c r="H34" s="291"/>
      <c r="I34" s="287"/>
      <c r="L34" s="288"/>
    </row>
    <row r="35" spans="1:12">
      <c r="A35" s="291"/>
      <c r="B35" s="291"/>
      <c r="C35" s="291"/>
      <c r="D35" s="291"/>
      <c r="E35" s="291"/>
      <c r="F35" s="291"/>
      <c r="G35" s="291"/>
      <c r="H35" s="291"/>
      <c r="I35" s="287"/>
      <c r="L35" s="288"/>
    </row>
    <row r="36" spans="1:12">
      <c r="A36" s="291"/>
      <c r="B36" s="291"/>
      <c r="C36" s="291"/>
      <c r="D36" s="291"/>
      <c r="E36" s="291"/>
      <c r="F36" s="291"/>
      <c r="G36" s="291"/>
      <c r="H36" s="291"/>
      <c r="I36" s="287"/>
      <c r="L36" s="288"/>
    </row>
    <row r="37" spans="1:12">
      <c r="A37" s="291"/>
      <c r="B37" s="291"/>
      <c r="C37" s="291"/>
      <c r="D37" s="291"/>
      <c r="E37" s="291"/>
      <c r="F37" s="291"/>
      <c r="G37" s="291"/>
      <c r="H37" s="291"/>
      <c r="I37" s="287"/>
      <c r="L37" s="288"/>
    </row>
    <row r="38" spans="1:12">
      <c r="A38" s="291">
        <v>9</v>
      </c>
      <c r="B38" s="291" t="s">
        <v>486</v>
      </c>
      <c r="C38" s="291" t="s">
        <v>485</v>
      </c>
      <c r="D38" s="291" t="s">
        <v>484</v>
      </c>
      <c r="E38" s="298" t="s">
        <v>483</v>
      </c>
      <c r="F38" s="291" t="s">
        <v>482</v>
      </c>
      <c r="G38" s="291" t="s">
        <v>141</v>
      </c>
      <c r="H38" s="291" t="s">
        <v>481</v>
      </c>
      <c r="I38" s="287" t="s">
        <v>143</v>
      </c>
      <c r="L38" s="288"/>
    </row>
    <row r="39" spans="1:12">
      <c r="A39" s="291"/>
      <c r="B39" s="291"/>
      <c r="C39" s="291"/>
      <c r="D39" s="291"/>
      <c r="E39" s="291"/>
      <c r="F39" s="291"/>
      <c r="G39" s="291"/>
      <c r="H39" s="291"/>
      <c r="I39" s="287"/>
      <c r="L39" s="288"/>
    </row>
    <row r="40" spans="1:12">
      <c r="A40" s="291"/>
      <c r="B40" s="291"/>
      <c r="C40" s="291"/>
      <c r="D40" s="291"/>
      <c r="E40" s="291"/>
      <c r="F40" s="291"/>
      <c r="G40" s="291"/>
      <c r="H40" s="291"/>
      <c r="I40" s="287"/>
      <c r="L40" s="288"/>
    </row>
    <row r="41" spans="1:12">
      <c r="A41" s="291"/>
      <c r="B41" s="291"/>
      <c r="C41" s="291"/>
      <c r="D41" s="291"/>
      <c r="E41" s="291"/>
      <c r="F41" s="291"/>
      <c r="G41" s="291"/>
      <c r="H41" s="291"/>
      <c r="I41" s="287"/>
      <c r="L41" s="288"/>
    </row>
    <row r="42" spans="1:12">
      <c r="A42" s="291"/>
      <c r="B42" s="291"/>
      <c r="C42" s="291"/>
      <c r="D42" s="291"/>
      <c r="E42" s="291"/>
      <c r="F42" s="291"/>
      <c r="G42" s="291"/>
      <c r="H42" s="291"/>
      <c r="I42" s="287"/>
      <c r="L42" s="288"/>
    </row>
    <row r="43" spans="1:12">
      <c r="A43" s="291"/>
      <c r="B43" s="291"/>
      <c r="C43" s="291"/>
      <c r="D43" s="291"/>
      <c r="E43" s="291"/>
      <c r="F43" s="291"/>
      <c r="G43" s="291"/>
      <c r="H43" s="291"/>
      <c r="I43" s="287"/>
      <c r="L43" s="288"/>
    </row>
    <row r="44" spans="1:12">
      <c r="A44" s="291"/>
      <c r="B44" s="291"/>
      <c r="C44" s="291"/>
      <c r="D44" s="291"/>
      <c r="E44" s="291"/>
      <c r="F44" s="291"/>
      <c r="G44" s="291"/>
      <c r="H44" s="291"/>
      <c r="I44" s="287"/>
      <c r="L44" s="288"/>
    </row>
    <row r="45" spans="1:12">
      <c r="A45" s="291"/>
      <c r="B45" s="291"/>
      <c r="C45" s="291"/>
      <c r="D45" s="291"/>
      <c r="E45" s="291"/>
      <c r="F45" s="291"/>
      <c r="G45" s="291"/>
      <c r="H45" s="291"/>
      <c r="I45" s="287"/>
      <c r="L45" s="288"/>
    </row>
    <row r="46" spans="1:12">
      <c r="A46" s="291"/>
      <c r="B46" s="291"/>
      <c r="C46" s="291"/>
      <c r="D46" s="291"/>
      <c r="E46" s="291"/>
      <c r="F46" s="291"/>
      <c r="G46" s="291"/>
      <c r="H46" s="291"/>
      <c r="I46" s="287"/>
      <c r="L46" s="288"/>
    </row>
    <row r="47" spans="1:12">
      <c r="A47" s="291">
        <v>10</v>
      </c>
      <c r="B47" s="298" t="s">
        <v>480</v>
      </c>
      <c r="C47" s="291" t="s">
        <v>479</v>
      </c>
      <c r="D47" s="298" t="s">
        <v>478</v>
      </c>
      <c r="E47" s="298" t="s">
        <v>477</v>
      </c>
      <c r="F47" s="291" t="s">
        <v>476</v>
      </c>
      <c r="G47" s="291" t="s">
        <v>141</v>
      </c>
      <c r="H47" s="298" t="s">
        <v>475</v>
      </c>
      <c r="I47" s="287" t="s">
        <v>143</v>
      </c>
      <c r="L47" s="288"/>
    </row>
    <row r="48" spans="1:12">
      <c r="A48" s="291"/>
      <c r="B48" s="291"/>
      <c r="C48" s="291"/>
      <c r="D48" s="291"/>
      <c r="E48" s="298"/>
      <c r="F48" s="291"/>
      <c r="G48" s="291"/>
      <c r="H48" s="291"/>
      <c r="I48" s="287"/>
      <c r="L48" s="288"/>
    </row>
    <row r="49" spans="1:12">
      <c r="A49" s="291"/>
      <c r="B49" s="291"/>
      <c r="C49" s="291"/>
      <c r="D49" s="291"/>
      <c r="E49" s="298"/>
      <c r="F49" s="291"/>
      <c r="G49" s="291"/>
      <c r="H49" s="291"/>
      <c r="I49" s="287"/>
      <c r="L49" s="288"/>
    </row>
    <row r="50" spans="1:12">
      <c r="A50" s="291"/>
      <c r="B50" s="291"/>
      <c r="C50" s="291"/>
      <c r="D50" s="291"/>
      <c r="E50" s="298"/>
      <c r="F50" s="291"/>
      <c r="G50" s="291"/>
      <c r="H50" s="291"/>
      <c r="I50" s="287"/>
      <c r="L50" s="288"/>
    </row>
    <row r="51" spans="1:12">
      <c r="A51" s="291"/>
      <c r="B51" s="291"/>
      <c r="C51" s="291"/>
      <c r="D51" s="291"/>
      <c r="E51" s="298"/>
      <c r="F51" s="291"/>
      <c r="G51" s="291"/>
      <c r="H51" s="291"/>
      <c r="I51" s="287"/>
      <c r="L51" s="288"/>
    </row>
    <row r="52" spans="1:12">
      <c r="A52" s="291">
        <v>11</v>
      </c>
      <c r="B52" s="298" t="s">
        <v>474</v>
      </c>
      <c r="C52" s="291" t="s">
        <v>473</v>
      </c>
      <c r="D52" s="291" t="s">
        <v>472</v>
      </c>
      <c r="E52" s="298" t="s">
        <v>471</v>
      </c>
      <c r="F52" s="291" t="s">
        <v>470</v>
      </c>
      <c r="G52" s="291" t="s">
        <v>141</v>
      </c>
      <c r="H52" s="291" t="s">
        <v>469</v>
      </c>
      <c r="I52" s="287" t="s">
        <v>143</v>
      </c>
      <c r="L52" s="288"/>
    </row>
    <row r="53" spans="1:12">
      <c r="A53" s="291"/>
      <c r="B53" s="291"/>
      <c r="C53" s="291"/>
      <c r="D53" s="291"/>
      <c r="E53" s="291"/>
      <c r="F53" s="291"/>
      <c r="G53" s="291"/>
      <c r="H53" s="291"/>
      <c r="I53" s="287"/>
      <c r="L53" s="288"/>
    </row>
    <row r="54" spans="1:12">
      <c r="A54" s="291"/>
      <c r="B54" s="291"/>
      <c r="C54" s="291"/>
      <c r="D54" s="291"/>
      <c r="E54" s="291"/>
      <c r="F54" s="291"/>
      <c r="G54" s="291"/>
      <c r="H54" s="291"/>
      <c r="I54" s="287"/>
      <c r="L54" s="288"/>
    </row>
    <row r="55" spans="1:12">
      <c r="A55" s="291"/>
      <c r="B55" s="291"/>
      <c r="C55" s="291"/>
      <c r="D55" s="291"/>
      <c r="E55" s="291"/>
      <c r="F55" s="291"/>
      <c r="G55" s="291"/>
      <c r="H55" s="291"/>
      <c r="I55" s="287"/>
      <c r="L55" s="288"/>
    </row>
    <row r="56" spans="1:12">
      <c r="A56" s="291"/>
      <c r="B56" s="291"/>
      <c r="C56" s="291"/>
      <c r="D56" s="291"/>
      <c r="E56" s="291"/>
      <c r="F56" s="291"/>
      <c r="G56" s="291"/>
      <c r="H56" s="291"/>
      <c r="I56" s="287"/>
      <c r="L56" s="288"/>
    </row>
    <row r="57" spans="1:12">
      <c r="A57" s="291"/>
      <c r="B57" s="291"/>
      <c r="C57" s="291"/>
      <c r="D57" s="291"/>
      <c r="E57" s="291"/>
      <c r="F57" s="291"/>
      <c r="G57" s="291"/>
      <c r="H57" s="291"/>
      <c r="I57" s="287"/>
      <c r="L57" s="288"/>
    </row>
    <row r="58" spans="1:12">
      <c r="A58" s="291"/>
      <c r="B58" s="291"/>
      <c r="C58" s="291"/>
      <c r="D58" s="291"/>
      <c r="E58" s="291"/>
      <c r="F58" s="291"/>
      <c r="G58" s="291"/>
      <c r="H58" s="291"/>
      <c r="I58" s="287"/>
      <c r="L58" s="288"/>
    </row>
    <row r="59" spans="1:12">
      <c r="A59" s="291">
        <v>12</v>
      </c>
      <c r="B59" s="298" t="s">
        <v>468</v>
      </c>
      <c r="C59" s="291" t="s">
        <v>467</v>
      </c>
      <c r="D59" s="291" t="s">
        <v>466</v>
      </c>
      <c r="E59" s="298" t="s">
        <v>465</v>
      </c>
      <c r="F59" s="298" t="s">
        <v>464</v>
      </c>
      <c r="G59" s="291" t="s">
        <v>141</v>
      </c>
      <c r="H59" s="298" t="s">
        <v>463</v>
      </c>
      <c r="I59" s="287" t="s">
        <v>143</v>
      </c>
      <c r="L59" s="288"/>
    </row>
    <row r="60" spans="1:12">
      <c r="A60" s="291"/>
      <c r="B60" s="291"/>
      <c r="C60" s="291"/>
      <c r="D60" s="291"/>
      <c r="E60" s="291"/>
      <c r="F60" s="291"/>
      <c r="G60" s="291"/>
      <c r="H60" s="291"/>
      <c r="I60" s="287"/>
      <c r="L60" s="288"/>
    </row>
    <row r="61" spans="1:12">
      <c r="A61" s="291"/>
      <c r="B61" s="291"/>
      <c r="C61" s="291"/>
      <c r="D61" s="291"/>
      <c r="E61" s="291"/>
      <c r="F61" s="291"/>
      <c r="G61" s="291"/>
      <c r="H61" s="291"/>
      <c r="I61" s="287"/>
      <c r="L61" s="288"/>
    </row>
    <row r="62" spans="1:12">
      <c r="A62" s="291"/>
      <c r="B62" s="291"/>
      <c r="C62" s="291"/>
      <c r="D62" s="291"/>
      <c r="E62" s="291"/>
      <c r="F62" s="291"/>
      <c r="G62" s="291"/>
      <c r="H62" s="291"/>
      <c r="I62" s="287"/>
      <c r="L62" s="288"/>
    </row>
    <row r="63" spans="1:12">
      <c r="A63" s="291"/>
      <c r="B63" s="291"/>
      <c r="C63" s="291"/>
      <c r="D63" s="291"/>
      <c r="E63" s="291"/>
      <c r="F63" s="291"/>
      <c r="G63" s="291"/>
      <c r="H63" s="291"/>
      <c r="I63" s="287"/>
      <c r="L63" s="288"/>
    </row>
    <row r="64" spans="1:12">
      <c r="A64" s="291"/>
      <c r="B64" s="291"/>
      <c r="C64" s="291"/>
      <c r="D64" s="291"/>
      <c r="E64" s="291"/>
      <c r="F64" s="291"/>
      <c r="G64" s="291"/>
      <c r="H64" s="291"/>
      <c r="I64" s="287"/>
      <c r="L64" s="288"/>
    </row>
    <row r="65" spans="1:12">
      <c r="A65" s="291"/>
      <c r="B65" s="291"/>
      <c r="C65" s="291"/>
      <c r="D65" s="291"/>
      <c r="E65" s="291"/>
      <c r="F65" s="291"/>
      <c r="G65" s="291"/>
      <c r="H65" s="291"/>
      <c r="I65" s="287"/>
      <c r="L65" s="288"/>
    </row>
    <row r="66" spans="1:12">
      <c r="A66" s="291">
        <v>13</v>
      </c>
      <c r="B66" s="291" t="s">
        <v>76</v>
      </c>
      <c r="C66" s="291" t="s">
        <v>462</v>
      </c>
      <c r="D66" s="291" t="s">
        <v>395</v>
      </c>
      <c r="E66" s="291" t="s">
        <v>461</v>
      </c>
      <c r="F66" s="291" t="s">
        <v>460</v>
      </c>
      <c r="G66" s="291" t="s">
        <v>141</v>
      </c>
      <c r="H66" s="291" t="s">
        <v>394</v>
      </c>
      <c r="I66" s="287" t="s">
        <v>143</v>
      </c>
      <c r="L66" s="288"/>
    </row>
    <row r="67" spans="1:12">
      <c r="A67" s="291"/>
      <c r="B67" s="291"/>
      <c r="C67" s="291"/>
      <c r="D67" s="291"/>
      <c r="E67" s="291"/>
      <c r="F67" s="291"/>
      <c r="G67" s="291"/>
      <c r="H67" s="291"/>
      <c r="I67" s="287"/>
      <c r="L67" s="288"/>
    </row>
    <row r="68" spans="1:12">
      <c r="A68" s="291"/>
      <c r="B68" s="291"/>
      <c r="C68" s="291"/>
      <c r="D68" s="291"/>
      <c r="E68" s="291"/>
      <c r="F68" s="291"/>
      <c r="G68" s="291"/>
      <c r="H68" s="291"/>
      <c r="I68" s="287"/>
      <c r="L68" s="288"/>
    </row>
    <row r="69" spans="1:12">
      <c r="A69" s="291">
        <v>14</v>
      </c>
      <c r="B69" s="298" t="s">
        <v>393</v>
      </c>
      <c r="C69" s="291" t="s">
        <v>459</v>
      </c>
      <c r="D69" s="298" t="s">
        <v>392</v>
      </c>
      <c r="E69" s="298" t="s">
        <v>458</v>
      </c>
      <c r="F69" s="298" t="s">
        <v>457</v>
      </c>
      <c r="G69" s="291" t="s">
        <v>141</v>
      </c>
      <c r="H69" s="298" t="s">
        <v>456</v>
      </c>
      <c r="I69" s="287" t="s">
        <v>143</v>
      </c>
      <c r="L69" s="288"/>
    </row>
    <row r="70" spans="1:12">
      <c r="A70" s="291"/>
      <c r="B70" s="291"/>
      <c r="C70" s="291"/>
      <c r="D70" s="291"/>
      <c r="E70" s="291"/>
      <c r="F70" s="291"/>
      <c r="G70" s="291"/>
      <c r="H70" s="291"/>
      <c r="I70" s="287"/>
      <c r="L70" s="288"/>
    </row>
    <row r="71" spans="1:12">
      <c r="A71" s="291"/>
      <c r="B71" s="291"/>
      <c r="C71" s="291"/>
      <c r="D71" s="291"/>
      <c r="E71" s="291"/>
      <c r="F71" s="291"/>
      <c r="G71" s="291"/>
      <c r="H71" s="291"/>
      <c r="I71" s="287"/>
      <c r="L71" s="288"/>
    </row>
    <row r="72" spans="1:12">
      <c r="A72" s="291"/>
      <c r="B72" s="291"/>
      <c r="C72" s="291"/>
      <c r="D72" s="291"/>
      <c r="E72" s="291"/>
      <c r="F72" s="291"/>
      <c r="G72" s="291"/>
      <c r="H72" s="291"/>
      <c r="I72" s="287"/>
      <c r="L72" s="288"/>
    </row>
    <row r="73" spans="1:12">
      <c r="A73" s="291"/>
      <c r="B73" s="291"/>
      <c r="C73" s="291"/>
      <c r="D73" s="291"/>
      <c r="E73" s="291"/>
      <c r="F73" s="291"/>
      <c r="G73" s="291"/>
      <c r="H73" s="291"/>
      <c r="I73" s="287"/>
      <c r="L73" s="288"/>
    </row>
    <row r="74" spans="1:12">
      <c r="A74" s="291"/>
      <c r="B74" s="291"/>
      <c r="C74" s="291"/>
      <c r="D74" s="291"/>
      <c r="E74" s="291"/>
      <c r="F74" s="291"/>
      <c r="G74" s="291"/>
      <c r="H74" s="291"/>
      <c r="I74" s="287"/>
      <c r="L74" s="288"/>
    </row>
    <row r="75" spans="1:12">
      <c r="A75" s="291"/>
      <c r="B75" s="291"/>
      <c r="C75" s="291"/>
      <c r="D75" s="291"/>
      <c r="E75" s="291"/>
      <c r="F75" s="291"/>
      <c r="G75" s="291"/>
      <c r="H75" s="291"/>
      <c r="I75" s="287"/>
      <c r="L75" s="288"/>
    </row>
    <row r="76" spans="1:12">
      <c r="A76" s="291"/>
      <c r="B76" s="291"/>
      <c r="C76" s="291"/>
      <c r="D76" s="291"/>
      <c r="E76" s="291"/>
      <c r="F76" s="291"/>
      <c r="G76" s="291"/>
      <c r="H76" s="291"/>
      <c r="I76" s="287"/>
      <c r="L76" s="288"/>
    </row>
    <row r="77" spans="1:12">
      <c r="A77" s="291"/>
      <c r="B77" s="291"/>
      <c r="C77" s="291"/>
      <c r="D77" s="291"/>
      <c r="E77" s="291"/>
      <c r="F77" s="291"/>
      <c r="G77" s="291"/>
      <c r="H77" s="291"/>
      <c r="I77" s="287"/>
      <c r="L77" s="288"/>
    </row>
    <row r="78" spans="1:12">
      <c r="A78" s="291"/>
      <c r="B78" s="291"/>
      <c r="C78" s="291"/>
      <c r="D78" s="291"/>
      <c r="E78" s="291"/>
      <c r="F78" s="291"/>
      <c r="G78" s="291"/>
      <c r="H78" s="291"/>
      <c r="I78" s="287"/>
      <c r="L78" s="288"/>
    </row>
  </sheetData>
  <mergeCells count="122">
    <mergeCell ref="D66:D68"/>
    <mergeCell ref="B59:B65"/>
    <mergeCell ref="A59:A65"/>
    <mergeCell ref="C59:C65"/>
    <mergeCell ref="D59:D65"/>
    <mergeCell ref="F59:F65"/>
    <mergeCell ref="A69:A78"/>
    <mergeCell ref="B69:B78"/>
    <mergeCell ref="C69:C78"/>
    <mergeCell ref="D69:D78"/>
    <mergeCell ref="E66:E68"/>
    <mergeCell ref="F69:F78"/>
    <mergeCell ref="E38:E46"/>
    <mergeCell ref="F38:F46"/>
    <mergeCell ref="G38:G46"/>
    <mergeCell ref="G69:G78"/>
    <mergeCell ref="H69:H78"/>
    <mergeCell ref="I69:I78"/>
    <mergeCell ref="E69:E78"/>
    <mergeCell ref="A52:A58"/>
    <mergeCell ref="B52:B58"/>
    <mergeCell ref="C52:C58"/>
    <mergeCell ref="D52:D58"/>
    <mergeCell ref="I52:I58"/>
    <mergeCell ref="E59:E65"/>
    <mergeCell ref="G59:G65"/>
    <mergeCell ref="H59:H65"/>
    <mergeCell ref="I59:I65"/>
    <mergeCell ref="E52:E58"/>
    <mergeCell ref="F66:F68"/>
    <mergeCell ref="G66:G68"/>
    <mergeCell ref="H66:H68"/>
    <mergeCell ref="I66:I68"/>
    <mergeCell ref="A66:A68"/>
    <mergeCell ref="B66:B68"/>
    <mergeCell ref="C66:C68"/>
    <mergeCell ref="C47:C51"/>
    <mergeCell ref="D47:D51"/>
    <mergeCell ref="F47:F51"/>
    <mergeCell ref="G47:G51"/>
    <mergeCell ref="H47:H51"/>
    <mergeCell ref="F52:F58"/>
    <mergeCell ref="G52:G58"/>
    <mergeCell ref="H52:H58"/>
    <mergeCell ref="E47:E51"/>
    <mergeCell ref="A5:O5"/>
    <mergeCell ref="E19:E20"/>
    <mergeCell ref="F19:F20"/>
    <mergeCell ref="G19:G20"/>
    <mergeCell ref="H19:H20"/>
    <mergeCell ref="D19:D20"/>
    <mergeCell ref="C19:C20"/>
    <mergeCell ref="A26:A31"/>
    <mergeCell ref="E32:E37"/>
    <mergeCell ref="F32:F37"/>
    <mergeCell ref="G32:G37"/>
    <mergeCell ref="B19:B20"/>
    <mergeCell ref="A19:A20"/>
    <mergeCell ref="A7:A9"/>
    <mergeCell ref="C7:C9"/>
    <mergeCell ref="D7:D9"/>
    <mergeCell ref="E7:E9"/>
    <mergeCell ref="A10:A17"/>
    <mergeCell ref="G26:G31"/>
    <mergeCell ref="H26:H31"/>
    <mergeCell ref="F7:F9"/>
    <mergeCell ref="F10:F17"/>
    <mergeCell ref="G10:G17"/>
    <mergeCell ref="G7:G9"/>
    <mergeCell ref="A47:A51"/>
    <mergeCell ref="B47:B51"/>
    <mergeCell ref="I22:I25"/>
    <mergeCell ref="C22:C25"/>
    <mergeCell ref="B22:B25"/>
    <mergeCell ref="E22:E25"/>
    <mergeCell ref="D22:D25"/>
    <mergeCell ref="F22:F25"/>
    <mergeCell ref="G22:G25"/>
    <mergeCell ref="H38:H46"/>
    <mergeCell ref="I38:I46"/>
    <mergeCell ref="A22:A25"/>
    <mergeCell ref="C32:C37"/>
    <mergeCell ref="D32:D37"/>
    <mergeCell ref="D38:D46"/>
    <mergeCell ref="A32:A37"/>
    <mergeCell ref="C38:C46"/>
    <mergeCell ref="B38:B46"/>
    <mergeCell ref="A38:A46"/>
    <mergeCell ref="B26:B31"/>
    <mergeCell ref="C26:C31"/>
    <mergeCell ref="D26:D31"/>
    <mergeCell ref="E26:E31"/>
    <mergeCell ref="F26:F31"/>
    <mergeCell ref="H7:H9"/>
    <mergeCell ref="B7:B9"/>
    <mergeCell ref="B10:B17"/>
    <mergeCell ref="C10:C17"/>
    <mergeCell ref="D10:D17"/>
    <mergeCell ref="E10:E17"/>
    <mergeCell ref="H10:H17"/>
    <mergeCell ref="H22:H25"/>
    <mergeCell ref="H32:H37"/>
    <mergeCell ref="B32:B37"/>
    <mergeCell ref="J7:J9"/>
    <mergeCell ref="J10:J17"/>
    <mergeCell ref="J23:J25"/>
    <mergeCell ref="J26:J28"/>
    <mergeCell ref="J29:J31"/>
    <mergeCell ref="I7:I9"/>
    <mergeCell ref="I10:I17"/>
    <mergeCell ref="I26:I31"/>
    <mergeCell ref="I32:I37"/>
    <mergeCell ref="I47:I51"/>
    <mergeCell ref="L32:L78"/>
    <mergeCell ref="L10:L17"/>
    <mergeCell ref="L23:L25"/>
    <mergeCell ref="L26:L28"/>
    <mergeCell ref="L29:L31"/>
    <mergeCell ref="K10:K17"/>
    <mergeCell ref="K23:K25"/>
    <mergeCell ref="K26:K28"/>
    <mergeCell ref="K29:K3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
  <sheetViews>
    <sheetView zoomScale="84" zoomScaleNormal="84" workbookViewId="0">
      <selection activeCell="D8" sqref="D8"/>
    </sheetView>
  </sheetViews>
  <sheetFormatPr defaultColWidth="8.7109375" defaultRowHeight="15"/>
  <cols>
    <col min="1" max="1" width="17.5703125" style="16" customWidth="1"/>
    <col min="2" max="2" width="21.42578125" style="16" customWidth="1"/>
    <col min="3" max="3" width="24.42578125" style="16" customWidth="1"/>
    <col min="4" max="4" width="25.85546875" style="16" customWidth="1"/>
    <col min="5" max="5" width="22.7109375" style="16" customWidth="1"/>
    <col min="6" max="6" width="22.85546875" style="16" customWidth="1"/>
    <col min="7" max="7" width="17.28515625" style="16" customWidth="1"/>
    <col min="8" max="8" width="21.28515625" style="16" customWidth="1"/>
    <col min="9" max="9" width="18.85546875" style="16" customWidth="1"/>
    <col min="10" max="10" width="8.7109375" style="16"/>
    <col min="11" max="11" width="18.7109375" style="16" customWidth="1"/>
    <col min="12" max="12" width="21.140625" style="16" customWidth="1"/>
    <col min="13" max="16384" width="8.7109375" style="16"/>
  </cols>
  <sheetData>
    <row r="2" spans="1:12">
      <c r="D2" s="69" t="s">
        <v>391</v>
      </c>
      <c r="E2" s="69" t="s">
        <v>389</v>
      </c>
    </row>
    <row r="3" spans="1:12">
      <c r="D3" s="69" t="s">
        <v>201</v>
      </c>
      <c r="E3" s="69" t="s">
        <v>390</v>
      </c>
    </row>
    <row r="5" spans="1:12">
      <c r="A5" s="67"/>
      <c r="B5" s="67"/>
      <c r="C5" s="67"/>
      <c r="D5" s="67"/>
      <c r="E5" s="68" t="s">
        <v>389</v>
      </c>
      <c r="F5" s="67"/>
      <c r="G5" s="67"/>
      <c r="H5" s="67"/>
      <c r="I5" s="67"/>
      <c r="J5" s="67"/>
      <c r="K5" s="67"/>
      <c r="L5" s="67"/>
    </row>
    <row r="6" spans="1:12">
      <c r="A6" s="66" t="s">
        <v>127</v>
      </c>
      <c r="B6" s="66" t="s">
        <v>128</v>
      </c>
      <c r="C6" s="66" t="s">
        <v>126</v>
      </c>
      <c r="D6" s="66" t="s">
        <v>388</v>
      </c>
      <c r="E6" s="66" t="s">
        <v>351</v>
      </c>
      <c r="F6" s="66" t="s">
        <v>131</v>
      </c>
      <c r="G6" s="66" t="s">
        <v>132</v>
      </c>
      <c r="H6" s="66" t="s">
        <v>133</v>
      </c>
      <c r="I6" s="66" t="s">
        <v>134</v>
      </c>
      <c r="J6" s="66" t="s">
        <v>135</v>
      </c>
      <c r="K6" s="66" t="s">
        <v>387</v>
      </c>
      <c r="L6" s="66" t="s">
        <v>137</v>
      </c>
    </row>
    <row r="7" spans="1:12" ht="105">
      <c r="A7" s="16">
        <v>1</v>
      </c>
      <c r="B7" s="64" t="s">
        <v>386</v>
      </c>
      <c r="C7" s="16" t="s">
        <v>385</v>
      </c>
      <c r="D7" s="16" t="s">
        <v>384</v>
      </c>
      <c r="E7" s="64" t="s">
        <v>383</v>
      </c>
      <c r="F7" s="64" t="s">
        <v>382</v>
      </c>
      <c r="G7" s="64" t="s">
        <v>141</v>
      </c>
      <c r="H7" s="64" t="s">
        <v>381</v>
      </c>
      <c r="J7" s="65" t="s">
        <v>323</v>
      </c>
    </row>
    <row r="8" spans="1:12" ht="90">
      <c r="A8" s="16">
        <v>2</v>
      </c>
      <c r="B8" s="64" t="s">
        <v>380</v>
      </c>
      <c r="C8" s="16" t="s">
        <v>379</v>
      </c>
      <c r="D8" s="64" t="s">
        <v>378</v>
      </c>
      <c r="E8" s="64" t="s">
        <v>377</v>
      </c>
      <c r="F8" s="64" t="s">
        <v>376</v>
      </c>
      <c r="G8" s="64" t="s">
        <v>141</v>
      </c>
      <c r="H8" s="64" t="s">
        <v>375</v>
      </c>
      <c r="J8" s="63" t="s">
        <v>143</v>
      </c>
    </row>
    <row r="9" spans="1:12" ht="75">
      <c r="A9" s="16">
        <v>3</v>
      </c>
      <c r="B9" s="64" t="s">
        <v>374</v>
      </c>
      <c r="C9" s="16" t="s">
        <v>373</v>
      </c>
      <c r="D9" s="16" t="s">
        <v>372</v>
      </c>
      <c r="E9" s="64" t="s">
        <v>371</v>
      </c>
      <c r="F9" s="64" t="s">
        <v>370</v>
      </c>
      <c r="G9" s="64" t="s">
        <v>141</v>
      </c>
      <c r="H9" s="64" t="s">
        <v>369</v>
      </c>
      <c r="J9" s="63" t="s">
        <v>143</v>
      </c>
      <c r="L9" s="64" t="s">
        <v>368</v>
      </c>
    </row>
    <row r="10" spans="1:12" ht="120">
      <c r="A10" s="16">
        <v>4</v>
      </c>
      <c r="B10" s="64" t="s">
        <v>367</v>
      </c>
      <c r="C10" s="16" t="s">
        <v>366</v>
      </c>
      <c r="D10" s="16" t="s">
        <v>365</v>
      </c>
      <c r="E10" s="64" t="s">
        <v>364</v>
      </c>
      <c r="F10" s="64" t="s">
        <v>363</v>
      </c>
      <c r="G10" s="64" t="s">
        <v>141</v>
      </c>
      <c r="H10" s="64" t="s">
        <v>362</v>
      </c>
      <c r="J10" s="63" t="s">
        <v>323</v>
      </c>
    </row>
    <row r="11" spans="1:12" ht="120">
      <c r="A11" s="16">
        <v>5</v>
      </c>
      <c r="B11" s="64" t="s">
        <v>361</v>
      </c>
      <c r="C11" s="16" t="s">
        <v>360</v>
      </c>
      <c r="D11" s="64" t="s">
        <v>359</v>
      </c>
      <c r="E11" s="64" t="s">
        <v>358</v>
      </c>
      <c r="F11" s="64" t="s">
        <v>357</v>
      </c>
      <c r="G11" s="64" t="s">
        <v>141</v>
      </c>
      <c r="H11" s="64" t="s">
        <v>356</v>
      </c>
      <c r="J11" s="63" t="s">
        <v>323</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E1" zoomScale="94" zoomScaleNormal="94" workbookViewId="0">
      <selection activeCell="H3" sqref="H3"/>
    </sheetView>
  </sheetViews>
  <sheetFormatPr defaultColWidth="8.7109375" defaultRowHeight="15"/>
  <cols>
    <col min="1" max="1" width="23.28515625" style="16" customWidth="1"/>
    <col min="2" max="2" width="19.7109375" style="16" customWidth="1"/>
    <col min="3" max="3" width="25" style="16" customWidth="1"/>
    <col min="4" max="4" width="39.28515625" style="16" customWidth="1"/>
    <col min="5" max="5" width="33.5703125" style="16" customWidth="1"/>
    <col min="6" max="6" width="20.85546875" style="16" customWidth="1"/>
    <col min="7" max="8" width="33.7109375" style="16" customWidth="1"/>
    <col min="9" max="9" width="18.140625" style="16" customWidth="1"/>
    <col min="10" max="16384" width="8.7109375" style="16"/>
  </cols>
  <sheetData>
    <row r="1" spans="1:9">
      <c r="A1" s="102" t="s">
        <v>452</v>
      </c>
      <c r="B1" s="102" t="s">
        <v>451</v>
      </c>
      <c r="C1" s="102" t="s">
        <v>450</v>
      </c>
      <c r="D1" s="102" t="s">
        <v>449</v>
      </c>
      <c r="E1" s="102" t="s">
        <v>448</v>
      </c>
      <c r="F1" s="102" t="s">
        <v>447</v>
      </c>
      <c r="G1" s="102" t="s">
        <v>446</v>
      </c>
      <c r="H1" s="102" t="s">
        <v>890</v>
      </c>
      <c r="I1" s="102" t="s">
        <v>135</v>
      </c>
    </row>
    <row r="2" spans="1:9" ht="183" customHeight="1">
      <c r="A2" s="120" t="s">
        <v>445</v>
      </c>
      <c r="B2" s="121" t="s">
        <v>45</v>
      </c>
      <c r="C2" s="121" t="s">
        <v>453</v>
      </c>
      <c r="D2" s="122" t="s">
        <v>249</v>
      </c>
      <c r="E2" s="121" t="s">
        <v>454</v>
      </c>
      <c r="F2" s="121" t="s">
        <v>13</v>
      </c>
      <c r="G2" s="121" t="s">
        <v>202</v>
      </c>
      <c r="H2" s="121" t="s">
        <v>891</v>
      </c>
      <c r="I2" s="123" t="s">
        <v>455</v>
      </c>
    </row>
    <row r="3" spans="1:9" s="125" customFormat="1" ht="281.10000000000002" customHeight="1">
      <c r="A3" s="26" t="s">
        <v>583</v>
      </c>
      <c r="B3" s="124" t="s">
        <v>579</v>
      </c>
      <c r="C3" s="126" t="s">
        <v>580</v>
      </c>
      <c r="D3" s="127" t="s">
        <v>581</v>
      </c>
      <c r="E3" s="4" t="s">
        <v>582</v>
      </c>
      <c r="F3" s="26" t="s">
        <v>13</v>
      </c>
      <c r="G3" s="26" t="s">
        <v>144</v>
      </c>
      <c r="H3" s="26" t="s">
        <v>891</v>
      </c>
      <c r="I3" s="103" t="s">
        <v>455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C2" sqref="C2:C23"/>
    </sheetView>
  </sheetViews>
  <sheetFormatPr defaultColWidth="8.7109375" defaultRowHeight="15"/>
  <cols>
    <col min="1" max="1" width="17.85546875" style="16" customWidth="1"/>
    <col min="2" max="2" width="59" style="16" customWidth="1"/>
    <col min="3" max="3" width="20.7109375" style="16" customWidth="1"/>
    <col min="4" max="4" width="17" style="16" customWidth="1"/>
    <col min="5" max="5" width="17.140625" style="16" customWidth="1"/>
    <col min="6" max="6" width="17.7109375" style="16" customWidth="1"/>
    <col min="7" max="16384" width="8.7109375" style="16"/>
  </cols>
  <sheetData>
    <row r="1" spans="1:6" ht="32.1" customHeight="1">
      <c r="A1" s="130" t="s">
        <v>584</v>
      </c>
      <c r="B1" s="130" t="s">
        <v>585</v>
      </c>
      <c r="C1" s="130" t="s">
        <v>586</v>
      </c>
      <c r="D1" s="130" t="s">
        <v>587</v>
      </c>
      <c r="E1" s="130" t="s">
        <v>588</v>
      </c>
      <c r="F1" s="130" t="s">
        <v>589</v>
      </c>
    </row>
    <row r="2" spans="1:6" ht="48.95" customHeight="1">
      <c r="A2" s="104" t="s">
        <v>590</v>
      </c>
      <c r="B2" s="105" t="s">
        <v>591</v>
      </c>
      <c r="C2" s="104" t="s">
        <v>138</v>
      </c>
      <c r="D2" s="131" t="s">
        <v>143</v>
      </c>
    </row>
    <row r="3" spans="1:6" ht="48.6" customHeight="1">
      <c r="A3" s="104" t="s">
        <v>592</v>
      </c>
      <c r="B3" s="105" t="s">
        <v>593</v>
      </c>
      <c r="C3" s="104" t="s">
        <v>145</v>
      </c>
      <c r="D3" s="131" t="s">
        <v>143</v>
      </c>
    </row>
    <row r="4" spans="1:6" ht="49.5" customHeight="1">
      <c r="A4" s="104" t="s">
        <v>594</v>
      </c>
      <c r="B4" s="132" t="s">
        <v>595</v>
      </c>
      <c r="C4" s="104" t="s">
        <v>150</v>
      </c>
      <c r="D4" s="131" t="s">
        <v>143</v>
      </c>
    </row>
    <row r="5" spans="1:6" ht="55.5" customHeight="1">
      <c r="A5" s="104" t="s">
        <v>596</v>
      </c>
      <c r="B5" s="132" t="s">
        <v>597</v>
      </c>
      <c r="C5" s="104" t="s">
        <v>155</v>
      </c>
      <c r="D5" s="131" t="s">
        <v>143</v>
      </c>
    </row>
    <row r="6" spans="1:6" ht="54.6" customHeight="1">
      <c r="A6" s="104" t="s">
        <v>598</v>
      </c>
      <c r="B6" s="106" t="s">
        <v>599</v>
      </c>
      <c r="C6" s="104" t="s">
        <v>159</v>
      </c>
      <c r="D6" s="131" t="s">
        <v>143</v>
      </c>
    </row>
    <row r="7" spans="1:6" ht="68.099999999999994" customHeight="1">
      <c r="A7" s="104" t="s">
        <v>600</v>
      </c>
      <c r="B7" s="106" t="s">
        <v>601</v>
      </c>
      <c r="C7" s="104" t="s">
        <v>163</v>
      </c>
      <c r="D7" s="131" t="s">
        <v>143</v>
      </c>
    </row>
    <row r="8" spans="1:6" ht="56.45" customHeight="1">
      <c r="A8" s="104" t="s">
        <v>602</v>
      </c>
      <c r="B8" s="115" t="s">
        <v>603</v>
      </c>
      <c r="C8" s="133" t="s">
        <v>167</v>
      </c>
      <c r="D8" s="131" t="s">
        <v>143</v>
      </c>
    </row>
    <row r="9" spans="1:6" ht="34.5" customHeight="1">
      <c r="A9" s="104" t="s">
        <v>604</v>
      </c>
      <c r="B9" s="115" t="s">
        <v>605</v>
      </c>
      <c r="C9" s="104" t="s">
        <v>172</v>
      </c>
      <c r="D9" s="131" t="s">
        <v>143</v>
      </c>
    </row>
    <row r="10" spans="1:6" ht="32.1" customHeight="1">
      <c r="A10" s="104" t="s">
        <v>606</v>
      </c>
      <c r="B10" s="115" t="s">
        <v>607</v>
      </c>
      <c r="C10" s="104" t="s">
        <v>177</v>
      </c>
      <c r="D10" s="131" t="s">
        <v>143</v>
      </c>
    </row>
    <row r="11" spans="1:6" ht="56.45" customHeight="1">
      <c r="A11" s="104" t="s">
        <v>608</v>
      </c>
      <c r="B11" s="115" t="s">
        <v>609</v>
      </c>
      <c r="C11" s="104" t="s">
        <v>180</v>
      </c>
      <c r="D11" s="131" t="s">
        <v>143</v>
      </c>
    </row>
    <row r="12" spans="1:6" ht="44.1" customHeight="1">
      <c r="A12" s="104" t="s">
        <v>610</v>
      </c>
      <c r="B12" s="115" t="s">
        <v>611</v>
      </c>
      <c r="C12" s="104" t="s">
        <v>182</v>
      </c>
      <c r="D12" s="131" t="s">
        <v>143</v>
      </c>
    </row>
    <row r="13" spans="1:6" ht="32.1" customHeight="1">
      <c r="A13" s="104" t="s">
        <v>612</v>
      </c>
      <c r="B13" s="115" t="s">
        <v>613</v>
      </c>
      <c r="C13" s="104" t="s">
        <v>186</v>
      </c>
      <c r="D13" s="131" t="s">
        <v>143</v>
      </c>
    </row>
    <row r="14" spans="1:6" ht="32.450000000000003" customHeight="1">
      <c r="A14" s="104" t="s">
        <v>614</v>
      </c>
      <c r="B14" s="115" t="s">
        <v>615</v>
      </c>
      <c r="C14" s="104" t="s">
        <v>188</v>
      </c>
      <c r="D14" s="131" t="s">
        <v>143</v>
      </c>
    </row>
    <row r="15" spans="1:6" ht="32.1" customHeight="1">
      <c r="A15" s="104" t="s">
        <v>616</v>
      </c>
      <c r="B15" s="115" t="s">
        <v>617</v>
      </c>
      <c r="C15" s="104" t="s">
        <v>191</v>
      </c>
      <c r="D15" s="131" t="s">
        <v>143</v>
      </c>
    </row>
    <row r="16" spans="1:6" ht="27.95" customHeight="1">
      <c r="A16" s="104" t="s">
        <v>618</v>
      </c>
      <c r="B16" s="115" t="s">
        <v>619</v>
      </c>
      <c r="C16" s="104" t="s">
        <v>193</v>
      </c>
      <c r="D16" s="131" t="s">
        <v>143</v>
      </c>
    </row>
    <row r="17" spans="1:6" ht="30.6" customHeight="1">
      <c r="A17" s="104" t="s">
        <v>620</v>
      </c>
      <c r="B17" s="115" t="s">
        <v>621</v>
      </c>
      <c r="C17" s="104" t="s">
        <v>195</v>
      </c>
      <c r="D17" s="134" t="s">
        <v>444</v>
      </c>
      <c r="E17" s="134" t="s">
        <v>622</v>
      </c>
      <c r="F17" s="134" t="s">
        <v>455</v>
      </c>
    </row>
    <row r="18" spans="1:6" ht="29.45" customHeight="1">
      <c r="A18" s="104" t="s">
        <v>623</v>
      </c>
      <c r="B18" s="135" t="s">
        <v>624</v>
      </c>
      <c r="C18" s="104" t="s">
        <v>198</v>
      </c>
      <c r="D18" s="131" t="s">
        <v>143</v>
      </c>
    </row>
    <row r="19" spans="1:6" ht="28.5" customHeight="1">
      <c r="A19" s="104" t="s">
        <v>625</v>
      </c>
      <c r="B19" s="115" t="s">
        <v>626</v>
      </c>
      <c r="C19" s="104" t="s">
        <v>539</v>
      </c>
      <c r="D19" s="131" t="s">
        <v>143</v>
      </c>
    </row>
    <row r="20" spans="1:6" ht="30.6" customHeight="1">
      <c r="A20" s="104" t="s">
        <v>627</v>
      </c>
      <c r="B20" s="135" t="s">
        <v>628</v>
      </c>
      <c r="C20" s="104" t="s">
        <v>535</v>
      </c>
      <c r="D20" s="131" t="s">
        <v>143</v>
      </c>
    </row>
    <row r="21" spans="1:6" ht="0.95" hidden="1" customHeight="1"/>
    <row r="22" spans="1:6" ht="45.6" customHeight="1">
      <c r="A22" s="104" t="s">
        <v>629</v>
      </c>
      <c r="B22" s="115" t="s">
        <v>630</v>
      </c>
      <c r="C22" s="104" t="s">
        <v>529</v>
      </c>
      <c r="D22" s="131" t="s">
        <v>143</v>
      </c>
    </row>
    <row r="23" spans="1:6" ht="31.5" customHeight="1">
      <c r="A23" s="104" t="s">
        <v>631</v>
      </c>
      <c r="B23" s="115" t="s">
        <v>632</v>
      </c>
      <c r="C23" s="104" t="s">
        <v>526</v>
      </c>
      <c r="D23" s="131" t="s">
        <v>143</v>
      </c>
    </row>
    <row r="24" spans="1:6" ht="27.95" customHeight="1">
      <c r="A24" s="104"/>
    </row>
    <row r="25" spans="1:6" ht="30" customHeight="1">
      <c r="A25" s="10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USERSTORIES</vt:lpstr>
      <vt:lpstr>TEST SCENARIO</vt:lpstr>
      <vt:lpstr>SEARCH FOR BUSES</vt:lpstr>
      <vt:lpstr>CONFIRM BOOKING</vt:lpstr>
      <vt:lpstr>BUS HIRE</vt:lpstr>
      <vt:lpstr>REGISTRATION &amp; LOGIN</vt:lpstr>
      <vt:lpstr>TOP OPERATORS</vt:lpstr>
      <vt:lpstr>DEFECT REPORT</vt:lpstr>
      <vt:lpstr>TM_SEARCH</vt:lpstr>
      <vt:lpstr>TM-CB</vt:lpstr>
      <vt:lpstr>TM-BH</vt:lpstr>
      <vt:lpstr>TM_TO</vt:lpstr>
      <vt:lpstr>TM_LOGIN</vt:lpstr>
      <vt:lpstr>RTM</vt:lpstr>
      <vt:lpstr>TEST SUMMARY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2022-06-27T15:13:50Z</dcterms:created>
  <dcterms:modified xsi:type="dcterms:W3CDTF">2022-07-06T12:26:00Z</dcterms:modified>
</cp:coreProperties>
</file>