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hatr\Desktop\"/>
    </mc:Choice>
  </mc:AlternateContent>
  <xr:revisionPtr revIDLastSave="0" documentId="8_{8C2BCAC0-5369-4FF5-9800-6EFC3D85C2A3}" xr6:coauthVersionLast="46" xr6:coauthVersionMax="46" xr10:uidLastSave="{00000000-0000-0000-0000-000000000000}"/>
  <bookViews>
    <workbookView xWindow="-120" yWindow="-120" windowWidth="20730" windowHeight="11160" xr2:uid="{CEC898B3-42C6-42DD-B8C6-389946A7026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<sst xmlns="http://schemas.openxmlformats.org/spreadsheetml/2006/main" count="771" uniqueCount="423">
  <si>
    <t>SCID</t>
  </si>
  <si>
    <t>SC_OBJECTIVE</t>
  </si>
  <si>
    <t>SC_NAME</t>
  </si>
  <si>
    <t>TEST_CONDITION</t>
  </si>
  <si>
    <t>SC01</t>
  </si>
  <si>
    <t>SC02</t>
  </si>
  <si>
    <t>RedBusTicket</t>
  </si>
  <si>
    <t>RedBus.com</t>
  </si>
  <si>
    <t>1. Enter the RedBus.com URL in any browser.</t>
  </si>
  <si>
    <t>To check the functionality of RedBusTicket Button.</t>
  </si>
  <si>
    <t>2.Click on RedBus Ticket button.</t>
  </si>
  <si>
    <t>SC03</t>
  </si>
  <si>
    <t>SearchBuses</t>
  </si>
  <si>
    <t>To check the functionality of SearchBuses Button.</t>
  </si>
  <si>
    <t>PRE-CONDITIONS</t>
  </si>
  <si>
    <t>To Check the functionality of Redbus.com URL.</t>
  </si>
  <si>
    <t>1. Search bar on browser should be present.</t>
  </si>
  <si>
    <t>PROJECT NAME :RedBus.com</t>
  </si>
  <si>
    <t xml:space="preserve">3. Enter the valid From,valid  To, valid Onward date,valid return date </t>
  </si>
  <si>
    <t>SC04</t>
  </si>
  <si>
    <t>Help</t>
  </si>
  <si>
    <t>1.RedBusTicket button should be present.</t>
  </si>
  <si>
    <t>1. SearchBuses button should be present.</t>
  </si>
  <si>
    <t>1. Help button should be present.</t>
  </si>
  <si>
    <t>2.From, To, Onward date,return date fields should be present.</t>
  </si>
  <si>
    <t>To check the functionality of Help button.</t>
  </si>
  <si>
    <t>15.Click on help button.</t>
  </si>
  <si>
    <t>SC05</t>
  </si>
  <si>
    <t>English</t>
  </si>
  <si>
    <t>1. English  button should be present.</t>
  </si>
  <si>
    <t>To check the functionality of english button.</t>
  </si>
  <si>
    <t>16. Click on english button.</t>
  </si>
  <si>
    <t>SC06</t>
  </si>
  <si>
    <t>USD</t>
  </si>
  <si>
    <t>To check the functionality of USD button.</t>
  </si>
  <si>
    <t>17. Click on USD button.</t>
  </si>
  <si>
    <t>SC07</t>
  </si>
  <si>
    <t>Manage Booking</t>
  </si>
  <si>
    <t>1. USD button should be present.</t>
  </si>
  <si>
    <t>To check the functionality of Manage Booking button.</t>
  </si>
  <si>
    <t>18. Click on manage booking button.</t>
  </si>
  <si>
    <t>SC08</t>
  </si>
  <si>
    <t>Cancel</t>
  </si>
  <si>
    <t>1. Cancel button should be present.</t>
  </si>
  <si>
    <t>To check the functionality of Cancel button.</t>
  </si>
  <si>
    <t>19. Click on cancel button.</t>
  </si>
  <si>
    <t>SC09</t>
  </si>
  <si>
    <t>Select Passengers</t>
  </si>
  <si>
    <t>1.Select passengers button should be present.</t>
  </si>
  <si>
    <t xml:space="preserve">2. Ticket NO. and Emailid fields should be present.  </t>
  </si>
  <si>
    <t>To check the functionality of Select Passengers button.</t>
  </si>
  <si>
    <t>20. Enter valid Ticket no and valid emailid and click on select passengers button.</t>
  </si>
  <si>
    <t>8. Enter the invalid From,invalid  To, valid Onward date,valid return date  and click on SearchBuses button.</t>
  </si>
  <si>
    <t>9. Enter the valid From,valid  To,invalid Onward date,invalid return date  and click on SearchBuses button.</t>
  </si>
  <si>
    <t>10.Enter the invalid From,valid  To, valid Onward date,invalid return date  and click on SearchBuses button.</t>
  </si>
  <si>
    <t xml:space="preserve">11.Enter the invalid From,valid  To, invalid Onward date,valid return date  and click on SearchBuses button. </t>
  </si>
  <si>
    <t>12.Enter the invalid From,invalid  To,invalid Onward date,valid return date  and click on SearchBuses button.</t>
  </si>
  <si>
    <t>13.Enter the invalid From,valid  To, invalid Onward date,invalid return date   and click on SearchBuses button.</t>
  </si>
  <si>
    <t>21. Enter valid Ticket no and invalid emailid and click on select passengers button.</t>
  </si>
  <si>
    <t>22. Enter invalid Ticket no and valid emailid and click on select passengers button.</t>
  </si>
  <si>
    <t>SC10</t>
  </si>
  <si>
    <t>ShowMy Ticket</t>
  </si>
  <si>
    <t>1. ShowMy Ticket button should be present.</t>
  </si>
  <si>
    <t>To check the functionality of ShowMy ticket button.</t>
  </si>
  <si>
    <t>SC11</t>
  </si>
  <si>
    <t>Submit</t>
  </si>
  <si>
    <t>1.Submit button should be present.</t>
  </si>
  <si>
    <t>To check the functionality of Submit  button.</t>
  </si>
  <si>
    <t>25. Enter valid Ticket No. and valid Emailid and click on submit button.</t>
  </si>
  <si>
    <t>26. Enter valid Ticket No. and invalid Emailid and click on submit button.</t>
  </si>
  <si>
    <t>27. Enter invalid Ticket No. and valid Emailid and click on submit button.</t>
  </si>
  <si>
    <t>28.with all the blank fields click on submit button.</t>
  </si>
  <si>
    <t>14. with all fields are blank click on searchBuses button.</t>
  </si>
  <si>
    <t>23. with all fields are blank click on Select Passengers button.</t>
  </si>
  <si>
    <t>SC12</t>
  </si>
  <si>
    <t>SC13</t>
  </si>
  <si>
    <t xml:space="preserve">Submit </t>
  </si>
  <si>
    <t>1. Submit button should be present.</t>
  </si>
  <si>
    <t>To check the functionality of submit button.</t>
  </si>
  <si>
    <t>30. Enter valid Ticket no and valid emailid and click on Submit button.</t>
  </si>
  <si>
    <t>31. Enter valid Ticket no and valid emailid and click on Submit button.</t>
  </si>
  <si>
    <t>32. Enter valid Ticket no and valid emailid and click on Submit button.</t>
  </si>
  <si>
    <t>33. With the all fields are blank and click on submit button.</t>
  </si>
  <si>
    <t>SC14</t>
  </si>
  <si>
    <t>TESTCASE ID</t>
  </si>
  <si>
    <t>TESTCASE OBJECTIVE</t>
  </si>
  <si>
    <t>PRE-CONDITION</t>
  </si>
  <si>
    <t>STEP ID</t>
  </si>
  <si>
    <t>STEP DESCRIPTION</t>
  </si>
  <si>
    <t>TEST DATA</t>
  </si>
  <si>
    <t>EXPECTED RESULT</t>
  </si>
  <si>
    <t>ACTUAL RESULT</t>
  </si>
  <si>
    <t>TC01</t>
  </si>
  <si>
    <t>Enter URL in search box in any browser</t>
  </si>
  <si>
    <t>Enter valid RedBus.com URL in search box.</t>
  </si>
  <si>
    <t>Redbus.com web site should be open.</t>
  </si>
  <si>
    <t>TC02</t>
  </si>
  <si>
    <t>CREATED BY: KOMAL MHATRE</t>
  </si>
  <si>
    <t>CREATED DATE :</t>
  </si>
  <si>
    <t>BATCH CODE:2020-5220</t>
  </si>
  <si>
    <t>ENROLLMENT NO:EBEON0221345251</t>
  </si>
  <si>
    <t>REVIEW BY: PRIYANKA DESLE</t>
  </si>
  <si>
    <t>Sign In/SignUp</t>
  </si>
  <si>
    <t>1. SignIn /SignUp button should be present.</t>
  </si>
  <si>
    <t>To check the functionality of SignIn/SignUp  button.</t>
  </si>
  <si>
    <t>34. Click on SignIn/ SignUp button.</t>
  </si>
  <si>
    <t>SC15</t>
  </si>
  <si>
    <t>Generate OTP</t>
  </si>
  <si>
    <t>1. Generate OTP button should be present.</t>
  </si>
  <si>
    <t>To check the functionality of Generate OTP button.</t>
  </si>
  <si>
    <t>35. Enter valid mobile number and click on generate OTP button.</t>
  </si>
  <si>
    <t>36. Enter invalid mobile number and click on generate OTP button.</t>
  </si>
  <si>
    <t>37. click on generate OTP button with all blank fields.</t>
  </si>
  <si>
    <t>SC16</t>
  </si>
  <si>
    <t>Modify</t>
  </si>
  <si>
    <t>1. Modify button should be present.</t>
  </si>
  <si>
    <t>To check the functionality of Modify button.</t>
  </si>
  <si>
    <t>38. click on modify button.</t>
  </si>
  <si>
    <t>SC17</t>
  </si>
  <si>
    <t>VIEW SEATS</t>
  </si>
  <si>
    <t>1. VIEW SEATS button should be present.</t>
  </si>
  <si>
    <t>To check the functionality of View Seats button.</t>
  </si>
  <si>
    <t>SC18</t>
  </si>
  <si>
    <t>PROCEED TO BOOK</t>
  </si>
  <si>
    <t>To check the functionality of CONTINUE  button.</t>
  </si>
  <si>
    <t>1. CONTINUE  button should be present.</t>
  </si>
  <si>
    <t>CONTINUE</t>
  </si>
  <si>
    <t>44. without selecting any data click on continue button.</t>
  </si>
  <si>
    <t>43. Without  selecting lower deck or upper deck, select invalid boarding point and click on continue button.</t>
  </si>
  <si>
    <t>42. without selecting lower deck or upper deck, select valid boarding point and click on continue button.</t>
  </si>
  <si>
    <t>41.select lower  deck or  upper deck, select invalid boarding point and click on continue button.</t>
  </si>
  <si>
    <t>40. Select deck from lower deck and upper deck, select valid boarding point, click on continue button.</t>
  </si>
  <si>
    <t>SC19</t>
  </si>
  <si>
    <t>1.PROCEED TO BOOK button shuold be present.</t>
  </si>
  <si>
    <t>To check the functionality of PROCEED TO BOOK button.</t>
  </si>
  <si>
    <t xml:space="preserve">45. Select valid lower deck or upper deck, select valid boarding point, select valid droping point, Click on proceed to book button. </t>
  </si>
  <si>
    <t xml:space="preserve">48. Select invalid lower deck or upper deck, select valid boarding point, select valid droping point, Click on proceed to book button. </t>
  </si>
  <si>
    <t xml:space="preserve">47. Select valid lower deck or upper deck, select valid boarding point, without selecting droping point, Click on proceed to book button. </t>
  </si>
  <si>
    <t xml:space="preserve">46. Select valid lower deck or upper deck, select valid boarding point, without selecting  droping point, Click on proceed to book button. </t>
  </si>
  <si>
    <t>49.click on proceed to book button without selecting data.</t>
  </si>
  <si>
    <t>SC20</t>
  </si>
  <si>
    <t>PAY INR</t>
  </si>
  <si>
    <t>1.PAY INR button should be present.</t>
  </si>
  <si>
    <t>To check the functionality of PAY INR button.</t>
  </si>
  <si>
    <t>50. Enter valid credit card number, valid name on card, valid expiry date on card, valid CVV number and click on Pay INR button.</t>
  </si>
  <si>
    <t>51. Enter invalid credit card number, valid name on card, valid expiry date on card, valid CVV number and click on Pay INR button.</t>
  </si>
  <si>
    <t>52. Enter valid credit card number, invalid name on card, valid expiry date on card, valid CVV number and click on Pay INR button.</t>
  </si>
  <si>
    <t>53. Enter valid credit card number, valid name on card, invalid expiry date on card, valid CVV number and click on Pay INR button.</t>
  </si>
  <si>
    <t>54. Enter valid credit card number, valid name on card, valid expiry date on card, invalid CVV number and click on Pay INR button.</t>
  </si>
  <si>
    <t>55. Enter invalid credit card number, invalid name on card, valid expiry date on card, valid CVV number and click on Pay INR button.</t>
  </si>
  <si>
    <t>56. Enter valid credit card number, valid name on card, invalid expiry date on card, invalid CVV number and click on Pay INR button.</t>
  </si>
  <si>
    <t>57. Enter invalid credit card number, valid name on card, valid expiry date on card, invalid CVV number and click on Pay INR button.</t>
  </si>
  <si>
    <t>58. Enter valid credit card number, invalid name on card, valid expiry date on card, invalid CVV number and click on Pay INR button.</t>
  </si>
  <si>
    <t>59. Enter invalid credit card number, invalid name on card, invalid expiry date on card, invalid CVV number and click on Pay INR button.</t>
  </si>
  <si>
    <t>60. Click on Pay INR button with all blank fields.</t>
  </si>
  <si>
    <t>COURSE NAME: School of coding-Certified software Test Engineer</t>
  </si>
  <si>
    <t>STATUS</t>
  </si>
  <si>
    <t>REMARK</t>
  </si>
  <si>
    <t>Click on RedBus Ticket button</t>
  </si>
  <si>
    <t>RedBus Ticket page should be open.</t>
  </si>
  <si>
    <t>n/a</t>
  </si>
  <si>
    <t>TC03</t>
  </si>
  <si>
    <t>TC04</t>
  </si>
  <si>
    <t xml:space="preserve"> Enter the valid From</t>
  </si>
  <si>
    <t xml:space="preserve">Enter the  valid To </t>
  </si>
  <si>
    <t>Enter the valid Return Date</t>
  </si>
  <si>
    <t>Enter the  valid Onwards date</t>
  </si>
  <si>
    <t>mumbai</t>
  </si>
  <si>
    <t>Pune</t>
  </si>
  <si>
    <t>1.Search Buses button should be present.</t>
  </si>
  <si>
    <t>pune</t>
  </si>
  <si>
    <t>Check the Web site is open properly or not.</t>
  </si>
  <si>
    <t>Check the RedBus Ticket button with clicking by RedBus Ticket button</t>
  </si>
  <si>
    <t>Check the search Buses button with valid from, valid To, Valid onwards date and valid Return date.</t>
  </si>
  <si>
    <t>with blank From field</t>
  </si>
  <si>
    <t>Highlight the From field</t>
  </si>
  <si>
    <t>TC05</t>
  </si>
  <si>
    <t>Check the search Buses button with invalid from, valid To, Valid onwards date and valid Return date.</t>
  </si>
  <si>
    <t>Check the search Buses button with valid from, invalid To, Valid onwards date and valid Return date.</t>
  </si>
  <si>
    <t>4. Enter the invalid From,valid  To, valid Onward date,valid return date and click on SearchBuses button.</t>
  </si>
  <si>
    <t>5.Enter the valid From,invalid  To, valid Onward date,valid return date and click on SearchBuses button.</t>
  </si>
  <si>
    <t>6. Enter the valid From,valid  To, invalid Onward date,valid return date and click on SearchBuses button.</t>
  </si>
  <si>
    <t>7.Enter the valid From,valid  To, valid Onward date,invalid return date  and click on SearchBuses button.</t>
  </si>
  <si>
    <t>Enter valid From</t>
  </si>
  <si>
    <t>With blank To</t>
  </si>
  <si>
    <t>Mumbai</t>
  </si>
  <si>
    <t>TC06</t>
  </si>
  <si>
    <t>Check the search Buses button with valid from, valid To, invalid onwards date and valid Return date.</t>
  </si>
  <si>
    <t>Enter valid To</t>
  </si>
  <si>
    <t>TC07</t>
  </si>
  <si>
    <t>Check the search Buses button with valid from, valid To, valid onwards date and invalid Return date.</t>
  </si>
  <si>
    <t>Enter valid Onwards date</t>
  </si>
  <si>
    <t>With blank  Return Date</t>
  </si>
  <si>
    <t>With Blank Onwards date</t>
  </si>
  <si>
    <t>TC08</t>
  </si>
  <si>
    <t>Check the search Buses button with invalid from,invalid To, valid onwards date and invalid Return date.</t>
  </si>
  <si>
    <t>With blank From</t>
  </si>
  <si>
    <t>Enter valid Return date</t>
  </si>
  <si>
    <t>TC09</t>
  </si>
  <si>
    <t>Check the search Buses button with valid from,valid To, invalid onwards date and invalid Return date.</t>
  </si>
  <si>
    <t>With blank Onwards date</t>
  </si>
  <si>
    <t>With blank Return date</t>
  </si>
  <si>
    <t>TC10</t>
  </si>
  <si>
    <t>Check the search buses button with invalid From,valid  To, valid Onward date,invalid return date  and click on SearchBuses button.</t>
  </si>
  <si>
    <t>Click on Search Buses button</t>
  </si>
  <si>
    <t>TC11</t>
  </si>
  <si>
    <t>Check the search buses button with invalid From,valid  To, invalid Onward date,valid return date  and click on SearchBuses button.</t>
  </si>
  <si>
    <t>TC12</t>
  </si>
  <si>
    <t>Check the search buses button with invalid From,invalid  To, invalid Onward date,valid return date  and click on SearchBuses button.</t>
  </si>
  <si>
    <t>2.From, To, Onwards date and Return date fields should be present.</t>
  </si>
  <si>
    <t>TC13</t>
  </si>
  <si>
    <t>Check the search buses button with invalid From,valid  To, invalid Onward date,invalid return date  and click on SearchBuses button.</t>
  </si>
  <si>
    <t>With blank from</t>
  </si>
  <si>
    <t>TC14</t>
  </si>
  <si>
    <t>With Blank from</t>
  </si>
  <si>
    <t>From field should be highlighted</t>
  </si>
  <si>
    <t>To field should be highlighted</t>
  </si>
  <si>
    <t>calender should be display at Onwards date field</t>
  </si>
  <si>
    <t>Return date field should be blank</t>
  </si>
  <si>
    <t>Available of buses page should be open.</t>
  </si>
  <si>
    <t>Highlight the From And To fields</t>
  </si>
  <si>
    <t>Display be calender at Onwards date field</t>
  </si>
  <si>
    <t>From field should be highlighted and calender should be display at Onwards date field</t>
  </si>
  <si>
    <t>Highlight the From field, highlight the To field and calender should be open at Onwards date field</t>
  </si>
  <si>
    <t>highlight the From field and Calender should be openata Onwards date field</t>
  </si>
  <si>
    <t>Highlight the From field, highlight the To field and calender should be open at Onwards date field.</t>
  </si>
  <si>
    <t>TC15</t>
  </si>
  <si>
    <t>With all fields are blank click on searchBuses button.</t>
  </si>
  <si>
    <t>Check the Functionality of help button by Click on help button.</t>
  </si>
  <si>
    <t>Help button should be present.</t>
  </si>
  <si>
    <t>Click on Help button</t>
  </si>
  <si>
    <t>Help page should be open</t>
  </si>
  <si>
    <t>Check the functionality of English button by Click on english button.</t>
  </si>
  <si>
    <t>English button should be present.</t>
  </si>
  <si>
    <t>Click on English button</t>
  </si>
  <si>
    <t>Languages dropdown should be display</t>
  </si>
  <si>
    <t>TC16</t>
  </si>
  <si>
    <t>Check the functionality of USD button by Click on USD button.</t>
  </si>
  <si>
    <t>USD button should be present</t>
  </si>
  <si>
    <t>USD dropdown should be display</t>
  </si>
  <si>
    <t>TC17</t>
  </si>
  <si>
    <t>TC18</t>
  </si>
  <si>
    <t>Check th functionality of Manage Booking button by Click on manage booking button.</t>
  </si>
  <si>
    <t>Manage Bookng button should be present</t>
  </si>
  <si>
    <t>Click on USD button</t>
  </si>
  <si>
    <t>Click on Manage Booking button</t>
  </si>
  <si>
    <t>Manage Booking drop down shoould be display</t>
  </si>
  <si>
    <t>TC19</t>
  </si>
  <si>
    <t>Check functionality of Cancel button by Click on cancel button.</t>
  </si>
  <si>
    <t>Cancel button should be present</t>
  </si>
  <si>
    <t>Click on Cancel button</t>
  </si>
  <si>
    <t>cancel your Ticket page should be display</t>
  </si>
  <si>
    <t>TC20</t>
  </si>
  <si>
    <t>1. Select Passengers button should be present</t>
  </si>
  <si>
    <t>2.Ticket No. and EmailID fields should be present</t>
  </si>
  <si>
    <t>Enter valid Ticket Number</t>
  </si>
  <si>
    <t>Enter valid EmailID</t>
  </si>
  <si>
    <t>komal123@gmail.com</t>
  </si>
  <si>
    <t>Click on Select pasengers Button</t>
  </si>
  <si>
    <t>Select Passengers page should be open</t>
  </si>
  <si>
    <t>TC21</t>
  </si>
  <si>
    <t>Enter invalid Ticket number</t>
  </si>
  <si>
    <t>TC22</t>
  </si>
  <si>
    <t>Enter invalid EmailID</t>
  </si>
  <si>
    <t>komal123</t>
  </si>
  <si>
    <t>Please enter valid Email ID</t>
  </si>
  <si>
    <t>Select Passengers page will not open</t>
  </si>
  <si>
    <t>TC23</t>
  </si>
  <si>
    <t>Check the functionality of Select Passengers button by entering valid Ticket number and valid emailID.</t>
  </si>
  <si>
    <t>Check the functionality of Select Passengers button by entering invalid Ticket number and valid emailID.</t>
  </si>
  <si>
    <t>Check the functionality of Select Passengers button by entering valid Ticket number and invalid emailID.</t>
  </si>
  <si>
    <t>Check the functionality of Select Passengers button With all blank fields.</t>
  </si>
  <si>
    <t>Ticket number field should be blank</t>
  </si>
  <si>
    <t>Email ID field should be blank</t>
  </si>
  <si>
    <t>Click on Select Passengers button</t>
  </si>
  <si>
    <t>mn/a</t>
  </si>
  <si>
    <t>Please Enter correct Ticket Number(TIN from your Ticket)</t>
  </si>
  <si>
    <t>Please enter Ticket number(TIN From your ticket)</t>
  </si>
  <si>
    <t>TC24</t>
  </si>
  <si>
    <t>24. Click on ShowMy Ticket button.</t>
  </si>
  <si>
    <t>Check functionality of ShowMy Ticket button by click on ShowMy Ticket button</t>
  </si>
  <si>
    <t>1. ShowMy Ticket button should be present</t>
  </si>
  <si>
    <t>Click on ShowMy Ticket button</t>
  </si>
  <si>
    <t>Print Ticket page should  be display</t>
  </si>
  <si>
    <t>TC25</t>
  </si>
  <si>
    <t>1.Submit button should be present</t>
  </si>
  <si>
    <t>Enter valid Ticket number</t>
  </si>
  <si>
    <t>Enter valid Email ID</t>
  </si>
  <si>
    <t>Click on Submit button</t>
  </si>
  <si>
    <t>Ticket  print page should be open</t>
  </si>
  <si>
    <t>TC26</t>
  </si>
  <si>
    <t>Chech the functionality of Submit button by entering valid Ticket number and valid EmailID</t>
  </si>
  <si>
    <t>Chech the functionality of Submit button by entering valid Ticket number and invalid EmailID</t>
  </si>
  <si>
    <t>Enter invalid Email ID</t>
  </si>
  <si>
    <t>komal@123</t>
  </si>
  <si>
    <t>Plase Enter Correct Email ID</t>
  </si>
  <si>
    <t>Something wents wrong, plase try again later!</t>
  </si>
  <si>
    <t>TC27</t>
  </si>
  <si>
    <t>Chech the functionality of Submit button by entering invalid Ticket number and valid EmailID</t>
  </si>
  <si>
    <t xml:space="preserve">Please enter valid Ticket number </t>
  </si>
  <si>
    <t>TC28</t>
  </si>
  <si>
    <t>Chech the functionality of Submit button With all blank fields</t>
  </si>
  <si>
    <t>Blank Ticket Number field</t>
  </si>
  <si>
    <t>blank Email ID field</t>
  </si>
  <si>
    <t>Please enter a valid Ticket number</t>
  </si>
  <si>
    <t>TC29</t>
  </si>
  <si>
    <t>Email/SMS</t>
  </si>
  <si>
    <t>1. Email/SMS button should be present.</t>
  </si>
  <si>
    <t>To check the functionality of Email/SMS button.</t>
  </si>
  <si>
    <t>29. Click on Email/SMS button.</t>
  </si>
  <si>
    <t>Chech the functionality of Email/SMS button by clicking on Email/SMS button</t>
  </si>
  <si>
    <t>1. Email/SMS button should be present</t>
  </si>
  <si>
    <t>Click on Email/SMS button</t>
  </si>
  <si>
    <t>TC30</t>
  </si>
  <si>
    <t>Chech the functionality of Sign IN/Sigh Up button by clicking onSign IN/Sigh Up button</t>
  </si>
  <si>
    <t>1. Sign IN/Sigh Up button should be present</t>
  </si>
  <si>
    <t>Click on Sign IN/Sigh Up button</t>
  </si>
  <si>
    <t>Sign IN/Sigh Up page should open</t>
  </si>
  <si>
    <t>Email and SMS Ticket page should open</t>
  </si>
  <si>
    <t>TC31</t>
  </si>
  <si>
    <t>1. Generate OTP button should be present</t>
  </si>
  <si>
    <t>Click on Generate OTP button</t>
  </si>
  <si>
    <t>Click on Generate OTP button by entering valid mobile number</t>
  </si>
  <si>
    <t>2.mobile number text field should be present</t>
  </si>
  <si>
    <t>Enter valid mobile number</t>
  </si>
  <si>
    <t>SMS should send onentered  mobile number</t>
  </si>
  <si>
    <t>TC32</t>
  </si>
  <si>
    <t>Click on Generate OTP button by entering invalid mobile number</t>
  </si>
  <si>
    <t>Enter invalid mobile nummber</t>
  </si>
  <si>
    <t>Generate OTP button should not be enable</t>
  </si>
  <si>
    <t>TC33</t>
  </si>
  <si>
    <t>Click on Generate OTP button with all fields are blank</t>
  </si>
  <si>
    <t xml:space="preserve">With blank Mobile number field </t>
  </si>
  <si>
    <t>Please enter valid mobile number</t>
  </si>
  <si>
    <t>TC34</t>
  </si>
  <si>
    <t>Check the functinality of Modify button by clicking on Modify button</t>
  </si>
  <si>
    <t>1. Modify button should be present</t>
  </si>
  <si>
    <t>Click on Modify button</t>
  </si>
  <si>
    <t>Modify page should be present</t>
  </si>
  <si>
    <t>TC35</t>
  </si>
  <si>
    <t>39. click on VIEW SEATS button.</t>
  </si>
  <si>
    <t>Check the functionality of VIEW SEATS button by click on VIEW SEATS button.</t>
  </si>
  <si>
    <t>1. VIEW SEATS button should be present</t>
  </si>
  <si>
    <t>Click on VIEW SEATS button</t>
  </si>
  <si>
    <t>Available Seats Box should be display</t>
  </si>
  <si>
    <t>TC36</t>
  </si>
  <si>
    <t>Check the functionality of Submit  by entering valid Ticket number and valid Email ID .</t>
  </si>
  <si>
    <t>Ticket should be send to mentioned Mobile number Or Email</t>
  </si>
  <si>
    <t>TC37</t>
  </si>
  <si>
    <t>Check the functionality of Submit  by entering invalid Ticket number and valid Email ID .</t>
  </si>
  <si>
    <t>Something wents wrong , Please try again later!</t>
  </si>
  <si>
    <t>TC38</t>
  </si>
  <si>
    <t>Please enter the valid Email ID</t>
  </si>
  <si>
    <t>TC39</t>
  </si>
  <si>
    <t>Check the functionality of Submit  by entering valid Ticket number and invalid Email ID .</t>
  </si>
  <si>
    <t>Check the functionality of Submit  by entering invalid Ticket number and invalid Email ID .</t>
  </si>
  <si>
    <t>TC40</t>
  </si>
  <si>
    <t>Check the functionality of Submit  With all the blank fields .</t>
  </si>
  <si>
    <t>Blank Ticket number field</t>
  </si>
  <si>
    <t>Blank Email Id field</t>
  </si>
  <si>
    <t xml:space="preserve">Please Enter Valid Ticket Number </t>
  </si>
  <si>
    <t>komal1232gmail.com</t>
  </si>
  <si>
    <t>TC41</t>
  </si>
  <si>
    <t>1.COUNTINUE button should be present</t>
  </si>
  <si>
    <t>Select valid Boarding Point</t>
  </si>
  <si>
    <t>Click on CONTINUE button</t>
  </si>
  <si>
    <t>2.Boarding Point  list should be present</t>
  </si>
  <si>
    <t>3.Dropping Point list should be Present</t>
  </si>
  <si>
    <t>Seate 23-FARE INR 300</t>
  </si>
  <si>
    <t>Select valid Dropping point</t>
  </si>
  <si>
    <t>Borivali National Park</t>
  </si>
  <si>
    <t>Wakad Pune</t>
  </si>
  <si>
    <t>PROCEED TO BOOK page should be display</t>
  </si>
  <si>
    <t>TC42</t>
  </si>
  <si>
    <t>Select invalid deck from Lower Deck OR Upper Deck</t>
  </si>
  <si>
    <t>click on reserve deck</t>
  </si>
  <si>
    <t>Deck should not be selected</t>
  </si>
  <si>
    <t>Boarding point list should not be display</t>
  </si>
  <si>
    <t>Dropping point list should not be display</t>
  </si>
  <si>
    <t xml:space="preserve">CONTINUE button should not be display </t>
  </si>
  <si>
    <t>TC43</t>
  </si>
  <si>
    <t>Check the functionality of CONTINUE button by Selecting valid Lower Deck and Upper Deck and valid Boarding Point, valid Dropping Point Select , Click on CONTINUE button.</t>
  </si>
  <si>
    <t>Check the functionality of CONTINUE button by Selecting invalid Lower Deck andUpper Deck and valid Boarding Point, valid Dropping Point Select , Click on CONTINUE button.</t>
  </si>
  <si>
    <t>Check the functionality of CONTINUE button by Selecting valid Lower Deck and Upper Deck and valid Boarding Point, invalid Dropping Point Select , Click on CONTINUE button.</t>
  </si>
  <si>
    <t>Select valid deck from Lower Deck OR Upper Deck</t>
  </si>
  <si>
    <t>Select invalid Boarding Point</t>
  </si>
  <si>
    <t>TC44</t>
  </si>
  <si>
    <t>Check the functionality of CONTINUE button by Selecting valid Lower Deck and Upper Deck and invalid Boarding Point, valid Dropping Point Select , Click on CONTINUE button.</t>
  </si>
  <si>
    <t>Select invalid Dropping point</t>
  </si>
  <si>
    <t>Seat 23-FARE INR 300</t>
  </si>
  <si>
    <t>TC45</t>
  </si>
  <si>
    <t>Check the functionality of CONTINUE button by Selecting valid Lower Deck and Upper Deck and invalid Boarding Point, invalid Dropping Point Select , Click on CONTINUE button.</t>
  </si>
  <si>
    <t>TC46</t>
  </si>
  <si>
    <t>Check the functionality of CONTINUE button by Selecting invalid Lower Deck and Upper Deck and invalid Boarding Point, valid Dropping Point Select , Click on CONTINUE button.</t>
  </si>
  <si>
    <t>Dropping Point list should not be display</t>
  </si>
  <si>
    <t>TC47</t>
  </si>
  <si>
    <t>Check the functionality of CONTINUE button by Selecting invalid Lower Deck and Upper Deck and invalid Boarding Point, invalid Dropping Point Select , Click on CONTINUE button.</t>
  </si>
  <si>
    <t>Invalid deck should not be selected</t>
  </si>
  <si>
    <t>TC48</t>
  </si>
  <si>
    <t>Check the functionality of CONTINUE button with all the blank fields.</t>
  </si>
  <si>
    <t>Boarding point not be selected</t>
  </si>
  <si>
    <t>Lower deck and Upper deck  not be selected</t>
  </si>
  <si>
    <t>Dropping Point not be selected</t>
  </si>
  <si>
    <t>TC49</t>
  </si>
  <si>
    <t>Check the functionality of PROSEED TO BOOK button by click on PROCEED TO BOOK button.</t>
  </si>
  <si>
    <t>1.  PROSEED TO BOOK button should be present</t>
  </si>
  <si>
    <t>Cilck on PROCEED TO BOOK button</t>
  </si>
  <si>
    <t>Pay INR page should be display</t>
  </si>
  <si>
    <t>TC50</t>
  </si>
  <si>
    <t>Check the functionality of PAY INR button by entering valid Credit card number, valid Name on card, Valid Expiry date on card, valid CVV number.</t>
  </si>
  <si>
    <t>1. PAY INR button should be present</t>
  </si>
  <si>
    <t>2. Credit card number field should be present</t>
  </si>
  <si>
    <t>3.Name on card field should be present</t>
  </si>
  <si>
    <t>4. Expiry date on card field should be present</t>
  </si>
  <si>
    <t>5. CVV number field should be present</t>
  </si>
  <si>
    <t>Enter valid Credit card number</t>
  </si>
  <si>
    <t>Enter valid Name on Card</t>
  </si>
  <si>
    <t>Enter valid Expiry Date</t>
  </si>
  <si>
    <t>Enter valid CVV number</t>
  </si>
  <si>
    <t>Click on PAY INR button</t>
  </si>
  <si>
    <t>komal mhatre</t>
  </si>
  <si>
    <t>Payment should done, Display SMS on linked mobile number</t>
  </si>
  <si>
    <t>REVIEW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</si>
</sst>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0" fillId="2" borderId="0" xfId="0" applyFill="1" applyAlignment="1">
      <alignment horizontal="left"/>
    </xf>
    <xf numFmtId="0" fontId="0" fillId="2" borderId="0" xfId="0" applyFill="1"/>
    <xf numFmtId="0" fontId="5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>
      <alignment wrapText="1"/>
    </xf>
    <xf numFmtId="0" fontId="0" fillId="0" borderId="0" xfId="0" applyAlignment="1"/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6" fillId="0" borderId="0" xfId="1" applyAlignment="1">
      <alignment horizontal="left"/>
    </xf>
    <xf numFmtId="0" fontId="6" fillId="0" borderId="0" xfId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17" fontId="0" fillId="0" borderId="0" xfId="0" applyNumberFormat="1" applyAlignment="1">
      <alignment horizontal="left"/>
    </xf>
    <xf numFmtId="17" fontId="0" fillId="0" borderId="0" xfId="0" applyNumberFormat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</xdr:rowOff>
    </xdr:from>
    <xdr:to>
      <xdr:col>23</xdr:col>
      <xdr:colOff>76200</xdr:colOff>
      <xdr:row>8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5C8843E-D31F-4F88-B8A5-7CFEA88F5334}"/>
            </a:ext>
          </a:extLst>
        </xdr:cNvPr>
        <xdr:cNvCxnSpPr/>
      </xdr:nvCxnSpPr>
      <xdr:spPr>
        <a:xfrm>
          <a:off x="19050" y="2105026"/>
          <a:ext cx="14077950" cy="952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komal123@gmail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komal123@gmail.com" TargetMode="External"/><Relationship Id="rId7" Type="http://schemas.openxmlformats.org/officeDocument/2006/relationships/hyperlink" Target="mailto:komal@123" TargetMode="External"/><Relationship Id="rId12" Type="http://schemas.openxmlformats.org/officeDocument/2006/relationships/hyperlink" Target="mailto:komal123@gmail.com" TargetMode="External"/><Relationship Id="rId2" Type="http://schemas.openxmlformats.org/officeDocument/2006/relationships/hyperlink" Target="mailto:komal123@gmail.com" TargetMode="External"/><Relationship Id="rId1" Type="http://schemas.openxmlformats.org/officeDocument/2006/relationships/hyperlink" Target="mailto:komal123@gmail.com" TargetMode="External"/><Relationship Id="rId6" Type="http://schemas.openxmlformats.org/officeDocument/2006/relationships/hyperlink" Target="mailto:komal123@gmail.com" TargetMode="External"/><Relationship Id="rId11" Type="http://schemas.openxmlformats.org/officeDocument/2006/relationships/hyperlink" Target="mailto:komal123@gmail.com" TargetMode="External"/><Relationship Id="rId5" Type="http://schemas.openxmlformats.org/officeDocument/2006/relationships/hyperlink" Target="mailto:komal123@gmail.com" TargetMode="External"/><Relationship Id="rId10" Type="http://schemas.openxmlformats.org/officeDocument/2006/relationships/hyperlink" Target="mailto:komal123@gmail.com" TargetMode="External"/><Relationship Id="rId4" Type="http://schemas.openxmlformats.org/officeDocument/2006/relationships/hyperlink" Target="mailto:komal123@gmail.com" TargetMode="External"/><Relationship Id="rId9" Type="http://schemas.openxmlformats.org/officeDocument/2006/relationships/hyperlink" Target="mailto:komal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98274-D0AE-4E71-9A71-E421841B4280}">
  <dimension ref="A1:K72"/>
  <sheetViews>
    <sheetView tabSelected="1" workbookViewId="0">
      <selection activeCell="C4" sqref="C4"/>
    </sheetView>
  </sheetViews>
  <sheetFormatPr defaultRowHeight="15" x14ac:dyDescent="0.25"/>
  <cols>
    <col min="2" max="2" width="14.140625" customWidth="1"/>
    <col min="3" max="3" width="40.5703125" customWidth="1"/>
    <col min="4" max="4" width="45.7109375" customWidth="1"/>
    <col min="5" max="5" width="66.5703125" customWidth="1"/>
    <col min="6" max="6" width="0.42578125" customWidth="1"/>
  </cols>
  <sheetData>
    <row r="1" spans="1:11" s="2" customFormat="1" ht="33.75" x14ac:dyDescent="0.5">
      <c r="C1" s="5" t="s">
        <v>17</v>
      </c>
      <c r="E1" s="3"/>
      <c r="F1" s="4"/>
      <c r="H1" s="4"/>
      <c r="I1" s="4"/>
      <c r="J1" s="4"/>
      <c r="K1" s="4"/>
    </row>
    <row r="2" spans="1:11" s="11" customFormat="1" ht="15.75" x14ac:dyDescent="0.25">
      <c r="C2" s="11" t="s">
        <v>97</v>
      </c>
    </row>
    <row r="3" spans="1:11" s="7" customFormat="1" ht="15.75" x14ac:dyDescent="0.25">
      <c r="C3" s="7" t="s">
        <v>98</v>
      </c>
    </row>
    <row r="4" spans="1:11" s="7" customFormat="1" ht="15.75" x14ac:dyDescent="0.25">
      <c r="C4" s="7" t="s">
        <v>155</v>
      </c>
    </row>
    <row r="5" spans="1:11" s="7" customFormat="1" ht="15.75" x14ac:dyDescent="0.25">
      <c r="C5" s="7" t="s">
        <v>99</v>
      </c>
    </row>
    <row r="6" spans="1:11" s="7" customFormat="1" ht="15.75" x14ac:dyDescent="0.25">
      <c r="C6" s="7" t="s">
        <v>100</v>
      </c>
    </row>
    <row r="7" spans="1:11" s="7" customFormat="1" ht="15.75" x14ac:dyDescent="0.25">
      <c r="C7" s="7" t="s">
        <v>101</v>
      </c>
    </row>
    <row r="8" spans="1:11" ht="16.5" customHeight="1" x14ac:dyDescent="0.25">
      <c r="C8" s="7" t="s">
        <v>422</v>
      </c>
    </row>
    <row r="10" spans="1:11" s="1" customFormat="1" x14ac:dyDescent="0.25">
      <c r="A10" s="1" t="s">
        <v>0</v>
      </c>
      <c r="B10" s="1" t="s">
        <v>2</v>
      </c>
      <c r="C10" s="1" t="s">
        <v>14</v>
      </c>
      <c r="D10" s="1" t="s">
        <v>1</v>
      </c>
      <c r="E10" s="1" t="s">
        <v>3</v>
      </c>
    </row>
    <row r="11" spans="1:11" s="10" customFormat="1" ht="19.5" customHeight="1" x14ac:dyDescent="0.25">
      <c r="A11" s="10" t="s">
        <v>4</v>
      </c>
      <c r="B11" s="10" t="s">
        <v>7</v>
      </c>
      <c r="C11" s="10" t="s">
        <v>16</v>
      </c>
      <c r="D11" s="10" t="s">
        <v>15</v>
      </c>
      <c r="E11" s="10" t="s">
        <v>8</v>
      </c>
    </row>
    <row r="12" spans="1:11" s="9" customFormat="1" ht="22.5" customHeight="1" x14ac:dyDescent="0.25">
      <c r="A12" s="9" t="s">
        <v>5</v>
      </c>
      <c r="B12" s="9" t="s">
        <v>6</v>
      </c>
      <c r="C12" s="9" t="s">
        <v>21</v>
      </c>
      <c r="D12" s="9" t="s">
        <v>9</v>
      </c>
      <c r="E12" s="9" t="s">
        <v>10</v>
      </c>
    </row>
    <row r="13" spans="1:11" ht="29.25" customHeight="1" x14ac:dyDescent="0.25">
      <c r="A13" t="s">
        <v>11</v>
      </c>
      <c r="B13" t="s">
        <v>12</v>
      </c>
      <c r="C13" t="s">
        <v>22</v>
      </c>
      <c r="D13" t="s">
        <v>13</v>
      </c>
      <c r="E13" t="s">
        <v>18</v>
      </c>
    </row>
    <row r="14" spans="1:11" ht="30" x14ac:dyDescent="0.25">
      <c r="C14" s="6" t="s">
        <v>24</v>
      </c>
      <c r="E14" s="6" t="s">
        <v>179</v>
      </c>
    </row>
    <row r="15" spans="1:11" ht="30" x14ac:dyDescent="0.25">
      <c r="E15" s="6" t="s">
        <v>180</v>
      </c>
    </row>
    <row r="16" spans="1:11" ht="30" x14ac:dyDescent="0.25">
      <c r="E16" s="6" t="s">
        <v>181</v>
      </c>
    </row>
    <row r="17" spans="1:5" ht="30" x14ac:dyDescent="0.25">
      <c r="E17" s="6" t="s">
        <v>182</v>
      </c>
    </row>
    <row r="18" spans="1:5" ht="30" x14ac:dyDescent="0.25">
      <c r="E18" s="6" t="s">
        <v>52</v>
      </c>
    </row>
    <row r="19" spans="1:5" ht="30" x14ac:dyDescent="0.25">
      <c r="E19" s="6" t="s">
        <v>53</v>
      </c>
    </row>
    <row r="20" spans="1:5" ht="30" x14ac:dyDescent="0.25">
      <c r="E20" s="6" t="s">
        <v>54</v>
      </c>
    </row>
    <row r="21" spans="1:5" ht="30" x14ac:dyDescent="0.25">
      <c r="E21" s="6" t="s">
        <v>55</v>
      </c>
    </row>
    <row r="22" spans="1:5" ht="30" x14ac:dyDescent="0.25">
      <c r="E22" s="6" t="s">
        <v>56</v>
      </c>
    </row>
    <row r="23" spans="1:5" ht="30" x14ac:dyDescent="0.25">
      <c r="E23" s="6" t="s">
        <v>57</v>
      </c>
    </row>
    <row r="24" spans="1:5" x14ac:dyDescent="0.25">
      <c r="E24" t="s">
        <v>72</v>
      </c>
    </row>
    <row r="25" spans="1:5" ht="24.75" customHeight="1" x14ac:dyDescent="0.25">
      <c r="A25" t="s">
        <v>19</v>
      </c>
      <c r="B25" t="s">
        <v>20</v>
      </c>
      <c r="C25" t="s">
        <v>23</v>
      </c>
      <c r="D25" t="s">
        <v>25</v>
      </c>
      <c r="E25" t="s">
        <v>26</v>
      </c>
    </row>
    <row r="26" spans="1:5" ht="27" customHeight="1" x14ac:dyDescent="0.25">
      <c r="A26" t="s">
        <v>27</v>
      </c>
      <c r="B26" t="s">
        <v>28</v>
      </c>
      <c r="C26" t="s">
        <v>29</v>
      </c>
      <c r="D26" t="s">
        <v>30</v>
      </c>
      <c r="E26" t="s">
        <v>31</v>
      </c>
    </row>
    <row r="27" spans="1:5" ht="23.25" customHeight="1" x14ac:dyDescent="0.25">
      <c r="A27" t="s">
        <v>32</v>
      </c>
      <c r="B27" t="s">
        <v>33</v>
      </c>
      <c r="C27" t="s">
        <v>38</v>
      </c>
      <c r="D27" t="s">
        <v>34</v>
      </c>
      <c r="E27" t="s">
        <v>35</v>
      </c>
    </row>
    <row r="28" spans="1:5" ht="43.5" customHeight="1" x14ac:dyDescent="0.25">
      <c r="A28" t="s">
        <v>36</v>
      </c>
      <c r="B28" s="6" t="s">
        <v>37</v>
      </c>
      <c r="C28" s="6">
        <f ca="1">C28:C31</f>
        <v>0</v>
      </c>
      <c r="D28" s="6" t="s">
        <v>39</v>
      </c>
      <c r="E28" s="6" t="s">
        <v>40</v>
      </c>
    </row>
    <row r="29" spans="1:5" ht="27" customHeight="1" x14ac:dyDescent="0.25">
      <c r="A29" t="s">
        <v>41</v>
      </c>
      <c r="B29" t="s">
        <v>42</v>
      </c>
      <c r="C29" t="s">
        <v>43</v>
      </c>
      <c r="D29" t="s">
        <v>44</v>
      </c>
      <c r="E29" t="s">
        <v>45</v>
      </c>
    </row>
    <row r="30" spans="1:5" ht="48" customHeight="1" x14ac:dyDescent="0.25">
      <c r="A30" t="s">
        <v>46</v>
      </c>
      <c r="B30" s="32" t="s">
        <v>47</v>
      </c>
      <c r="C30" s="6" t="s">
        <v>48</v>
      </c>
      <c r="D30" s="32" t="s">
        <v>50</v>
      </c>
      <c r="E30" s="6" t="s">
        <v>51</v>
      </c>
    </row>
    <row r="31" spans="1:5" ht="43.5" customHeight="1" x14ac:dyDescent="0.25">
      <c r="B31" s="32"/>
      <c r="C31" s="6" t="s">
        <v>49</v>
      </c>
      <c r="D31" s="32"/>
      <c r="E31" s="6" t="s">
        <v>58</v>
      </c>
    </row>
    <row r="32" spans="1:5" ht="45" customHeight="1" x14ac:dyDescent="0.25">
      <c r="B32" s="32"/>
      <c r="D32" s="32"/>
      <c r="E32" s="6" t="s">
        <v>59</v>
      </c>
    </row>
    <row r="33" spans="1:5" x14ac:dyDescent="0.25">
      <c r="E33" s="6" t="s">
        <v>73</v>
      </c>
    </row>
    <row r="34" spans="1:5" ht="30" x14ac:dyDescent="0.25">
      <c r="A34" t="s">
        <v>60</v>
      </c>
      <c r="B34" t="s">
        <v>61</v>
      </c>
      <c r="C34" t="s">
        <v>62</v>
      </c>
      <c r="D34" s="6" t="s">
        <v>63</v>
      </c>
      <c r="E34" s="6" t="s">
        <v>279</v>
      </c>
    </row>
    <row r="35" spans="1:5" ht="29.25" customHeight="1" x14ac:dyDescent="0.25">
      <c r="A35" t="s">
        <v>64</v>
      </c>
      <c r="B35" t="s">
        <v>65</v>
      </c>
      <c r="C35" t="s">
        <v>66</v>
      </c>
      <c r="D35" t="s">
        <v>67</v>
      </c>
      <c r="E35" s="6" t="s">
        <v>68</v>
      </c>
    </row>
    <row r="36" spans="1:5" x14ac:dyDescent="0.25">
      <c r="E36" t="s">
        <v>69</v>
      </c>
    </row>
    <row r="37" spans="1:5" x14ac:dyDescent="0.25">
      <c r="E37" t="s">
        <v>70</v>
      </c>
    </row>
    <row r="38" spans="1:5" x14ac:dyDescent="0.25">
      <c r="E38" s="6" t="s">
        <v>71</v>
      </c>
    </row>
    <row r="39" spans="1:5" ht="27.75" customHeight="1" x14ac:dyDescent="0.25">
      <c r="A39" t="s">
        <v>74</v>
      </c>
      <c r="B39" t="s">
        <v>306</v>
      </c>
      <c r="C39" t="s">
        <v>307</v>
      </c>
      <c r="D39" t="s">
        <v>308</v>
      </c>
      <c r="E39" s="6" t="s">
        <v>309</v>
      </c>
    </row>
    <row r="40" spans="1:5" ht="33" customHeight="1" x14ac:dyDescent="0.25">
      <c r="A40" t="s">
        <v>75</v>
      </c>
      <c r="B40" t="s">
        <v>76</v>
      </c>
      <c r="C40" t="s">
        <v>77</v>
      </c>
      <c r="D40" t="s">
        <v>78</v>
      </c>
      <c r="E40" s="6" t="s">
        <v>79</v>
      </c>
    </row>
    <row r="41" spans="1:5" x14ac:dyDescent="0.25">
      <c r="E41" t="s">
        <v>80</v>
      </c>
    </row>
    <row r="42" spans="1:5" x14ac:dyDescent="0.25">
      <c r="E42" t="s">
        <v>81</v>
      </c>
    </row>
    <row r="43" spans="1:5" x14ac:dyDescent="0.25">
      <c r="E43" s="6" t="s">
        <v>82</v>
      </c>
    </row>
    <row r="44" spans="1:5" ht="34.5" customHeight="1" x14ac:dyDescent="0.25">
      <c r="A44" t="s">
        <v>83</v>
      </c>
      <c r="B44" t="s">
        <v>102</v>
      </c>
      <c r="C44" t="s">
        <v>103</v>
      </c>
      <c r="D44" s="6" t="s">
        <v>104</v>
      </c>
      <c r="E44" s="6" t="s">
        <v>105</v>
      </c>
    </row>
    <row r="45" spans="1:5" ht="28.5" customHeight="1" x14ac:dyDescent="0.25">
      <c r="A45" t="s">
        <v>106</v>
      </c>
      <c r="B45" t="s">
        <v>107</v>
      </c>
      <c r="C45" t="s">
        <v>108</v>
      </c>
      <c r="D45" t="s">
        <v>109</v>
      </c>
      <c r="E45" s="6" t="s">
        <v>110</v>
      </c>
    </row>
    <row r="46" spans="1:5" x14ac:dyDescent="0.25">
      <c r="E46" s="6" t="s">
        <v>111</v>
      </c>
    </row>
    <row r="47" spans="1:5" x14ac:dyDescent="0.25">
      <c r="E47" s="6" t="s">
        <v>112</v>
      </c>
    </row>
    <row r="48" spans="1:5" ht="23.25" customHeight="1" x14ac:dyDescent="0.25">
      <c r="A48" t="s">
        <v>113</v>
      </c>
      <c r="B48" t="s">
        <v>114</v>
      </c>
      <c r="C48" t="s">
        <v>115</v>
      </c>
      <c r="D48" t="s">
        <v>116</v>
      </c>
      <c r="E48" s="6" t="s">
        <v>117</v>
      </c>
    </row>
    <row r="49" spans="1:5" ht="30" customHeight="1" x14ac:dyDescent="0.25">
      <c r="A49" t="s">
        <v>118</v>
      </c>
      <c r="B49" t="s">
        <v>119</v>
      </c>
      <c r="C49" t="s">
        <v>120</v>
      </c>
      <c r="D49" t="s">
        <v>121</v>
      </c>
      <c r="E49" s="6" t="s">
        <v>340</v>
      </c>
    </row>
    <row r="50" spans="1:5" ht="42.75" customHeight="1" x14ac:dyDescent="0.25">
      <c r="A50" t="s">
        <v>122</v>
      </c>
      <c r="B50" s="6" t="s">
        <v>126</v>
      </c>
      <c r="C50" s="6" t="s">
        <v>125</v>
      </c>
      <c r="D50" s="6" t="s">
        <v>124</v>
      </c>
      <c r="E50" s="6" t="s">
        <v>131</v>
      </c>
    </row>
    <row r="51" spans="1:5" ht="30" x14ac:dyDescent="0.25">
      <c r="E51" s="6" t="s">
        <v>130</v>
      </c>
    </row>
    <row r="52" spans="1:5" ht="30" x14ac:dyDescent="0.25">
      <c r="E52" s="6" t="s">
        <v>129</v>
      </c>
    </row>
    <row r="53" spans="1:5" ht="30" x14ac:dyDescent="0.25">
      <c r="E53" s="6" t="s">
        <v>128</v>
      </c>
    </row>
    <row r="55" spans="1:5" x14ac:dyDescent="0.25">
      <c r="E55" s="6" t="s">
        <v>127</v>
      </c>
    </row>
    <row r="56" spans="1:5" ht="39.75" customHeight="1" x14ac:dyDescent="0.25">
      <c r="A56" t="s">
        <v>132</v>
      </c>
      <c r="B56" s="6" t="s">
        <v>123</v>
      </c>
      <c r="C56" s="6" t="s">
        <v>133</v>
      </c>
      <c r="D56" s="6" t="s">
        <v>134</v>
      </c>
      <c r="E56" s="6" t="s">
        <v>135</v>
      </c>
    </row>
    <row r="57" spans="1:5" ht="30" x14ac:dyDescent="0.25">
      <c r="E57" s="6" t="s">
        <v>138</v>
      </c>
    </row>
    <row r="58" spans="1:5" ht="30" x14ac:dyDescent="0.25">
      <c r="E58" s="6" t="s">
        <v>137</v>
      </c>
    </row>
    <row r="59" spans="1:5" ht="30" x14ac:dyDescent="0.25">
      <c r="E59" s="6" t="s">
        <v>136</v>
      </c>
    </row>
    <row r="60" spans="1:5" x14ac:dyDescent="0.25">
      <c r="E60" s="6" t="s">
        <v>139</v>
      </c>
    </row>
    <row r="62" spans="1:5" ht="30" x14ac:dyDescent="0.25">
      <c r="A62" t="s">
        <v>140</v>
      </c>
      <c r="B62" t="s">
        <v>141</v>
      </c>
      <c r="C62" t="s">
        <v>142</v>
      </c>
      <c r="D62" t="s">
        <v>143</v>
      </c>
      <c r="E62" s="6" t="s">
        <v>144</v>
      </c>
    </row>
    <row r="63" spans="1:5" ht="30" x14ac:dyDescent="0.25">
      <c r="E63" s="6" t="s">
        <v>145</v>
      </c>
    </row>
    <row r="64" spans="1:5" ht="30" x14ac:dyDescent="0.25">
      <c r="E64" s="6" t="s">
        <v>146</v>
      </c>
    </row>
    <row r="65" spans="5:5" ht="30" x14ac:dyDescent="0.25">
      <c r="E65" s="6" t="s">
        <v>147</v>
      </c>
    </row>
    <row r="66" spans="5:5" ht="30" x14ac:dyDescent="0.25">
      <c r="E66" s="6" t="s">
        <v>148</v>
      </c>
    </row>
    <row r="67" spans="5:5" ht="30" x14ac:dyDescent="0.25">
      <c r="E67" s="6" t="s">
        <v>149</v>
      </c>
    </row>
    <row r="68" spans="5:5" ht="30" x14ac:dyDescent="0.25">
      <c r="E68" s="6" t="s">
        <v>150</v>
      </c>
    </row>
    <row r="69" spans="5:5" ht="30" x14ac:dyDescent="0.25">
      <c r="E69" s="6" t="s">
        <v>151</v>
      </c>
    </row>
    <row r="70" spans="5:5" ht="30" x14ac:dyDescent="0.25">
      <c r="E70" s="6" t="s">
        <v>152</v>
      </c>
    </row>
    <row r="71" spans="5:5" ht="30" x14ac:dyDescent="0.25">
      <c r="E71" s="6" t="s">
        <v>153</v>
      </c>
    </row>
    <row r="72" spans="5:5" x14ac:dyDescent="0.25">
      <c r="E72" s="6" t="s">
        <v>154</v>
      </c>
    </row>
  </sheetData>
  <mergeCells count="2">
    <mergeCell ref="D30:D32"/>
    <mergeCell ref="B30:B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E718-A18A-458E-A069-0243EA3FE20E}">
  <dimension ref="A1:J205"/>
  <sheetViews>
    <sheetView topLeftCell="A191" workbookViewId="0">
      <selection activeCell="B207" sqref="B207"/>
    </sheetView>
  </sheetViews>
  <sheetFormatPr defaultRowHeight="15" x14ac:dyDescent="0.25"/>
  <cols>
    <col min="1" max="1" width="11.7109375" customWidth="1"/>
    <col min="2" max="2" width="41.7109375" style="13" customWidth="1"/>
    <col min="3" max="3" width="46" style="6" customWidth="1"/>
    <col min="4" max="4" width="5.140625" customWidth="1"/>
    <col min="5" max="5" width="48.140625" style="6" customWidth="1"/>
    <col min="6" max="6" width="23.42578125" style="14" customWidth="1"/>
    <col min="7" max="7" width="42.7109375" style="25" customWidth="1"/>
    <col min="8" max="8" width="17.42578125" customWidth="1"/>
  </cols>
  <sheetData>
    <row r="1" spans="1:10" s="7" customFormat="1" ht="31.5" x14ac:dyDescent="0.25">
      <c r="A1" s="8" t="s">
        <v>84</v>
      </c>
      <c r="B1" s="20" t="s">
        <v>85</v>
      </c>
      <c r="C1" s="8" t="s">
        <v>86</v>
      </c>
      <c r="D1" s="7" t="s">
        <v>87</v>
      </c>
      <c r="E1" s="8" t="s">
        <v>88</v>
      </c>
      <c r="F1" s="11" t="s">
        <v>89</v>
      </c>
      <c r="G1" s="20" t="s">
        <v>90</v>
      </c>
      <c r="H1" s="7" t="s">
        <v>91</v>
      </c>
      <c r="I1" s="8" t="s">
        <v>156</v>
      </c>
      <c r="J1" s="7" t="s">
        <v>157</v>
      </c>
    </row>
    <row r="2" spans="1:10" ht="57" customHeight="1" x14ac:dyDescent="0.25">
      <c r="A2" t="s">
        <v>92</v>
      </c>
      <c r="B2" s="13" t="s">
        <v>171</v>
      </c>
      <c r="C2" s="6" t="s">
        <v>16</v>
      </c>
      <c r="D2">
        <v>1</v>
      </c>
      <c r="E2" s="6" t="s">
        <v>93</v>
      </c>
      <c r="F2" s="13" t="s">
        <v>94</v>
      </c>
      <c r="G2" s="25" t="s">
        <v>95</v>
      </c>
    </row>
    <row r="3" spans="1:10" ht="38.25" customHeight="1" x14ac:dyDescent="0.25">
      <c r="A3" t="s">
        <v>96</v>
      </c>
      <c r="B3" s="13" t="s">
        <v>172</v>
      </c>
      <c r="C3" s="6" t="s">
        <v>21</v>
      </c>
      <c r="D3">
        <v>1</v>
      </c>
      <c r="E3" s="6" t="s">
        <v>158</v>
      </c>
      <c r="F3" s="13" t="s">
        <v>160</v>
      </c>
      <c r="G3" s="25" t="s">
        <v>159</v>
      </c>
    </row>
    <row r="4" spans="1:10" ht="42" customHeight="1" x14ac:dyDescent="0.25">
      <c r="A4" t="s">
        <v>161</v>
      </c>
      <c r="B4" s="35" t="s">
        <v>173</v>
      </c>
      <c r="C4" s="6" t="s">
        <v>169</v>
      </c>
      <c r="D4">
        <v>1</v>
      </c>
      <c r="E4" s="6" t="s">
        <v>163</v>
      </c>
      <c r="F4" s="13" t="s">
        <v>167</v>
      </c>
      <c r="G4" s="21" t="s">
        <v>167</v>
      </c>
    </row>
    <row r="5" spans="1:10" ht="27" customHeight="1" x14ac:dyDescent="0.25">
      <c r="B5" s="35"/>
      <c r="C5" s="6" t="s">
        <v>209</v>
      </c>
      <c r="D5" s="16">
        <v>2</v>
      </c>
      <c r="E5" s="15" t="s">
        <v>164</v>
      </c>
      <c r="F5" s="17" t="s">
        <v>168</v>
      </c>
      <c r="G5" s="21" t="s">
        <v>170</v>
      </c>
    </row>
    <row r="6" spans="1:10" x14ac:dyDescent="0.25">
      <c r="B6" s="35"/>
      <c r="D6">
        <v>3</v>
      </c>
      <c r="E6" s="6" t="s">
        <v>166</v>
      </c>
      <c r="F6" s="12">
        <v>44314</v>
      </c>
      <c r="G6" s="22">
        <v>44314</v>
      </c>
    </row>
    <row r="7" spans="1:10" x14ac:dyDescent="0.25">
      <c r="B7" s="35"/>
      <c r="D7">
        <v>4</v>
      </c>
      <c r="E7" s="6" t="s">
        <v>165</v>
      </c>
      <c r="F7" s="12">
        <v>44319</v>
      </c>
      <c r="G7" s="22">
        <v>44319</v>
      </c>
    </row>
    <row r="8" spans="1:10" x14ac:dyDescent="0.25">
      <c r="D8">
        <v>5</v>
      </c>
      <c r="E8" s="6" t="s">
        <v>204</v>
      </c>
      <c r="F8" s="13" t="s">
        <v>160</v>
      </c>
      <c r="G8" s="21" t="s">
        <v>219</v>
      </c>
    </row>
    <row r="10" spans="1:10" ht="30.75" customHeight="1" x14ac:dyDescent="0.25">
      <c r="A10" t="s">
        <v>162</v>
      </c>
      <c r="B10" s="34" t="s">
        <v>177</v>
      </c>
      <c r="C10" s="6" t="s">
        <v>169</v>
      </c>
      <c r="D10">
        <v>1</v>
      </c>
      <c r="E10" s="6" t="s">
        <v>174</v>
      </c>
      <c r="F10" s="14" t="s">
        <v>160</v>
      </c>
      <c r="G10" s="14" t="s">
        <v>160</v>
      </c>
    </row>
    <row r="11" spans="1:10" ht="33" customHeight="1" x14ac:dyDescent="0.25">
      <c r="B11" s="34"/>
      <c r="C11" s="6" t="s">
        <v>209</v>
      </c>
      <c r="D11">
        <v>2</v>
      </c>
      <c r="E11" s="6" t="s">
        <v>164</v>
      </c>
      <c r="F11" s="14" t="s">
        <v>170</v>
      </c>
      <c r="G11" s="21" t="s">
        <v>170</v>
      </c>
    </row>
    <row r="12" spans="1:10" x14ac:dyDescent="0.25">
      <c r="B12" s="34"/>
      <c r="D12">
        <v>3</v>
      </c>
      <c r="E12" s="6" t="s">
        <v>166</v>
      </c>
      <c r="F12" s="12">
        <v>44314</v>
      </c>
      <c r="G12" s="22">
        <v>44314</v>
      </c>
    </row>
    <row r="13" spans="1:10" x14ac:dyDescent="0.25">
      <c r="B13" s="34"/>
      <c r="D13">
        <v>4</v>
      </c>
      <c r="E13" s="6" t="s">
        <v>165</v>
      </c>
      <c r="F13" s="12">
        <v>44319</v>
      </c>
      <c r="G13" s="22">
        <v>44319</v>
      </c>
    </row>
    <row r="14" spans="1:10" x14ac:dyDescent="0.25">
      <c r="D14">
        <v>5</v>
      </c>
      <c r="E14" s="6" t="s">
        <v>204</v>
      </c>
      <c r="F14" s="14" t="s">
        <v>160</v>
      </c>
      <c r="G14" s="21" t="s">
        <v>215</v>
      </c>
    </row>
    <row r="16" spans="1:10" ht="22.5" customHeight="1" x14ac:dyDescent="0.25">
      <c r="A16" t="s">
        <v>176</v>
      </c>
      <c r="B16" s="35" t="s">
        <v>178</v>
      </c>
      <c r="C16" s="6" t="s">
        <v>169</v>
      </c>
      <c r="D16">
        <v>1</v>
      </c>
      <c r="E16" s="6" t="s">
        <v>183</v>
      </c>
      <c r="F16" s="13" t="s">
        <v>185</v>
      </c>
      <c r="G16" s="21" t="s">
        <v>167</v>
      </c>
    </row>
    <row r="17" spans="1:7" ht="27.75" customHeight="1" x14ac:dyDescent="0.25">
      <c r="B17" s="35"/>
      <c r="C17" s="6" t="s">
        <v>209</v>
      </c>
      <c r="D17">
        <v>2</v>
      </c>
      <c r="E17" s="6" t="s">
        <v>184</v>
      </c>
      <c r="F17" s="14" t="s">
        <v>160</v>
      </c>
      <c r="G17" s="21" t="s">
        <v>160</v>
      </c>
    </row>
    <row r="18" spans="1:7" x14ac:dyDescent="0.25">
      <c r="B18" s="35"/>
      <c r="D18">
        <v>3</v>
      </c>
      <c r="E18" s="6" t="s">
        <v>166</v>
      </c>
      <c r="F18" s="12">
        <v>44314</v>
      </c>
      <c r="G18" s="12">
        <v>44314</v>
      </c>
    </row>
    <row r="19" spans="1:7" x14ac:dyDescent="0.25">
      <c r="B19" s="35"/>
      <c r="D19">
        <v>4</v>
      </c>
      <c r="E19" s="6" t="s">
        <v>165</v>
      </c>
      <c r="F19" s="12">
        <v>44319</v>
      </c>
      <c r="G19" s="22">
        <v>44319</v>
      </c>
    </row>
    <row r="20" spans="1:7" x14ac:dyDescent="0.25">
      <c r="B20" s="35"/>
      <c r="D20">
        <v>5</v>
      </c>
      <c r="E20" s="6" t="s">
        <v>204</v>
      </c>
      <c r="F20" s="14" t="s">
        <v>160</v>
      </c>
      <c r="G20" s="21" t="s">
        <v>216</v>
      </c>
    </row>
    <row r="22" spans="1:7" ht="20.25" customHeight="1" x14ac:dyDescent="0.25">
      <c r="A22" t="s">
        <v>186</v>
      </c>
      <c r="B22" s="35" t="s">
        <v>187</v>
      </c>
      <c r="C22" s="6" t="s">
        <v>169</v>
      </c>
      <c r="D22">
        <v>1</v>
      </c>
      <c r="E22" s="6" t="s">
        <v>183</v>
      </c>
      <c r="F22" s="14" t="s">
        <v>167</v>
      </c>
      <c r="G22" s="21" t="s">
        <v>167</v>
      </c>
    </row>
    <row r="23" spans="1:7" ht="36" customHeight="1" x14ac:dyDescent="0.25">
      <c r="B23" s="35"/>
      <c r="C23" s="6" t="s">
        <v>209</v>
      </c>
      <c r="D23">
        <v>2</v>
      </c>
      <c r="E23" s="6" t="s">
        <v>188</v>
      </c>
      <c r="F23" s="14" t="s">
        <v>170</v>
      </c>
      <c r="G23" s="21" t="s">
        <v>170</v>
      </c>
    </row>
    <row r="24" spans="1:7" x14ac:dyDescent="0.25">
      <c r="B24" s="35"/>
      <c r="D24">
        <v>3</v>
      </c>
      <c r="E24" s="6" t="s">
        <v>193</v>
      </c>
      <c r="F24" s="14" t="s">
        <v>160</v>
      </c>
      <c r="G24" s="21" t="s">
        <v>160</v>
      </c>
    </row>
    <row r="25" spans="1:7" x14ac:dyDescent="0.25">
      <c r="B25" s="35"/>
      <c r="D25">
        <v>4</v>
      </c>
      <c r="E25" s="6" t="s">
        <v>165</v>
      </c>
      <c r="F25" s="12">
        <v>44319</v>
      </c>
      <c r="G25" s="22">
        <v>44319</v>
      </c>
    </row>
    <row r="26" spans="1:7" ht="30" x14ac:dyDescent="0.25">
      <c r="B26" s="35"/>
      <c r="D26">
        <v>5</v>
      </c>
      <c r="E26" s="6" t="s">
        <v>204</v>
      </c>
      <c r="F26" s="14" t="s">
        <v>160</v>
      </c>
      <c r="G26" s="26" t="s">
        <v>217</v>
      </c>
    </row>
    <row r="28" spans="1:7" ht="22.5" customHeight="1" x14ac:dyDescent="0.25">
      <c r="A28" t="s">
        <v>189</v>
      </c>
      <c r="B28" s="35" t="s">
        <v>190</v>
      </c>
      <c r="C28" s="6" t="s">
        <v>169</v>
      </c>
      <c r="D28">
        <v>1</v>
      </c>
      <c r="E28" s="6" t="s">
        <v>183</v>
      </c>
      <c r="F28" s="14" t="s">
        <v>167</v>
      </c>
      <c r="G28" s="21" t="s">
        <v>167</v>
      </c>
    </row>
    <row r="29" spans="1:7" ht="37.5" customHeight="1" x14ac:dyDescent="0.25">
      <c r="B29" s="35"/>
      <c r="C29" s="6" t="s">
        <v>209</v>
      </c>
      <c r="D29">
        <v>2</v>
      </c>
      <c r="E29" s="6" t="s">
        <v>188</v>
      </c>
      <c r="F29" s="14" t="s">
        <v>170</v>
      </c>
      <c r="G29" s="21" t="s">
        <v>170</v>
      </c>
    </row>
    <row r="30" spans="1:7" x14ac:dyDescent="0.25">
      <c r="B30" s="35"/>
      <c r="D30">
        <v>3</v>
      </c>
      <c r="E30" s="6" t="s">
        <v>191</v>
      </c>
      <c r="F30" s="12">
        <v>44314</v>
      </c>
      <c r="G30" s="22">
        <v>44314</v>
      </c>
    </row>
    <row r="31" spans="1:7" x14ac:dyDescent="0.25">
      <c r="B31" s="35"/>
      <c r="D31">
        <v>4</v>
      </c>
      <c r="E31" s="6" t="s">
        <v>192</v>
      </c>
      <c r="F31" s="14" t="s">
        <v>160</v>
      </c>
      <c r="G31" s="21" t="s">
        <v>160</v>
      </c>
    </row>
    <row r="32" spans="1:7" x14ac:dyDescent="0.25">
      <c r="B32" s="35"/>
      <c r="D32">
        <v>5</v>
      </c>
      <c r="E32" s="6" t="s">
        <v>204</v>
      </c>
      <c r="F32" s="14" t="s">
        <v>160</v>
      </c>
      <c r="G32" s="21" t="s">
        <v>219</v>
      </c>
    </row>
    <row r="34" spans="1:7" ht="20.25" customHeight="1" x14ac:dyDescent="0.25">
      <c r="A34" t="s">
        <v>194</v>
      </c>
      <c r="B34" s="35" t="s">
        <v>195</v>
      </c>
      <c r="C34" s="6" t="s">
        <v>169</v>
      </c>
      <c r="D34">
        <v>1</v>
      </c>
      <c r="E34" s="6" t="s">
        <v>196</v>
      </c>
      <c r="F34" s="14" t="s">
        <v>160</v>
      </c>
      <c r="G34" s="21" t="s">
        <v>160</v>
      </c>
    </row>
    <row r="35" spans="1:7" ht="29.25" customHeight="1" x14ac:dyDescent="0.25">
      <c r="B35" s="35"/>
      <c r="C35" s="6" t="s">
        <v>209</v>
      </c>
      <c r="D35">
        <v>2</v>
      </c>
      <c r="E35" s="6" t="s">
        <v>184</v>
      </c>
      <c r="F35" s="14" t="s">
        <v>160</v>
      </c>
      <c r="G35" s="21" t="s">
        <v>160</v>
      </c>
    </row>
    <row r="36" spans="1:7" x14ac:dyDescent="0.25">
      <c r="B36" s="35"/>
      <c r="D36">
        <v>3</v>
      </c>
      <c r="E36" s="6" t="s">
        <v>191</v>
      </c>
      <c r="F36" s="12">
        <v>44314</v>
      </c>
      <c r="G36" s="22">
        <v>44314</v>
      </c>
    </row>
    <row r="37" spans="1:7" x14ac:dyDescent="0.25">
      <c r="B37" s="35"/>
      <c r="D37">
        <v>4</v>
      </c>
      <c r="E37" s="6" t="s">
        <v>197</v>
      </c>
      <c r="F37" s="12">
        <v>44319</v>
      </c>
      <c r="G37" s="22">
        <v>44319</v>
      </c>
    </row>
    <row r="38" spans="1:7" x14ac:dyDescent="0.25">
      <c r="D38">
        <v>5</v>
      </c>
      <c r="E38" s="6" t="s">
        <v>204</v>
      </c>
      <c r="F38" s="14" t="s">
        <v>160</v>
      </c>
      <c r="G38" s="21" t="s">
        <v>220</v>
      </c>
    </row>
    <row r="40" spans="1:7" ht="33.75" customHeight="1" x14ac:dyDescent="0.25">
      <c r="A40" t="s">
        <v>198</v>
      </c>
      <c r="B40" s="35" t="s">
        <v>199</v>
      </c>
      <c r="C40" s="6" t="s">
        <v>169</v>
      </c>
      <c r="D40">
        <v>1</v>
      </c>
      <c r="E40" s="6" t="s">
        <v>183</v>
      </c>
      <c r="F40" s="14" t="s">
        <v>167</v>
      </c>
      <c r="G40" s="21" t="s">
        <v>167</v>
      </c>
    </row>
    <row r="41" spans="1:7" ht="26.25" customHeight="1" x14ac:dyDescent="0.25">
      <c r="B41" s="35"/>
      <c r="C41" s="6" t="s">
        <v>209</v>
      </c>
      <c r="D41">
        <v>2</v>
      </c>
      <c r="E41" s="6" t="s">
        <v>188</v>
      </c>
      <c r="F41" s="14" t="s">
        <v>170</v>
      </c>
      <c r="G41" s="21" t="s">
        <v>170</v>
      </c>
    </row>
    <row r="42" spans="1:7" x14ac:dyDescent="0.25">
      <c r="B42" s="35"/>
      <c r="D42">
        <v>3</v>
      </c>
      <c r="E42" s="6" t="s">
        <v>200</v>
      </c>
      <c r="F42" s="14" t="s">
        <v>160</v>
      </c>
      <c r="G42" s="21" t="s">
        <v>160</v>
      </c>
    </row>
    <row r="43" spans="1:7" x14ac:dyDescent="0.25">
      <c r="B43" s="35"/>
      <c r="D43">
        <v>4</v>
      </c>
      <c r="E43" s="6" t="s">
        <v>201</v>
      </c>
      <c r="F43" s="14" t="s">
        <v>160</v>
      </c>
      <c r="G43" s="21" t="s">
        <v>275</v>
      </c>
    </row>
    <row r="44" spans="1:7" x14ac:dyDescent="0.25">
      <c r="B44" s="35"/>
      <c r="D44">
        <v>5</v>
      </c>
      <c r="E44" s="6" t="s">
        <v>204</v>
      </c>
      <c r="F44" s="14" t="s">
        <v>160</v>
      </c>
      <c r="G44" s="21" t="s">
        <v>221</v>
      </c>
    </row>
    <row r="46" spans="1:7" ht="25.5" customHeight="1" x14ac:dyDescent="0.25">
      <c r="A46" t="s">
        <v>202</v>
      </c>
      <c r="B46" s="35" t="s">
        <v>203</v>
      </c>
      <c r="C46" s="6" t="s">
        <v>169</v>
      </c>
      <c r="D46">
        <v>1</v>
      </c>
      <c r="E46" s="6" t="s">
        <v>196</v>
      </c>
      <c r="F46" s="14" t="s">
        <v>160</v>
      </c>
      <c r="G46" s="21" t="s">
        <v>160</v>
      </c>
    </row>
    <row r="47" spans="1:7" ht="30.75" customHeight="1" x14ac:dyDescent="0.25">
      <c r="B47" s="35"/>
      <c r="C47" s="6" t="s">
        <v>209</v>
      </c>
      <c r="D47">
        <v>2</v>
      </c>
      <c r="E47" s="6" t="s">
        <v>188</v>
      </c>
      <c r="F47" s="14" t="s">
        <v>170</v>
      </c>
      <c r="G47" s="21" t="s">
        <v>170</v>
      </c>
    </row>
    <row r="48" spans="1:7" x14ac:dyDescent="0.25">
      <c r="B48" s="35"/>
      <c r="D48">
        <v>3</v>
      </c>
      <c r="E48" s="6" t="s">
        <v>191</v>
      </c>
      <c r="F48" s="12">
        <v>44314</v>
      </c>
      <c r="G48" s="22">
        <v>44314</v>
      </c>
    </row>
    <row r="49" spans="1:7" x14ac:dyDescent="0.25">
      <c r="B49" s="35"/>
      <c r="D49">
        <v>4</v>
      </c>
      <c r="E49" s="6" t="s">
        <v>201</v>
      </c>
      <c r="F49" s="14" t="s">
        <v>160</v>
      </c>
      <c r="G49" s="14" t="s">
        <v>218</v>
      </c>
    </row>
    <row r="50" spans="1:7" x14ac:dyDescent="0.25">
      <c r="D50">
        <v>5</v>
      </c>
      <c r="E50" s="6" t="s">
        <v>204</v>
      </c>
      <c r="F50" s="14" t="s">
        <v>160</v>
      </c>
      <c r="G50" s="21" t="s">
        <v>175</v>
      </c>
    </row>
    <row r="52" spans="1:7" ht="27" customHeight="1" x14ac:dyDescent="0.25">
      <c r="A52" t="s">
        <v>205</v>
      </c>
      <c r="B52" s="35" t="s">
        <v>206</v>
      </c>
      <c r="C52" s="6" t="s">
        <v>169</v>
      </c>
      <c r="D52">
        <v>1</v>
      </c>
      <c r="E52" s="6" t="s">
        <v>196</v>
      </c>
      <c r="F52" s="14" t="s">
        <v>160</v>
      </c>
      <c r="G52" s="21" t="s">
        <v>160</v>
      </c>
    </row>
    <row r="53" spans="1:7" ht="35.25" customHeight="1" x14ac:dyDescent="0.25">
      <c r="B53" s="35"/>
      <c r="C53" s="6" t="s">
        <v>209</v>
      </c>
      <c r="D53">
        <v>2</v>
      </c>
      <c r="E53" s="6" t="s">
        <v>188</v>
      </c>
      <c r="F53" s="14" t="s">
        <v>170</v>
      </c>
      <c r="G53" s="21" t="s">
        <v>170</v>
      </c>
    </row>
    <row r="54" spans="1:7" x14ac:dyDescent="0.25">
      <c r="B54" s="35"/>
      <c r="D54">
        <v>3</v>
      </c>
      <c r="E54" s="6" t="s">
        <v>200</v>
      </c>
      <c r="F54" s="14" t="s">
        <v>160</v>
      </c>
      <c r="G54" s="21" t="s">
        <v>160</v>
      </c>
    </row>
    <row r="55" spans="1:7" x14ac:dyDescent="0.25">
      <c r="B55" s="35"/>
      <c r="D55">
        <v>4</v>
      </c>
      <c r="E55" s="6" t="s">
        <v>197</v>
      </c>
      <c r="F55" s="12">
        <v>44319</v>
      </c>
      <c r="G55" s="22">
        <v>44319</v>
      </c>
    </row>
    <row r="56" spans="1:7" ht="45" x14ac:dyDescent="0.25">
      <c r="D56">
        <v>5</v>
      </c>
      <c r="E56" s="6" t="s">
        <v>204</v>
      </c>
      <c r="F56" s="14" t="s">
        <v>160</v>
      </c>
      <c r="G56" s="26" t="s">
        <v>222</v>
      </c>
    </row>
    <row r="58" spans="1:7" ht="37.5" customHeight="1" x14ac:dyDescent="0.25">
      <c r="A58" t="s">
        <v>207</v>
      </c>
      <c r="B58" s="35" t="s">
        <v>208</v>
      </c>
      <c r="C58" s="6" t="s">
        <v>169</v>
      </c>
      <c r="D58">
        <v>1</v>
      </c>
      <c r="E58" s="6" t="s">
        <v>196</v>
      </c>
      <c r="F58" s="14" t="s">
        <v>160</v>
      </c>
      <c r="G58" s="21" t="s">
        <v>160</v>
      </c>
    </row>
    <row r="59" spans="1:7" ht="30.75" customHeight="1" x14ac:dyDescent="0.25">
      <c r="B59" s="35"/>
      <c r="C59" s="32" t="s">
        <v>209</v>
      </c>
      <c r="D59">
        <v>2</v>
      </c>
      <c r="E59" s="6" t="s">
        <v>184</v>
      </c>
      <c r="F59" s="14" t="s">
        <v>160</v>
      </c>
      <c r="G59" s="21" t="s">
        <v>160</v>
      </c>
    </row>
    <row r="60" spans="1:7" x14ac:dyDescent="0.25">
      <c r="B60" s="35"/>
      <c r="C60" s="32"/>
      <c r="D60">
        <v>3</v>
      </c>
      <c r="E60" s="6" t="s">
        <v>200</v>
      </c>
      <c r="F60" s="14" t="s">
        <v>160</v>
      </c>
      <c r="G60" s="21" t="s">
        <v>160</v>
      </c>
    </row>
    <row r="61" spans="1:7" x14ac:dyDescent="0.25">
      <c r="B61" s="35"/>
      <c r="D61">
        <v>4</v>
      </c>
      <c r="E61" s="18" t="s">
        <v>197</v>
      </c>
      <c r="F61" s="12">
        <v>44319</v>
      </c>
      <c r="G61" s="22">
        <v>44319</v>
      </c>
    </row>
    <row r="62" spans="1:7" ht="45" x14ac:dyDescent="0.25">
      <c r="B62" s="35"/>
      <c r="D62">
        <v>5</v>
      </c>
      <c r="E62" s="18" t="s">
        <v>204</v>
      </c>
      <c r="F62" s="14" t="s">
        <v>160</v>
      </c>
      <c r="G62" s="26" t="s">
        <v>223</v>
      </c>
    </row>
    <row r="63" spans="1:7" ht="15" customHeight="1" x14ac:dyDescent="0.25">
      <c r="A63" t="s">
        <v>210</v>
      </c>
      <c r="B63" s="35" t="s">
        <v>211</v>
      </c>
    </row>
    <row r="64" spans="1:7" ht="16.5" customHeight="1" x14ac:dyDescent="0.25">
      <c r="B64" s="35"/>
      <c r="D64">
        <v>1</v>
      </c>
      <c r="E64" s="6" t="s">
        <v>212</v>
      </c>
      <c r="F64" s="14" t="s">
        <v>160</v>
      </c>
      <c r="G64" s="25" t="s">
        <v>160</v>
      </c>
    </row>
    <row r="65" spans="1:7" ht="27" customHeight="1" x14ac:dyDescent="0.25">
      <c r="B65" s="35"/>
      <c r="C65" s="6" t="s">
        <v>169</v>
      </c>
      <c r="D65">
        <v>2</v>
      </c>
      <c r="E65" s="6" t="s">
        <v>188</v>
      </c>
      <c r="F65" s="14" t="s">
        <v>170</v>
      </c>
      <c r="G65" s="21" t="s">
        <v>170</v>
      </c>
    </row>
    <row r="66" spans="1:7" ht="30" x14ac:dyDescent="0.25">
      <c r="B66" s="35"/>
      <c r="C66" s="6" t="s">
        <v>209</v>
      </c>
      <c r="D66">
        <v>3</v>
      </c>
      <c r="E66" s="6" t="s">
        <v>200</v>
      </c>
      <c r="F66" s="14" t="s">
        <v>160</v>
      </c>
      <c r="G66" s="21" t="s">
        <v>160</v>
      </c>
    </row>
    <row r="67" spans="1:7" x14ac:dyDescent="0.25">
      <c r="B67" s="35"/>
      <c r="D67">
        <v>4</v>
      </c>
      <c r="E67" s="6" t="s">
        <v>201</v>
      </c>
      <c r="F67" s="14" t="s">
        <v>160</v>
      </c>
      <c r="G67" s="21" t="s">
        <v>160</v>
      </c>
    </row>
    <row r="68" spans="1:7" ht="30" x14ac:dyDescent="0.25">
      <c r="B68" s="35"/>
      <c r="D68">
        <v>5</v>
      </c>
      <c r="E68" s="6" t="s">
        <v>204</v>
      </c>
      <c r="F68" s="14" t="s">
        <v>160</v>
      </c>
      <c r="G68" s="26" t="s">
        <v>224</v>
      </c>
    </row>
    <row r="69" spans="1:7" ht="15" customHeight="1" x14ac:dyDescent="0.25">
      <c r="A69" t="s">
        <v>213</v>
      </c>
      <c r="B69" s="34" t="s">
        <v>227</v>
      </c>
    </row>
    <row r="70" spans="1:7" x14ac:dyDescent="0.25">
      <c r="B70" s="34"/>
      <c r="D70">
        <v>1</v>
      </c>
      <c r="E70" s="6" t="s">
        <v>214</v>
      </c>
      <c r="F70" s="14" t="s">
        <v>160</v>
      </c>
      <c r="G70" s="25" t="s">
        <v>160</v>
      </c>
    </row>
    <row r="71" spans="1:7" x14ac:dyDescent="0.25">
      <c r="B71" s="34"/>
      <c r="C71" s="6" t="s">
        <v>169</v>
      </c>
      <c r="D71">
        <v>2</v>
      </c>
      <c r="E71" s="6" t="s">
        <v>184</v>
      </c>
      <c r="F71" s="14" t="s">
        <v>160</v>
      </c>
      <c r="G71" s="25" t="s">
        <v>160</v>
      </c>
    </row>
    <row r="72" spans="1:7" ht="30" customHeight="1" x14ac:dyDescent="0.25">
      <c r="C72" s="6" t="s">
        <v>209</v>
      </c>
      <c r="D72">
        <v>3</v>
      </c>
      <c r="E72" s="6" t="s">
        <v>200</v>
      </c>
      <c r="F72" s="14" t="s">
        <v>160</v>
      </c>
      <c r="G72" s="25" t="s">
        <v>160</v>
      </c>
    </row>
    <row r="73" spans="1:7" x14ac:dyDescent="0.25">
      <c r="D73">
        <v>4</v>
      </c>
      <c r="E73" s="6" t="s">
        <v>201</v>
      </c>
      <c r="F73" s="14" t="s">
        <v>160</v>
      </c>
      <c r="G73" s="25" t="s">
        <v>160</v>
      </c>
    </row>
    <row r="74" spans="1:7" ht="45" x14ac:dyDescent="0.25">
      <c r="D74">
        <v>5</v>
      </c>
      <c r="E74" s="6" t="s">
        <v>204</v>
      </c>
      <c r="F74" s="14" t="s">
        <v>160</v>
      </c>
      <c r="G74" s="25" t="s">
        <v>225</v>
      </c>
    </row>
    <row r="76" spans="1:7" ht="30" x14ac:dyDescent="0.25">
      <c r="A76" t="s">
        <v>226</v>
      </c>
      <c r="B76" s="13" t="s">
        <v>228</v>
      </c>
      <c r="C76" s="6" t="s">
        <v>229</v>
      </c>
      <c r="D76">
        <v>1</v>
      </c>
      <c r="E76" s="6" t="s">
        <v>230</v>
      </c>
      <c r="F76" s="14" t="s">
        <v>160</v>
      </c>
      <c r="G76" s="25" t="s">
        <v>231</v>
      </c>
    </row>
    <row r="78" spans="1:7" ht="30" x14ac:dyDescent="0.25">
      <c r="A78" t="s">
        <v>236</v>
      </c>
      <c r="B78" s="13" t="s">
        <v>232</v>
      </c>
      <c r="C78" s="6" t="s">
        <v>233</v>
      </c>
      <c r="D78">
        <v>1</v>
      </c>
      <c r="E78" s="6" t="s">
        <v>234</v>
      </c>
      <c r="F78" s="14" t="s">
        <v>160</v>
      </c>
      <c r="G78" s="25" t="s">
        <v>235</v>
      </c>
    </row>
    <row r="80" spans="1:7" ht="30" x14ac:dyDescent="0.25">
      <c r="A80" t="s">
        <v>240</v>
      </c>
      <c r="B80" s="13" t="s">
        <v>237</v>
      </c>
      <c r="C80" s="6" t="s">
        <v>238</v>
      </c>
      <c r="D80">
        <v>1</v>
      </c>
      <c r="E80" s="6" t="s">
        <v>244</v>
      </c>
      <c r="F80" s="14" t="s">
        <v>160</v>
      </c>
      <c r="G80" s="25" t="s">
        <v>239</v>
      </c>
    </row>
    <row r="82" spans="1:7" ht="30" x14ac:dyDescent="0.25">
      <c r="A82" t="s">
        <v>241</v>
      </c>
      <c r="B82" s="13" t="s">
        <v>242</v>
      </c>
      <c r="C82" s="6" t="s">
        <v>243</v>
      </c>
      <c r="D82">
        <v>1</v>
      </c>
      <c r="E82" s="6" t="s">
        <v>245</v>
      </c>
      <c r="F82" s="14" t="s">
        <v>160</v>
      </c>
      <c r="G82" s="25" t="s">
        <v>246</v>
      </c>
    </row>
    <row r="84" spans="1:7" ht="30" x14ac:dyDescent="0.25">
      <c r="A84" t="s">
        <v>247</v>
      </c>
      <c r="B84" s="13" t="s">
        <v>248</v>
      </c>
      <c r="C84" s="6" t="s">
        <v>249</v>
      </c>
      <c r="D84">
        <v>1</v>
      </c>
      <c r="E84" s="6" t="s">
        <v>250</v>
      </c>
      <c r="F84" s="14" t="s">
        <v>160</v>
      </c>
      <c r="G84" s="25" t="s">
        <v>251</v>
      </c>
    </row>
    <row r="86" spans="1:7" ht="45" customHeight="1" x14ac:dyDescent="0.25">
      <c r="A86" t="s">
        <v>252</v>
      </c>
      <c r="B86" s="34" t="s">
        <v>268</v>
      </c>
      <c r="C86" s="6" t="s">
        <v>253</v>
      </c>
      <c r="D86">
        <v>1</v>
      </c>
      <c r="E86" s="6" t="s">
        <v>255</v>
      </c>
      <c r="F86" s="14">
        <v>1516061999</v>
      </c>
      <c r="G86" s="25">
        <v>1516061999</v>
      </c>
    </row>
    <row r="87" spans="1:7" x14ac:dyDescent="0.25">
      <c r="B87" s="34"/>
      <c r="C87" s="6" t="s">
        <v>254</v>
      </c>
      <c r="D87">
        <v>2</v>
      </c>
      <c r="E87" s="6" t="s">
        <v>256</v>
      </c>
      <c r="F87" s="23" t="s">
        <v>257</v>
      </c>
      <c r="G87" s="24" t="s">
        <v>257</v>
      </c>
    </row>
    <row r="88" spans="1:7" x14ac:dyDescent="0.25">
      <c r="B88" s="34"/>
      <c r="D88">
        <v>3</v>
      </c>
      <c r="E88" s="19" t="s">
        <v>258</v>
      </c>
      <c r="F88" s="14" t="s">
        <v>160</v>
      </c>
      <c r="G88" s="25" t="s">
        <v>259</v>
      </c>
    </row>
    <row r="90" spans="1:7" ht="15" customHeight="1" x14ac:dyDescent="0.25">
      <c r="A90" t="s">
        <v>260</v>
      </c>
      <c r="B90" s="34" t="s">
        <v>269</v>
      </c>
      <c r="C90" s="6" t="s">
        <v>253</v>
      </c>
      <c r="D90">
        <v>1</v>
      </c>
      <c r="E90" s="6" t="s">
        <v>261</v>
      </c>
      <c r="F90" s="14">
        <v>2345678909</v>
      </c>
      <c r="G90" s="25">
        <v>2345678909</v>
      </c>
    </row>
    <row r="91" spans="1:7" x14ac:dyDescent="0.25">
      <c r="B91" s="34"/>
      <c r="C91" s="6" t="s">
        <v>254</v>
      </c>
      <c r="D91">
        <v>2</v>
      </c>
      <c r="E91" s="6" t="s">
        <v>256</v>
      </c>
      <c r="F91" s="23" t="s">
        <v>257</v>
      </c>
      <c r="G91" s="24" t="s">
        <v>257</v>
      </c>
    </row>
    <row r="92" spans="1:7" ht="30" x14ac:dyDescent="0.25">
      <c r="B92" s="34"/>
      <c r="D92">
        <v>3</v>
      </c>
      <c r="E92" s="6" t="s">
        <v>258</v>
      </c>
      <c r="F92" s="13" t="s">
        <v>160</v>
      </c>
      <c r="G92" s="25" t="s">
        <v>276</v>
      </c>
    </row>
    <row r="94" spans="1:7" x14ac:dyDescent="0.25">
      <c r="A94" t="s">
        <v>262</v>
      </c>
      <c r="B94" s="34" t="s">
        <v>270</v>
      </c>
      <c r="C94" s="6" t="s">
        <v>253</v>
      </c>
      <c r="D94">
        <v>1</v>
      </c>
      <c r="E94" s="6" t="s">
        <v>255</v>
      </c>
      <c r="F94" s="14">
        <v>1516061999</v>
      </c>
      <c r="G94" s="25">
        <v>1516061999</v>
      </c>
    </row>
    <row r="95" spans="1:7" x14ac:dyDescent="0.25">
      <c r="B95" s="34"/>
      <c r="C95" s="6" t="s">
        <v>254</v>
      </c>
      <c r="D95">
        <v>2</v>
      </c>
      <c r="E95" s="6" t="s">
        <v>263</v>
      </c>
      <c r="F95" s="14" t="s">
        <v>264</v>
      </c>
      <c r="G95" s="25" t="s">
        <v>265</v>
      </c>
    </row>
    <row r="96" spans="1:7" x14ac:dyDescent="0.25">
      <c r="B96" s="34"/>
      <c r="D96">
        <v>3</v>
      </c>
      <c r="E96" s="6" t="s">
        <v>258</v>
      </c>
      <c r="F96" s="14" t="s">
        <v>160</v>
      </c>
      <c r="G96" s="25" t="s">
        <v>266</v>
      </c>
    </row>
    <row r="98" spans="1:7" ht="19.5" customHeight="1" x14ac:dyDescent="0.25">
      <c r="A98" t="s">
        <v>267</v>
      </c>
      <c r="B98" s="34" t="s">
        <v>271</v>
      </c>
      <c r="C98" s="6" t="s">
        <v>253</v>
      </c>
      <c r="D98">
        <v>1</v>
      </c>
      <c r="E98" s="6" t="s">
        <v>272</v>
      </c>
      <c r="F98" s="14" t="s">
        <v>160</v>
      </c>
      <c r="G98" s="25" t="s">
        <v>160</v>
      </c>
    </row>
    <row r="99" spans="1:7" x14ac:dyDescent="0.25">
      <c r="B99" s="34"/>
      <c r="C99" s="6" t="s">
        <v>254</v>
      </c>
      <c r="D99">
        <v>2</v>
      </c>
      <c r="E99" s="6" t="s">
        <v>273</v>
      </c>
      <c r="F99" s="14" t="s">
        <v>160</v>
      </c>
      <c r="G99" s="25" t="s">
        <v>160</v>
      </c>
    </row>
    <row r="100" spans="1:7" ht="30" x14ac:dyDescent="0.25">
      <c r="B100" s="34"/>
      <c r="D100">
        <v>3</v>
      </c>
      <c r="E100" s="6" t="s">
        <v>274</v>
      </c>
      <c r="F100" s="14" t="s">
        <v>160</v>
      </c>
      <c r="G100" s="25" t="s">
        <v>277</v>
      </c>
    </row>
    <row r="102" spans="1:7" ht="30" x14ac:dyDescent="0.25">
      <c r="A102" t="s">
        <v>278</v>
      </c>
      <c r="B102" s="13" t="s">
        <v>280</v>
      </c>
      <c r="C102" s="6" t="s">
        <v>281</v>
      </c>
      <c r="D102">
        <v>1</v>
      </c>
      <c r="E102" s="6" t="s">
        <v>282</v>
      </c>
      <c r="F102" s="14" t="s">
        <v>160</v>
      </c>
      <c r="G102" s="25" t="s">
        <v>283</v>
      </c>
    </row>
    <row r="104" spans="1:7" ht="45" customHeight="1" x14ac:dyDescent="0.25">
      <c r="A104" t="s">
        <v>284</v>
      </c>
      <c r="B104" s="34" t="s">
        <v>291</v>
      </c>
      <c r="C104" s="6" t="s">
        <v>285</v>
      </c>
      <c r="D104">
        <v>1</v>
      </c>
      <c r="E104" s="6" t="s">
        <v>286</v>
      </c>
      <c r="F104" s="14">
        <v>1516061999</v>
      </c>
      <c r="G104" s="25">
        <v>1516061999</v>
      </c>
    </row>
    <row r="105" spans="1:7" x14ac:dyDescent="0.25">
      <c r="B105" s="34"/>
      <c r="C105" s="6" t="s">
        <v>254</v>
      </c>
      <c r="D105">
        <v>2</v>
      </c>
      <c r="E105" s="6" t="s">
        <v>287</v>
      </c>
      <c r="F105" s="23" t="s">
        <v>257</v>
      </c>
      <c r="G105" s="24" t="s">
        <v>257</v>
      </c>
    </row>
    <row r="106" spans="1:7" x14ac:dyDescent="0.25">
      <c r="B106" s="34"/>
      <c r="D106">
        <v>3</v>
      </c>
      <c r="E106" s="6" t="s">
        <v>288</v>
      </c>
      <c r="F106" s="14" t="s">
        <v>160</v>
      </c>
      <c r="G106" s="25" t="s">
        <v>289</v>
      </c>
    </row>
    <row r="108" spans="1:7" ht="27.75" customHeight="1" x14ac:dyDescent="0.25">
      <c r="A108" t="s">
        <v>290</v>
      </c>
      <c r="B108" s="34" t="s">
        <v>292</v>
      </c>
      <c r="D108">
        <v>1</v>
      </c>
      <c r="E108" s="6" t="s">
        <v>286</v>
      </c>
      <c r="F108" s="14">
        <v>1516061999</v>
      </c>
      <c r="G108" s="25">
        <v>1516061999</v>
      </c>
    </row>
    <row r="109" spans="1:7" x14ac:dyDescent="0.25">
      <c r="B109" s="34"/>
      <c r="C109" s="6" t="s">
        <v>285</v>
      </c>
      <c r="D109">
        <v>2</v>
      </c>
      <c r="E109" s="6" t="s">
        <v>293</v>
      </c>
      <c r="F109" s="23" t="s">
        <v>294</v>
      </c>
      <c r="G109" s="25" t="s">
        <v>295</v>
      </c>
    </row>
    <row r="110" spans="1:7" x14ac:dyDescent="0.25">
      <c r="B110" s="34"/>
      <c r="C110" s="6" t="s">
        <v>254</v>
      </c>
      <c r="D110">
        <v>3</v>
      </c>
      <c r="E110" s="6" t="s">
        <v>288</v>
      </c>
      <c r="F110" s="14" t="s">
        <v>160</v>
      </c>
      <c r="G110" s="25" t="s">
        <v>296</v>
      </c>
    </row>
    <row r="112" spans="1:7" ht="30" customHeight="1" x14ac:dyDescent="0.25">
      <c r="A112" t="s">
        <v>297</v>
      </c>
      <c r="B112" s="32" t="s">
        <v>298</v>
      </c>
      <c r="C112" s="6" t="s">
        <v>285</v>
      </c>
      <c r="D112">
        <v>1</v>
      </c>
      <c r="E112" s="6" t="s">
        <v>261</v>
      </c>
      <c r="F112" s="14">
        <v>2345678909</v>
      </c>
      <c r="G112" s="25" t="s">
        <v>299</v>
      </c>
    </row>
    <row r="113" spans="1:7" x14ac:dyDescent="0.25">
      <c r="B113" s="32"/>
      <c r="C113" s="6" t="s">
        <v>254</v>
      </c>
      <c r="D113">
        <v>2</v>
      </c>
      <c r="E113" s="6" t="s">
        <v>287</v>
      </c>
      <c r="F113" s="23" t="s">
        <v>257</v>
      </c>
      <c r="G113" s="24" t="s">
        <v>257</v>
      </c>
    </row>
    <row r="114" spans="1:7" x14ac:dyDescent="0.25">
      <c r="B114" s="32"/>
      <c r="D114">
        <v>3</v>
      </c>
      <c r="E114" s="6" t="s">
        <v>288</v>
      </c>
      <c r="F114" s="14" t="s">
        <v>160</v>
      </c>
      <c r="G114" s="25" t="s">
        <v>296</v>
      </c>
    </row>
    <row r="116" spans="1:7" ht="45" customHeight="1" x14ac:dyDescent="0.25">
      <c r="A116" t="s">
        <v>300</v>
      </c>
      <c r="B116" s="32" t="s">
        <v>301</v>
      </c>
    </row>
    <row r="117" spans="1:7" x14ac:dyDescent="0.25">
      <c r="B117" s="32"/>
      <c r="C117" s="6" t="s">
        <v>285</v>
      </c>
      <c r="D117">
        <v>1</v>
      </c>
      <c r="E117" s="6" t="s">
        <v>302</v>
      </c>
      <c r="F117" s="14" t="s">
        <v>160</v>
      </c>
      <c r="G117" s="35" t="s">
        <v>304</v>
      </c>
    </row>
    <row r="118" spans="1:7" x14ac:dyDescent="0.25">
      <c r="B118" s="32"/>
      <c r="C118" s="6" t="s">
        <v>254</v>
      </c>
      <c r="D118">
        <v>2</v>
      </c>
      <c r="E118" s="6" t="s">
        <v>303</v>
      </c>
      <c r="F118" s="14" t="s">
        <v>160</v>
      </c>
      <c r="G118" s="35"/>
    </row>
    <row r="119" spans="1:7" x14ac:dyDescent="0.25">
      <c r="D119">
        <v>3</v>
      </c>
      <c r="E119" s="6" t="s">
        <v>288</v>
      </c>
      <c r="F119" s="14" t="s">
        <v>160</v>
      </c>
      <c r="G119" s="35"/>
    </row>
    <row r="121" spans="1:7" ht="30" customHeight="1" x14ac:dyDescent="0.25">
      <c r="A121" t="s">
        <v>305</v>
      </c>
      <c r="B121" s="32" t="s">
        <v>310</v>
      </c>
      <c r="C121" s="6" t="s">
        <v>311</v>
      </c>
      <c r="D121">
        <v>1</v>
      </c>
      <c r="E121" s="6" t="s">
        <v>312</v>
      </c>
      <c r="F121" s="14" t="s">
        <v>160</v>
      </c>
      <c r="G121" s="25" t="s">
        <v>318</v>
      </c>
    </row>
    <row r="122" spans="1:7" x14ac:dyDescent="0.25">
      <c r="B122" s="32"/>
    </row>
    <row r="124" spans="1:7" ht="30" customHeight="1" x14ac:dyDescent="0.25">
      <c r="A124" t="s">
        <v>313</v>
      </c>
      <c r="B124" s="6" t="s">
        <v>314</v>
      </c>
      <c r="C124" s="6" t="s">
        <v>315</v>
      </c>
      <c r="D124">
        <v>1</v>
      </c>
      <c r="E124" s="6" t="s">
        <v>316</v>
      </c>
      <c r="F124" s="14" t="s">
        <v>160</v>
      </c>
      <c r="G124" s="25" t="s">
        <v>317</v>
      </c>
    </row>
    <row r="125" spans="1:7" x14ac:dyDescent="0.25">
      <c r="B125" s="6"/>
    </row>
    <row r="126" spans="1:7" ht="20.25" customHeight="1" x14ac:dyDescent="0.25">
      <c r="A126" t="s">
        <v>319</v>
      </c>
      <c r="B126" s="32" t="s">
        <v>322</v>
      </c>
      <c r="C126" s="6" t="s">
        <v>320</v>
      </c>
      <c r="D126">
        <v>1</v>
      </c>
      <c r="E126" s="6" t="s">
        <v>324</v>
      </c>
      <c r="F126" s="14">
        <v>2345678910</v>
      </c>
      <c r="G126" s="25">
        <v>2345678910</v>
      </c>
    </row>
    <row r="127" spans="1:7" x14ac:dyDescent="0.25">
      <c r="B127" s="32"/>
      <c r="C127" s="6" t="s">
        <v>323</v>
      </c>
      <c r="D127">
        <v>2</v>
      </c>
      <c r="E127" s="6" t="s">
        <v>321</v>
      </c>
      <c r="F127" s="14" t="s">
        <v>160</v>
      </c>
      <c r="G127" s="25" t="s">
        <v>325</v>
      </c>
    </row>
    <row r="129" spans="1:7" ht="30" customHeight="1" x14ac:dyDescent="0.25">
      <c r="A129" t="s">
        <v>326</v>
      </c>
      <c r="B129" s="32" t="s">
        <v>327</v>
      </c>
      <c r="C129" s="6" t="s">
        <v>320</v>
      </c>
      <c r="D129">
        <v>1</v>
      </c>
      <c r="E129" s="6" t="s">
        <v>328</v>
      </c>
      <c r="F129" s="14">
        <v>45327</v>
      </c>
      <c r="G129" s="25">
        <v>45327</v>
      </c>
    </row>
    <row r="130" spans="1:7" x14ac:dyDescent="0.25">
      <c r="B130" s="32"/>
      <c r="C130" s="6" t="s">
        <v>323</v>
      </c>
      <c r="D130">
        <v>2</v>
      </c>
      <c r="E130" s="6" t="s">
        <v>321</v>
      </c>
      <c r="F130" s="14" t="s">
        <v>160</v>
      </c>
      <c r="G130" s="25" t="s">
        <v>329</v>
      </c>
    </row>
    <row r="132" spans="1:7" ht="30" customHeight="1" x14ac:dyDescent="0.25">
      <c r="A132" t="s">
        <v>330</v>
      </c>
      <c r="B132" s="32" t="s">
        <v>331</v>
      </c>
      <c r="C132" s="6" t="s">
        <v>320</v>
      </c>
      <c r="D132">
        <v>1</v>
      </c>
      <c r="E132" s="6" t="s">
        <v>332</v>
      </c>
      <c r="F132" s="14" t="s">
        <v>160</v>
      </c>
      <c r="G132" s="25" t="s">
        <v>160</v>
      </c>
    </row>
    <row r="133" spans="1:7" x14ac:dyDescent="0.25">
      <c r="B133" s="32"/>
      <c r="C133" s="6" t="s">
        <v>323</v>
      </c>
      <c r="D133">
        <v>2</v>
      </c>
      <c r="E133" s="6" t="s">
        <v>321</v>
      </c>
      <c r="F133" s="14" t="s">
        <v>160</v>
      </c>
      <c r="G133" s="25" t="s">
        <v>333</v>
      </c>
    </row>
    <row r="135" spans="1:7" ht="30" x14ac:dyDescent="0.25">
      <c r="A135" t="s">
        <v>334</v>
      </c>
      <c r="B135" s="13" t="s">
        <v>335</v>
      </c>
      <c r="C135" s="6" t="s">
        <v>336</v>
      </c>
      <c r="D135">
        <v>1</v>
      </c>
      <c r="E135" s="6" t="s">
        <v>337</v>
      </c>
      <c r="F135" s="14" t="s">
        <v>160</v>
      </c>
      <c r="G135" s="25" t="s">
        <v>338</v>
      </c>
    </row>
    <row r="137" spans="1:7" ht="30" x14ac:dyDescent="0.25">
      <c r="A137" t="s">
        <v>339</v>
      </c>
      <c r="B137" s="13" t="s">
        <v>341</v>
      </c>
      <c r="C137" s="6" t="s">
        <v>342</v>
      </c>
      <c r="D137">
        <v>1</v>
      </c>
      <c r="E137" s="6" t="s">
        <v>343</v>
      </c>
      <c r="F137" s="14" t="s">
        <v>160</v>
      </c>
      <c r="G137" s="25" t="s">
        <v>344</v>
      </c>
    </row>
    <row r="139" spans="1:7" ht="30" customHeight="1" x14ac:dyDescent="0.25">
      <c r="A139" t="s">
        <v>345</v>
      </c>
      <c r="B139" s="32" t="s">
        <v>346</v>
      </c>
      <c r="C139" s="6" t="s">
        <v>285</v>
      </c>
      <c r="D139">
        <v>1</v>
      </c>
      <c r="E139" s="6" t="s">
        <v>286</v>
      </c>
      <c r="F139" s="14">
        <v>1516061999</v>
      </c>
      <c r="G139" s="25">
        <v>1516061999</v>
      </c>
    </row>
    <row r="140" spans="1:7" x14ac:dyDescent="0.25">
      <c r="B140" s="32"/>
      <c r="C140" s="6" t="s">
        <v>254</v>
      </c>
      <c r="D140">
        <v>2</v>
      </c>
      <c r="E140" s="6" t="s">
        <v>256</v>
      </c>
      <c r="F140" s="23" t="s">
        <v>257</v>
      </c>
      <c r="G140" s="24" t="s">
        <v>257</v>
      </c>
    </row>
    <row r="141" spans="1:7" ht="30" x14ac:dyDescent="0.25">
      <c r="B141" s="32"/>
      <c r="D141">
        <v>3</v>
      </c>
      <c r="E141" s="6" t="s">
        <v>288</v>
      </c>
      <c r="F141" s="14" t="s">
        <v>160</v>
      </c>
      <c r="G141" s="25" t="s">
        <v>347</v>
      </c>
    </row>
    <row r="143" spans="1:7" ht="29.25" customHeight="1" x14ac:dyDescent="0.25">
      <c r="A143" t="s">
        <v>348</v>
      </c>
      <c r="B143" s="33" t="s">
        <v>349</v>
      </c>
      <c r="C143" s="6" t="s">
        <v>285</v>
      </c>
      <c r="D143">
        <v>1</v>
      </c>
      <c r="E143" s="6" t="s">
        <v>261</v>
      </c>
      <c r="F143" s="14">
        <v>2345678910</v>
      </c>
      <c r="G143" s="25">
        <v>2345678910</v>
      </c>
    </row>
    <row r="144" spans="1:7" x14ac:dyDescent="0.25">
      <c r="B144" s="33"/>
      <c r="C144" s="6" t="s">
        <v>254</v>
      </c>
      <c r="D144">
        <v>2</v>
      </c>
      <c r="E144" s="6" t="s">
        <v>287</v>
      </c>
      <c r="F144" s="23" t="s">
        <v>257</v>
      </c>
      <c r="G144" s="6" t="s">
        <v>361</v>
      </c>
    </row>
    <row r="145" spans="1:7" ht="30" x14ac:dyDescent="0.25">
      <c r="B145" s="33"/>
      <c r="D145">
        <v>3</v>
      </c>
      <c r="E145" s="6" t="s">
        <v>288</v>
      </c>
      <c r="F145" s="14" t="s">
        <v>160</v>
      </c>
      <c r="G145" s="6" t="s">
        <v>350</v>
      </c>
    </row>
    <row r="147" spans="1:7" ht="17.25" customHeight="1" x14ac:dyDescent="0.25">
      <c r="A147" t="s">
        <v>351</v>
      </c>
      <c r="B147" s="32" t="s">
        <v>354</v>
      </c>
      <c r="C147" s="6" t="s">
        <v>285</v>
      </c>
      <c r="D147">
        <v>1</v>
      </c>
      <c r="E147" s="6" t="s">
        <v>286</v>
      </c>
      <c r="F147" s="14">
        <v>1516061999</v>
      </c>
      <c r="G147" s="26">
        <v>1516061999</v>
      </c>
    </row>
    <row r="148" spans="1:7" x14ac:dyDescent="0.25">
      <c r="B148" s="32"/>
      <c r="C148" s="6" t="s">
        <v>254</v>
      </c>
      <c r="D148">
        <v>2</v>
      </c>
      <c r="E148" s="6" t="s">
        <v>293</v>
      </c>
      <c r="F148" s="14" t="s">
        <v>264</v>
      </c>
      <c r="G148" s="29" t="s">
        <v>352</v>
      </c>
    </row>
    <row r="149" spans="1:7" ht="30" x14ac:dyDescent="0.25">
      <c r="B149" s="32"/>
      <c r="D149">
        <v>3</v>
      </c>
      <c r="E149" s="6" t="s">
        <v>288</v>
      </c>
      <c r="F149" s="14" t="s">
        <v>160</v>
      </c>
      <c r="G149" s="29" t="s">
        <v>350</v>
      </c>
    </row>
    <row r="151" spans="1:7" ht="20.25" customHeight="1" x14ac:dyDescent="0.25">
      <c r="A151" t="s">
        <v>353</v>
      </c>
      <c r="B151" s="33" t="s">
        <v>355</v>
      </c>
      <c r="C151" s="6" t="s">
        <v>285</v>
      </c>
      <c r="D151">
        <v>1</v>
      </c>
      <c r="E151" s="6" t="s">
        <v>261</v>
      </c>
      <c r="F151" s="14">
        <v>2345678910</v>
      </c>
      <c r="G151" s="29" t="s">
        <v>360</v>
      </c>
    </row>
    <row r="152" spans="1:7" x14ac:dyDescent="0.25">
      <c r="B152" s="33"/>
      <c r="C152" s="6" t="s">
        <v>254</v>
      </c>
      <c r="D152">
        <v>2</v>
      </c>
      <c r="E152" s="6" t="s">
        <v>293</v>
      </c>
      <c r="F152" s="14" t="s">
        <v>264</v>
      </c>
      <c r="G152" s="29" t="s">
        <v>160</v>
      </c>
    </row>
    <row r="153" spans="1:7" ht="30" x14ac:dyDescent="0.25">
      <c r="B153" s="33"/>
      <c r="D153">
        <v>3</v>
      </c>
      <c r="E153" s="6" t="s">
        <v>288</v>
      </c>
      <c r="F153" s="14" t="s">
        <v>160</v>
      </c>
      <c r="G153" s="29" t="s">
        <v>350</v>
      </c>
    </row>
    <row r="154" spans="1:7" ht="20.25" customHeight="1" x14ac:dyDescent="0.25">
      <c r="B154" s="33" t="s">
        <v>357</v>
      </c>
    </row>
    <row r="155" spans="1:7" x14ac:dyDescent="0.25">
      <c r="A155" t="s">
        <v>356</v>
      </c>
      <c r="B155" s="33"/>
      <c r="C155" s="6" t="s">
        <v>285</v>
      </c>
      <c r="D155">
        <v>1</v>
      </c>
      <c r="E155" s="6" t="s">
        <v>358</v>
      </c>
      <c r="F155" s="14" t="s">
        <v>160</v>
      </c>
      <c r="G155" s="25" t="s">
        <v>360</v>
      </c>
    </row>
    <row r="156" spans="1:7" x14ac:dyDescent="0.25">
      <c r="B156" s="33"/>
      <c r="C156" s="6" t="s">
        <v>254</v>
      </c>
      <c r="D156">
        <v>2</v>
      </c>
      <c r="E156" s="6" t="s">
        <v>359</v>
      </c>
      <c r="F156" s="14" t="s">
        <v>160</v>
      </c>
      <c r="G156" s="25" t="s">
        <v>160</v>
      </c>
    </row>
    <row r="157" spans="1:7" ht="30" x14ac:dyDescent="0.25">
      <c r="B157" s="33"/>
      <c r="D157">
        <v>3</v>
      </c>
      <c r="E157" s="6" t="s">
        <v>288</v>
      </c>
      <c r="F157" s="14" t="s">
        <v>160</v>
      </c>
      <c r="G157" s="25" t="s">
        <v>350</v>
      </c>
    </row>
    <row r="159" spans="1:7" ht="33" customHeight="1" x14ac:dyDescent="0.25">
      <c r="A159" t="s">
        <v>362</v>
      </c>
      <c r="B159" s="35" t="s">
        <v>381</v>
      </c>
      <c r="C159" s="6" t="s">
        <v>363</v>
      </c>
      <c r="D159">
        <v>1</v>
      </c>
      <c r="E159" s="6" t="s">
        <v>384</v>
      </c>
      <c r="F159" s="14" t="s">
        <v>389</v>
      </c>
      <c r="G159" s="29" t="s">
        <v>368</v>
      </c>
    </row>
    <row r="160" spans="1:7" x14ac:dyDescent="0.25">
      <c r="B160" s="35"/>
      <c r="C160" s="6" t="s">
        <v>366</v>
      </c>
      <c r="D160">
        <v>2</v>
      </c>
      <c r="E160" s="6" t="s">
        <v>364</v>
      </c>
      <c r="F160" s="14" t="s">
        <v>370</v>
      </c>
      <c r="G160" s="29" t="s">
        <v>370</v>
      </c>
    </row>
    <row r="161" spans="1:7" x14ac:dyDescent="0.25">
      <c r="B161" s="35"/>
      <c r="C161" s="6" t="s">
        <v>367</v>
      </c>
      <c r="D161">
        <v>3</v>
      </c>
      <c r="E161" s="6" t="s">
        <v>369</v>
      </c>
      <c r="F161" s="14" t="s">
        <v>371</v>
      </c>
      <c r="G161" s="29" t="s">
        <v>371</v>
      </c>
    </row>
    <row r="162" spans="1:7" x14ac:dyDescent="0.25">
      <c r="B162" s="35"/>
      <c r="D162">
        <v>4</v>
      </c>
      <c r="E162" s="6" t="s">
        <v>365</v>
      </c>
      <c r="F162" s="14" t="s">
        <v>160</v>
      </c>
      <c r="G162" s="29" t="s">
        <v>372</v>
      </c>
    </row>
    <row r="164" spans="1:7" ht="27" customHeight="1" x14ac:dyDescent="0.25">
      <c r="A164" t="s">
        <v>373</v>
      </c>
      <c r="B164" s="32" t="s">
        <v>382</v>
      </c>
      <c r="C164" s="6" t="s">
        <v>363</v>
      </c>
      <c r="D164">
        <v>1</v>
      </c>
      <c r="E164" s="6" t="s">
        <v>374</v>
      </c>
      <c r="F164" s="14" t="s">
        <v>375</v>
      </c>
      <c r="G164" s="25" t="s">
        <v>376</v>
      </c>
    </row>
    <row r="165" spans="1:7" x14ac:dyDescent="0.25">
      <c r="B165" s="32"/>
      <c r="C165" s="6" t="s">
        <v>366</v>
      </c>
      <c r="D165">
        <v>2</v>
      </c>
      <c r="E165" s="6" t="s">
        <v>364</v>
      </c>
      <c r="F165" s="14" t="s">
        <v>370</v>
      </c>
      <c r="G165" s="25" t="s">
        <v>377</v>
      </c>
    </row>
    <row r="166" spans="1:7" x14ac:dyDescent="0.25">
      <c r="B166" s="32"/>
      <c r="C166" s="6" t="s">
        <v>367</v>
      </c>
      <c r="D166">
        <v>3</v>
      </c>
      <c r="E166" s="6" t="s">
        <v>369</v>
      </c>
      <c r="F166" s="14" t="s">
        <v>371</v>
      </c>
      <c r="G166" s="25" t="s">
        <v>378</v>
      </c>
    </row>
    <row r="167" spans="1:7" x14ac:dyDescent="0.25">
      <c r="B167" s="32"/>
      <c r="D167">
        <v>4</v>
      </c>
      <c r="E167" s="6" t="s">
        <v>365</v>
      </c>
      <c r="F167" s="14" t="s">
        <v>160</v>
      </c>
      <c r="G167" s="25" t="s">
        <v>379</v>
      </c>
    </row>
    <row r="169" spans="1:7" ht="21.75" customHeight="1" x14ac:dyDescent="0.25">
      <c r="A169" t="s">
        <v>380</v>
      </c>
      <c r="B169" s="32" t="s">
        <v>387</v>
      </c>
      <c r="C169" s="6" t="s">
        <v>363</v>
      </c>
      <c r="D169">
        <v>1</v>
      </c>
      <c r="E169" s="6" t="s">
        <v>384</v>
      </c>
      <c r="F169" s="14" t="s">
        <v>389</v>
      </c>
      <c r="G169" s="25" t="s">
        <v>368</v>
      </c>
    </row>
    <row r="170" spans="1:7" x14ac:dyDescent="0.25">
      <c r="B170" s="32"/>
      <c r="C170" s="6" t="s">
        <v>366</v>
      </c>
      <c r="D170">
        <v>2</v>
      </c>
      <c r="E170" s="6" t="s">
        <v>385</v>
      </c>
      <c r="F170" s="14" t="s">
        <v>160</v>
      </c>
      <c r="G170" s="25" t="s">
        <v>160</v>
      </c>
    </row>
    <row r="171" spans="1:7" x14ac:dyDescent="0.25">
      <c r="B171" s="32"/>
      <c r="C171" s="6" t="s">
        <v>367</v>
      </c>
      <c r="D171">
        <v>3</v>
      </c>
      <c r="E171" s="6" t="s">
        <v>369</v>
      </c>
      <c r="F171" s="14" t="s">
        <v>371</v>
      </c>
      <c r="G171" s="25" t="s">
        <v>378</v>
      </c>
    </row>
    <row r="172" spans="1:7" x14ac:dyDescent="0.25">
      <c r="B172" s="32"/>
      <c r="D172">
        <v>4</v>
      </c>
      <c r="E172" s="6" t="s">
        <v>365</v>
      </c>
      <c r="F172" s="14" t="s">
        <v>160</v>
      </c>
      <c r="G172" s="25" t="s">
        <v>379</v>
      </c>
    </row>
    <row r="174" spans="1:7" ht="20.25" customHeight="1" x14ac:dyDescent="0.25">
      <c r="A174" t="s">
        <v>386</v>
      </c>
      <c r="B174" s="32" t="s">
        <v>383</v>
      </c>
      <c r="C174" s="6" t="s">
        <v>363</v>
      </c>
      <c r="D174">
        <v>1</v>
      </c>
      <c r="E174" s="6" t="s">
        <v>384</v>
      </c>
      <c r="F174" s="14" t="s">
        <v>389</v>
      </c>
      <c r="G174" s="25" t="s">
        <v>389</v>
      </c>
    </row>
    <row r="175" spans="1:7" x14ac:dyDescent="0.25">
      <c r="B175" s="32"/>
      <c r="C175" s="6" t="s">
        <v>366</v>
      </c>
      <c r="D175">
        <v>2</v>
      </c>
      <c r="E175" s="6" t="s">
        <v>364</v>
      </c>
      <c r="F175" s="14" t="s">
        <v>370</v>
      </c>
      <c r="G175" s="25" t="s">
        <v>370</v>
      </c>
    </row>
    <row r="176" spans="1:7" x14ac:dyDescent="0.25">
      <c r="B176" s="32"/>
      <c r="C176" s="6" t="s">
        <v>367</v>
      </c>
      <c r="D176">
        <v>3</v>
      </c>
      <c r="E176" s="6" t="s">
        <v>388</v>
      </c>
      <c r="F176" s="14" t="s">
        <v>160</v>
      </c>
      <c r="G176" s="25" t="s">
        <v>160</v>
      </c>
    </row>
    <row r="177" spans="1:7" x14ac:dyDescent="0.25">
      <c r="B177" s="32"/>
      <c r="D177">
        <v>4</v>
      </c>
      <c r="E177" s="6" t="s">
        <v>365</v>
      </c>
      <c r="F177" s="14" t="s">
        <v>160</v>
      </c>
      <c r="G177" s="25" t="s">
        <v>379</v>
      </c>
    </row>
    <row r="179" spans="1:7" ht="20.25" customHeight="1" x14ac:dyDescent="0.25">
      <c r="A179" t="s">
        <v>390</v>
      </c>
      <c r="B179" s="32" t="s">
        <v>391</v>
      </c>
      <c r="C179" s="6" t="s">
        <v>363</v>
      </c>
      <c r="D179">
        <v>1</v>
      </c>
      <c r="E179" s="6" t="s">
        <v>384</v>
      </c>
      <c r="F179" s="14" t="s">
        <v>389</v>
      </c>
      <c r="G179" s="28" t="s">
        <v>389</v>
      </c>
    </row>
    <row r="180" spans="1:7" x14ac:dyDescent="0.25">
      <c r="B180" s="32"/>
      <c r="C180" s="6" t="s">
        <v>366</v>
      </c>
      <c r="D180">
        <v>2</v>
      </c>
      <c r="E180" s="6" t="s">
        <v>385</v>
      </c>
      <c r="F180" s="14" t="s">
        <v>160</v>
      </c>
      <c r="G180" s="25" t="s">
        <v>160</v>
      </c>
    </row>
    <row r="181" spans="1:7" x14ac:dyDescent="0.25">
      <c r="B181" s="32"/>
      <c r="C181" s="6" t="s">
        <v>367</v>
      </c>
      <c r="D181">
        <v>3</v>
      </c>
      <c r="E181" s="6" t="s">
        <v>388</v>
      </c>
      <c r="F181" s="14" t="s">
        <v>160</v>
      </c>
      <c r="G181" s="25" t="s">
        <v>160</v>
      </c>
    </row>
    <row r="182" spans="1:7" x14ac:dyDescent="0.25">
      <c r="B182" s="32"/>
      <c r="D182">
        <v>4</v>
      </c>
      <c r="E182" s="6" t="s">
        <v>365</v>
      </c>
      <c r="F182" s="14" t="s">
        <v>160</v>
      </c>
      <c r="G182" s="28" t="s">
        <v>379</v>
      </c>
    </row>
    <row r="184" spans="1:7" ht="36" customHeight="1" x14ac:dyDescent="0.25">
      <c r="A184" t="s">
        <v>392</v>
      </c>
      <c r="B184" s="32" t="s">
        <v>393</v>
      </c>
      <c r="C184" s="6" t="s">
        <v>363</v>
      </c>
      <c r="D184">
        <v>1</v>
      </c>
      <c r="E184" s="6" t="s">
        <v>374</v>
      </c>
      <c r="F184" s="14" t="s">
        <v>160</v>
      </c>
      <c r="G184" s="25" t="s">
        <v>160</v>
      </c>
    </row>
    <row r="185" spans="1:7" x14ac:dyDescent="0.25">
      <c r="B185" s="32"/>
      <c r="C185" s="6" t="s">
        <v>366</v>
      </c>
      <c r="D185">
        <v>2</v>
      </c>
      <c r="E185" s="6" t="s">
        <v>385</v>
      </c>
      <c r="F185" s="14" t="s">
        <v>160</v>
      </c>
      <c r="G185" s="25" t="s">
        <v>377</v>
      </c>
    </row>
    <row r="186" spans="1:7" x14ac:dyDescent="0.25">
      <c r="B186" s="32"/>
      <c r="C186" s="6" t="s">
        <v>367</v>
      </c>
      <c r="D186">
        <v>3</v>
      </c>
      <c r="E186" s="6" t="s">
        <v>369</v>
      </c>
      <c r="F186" s="14" t="s">
        <v>371</v>
      </c>
      <c r="G186" s="25" t="s">
        <v>394</v>
      </c>
    </row>
    <row r="187" spans="1:7" x14ac:dyDescent="0.25">
      <c r="B187" s="32"/>
      <c r="D187">
        <v>4</v>
      </c>
      <c r="E187" s="6" t="s">
        <v>365</v>
      </c>
      <c r="F187" s="14" t="s">
        <v>160</v>
      </c>
      <c r="G187" s="28" t="s">
        <v>379</v>
      </c>
    </row>
    <row r="189" spans="1:7" ht="28.5" customHeight="1" x14ac:dyDescent="0.25">
      <c r="A189" t="s">
        <v>395</v>
      </c>
      <c r="B189" s="32" t="s">
        <v>396</v>
      </c>
      <c r="C189" s="6" t="s">
        <v>363</v>
      </c>
      <c r="D189">
        <v>1</v>
      </c>
      <c r="E189" s="6" t="s">
        <v>374</v>
      </c>
      <c r="F189" s="14" t="s">
        <v>160</v>
      </c>
      <c r="G189" s="25" t="s">
        <v>397</v>
      </c>
    </row>
    <row r="190" spans="1:7" x14ac:dyDescent="0.25">
      <c r="B190" s="32"/>
      <c r="C190" s="6" t="s">
        <v>366</v>
      </c>
      <c r="D190">
        <v>2</v>
      </c>
      <c r="E190" s="6" t="s">
        <v>385</v>
      </c>
      <c r="F190" s="14" t="s">
        <v>160</v>
      </c>
      <c r="G190" s="28" t="s">
        <v>377</v>
      </c>
    </row>
    <row r="191" spans="1:7" x14ac:dyDescent="0.25">
      <c r="B191" s="32"/>
      <c r="C191" s="6" t="s">
        <v>367</v>
      </c>
      <c r="D191">
        <v>3</v>
      </c>
      <c r="E191" s="6" t="s">
        <v>388</v>
      </c>
      <c r="F191" s="14" t="s">
        <v>160</v>
      </c>
      <c r="G191" s="28" t="s">
        <v>394</v>
      </c>
    </row>
    <row r="192" spans="1:7" x14ac:dyDescent="0.25">
      <c r="B192" s="32"/>
      <c r="D192">
        <v>4</v>
      </c>
      <c r="E192" s="6" t="s">
        <v>365</v>
      </c>
      <c r="F192" s="14" t="s">
        <v>160</v>
      </c>
      <c r="G192" s="28" t="s">
        <v>379</v>
      </c>
    </row>
    <row r="194" spans="1:7" x14ac:dyDescent="0.25">
      <c r="A194" t="s">
        <v>398</v>
      </c>
      <c r="B194" s="33" t="s">
        <v>399</v>
      </c>
      <c r="C194" s="6" t="s">
        <v>363</v>
      </c>
      <c r="D194">
        <v>1</v>
      </c>
      <c r="E194" s="6" t="s">
        <v>401</v>
      </c>
      <c r="F194" s="14" t="s">
        <v>160</v>
      </c>
      <c r="G194" s="28" t="s">
        <v>397</v>
      </c>
    </row>
    <row r="195" spans="1:7" x14ac:dyDescent="0.25">
      <c r="B195" s="33"/>
      <c r="C195" s="6" t="s">
        <v>366</v>
      </c>
      <c r="D195">
        <v>2</v>
      </c>
      <c r="E195" s="6" t="s">
        <v>400</v>
      </c>
      <c r="F195" s="14" t="s">
        <v>160</v>
      </c>
      <c r="G195" s="28" t="s">
        <v>377</v>
      </c>
    </row>
    <row r="196" spans="1:7" x14ac:dyDescent="0.25">
      <c r="B196" s="33"/>
      <c r="C196" s="6" t="s">
        <v>367</v>
      </c>
      <c r="D196">
        <v>3</v>
      </c>
      <c r="E196" s="6" t="s">
        <v>402</v>
      </c>
      <c r="F196" s="14" t="s">
        <v>160</v>
      </c>
      <c r="G196" s="28" t="s">
        <v>394</v>
      </c>
    </row>
    <row r="197" spans="1:7" x14ac:dyDescent="0.25">
      <c r="B197" s="33"/>
      <c r="D197">
        <v>4</v>
      </c>
      <c r="E197" s="6" t="s">
        <v>365</v>
      </c>
      <c r="F197" s="14" t="s">
        <v>160</v>
      </c>
      <c r="G197" s="28" t="s">
        <v>379</v>
      </c>
    </row>
    <row r="199" spans="1:7" ht="30" x14ac:dyDescent="0.25">
      <c r="A199" t="s">
        <v>403</v>
      </c>
      <c r="B199" s="28" t="s">
        <v>404</v>
      </c>
      <c r="C199" s="6" t="s">
        <v>405</v>
      </c>
      <c r="D199">
        <v>1</v>
      </c>
      <c r="E199" s="6" t="s">
        <v>406</v>
      </c>
      <c r="F199" s="14" t="s">
        <v>160</v>
      </c>
      <c r="G199" s="25" t="s">
        <v>407</v>
      </c>
    </row>
    <row r="201" spans="1:7" ht="30" customHeight="1" x14ac:dyDescent="0.25">
      <c r="A201" t="s">
        <v>408</v>
      </c>
      <c r="B201" s="33" t="s">
        <v>409</v>
      </c>
      <c r="C201" s="6" t="s">
        <v>410</v>
      </c>
      <c r="D201">
        <v>1</v>
      </c>
      <c r="E201" s="6" t="s">
        <v>415</v>
      </c>
      <c r="F201" s="14">
        <v>1234567890</v>
      </c>
      <c r="G201" s="25">
        <v>1234567890</v>
      </c>
    </row>
    <row r="202" spans="1:7" x14ac:dyDescent="0.25">
      <c r="B202" s="33"/>
      <c r="C202" s="6" t="s">
        <v>411</v>
      </c>
      <c r="D202">
        <v>2</v>
      </c>
      <c r="E202" s="6" t="s">
        <v>416</v>
      </c>
      <c r="F202" s="14" t="s">
        <v>420</v>
      </c>
      <c r="G202" s="25" t="s">
        <v>420</v>
      </c>
    </row>
    <row r="203" spans="1:7" x14ac:dyDescent="0.25">
      <c r="B203" s="33"/>
      <c r="C203" s="6" t="s">
        <v>412</v>
      </c>
      <c r="D203">
        <v>3</v>
      </c>
      <c r="E203" s="6" t="s">
        <v>417</v>
      </c>
      <c r="F203" s="30">
        <v>45383</v>
      </c>
      <c r="G203" s="31">
        <v>45383</v>
      </c>
    </row>
    <row r="204" spans="1:7" x14ac:dyDescent="0.25">
      <c r="C204" s="6" t="s">
        <v>413</v>
      </c>
      <c r="D204">
        <v>4</v>
      </c>
      <c r="E204" s="6" t="s">
        <v>418</v>
      </c>
      <c r="F204" s="14">
        <v>2345</v>
      </c>
      <c r="G204" s="25">
        <v>2345</v>
      </c>
    </row>
    <row r="205" spans="1:7" ht="30" x14ac:dyDescent="0.25">
      <c r="C205" s="6" t="s">
        <v>414</v>
      </c>
      <c r="D205">
        <v>5</v>
      </c>
      <c r="E205" s="6" t="s">
        <v>419</v>
      </c>
      <c r="F205" s="14" t="s">
        <v>160</v>
      </c>
      <c r="G205" s="27" t="s">
        <v>421</v>
      </c>
    </row>
  </sheetData>
  <mergeCells count="40">
    <mergeCell ref="G117:G119"/>
    <mergeCell ref="B121:B122"/>
    <mergeCell ref="B126:B127"/>
    <mergeCell ref="B139:B141"/>
    <mergeCell ref="B129:B130"/>
    <mergeCell ref="B132:B133"/>
    <mergeCell ref="C59:C60"/>
    <mergeCell ref="B52:B55"/>
    <mergeCell ref="B46:B49"/>
    <mergeCell ref="B40:B44"/>
    <mergeCell ref="B104:B106"/>
    <mergeCell ref="B98:B100"/>
    <mergeCell ref="B69:B71"/>
    <mergeCell ref="B86:B88"/>
    <mergeCell ref="B90:B92"/>
    <mergeCell ref="B94:B96"/>
    <mergeCell ref="B4:B7"/>
    <mergeCell ref="B63:B68"/>
    <mergeCell ref="B34:B37"/>
    <mergeCell ref="B28:B32"/>
    <mergeCell ref="B22:B26"/>
    <mergeCell ref="B16:B20"/>
    <mergeCell ref="B10:B13"/>
    <mergeCell ref="B58:B62"/>
    <mergeCell ref="B189:B192"/>
    <mergeCell ref="B194:B197"/>
    <mergeCell ref="B201:B203"/>
    <mergeCell ref="B108:B110"/>
    <mergeCell ref="B112:B114"/>
    <mergeCell ref="B116:B118"/>
    <mergeCell ref="B179:B182"/>
    <mergeCell ref="B184:B187"/>
    <mergeCell ref="B143:B145"/>
    <mergeCell ref="B147:B149"/>
    <mergeCell ref="B151:B153"/>
    <mergeCell ref="B169:B172"/>
    <mergeCell ref="B174:B177"/>
    <mergeCell ref="B154:B157"/>
    <mergeCell ref="B159:B162"/>
    <mergeCell ref="B164:B167"/>
  </mergeCells>
  <hyperlinks>
    <hyperlink ref="F87" r:id="rId1" xr:uid="{CFE2A39B-2DFD-46C7-A387-2AF3156039F2}"/>
    <hyperlink ref="G87" r:id="rId2" xr:uid="{6FFB020C-3BF4-4106-B4A0-E562C3B4839E}"/>
    <hyperlink ref="F91" r:id="rId3" xr:uid="{74E77B85-9EB7-4E91-A90A-DE95888E4636}"/>
    <hyperlink ref="G91" r:id="rId4" xr:uid="{C5B5684C-130A-4B69-8F7C-63A979FD9762}"/>
    <hyperlink ref="F105" r:id="rId5" xr:uid="{548C4942-E6E2-4543-A18E-EA9145D65973}"/>
    <hyperlink ref="G105" r:id="rId6" xr:uid="{9D538F03-DBE3-4BED-8004-EE55EB51862A}"/>
    <hyperlink ref="F109" r:id="rId7" xr:uid="{D1918387-A801-469C-892C-1CBD672033A3}"/>
    <hyperlink ref="F113" r:id="rId8" xr:uid="{20D8EE2C-B110-4D38-B5F3-82A5F52D52B1}"/>
    <hyperlink ref="G113" r:id="rId9" xr:uid="{162B3102-7282-431E-96E7-A4932B362ABF}"/>
    <hyperlink ref="F140" r:id="rId10" xr:uid="{C3C34EF9-F5BC-473C-BB5A-7EDFC76F2F4B}"/>
    <hyperlink ref="F144" r:id="rId11" xr:uid="{60586411-D7BD-407B-A8B9-EAFB83FD083D}"/>
    <hyperlink ref="G140" r:id="rId12" xr:uid="{298517BD-4E48-419D-A2B2-928880AD4F72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</dc:creator>
  <cp:lastModifiedBy>komal</cp:lastModifiedBy>
  <dcterms:created xsi:type="dcterms:W3CDTF">2021-04-19T03:43:40Z</dcterms:created>
  <dcterms:modified xsi:type="dcterms:W3CDTF">2021-04-26T10:52:01Z</dcterms:modified>
</cp:coreProperties>
</file>