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_Fedor_F\Documents\Pycharm\I-bacap\"/>
    </mc:Choice>
  </mc:AlternateContent>
  <xr:revisionPtr revIDLastSave="0" documentId="13_ncr:1_{828CC228-0068-49DC-9E28-DDEA3C48584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dvancement data" sheetId="4" r:id="rId1"/>
  </sheets>
  <definedNames>
    <definedName name="ExternalData_1" localSheetId="0" hidden="1">'advancement data'!$A$1:$J$100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4F8CE5-D98C-46B9-BB1C-9A09789EB9E5}" keepAlive="1" interval="60" name="Запрос — advancement data" description="Соединение с запросом &quot;advancement data&quot; в книге." type="5" refreshedVersion="7" background="1" refreshOnLoad="1" saveData="1">
    <dbPr connection="Provider=Microsoft.Mashup.OleDb.1;Data Source=$Workbook$;Location=&quot;advancement data&quot;;Extended Properties=&quot;&quot;" command="SELECT * FROM [advancement data]"/>
  </connection>
</connections>
</file>

<file path=xl/sharedStrings.xml><?xml version="1.0" encoding="utf-8"?>
<sst xmlns="http://schemas.openxmlformats.org/spreadsheetml/2006/main" count="901" uniqueCount="448">
  <si>
    <t>Kill 5 Vexes with 1 crossbow shot</t>
  </si>
  <si>
    <t>#FF2A2A</t>
  </si>
  <si>
    <t>adventure</t>
  </si>
  <si>
    <t>challenge</t>
  </si>
  <si>
    <t>Din-Don</t>
  </si>
  <si>
    <t>dark_purple</t>
  </si>
  <si>
    <t>adventure/din_don</t>
  </si>
  <si>
    <t>blazeandcave:adventure/oh_look_it_dings</t>
  </si>
  <si>
    <t>Komaru ♥</t>
  </si>
  <si>
    <t>light_purple</t>
  </si>
  <si>
    <t>adventure/komaru</t>
  </si>
  <si>
    <t>blazeandcave:adventure/nerds_never_die</t>
  </si>
  <si>
    <t>Master Villager</t>
  </si>
  <si>
    <t>Trade for everything from a villager</t>
  </si>
  <si>
    <t>No-Water Team</t>
  </si>
  <si>
    <t>adventure/no_water_team</t>
  </si>
  <si>
    <t>blazeandcave-addon:adventure/water_team</t>
  </si>
  <si>
    <t>Water Team</t>
  </si>
  <si>
    <t>adventure/water_team</t>
  </si>
  <si>
    <t>blazeandcave:adventure/sponge_miner</t>
  </si>
  <si>
    <t>Hot!</t>
  </si>
  <si>
    <t>#75E1FF</t>
  </si>
  <si>
    <t>animal</t>
  </si>
  <si>
    <t>animal/hot</t>
  </si>
  <si>
    <t>blazeandcave:animal/when_pigs_used_to_fly</t>
  </si>
  <si>
    <t>goal</t>
  </si>
  <si>
    <t>Introduce a sniffer to a warden so they can have a sniff-off</t>
  </si>
  <si>
    <t>animal/the_wool_magnate</t>
  </si>
  <si>
    <t>Good Dreams!</t>
  </si>
  <si>
    <t>Sleep in each type of surface biome in the Overworld</t>
  </si>
  <si>
    <t>biomes</t>
  </si>
  <si>
    <t>biomes/good_dreams</t>
  </si>
  <si>
    <t>minecraft:adventure/adventuring_time</t>
  </si>
  <si>
    <t>Ice Sculptor</t>
  </si>
  <si>
    <t>biomes/ice_sculptor</t>
  </si>
  <si>
    <t>blazeandcave:biomes/thick_ice</t>
  </si>
  <si>
    <t>Astronomer</t>
  </si>
  <si>
    <t>challenges</t>
  </si>
  <si>
    <t>challenges/astronomer</t>
  </si>
  <si>
    <t>Celestial Protocol</t>
  </si>
  <si>
    <t>challenges/celestial_protocol</t>
  </si>
  <si>
    <t>Yes</t>
  </si>
  <si>
    <t>Dragon Vs Wither IV</t>
  </si>
  <si>
    <t>To the Underworld - Kill the Wither while in lava while wearing a dragon head and elytra</t>
  </si>
  <si>
    <t>challenges/dragon_vs_wither_iv</t>
  </si>
  <si>
    <t>challenges/star_fisherman</t>
  </si>
  <si>
    <t>Summon 64 Withers at once</t>
  </si>
  <si>
    <t>Endergardener</t>
  </si>
  <si>
    <t>Plant 1000 chorus flowers</t>
  </si>
  <si>
    <t>end</t>
  </si>
  <si>
    <t>end/endergardener</t>
  </si>
  <si>
    <t>blazeandcave:end/extrabiologist</t>
  </si>
  <si>
    <t>Extincion</t>
  </si>
  <si>
    <t>Void being</t>
  </si>
  <si>
    <t>farming</t>
  </si>
  <si>
    <t>farming/christmas_spirit</t>
  </si>
  <si>
    <t>blazeandcave:farming/me_love_cookie</t>
  </si>
  <si>
    <t>Eco Warrior</t>
  </si>
  <si>
    <t>farming/eco_warrior</t>
  </si>
  <si>
    <t>blazeandcave:farming/one_course_meal</t>
  </si>
  <si>
    <t>farming/golems</t>
  </si>
  <si>
    <t>Bat-Man</t>
  </si>
  <si>
    <t>mining</t>
  </si>
  <si>
    <t>mining/batman</t>
  </si>
  <si>
    <t>blazeandcave:mining/nananananananana</t>
  </si>
  <si>
    <t>Get out of my sky</t>
  </si>
  <si>
    <t>monsters</t>
  </si>
  <si>
    <t>monsters/get_out_of_my_sky</t>
  </si>
  <si>
    <t>blazeandcave:monsters/phantom_slayer</t>
  </si>
  <si>
    <t>Climb Expert</t>
  </si>
  <si>
    <t>Climb for 10km</t>
  </si>
  <si>
    <t>statistics</t>
  </si>
  <si>
    <t>statistics/climb_expert</t>
  </si>
  <si>
    <t>Jungle Gymnast</t>
  </si>
  <si>
    <t>Climb for 100m</t>
  </si>
  <si>
    <t>green</t>
  </si>
  <si>
    <t>statistics/jungle_gymnast</t>
  </si>
  <si>
    <t>blazeandcave:statistics/root</t>
  </si>
  <si>
    <t>task</t>
  </si>
  <si>
    <t>Ladder Legend</t>
  </si>
  <si>
    <t>Climb for 1km</t>
  </si>
  <si>
    <t>statistics/ladder_legend</t>
  </si>
  <si>
    <t>blazeandcave-addon:statistics/jungle_gymnast</t>
  </si>
  <si>
    <t>More Shields!</t>
  </si>
  <si>
    <t>weaponry</t>
  </si>
  <si>
    <t>weaponry/more_shields</t>
  </si>
  <si>
    <t>Snow Fights!</t>
  </si>
  <si>
    <t>weaponry/snow_fights</t>
  </si>
  <si>
    <t>blazeandcave:weaponry/snowball_fight</t>
  </si>
  <si>
    <t>Name</t>
  </si>
  <si>
    <t>Description</t>
  </si>
  <si>
    <t>Color</t>
  </si>
  <si>
    <t>Category</t>
  </si>
  <si>
    <t>Id</t>
  </si>
  <si>
    <t>Parent</t>
  </si>
  <si>
    <t>Frame</t>
  </si>
  <si>
    <t>Trophy</t>
  </si>
  <si>
    <t>Reward</t>
  </si>
  <si>
    <t>Experience</t>
  </si>
  <si>
    <t>Explosive Elixir</t>
  </si>
  <si>
    <t>Have every max possible level effect applied at the same time</t>
  </si>
  <si>
    <t>challenges/explosive_elexir</t>
  </si>
  <si>
    <t>minecraft:nether/all_effects</t>
  </si>
  <si>
    <t>The world is actually ending 2</t>
  </si>
  <si>
    <t>challenges/the_world_is_actually_ending_2</t>
  </si>
  <si>
    <t>Plant 1728 saplings of any one type</t>
  </si>
  <si>
    <t>Master of effects</t>
  </si>
  <si>
    <t>Get all the max level effects possible during your life (not all at the same time)</t>
  </si>
  <si>
    <t>potion</t>
  </si>
  <si>
    <t>blazeandcave:potion/a_much_more_doable_challenge</t>
  </si>
  <si>
    <t>Five Birds, One Stone</t>
  </si>
  <si>
    <t>Art lover</t>
  </si>
  <si>
    <t>Place 1000 paintings</t>
  </si>
  <si>
    <t>blazeandcave:building/art_gallery</t>
  </si>
  <si>
    <t>-</t>
  </si>
  <si>
    <t>Live Salmon</t>
  </si>
  <si>
    <t>animal/live_salmon</t>
  </si>
  <si>
    <t>blazeandcave:animal/grinding_nemo</t>
  </si>
  <si>
    <t>The Infernal Cauldron</t>
  </si>
  <si>
    <t>Spend a day in lava cauldron</t>
  </si>
  <si>
    <t>biomes/the_infernal_cauldron</t>
  </si>
  <si>
    <t>blazeandcave:biomes/sleep_with_the_fishes</t>
  </si>
  <si>
    <t>building</t>
  </si>
  <si>
    <t>building/art_lover</t>
  </si>
  <si>
    <t>Statue</t>
  </si>
  <si>
    <t>Stand on a block of chiseled quartz and look through a spyglass</t>
  </si>
  <si>
    <t>building/statue</t>
  </si>
  <si>
    <t>blazeandcave:building/greek_art_decor</t>
  </si>
  <si>
    <t>farming/apple_addiction</t>
  </si>
  <si>
    <t>blazeandcave:farming/ultra_hardcore</t>
  </si>
  <si>
    <t>More, More Cookies!</t>
  </si>
  <si>
    <t>blazeandcave-addon:farming/christmas_spirit</t>
  </si>
  <si>
    <t>farming/more_more_cookies</t>
  </si>
  <si>
    <t>Raise The Stakes</t>
  </si>
  <si>
    <t>Copper King</t>
  </si>
  <si>
    <t>mining/copper_king</t>
  </si>
  <si>
    <t>blazeandcave:mining/master_copper_miner</t>
  </si>
  <si>
    <t>Light at the End of the Tunnel</t>
  </si>
  <si>
    <t>mining/light_at_the_end_of_the_tunnel</t>
  </si>
  <si>
    <t>blazeandcave:mining/heart_of_darkness</t>
  </si>
  <si>
    <t>So Bright</t>
  </si>
  <si>
    <t>blazeandcave-addon:monsters/phantom_rider</t>
  </si>
  <si>
    <t>Phantom Rider</t>
  </si>
  <si>
    <t>Catch the phantom with a fishing rod</t>
  </si>
  <si>
    <t>monsters/phantom_rider</t>
  </si>
  <si>
    <t>potion/master_of_effects</t>
  </si>
  <si>
    <t>Ring the bell 10,000 times</t>
  </si>
  <si>
    <t>Water the flower in the pot while standing on it</t>
  </si>
  <si>
    <t>minecraft:husbandry/plant_any_sniffer_seed</t>
  </si>
  <si>
    <t>Name the cat "Komaru"</t>
  </si>
  <si>
    <t>blazeandcave-addon:adventure/placeholder</t>
  </si>
  <si>
    <t>Place 1000 sponges</t>
  </si>
  <si>
    <t>Oh, you again?</t>
  </si>
  <si>
    <t>Open the door to a Wandering Trader</t>
  </si>
  <si>
    <t>adventure/oh_you_again</t>
  </si>
  <si>
    <t>blazeandcave:adventure/shady_deals</t>
  </si>
  <si>
    <t>Placeholder</t>
  </si>
  <si>
    <t>Name the warden "Placeholder"</t>
  </si>
  <si>
    <t>adventure/placeholder</t>
  </si>
  <si>
    <t>Use a bucket of water 4000 times</t>
  </si>
  <si>
    <t>Swim on a pig in the lava</t>
  </si>
  <si>
    <t>Catch a live salmon with a fishing rod</t>
  </si>
  <si>
    <t>More Colorful Wool!</t>
  </si>
  <si>
    <t>Place a stack of wool of every color</t>
  </si>
  <si>
    <t>animal/more_colorful_wool</t>
  </si>
  <si>
    <t>blazeandcave:animal/fuzzy_feet</t>
  </si>
  <si>
    <t>SnifferSniffEvent</t>
  </si>
  <si>
    <t>animal/sniffer-sniff-event</t>
  </si>
  <si>
    <t>blazeandcave:animal/silence_of_the_lambs</t>
  </si>
  <si>
    <t>The Invisible Turtle</t>
  </si>
  <si>
    <t>Look at the small turtle in a snow layer</t>
  </si>
  <si>
    <t>animal/the_invisible_turtle</t>
  </si>
  <si>
    <t>blazeandcave:animal/hey_look_mom</t>
  </si>
  <si>
    <t>The Wool Magnate</t>
  </si>
  <si>
    <t>Fill your inventory with pink wool</t>
  </si>
  <si>
    <t>Place 1000 blocks of blue ice</t>
  </si>
  <si>
    <t>My Mountains</t>
  </si>
  <si>
    <t>Drink milk at the top of the mountain while looking at the goat</t>
  </si>
  <si>
    <t>biomes/my_mountains</t>
  </si>
  <si>
    <t>blazeandcave:biomes/high_feet</t>
  </si>
  <si>
    <t>The Boatman</t>
  </si>
  <si>
    <t>Boating on the blue ice</t>
  </si>
  <si>
    <t>biomes/the_boatman</t>
  </si>
  <si>
    <t>blazeandcave:biomes/boaty_mcboatface</t>
  </si>
  <si>
    <t>challenges/5_birds_1_stone</t>
  </si>
  <si>
    <t>Look through the spyglass at the anvil that is 325 blocks above the world</t>
  </si>
  <si>
    <t>Reach an altitude of 100,000 blocks above the world</t>
  </si>
  <si>
    <t>challenges/extincion</t>
  </si>
  <si>
    <t>Launch firework on new year`s day in minecraft!</t>
  </si>
  <si>
    <t>challenges/master_villager</t>
  </si>
  <si>
    <t>Fill your inventory with golden apples</t>
  </si>
  <si>
    <t>challenges/raise_the_stakes</t>
  </si>
  <si>
    <t>blazeandcave-addon:challenges/so_bright</t>
  </si>
  <si>
    <t>Fill your inventory with diamonds!</t>
  </si>
  <si>
    <t>challenges/so_bright</t>
  </si>
  <si>
    <t>Catch a nautilus shell while you are 261 blocks above the world in the end</t>
  </si>
  <si>
    <t>blazeandcave-addon:challenges/astronomer</t>
  </si>
  <si>
    <t>Be 1000 blocks under the world</t>
  </si>
  <si>
    <t>challenges/void_being</t>
  </si>
  <si>
    <t>Stand on a chest filled with beacons</t>
  </si>
  <si>
    <t>challenges/yes</t>
  </si>
  <si>
    <t>Last Hit</t>
  </si>
  <si>
    <t>Kill the Ender Dragon without items in your inventory</t>
  </si>
  <si>
    <t>end/last_hit</t>
  </si>
  <si>
    <t>minecraft:end/kill_dragon</t>
  </si>
  <si>
    <t>Apple Addiction</t>
  </si>
  <si>
    <t>Fill your inventory with apples</t>
  </si>
  <si>
    <t>Christmas Spirit</t>
  </si>
  <si>
    <t>Cookies, cakes, honey, fireworks, christmas tree and snowballs</t>
  </si>
  <si>
    <t>Colonist</t>
  </si>
  <si>
    <t>Plant 10,000 potatoes</t>
  </si>
  <si>
    <t>farming/colonist</t>
  </si>
  <si>
    <t>blazeandcave:farming/not_today</t>
  </si>
  <si>
    <t>Golems</t>
  </si>
  <si>
    <t>Gather all the golems together</t>
  </si>
  <si>
    <t>blazeandcave:farming/pumpa_kungen</t>
  </si>
  <si>
    <t>Craft 10,000 cookies</t>
  </si>
  <si>
    <t>Kill 64 bats</t>
  </si>
  <si>
    <t>Stand on a chest filled with copper blocks</t>
  </si>
  <si>
    <t>Place the lantern in a dark place in the cave</t>
  </si>
  <si>
    <t>Get killed by a phantom while you are 320 blocks above the world</t>
  </si>
  <si>
    <t>Chest Lover</t>
  </si>
  <si>
    <t>Open 1000 chests</t>
  </si>
  <si>
    <t>statistics/chest_lover</t>
  </si>
  <si>
    <t>blazeandcave-addon:statistics/my_chest</t>
  </si>
  <si>
    <t>Happy Chest Year!</t>
  </si>
  <si>
    <t>Open 100,000 chests</t>
  </si>
  <si>
    <t>statistics/happy_chest_year</t>
  </si>
  <si>
    <t>blazeandcave-addon:statistics/mr_chester</t>
  </si>
  <si>
    <t>blazeandcave-addon:statistics/climb_expert</t>
  </si>
  <si>
    <t>Mr. Chester</t>
  </si>
  <si>
    <t>Open 10,000 chests!</t>
  </si>
  <si>
    <t>statistics/mr_chester</t>
  </si>
  <si>
    <t>blazeandcave-addon:statistics/chest_lover</t>
  </si>
  <si>
    <t>My Chest!</t>
  </si>
  <si>
    <t>Open 100 chests</t>
  </si>
  <si>
    <t>statistics/my_chest</t>
  </si>
  <si>
    <t>Craft 1000 shields</t>
  </si>
  <si>
    <t>blazeandcave:weaponry/master_shieldsman</t>
  </si>
  <si>
    <t>Kill a snow golem with a snowball</t>
  </si>
  <si>
    <t>blazeandcave-addon:adventure/the_beginning_of_the_day</t>
  </si>
  <si>
    <t>Gardener</t>
  </si>
  <si>
    <t>adventure/gardener</t>
  </si>
  <si>
    <t>My Personal Slave</t>
  </si>
  <si>
    <t>Have an allay drop all swords, trident, bow and crossbow</t>
  </si>
  <si>
    <t>adventure/my_personal_slave</t>
  </si>
  <si>
    <t>blazeandcave:adventure/diagon_allay</t>
  </si>
  <si>
    <t>The Beginning of the Day</t>
  </si>
  <si>
    <t>Ring the bell at 6:00 on top of the world</t>
  </si>
  <si>
    <t>adventure/the_beginning_of_the_day</t>
  </si>
  <si>
    <t>Uncontrolled Reproduction</t>
  </si>
  <si>
    <t>Have an allay drop a amethyst shard at a note block</t>
  </si>
  <si>
    <t>adventure/uncontrolled_reproduction</t>
  </si>
  <si>
    <t>blazeandcave:adventure/and_make_it_double</t>
  </si>
  <si>
    <t>Water-Dependent</t>
  </si>
  <si>
    <t>adventure/water-dependent</t>
  </si>
  <si>
    <t>Happy Minecraft Year</t>
  </si>
  <si>
    <t>challenges/happy_minecraft_year</t>
  </si>
  <si>
    <t>Zero Coordinates Magnet</t>
  </si>
  <si>
    <t>Kill the blue axolotl at coordinates x: 0 z: 0 y: 0 in the End</t>
  </si>
  <si>
    <t>challenges/zero_coordinates_magnet</t>
  </si>
  <si>
    <t>Plant Enthusiast</t>
  </si>
  <si>
    <t>farming/plant_enthusiast</t>
  </si>
  <si>
    <t>Аbsolutely Аblaze Journey</t>
  </si>
  <si>
    <t>Ride 100km on a Strider</t>
  </si>
  <si>
    <t>statistics/absolutely_ablaze_journey</t>
  </si>
  <si>
    <t>blazeandcave:statistics/this_ride_is_lit_yo</t>
  </si>
  <si>
    <t>Ancient Sorcerer Sage</t>
  </si>
  <si>
    <t>Enchant 1000 items</t>
  </si>
  <si>
    <t>statistics/ancient_sorcerer_sage</t>
  </si>
  <si>
    <t>blazeandcave:statistics/elderly_enchanter</t>
  </si>
  <si>
    <t>Ascension Ace</t>
  </si>
  <si>
    <t>Climb for 100km</t>
  </si>
  <si>
    <t>statistics/ascension_ace</t>
  </si>
  <si>
    <t>blazeandcave-addon:statistics/ladder_legend</t>
  </si>
  <si>
    <t>Duo Dynamo</t>
  </si>
  <si>
    <t>Breed 10,000 animals</t>
  </si>
  <si>
    <t>statistics/duo_dynamo</t>
  </si>
  <si>
    <t>blazeandcave:statistics/two_by_two</t>
  </si>
  <si>
    <t>Epic Capital Conqueror</t>
  </si>
  <si>
    <t>Trade with villagers 10,000 times</t>
  </si>
  <si>
    <t>statistics/epic_capital_conqueror</t>
  </si>
  <si>
    <t>blazeandcave:statistics/stonks</t>
  </si>
  <si>
    <t>Jetsetter of the Skies</t>
  </si>
  <si>
    <t>Fly 10000km with elytra</t>
  </si>
  <si>
    <t>statistics/etsetter_of_the_skies</t>
  </si>
  <si>
    <t>blazeandcave:statistics/frequent_flyer</t>
  </si>
  <si>
    <t>Happy 1000 Days!</t>
  </si>
  <si>
    <t>statistics/happy_1000_days</t>
  </si>
  <si>
    <t>blazeandcave:statistics/happy_new_year</t>
  </si>
  <si>
    <t>Intercontinental Rail Nexus</t>
  </si>
  <si>
    <t>Ride 250km in a minecart</t>
  </si>
  <si>
    <t>statistics/intercontinental_rail_nexus</t>
  </si>
  <si>
    <t>blazeandcave:statistics/global_railway_network</t>
  </si>
  <si>
    <t>Your legs are beat</t>
  </si>
  <si>
    <t>Sprint 1000km</t>
  </si>
  <si>
    <t>statistics/my_legs_are_beat</t>
  </si>
  <si>
    <t>blazeandcave:statistics/your_legs_must_be_tired</t>
  </si>
  <si>
    <t>Navigator of the Infinite Waters</t>
  </si>
  <si>
    <t>Sail 500km in a boat</t>
  </si>
  <si>
    <t>statistics/navigator_of_the_infinite_waters</t>
  </si>
  <si>
    <t>blazeandcave:statistics/sailor_of_the_seven_seas</t>
  </si>
  <si>
    <t>Skyward Legs</t>
  </si>
  <si>
    <t>Jump 1,000,000 times</t>
  </si>
  <si>
    <t>statistics/skyward_legs</t>
  </si>
  <si>
    <t>blazeandcave:statistics/jumping_jacks</t>
  </si>
  <si>
    <t>Sovereign of Martial Shifting</t>
  </si>
  <si>
    <t>Sneak 100km</t>
  </si>
  <si>
    <t>statistics/sovereign_of_martial_shifting</t>
  </si>
  <si>
    <t>blazeandcave:statistics/ancient_kung_fu_master</t>
  </si>
  <si>
    <t>Storm Hog Pilgrim</t>
  </si>
  <si>
    <t>Ride 100km on a pig</t>
  </si>
  <si>
    <t>statistics/storm_hog_pilgrim</t>
  </si>
  <si>
    <t>blazeandcave:statistics/lightning_mcpig</t>
  </si>
  <si>
    <t>Survival Saga</t>
  </si>
  <si>
    <t>Defeat 500,000 mobs</t>
  </si>
  <si>
    <t>statistics/survival_saga</t>
  </si>
  <si>
    <t>blazeandcave:statistics/kill_or_be_killed</t>
  </si>
  <si>
    <t>Titan of Olympian Gold Triumphs</t>
  </si>
  <si>
    <t>Swim 500km</t>
  </si>
  <si>
    <t>statistics/titan_of_olympian_gold_triumphs</t>
  </si>
  <si>
    <t>blazeandcave:statistics/olympic_gold_medallist</t>
  </si>
  <si>
    <t>Wrath of the Western Frontier</t>
  </si>
  <si>
    <t>Ride 250km on a horse</t>
  </si>
  <si>
    <t>statistics/wrath_of_the_western_frontier</t>
  </si>
  <si>
    <t>blazeandcave:statistics/scourge_of_the_west</t>
  </si>
  <si>
    <t>The Explosive Adventure</t>
  </si>
  <si>
    <t>Place 1000 tnt</t>
  </si>
  <si>
    <t>weaponry/the_explosive_adventure</t>
  </si>
  <si>
    <t>blazeandcave:weaponry/bombs_away</t>
  </si>
  <si>
    <t>give @s minecraft:bell{Enchantments:[{id:"minecraft:unbreaking",lvl:1}],Trophy:1,CustomModelData:131,HideFlags:33,display:{Name:"{\"italic\":false,\"bold\":true,\"color\":\"#fbfb80\",\"translate\":\"Magic Bell\"}",Lore:["{\"color\": \"#fbfb80\", \"translate\": \"Knock yourself on the head\"}", "{\"text\":\" \"}", "{\"color\":\"gray\",\"translate\":\"Awarded for achieving\"}", "{\"italic\":false,\"color\":\"dark_purple\",\"translate\":\"Din-Don\"}"]}} 1</t>
  </si>
  <si>
    <t>bell 16</t>
  </si>
  <si>
    <t>ND</t>
  </si>
  <si>
    <t>give @s minecraft:player_head{SkullOwner:{Id:[I;178268303,2091270258,-1881042217,-34878996],Properties:{textures:[{Value:"eyJ0ZXh0dXJlcyI6eyJTS0lOIjp7InVybCI6Imh0dHA6Ly90ZXh0dXJlcy5taW5lY3JhZnQubmV0L3RleHR1cmUvZWUwMDNjMzVhZGEzMGM2MGFhNzgyNjQzNzE0YjU0N2U0NzRhNjcwYmE0MjcwNzEyMjFlNzE0NTA3NWQwODQ3MCJ9fX0="}]}},Trophy:1,CustomModelData:131,HideFlags:33,display:{Name:"{\"italic\":false,\"bold\":true,\"color\":\"#FFD5FD\",\"translate\":\"Komaru`s Head\"}",Lore:["{\"color\": \"#FFD5FD\", \"translate\": \"My favorite cats name is Komaru. She is a\"}", "{\"color\": \"#FFD5FD\", \"translate\": \"playful and mischievous little furball\"}", "{\"color\": \"#FFD5FD\", \"translate\": \"with a heart full of love. Komaru has\"}", "{\"color\": \"#FFD5FD\", \"translate\": \"beautiful orange fur with white patches\"}", "{\"color\": \"#FFD5FD\", \"translate\": \"on her paws and chest. Her bright green\"}", "{\"color\": \"#FFD5FD\", \"translate\": \"eyes sparkle with curiosity and\"}", "{\"color\": \"#FFD5FD\", \"translate\": \"intelligence. Komaru loves to chase\"}", "{\"color\": \"#FFD5FD\", \"translate\": \"after toys and climb up high places. She\"}", "{\"color\": \"#FFD5FD\", \"translate\": \"is always ready for cuddles and will\"}", "{\"color\": \"#FFD5FD\", \"translate\": \"purr contently in your lap. Komaru\"}", "{\"color\": \"#FFD5FD\", \"translate\": \"brings so much joy and happiness to my life\"}", "{\"color\":\"gray\",\"translate\":\"Awarded for achieving\"}", "{\"italic\":false,\"color\":\"light_purple\",\"translate\":\"Komaru в™Ґ\"}"]}} 1</t>
  </si>
  <si>
    <t>cod 64</t>
  </si>
  <si>
    <t>sponge 8</t>
  </si>
  <si>
    <t>carrot_on_a_stick 1</t>
  </si>
  <si>
    <t>give @s minecraft:player_head{SkullOwner:{Id:[I;1538033859,-87866495,-1444192360,633299739],Properties:{textures:[{Value:"eyJ0ZXh0dXJlcyI6eyJTS0lOIjp7InVybCI6Imh0dHA6Ly90ZXh0dXJlcy5taW5lY3JhZnQubmV0L3RleHR1cmUvODYwYTk2YjM5MWRhMzQzNWNhOGE1YTQ5NWM0NzFmZmRmYWVhYmMwODc4N2FkMTcyN2IyYjgyNjcwMTkyNDVkMSJ9fX0="}]}},Trophy:1,CustomModelData:131,HideFlags:33,display:{Name:"{\"italic\":false,\"bold\":true,\"color\":\"#FFF0A8\",\"translate\":\"Big Nose\"}",Lore:["{\"color\": \"#FFF0A8\", \"translate\": \"Snort snort...\"}", "{\"text\":\" \"}", "{\"color\":\"gray\",\"translate\":\"Awarded for achieving\"}", "{\"italic\":false,\"color\":\"dark_purple\",\"translate\":\"SnifferSniffEvent\"}"]}} 1</t>
  </si>
  <si>
    <t>blazeandcave-addon:animal/more_colorful_wool</t>
  </si>
  <si>
    <t>give @s minecraft:pink_wool{Enchantments:[{id:"minecraft:unbreaking",lvl:1}],Trophy:1,CustomModelData:131,HideFlags:33,display:{Name:"{\"italic\":false,\"bold\":true,\"color\":\"#FFAFD2\",\"translate\":\"The Pinkest Wool\"}",Lore:["{\"color\": \"#FFAFD2\", \"translate\": \"Soft, fluffy, delicate, blush-colored\"}", "{\"color\": \"#FFAFD2\", \"translate\": \"wool that radiates warmth and elegance\"}", "{\"text\":\" \"}", "{\"color\":\"gray\",\"translate\":\"Awarded for achieving\"}", "{\"italic\":false,\"color\":\"dark_purple\",\"translate\":\"The Wool Magnate\"}"]}} 1</t>
  </si>
  <si>
    <t>give @s minecraft:light_blue_bed{Enchantments:[{id:"minecraft:unbreaking",lvl:1}],Trophy:1,CustomModelData:131,HideFlags:33,display:{Name:"{\"italic\":false,\"bold\":true,\"color\":\"#B2E9FF\",\"translate\":\"The Softest Bed\"}",Lore:["{\"color\": \"#B2E9FF\", \"translate\": \"Experience the ultimate comfort and\"}", "{\"color\": \"#B2E9FF\", \"translate\": \"luxury with our exquisite, plush bed,\"}", "{\"color\": \"#B2E9FF\", \"translate\": \"the epitome of relaxation and bliss\"}", "{\"text\":\" \"}", "{\"color\":\"gray\",\"translate\":\"Awarded for achieving\"}", "{\"italic\":false,\"color\":\"dark_purple\",\"translate\":\"Good Dreams!\"}"]}} 1</t>
  </si>
  <si>
    <t>give @s minecraft:iron_sword{Enchantments:[{id:"minecraft:unbreaking",lvl:1}],Trophy:1,CustomModelData:131,HideFlags:33,display:{Name:"{\"italic\":false,\"bold\":true,\"color\":\"#d9e5f0\",\"translate\":\"The Vex Slayer\"}",Lore:["{\"color\": \"#d9e5f0\", \"translate\": \"Diary, I cannot convey all the pain and\"}", "{\"color\": \"#d9e5f0\", \"translate\": \"humiliation I have experienced\"}", "{\"text\":\" \"}", "{\"color\":\"gray\",\"translate\":\"Awarded for achieving\"}", "{\"italic\":false,\"color\":\"#FF2A2A\",\"translate\":\"Five Birds, One Stone\"}"]}} 1</t>
  </si>
  <si>
    <t>stone 64</t>
  </si>
  <si>
    <t>give @s minecraft:anvil{Enchantments:[{id:"minecraft:unbreaking",lvl:1}],Trophy:1,CustomModelData:131,HideFlags:33,display:{Name:"{\"italic\":false,\"bold\":true,\"color\":\"#57554F\",\"translate\":\"The Orbital Anvil\"}",Lore:["{\"color\": \"#57554F\", \"translate\": \"Unleash your creativity with the\"}", "{\"color\": \"#57554F\", \"translate\": \"unstoppable force of our anvil!\"}", "{\"text\":\" \"}", "{\"color\":\"gray\",\"translate\":\"Awarded for achieving\"}", "{\"italic\":false,\"color\":\"#FF2A2A\",\"translate\":\"Astronomer\"}"]}} 1</t>
  </si>
  <si>
    <t>give @s minecraft:player_head{SkullOwner:{Id:[I;-708083459,110971873,-1979887293,1137998156],Properties:{textures:[{Value:"eyJ0ZXh0dXJlcyI6eyJTS0lOIjp7InVybCI6Imh0dHA6Ly90ZXh0dXJlcy5taW5lY3JhZnQubmV0L3RleHR1cmUvZDBiNjE1NDlhYTk2OThkZGJjZDQ5Zjk2MjkwODI0OWMyY2Q2MTIzMzk1ZDFhYzZmZmZiMjhlNTg3MzZiIn19fQ=="}]}},Trophy:1,CustomModelData:131,HideFlags:33,display:{Name:"{\"italic\":false,\"bold\":true,\"color\":\"#FF8E8D\",\"translate\":\"Space Rocket\"}",Lore:["{\"color\": \"#FF8E8D\", \"translate\": \"Rocket riders...?\"}", "{\"text\":\" \"}", "{\"color\":\"gray\",\"translate\":\"Awarded for achieving\"}", "{\"italic\":false,\"color\":\"#FF2A2A\",\"translate\":\"Celestial Protocol\"}"]}} 1</t>
  </si>
  <si>
    <t>give @s minecraft:nether_star{Enchantments:[{id:"minecraft:unbreaking",lvl:1}],Trophy:1,CustomModelData:131,HideFlags:33,display:{Name:"{\"italic\":false,\"bold\":true,\"color\":\"#EAF8FF\",\"translate\":\"The Star Of The Apocalypse\"}",Lore:["{\"color\": \"#EAF8FF\", \"translate\": \"Unleash the cosmic chaos with The Star\"}", "{\"color\": \"#EAF8FF\", \"translate\": \"Of The Apocalypse!\"}", "{\"text\":\" \"}", "{\"color\":\"gray\",\"translate\":\"Awarded for achieving\"}", "{\"italic\":false,\"color\":\"#FF2A2A\",\"translate\":\"Dragon Vs Wither IV\"}"]}} 1</t>
  </si>
  <si>
    <t>dragon_head 1</t>
  </si>
  <si>
    <t>give @s minecraft:honey_bottle{Enchantments:[{id:"minecraft:unbreaking",lvl:1}],Trophy:1,CustomModelData:131,HideFlags:33,display:{Name:"{\"italic\":false,\"bold\":true,\"color\":\"#FEFF98\",\"translate\":\"Sweet Darling\"}",Lore:["{\"color\": \"#FEFF98\", \"translate\": \"Mix with a bucket of milk\"}", "{\"text\":\" \"}", "{\"color\":\"gray\",\"translate\":\"Awarded for achieving\"}", "{\"italic\":false,\"color\":\"#FF2A2A\",\"translate\":\"Explosive Elixir\"}"]}} 1</t>
  </si>
  <si>
    <t>give @s minecraft:player_head{SkullOwner:{Id:[I;-843909309,418464574,-1263294932,-1728976294],Properties:{textures:[{Value:"eyJ0ZXh0dXJlcyI6eyJTS0lOIjp7InVybCI6Imh0dHA6Ly90ZXh0dXJlcy5taW5lY3JhZnQubmV0L3RleHR1cmUvZTc1ZGVmOTc4N2Y4YWJiYjhmMmYxODkzMjIxMzQwMDgwZTU5NDU0NGRjYWU1NWYwNThiNmQzMzA2MmJhMDI2OCJ9fX0="}]}},Trophy:1,CustomModelData:131,HideFlags:33,display:{Name:"{\"italic\":false,\"bold\":true,\"color\":\"#FFE68E\",\"translate\":\"Gold Llama\"}",Lore:["{\"color\": \"#FFE68E\", \"translate\": \"Introducing the Gold Llama: a majestic,\"}", "{\"color\": \"#FFE68E\", \"translate\": \"glitzy, and fabulous treasure!\"}", "{\"text\":\" \"}", "{\"color\":\"gray\",\"translate\":\"Awarded for achieving\"}", "{\"italic\":false,\"color\":\"#FF2A2A\",\"translate\":\"Extincion\"}"]}} 1</t>
  </si>
  <si>
    <t>give @s minecraft:firework_rocket{Fireworks:{Explosions:[{Colors:[I;5829637,2444743,7965556,5599769,9266257,14418801,16730076,9537886,10428046,8614086,16710413,14721146,5969049,1358364,16387521,9308391,7425703,11154471,788492,13296454],Flicker:1,Trail:1,Type:0},{Colors:[I;6938069,8967809,8131069,13019333,10522665,11688943,9712357,6108539,8951353,13390247,2978310,14143634,1744681,15972433,8341344,1783213,7617606,12933980,8155600,4332025],Flicker:1,Trail:1,Type:3},{Colors:[I;862448,6144241,1915699,14842865,7233656,10387491,10034742,1403767,3332543,16225424,10084124,2292146,3532434,11968591,13087979,3921946,2986234,6732937,12126941,8092693],Flicker:1,Trail:1,Type:1},{Colors:[I;2137276,14766377,3402114,9096497,11524,11396968,2201931,7222310,3014009,4506244,4779528,5277533,10685595,6991929,3860663,11748116,5096143,3234339,12783487,6658282],Flicker:1,Trail:1,Type:2},{Colors:[I;3107428,9222276,15494660,14148558,3109838,2239179,2082253,14933786,7634858,12863278,15244083,16093408,15557376,16624485,11037327,512121,15875460,8421656,16379388,6240855],Flicker:1,Trail:1,Type:1},{Colors:[I;13789948,2674273,12286718,12990520,8798742,16009960,15293177,12857540,4691187,15669545,433640,16224740,13114115,1376192,1640091,7166550,11767292,16575892,11670081,14362001],Flicker:1,Trail:1,Type:0},{Colors:[I;6590361,3751076,7308691,15327142,11577126,2023285,1611330,3022473,6529766,11140776,9989215,10168300,8010823,4953057,5325316,15146489,1317771,6433521,5079732,13634757],Flicker:1,Trail:1,Type:3},{Colors:[I;2154849,11147518,15599148,11488488,14490384,3383213,4731827,12427709,6192610,12146819,3117184,10115052,15533682,5442198,12991830,151540,12666864,10037792,13017271,6925093],Flicker:1,Trail:1,Type:0},{Colors:[I;10021886,9553146,4052382,3911498,2107050,4761227,304847,16690498,14099144,12084263,13556371,5857643,8437073,2982712,3826913,7560143,10714424,14072368,9396724,2570787],Flicker:1,Trail:1,Type:3},{Colors:[I;3928844,5809444,5836028,12015106,7501767,3614773,3700768,3689440,2325246,9821503,6610909,11572576,3042953,5350704,10630526,13527419,11328053,6253767,5059775,5576220],Flicker:1,Trail:1,Type:1},{Colors:[I;16298551,402526,5994174,2752416,14480717,1665974,12152482,14314487,12899364,364397,9128075,951167,3790452,1992494,15474193,14057100,10758499,11902585,4892801,14263542],Flicker:1,Trail:1,Type:2},{Colors:[I;6345342,400717,7937336,8977418,15589124,5437449,12241826,4045770,5647474,12702725,4731813,2160609,9048269,2406245,10063135,13470227,4036064,16347602,7962568,394363],Flicker:1,Trail:1,Type:3},{Colors:[I;15855808,6960801,10238287,9004086,11381563,1621366,1688382,11266485,3770181,16243323,7540821,1210379,7723723,5232108,16560503,5239972,1337891,9232828,5304427,939947],Flicker:1,Trail:1,Type:1},{Colors:[I;5903204,13758059,13577617,7711653,2302385,16436566,69039,5981937,15423655,12625251,9279468,14580802,292221,14305642,2345860,10557496,1334424,14949311,6998215,4655531],Flicker:1,Trail:1,Type:0},{Colors:[I;16479639,16338945,10356516,15526342,10183430,6721378,4014553,12523437,3847551,594425,14370875,9249277,6926067,57792,8026656,8181646,15976315,16395966,7778407,2016726],Flicker:1,Trail:1,Type:3},{Colors:[I;11406640,7404097,11754845,12775610,8854724,1085951,1015877,741157,16263910,9595763,4041941,2706759,205346,2817505,11351593,16364672,2545798,5254011,12401888,2442265],Flicker:1,Trail:1,Type:1},{Colors:[I;1796218,11885026,8022229,8795310,1475510,13249841,1056550,3587310,15708891,10502870,9880028,10887060,12829739,14417869,5359476,7262182,15177673,11634957,13873129,2801547],Flicker:1,Trail:1,Type:1},{Colors:[I;1300126,12297510,11419241,6520008,1467576,6459381,477588,16530842,5321983,10199949,1710920,6924079,10162628,6988204,3935732,4760454,3818838,14178618,8266844,2282808],Flicker:1,Trail:1,Type:3},{Colors:[I;14426501,7391423,14663091,2138774,10966026,693528,15678223,3756997,8259275,276073,9092972,15443419,11438393,7060757,16049122,1911636,2581934,6941780,3225863,7419892],Flicker:1,Trail:1,Type:2},{Colors:[I;3431079,4749044,5323925,5600598,15693159,13594353,15083251,11409629,13875558,1138852,16332694,9386481,4305558,15766727,5177282,4279089,9475271,4874121,15956349,4707012],Flicker:1,Trail:1,Type:1},{Colors:[I;7203933,1731497,213957,4308645,16741753,11242526,3173432,4627148,7588048,5116393,883098,12421586,2768032,13347209,2807279,1561374,882073,15662407,11820914,3733676],Flicker:1,Trail:1,Type:2},{Colors:[I;9847706,5094605,5207873,12124570,9340315,7524318,1028004,3275566,15765384,11241746,6753002,12840497,2407776,13147468,11381718,6460949,6755707,13426784,1392450,7455303],Flicker:1,Trail:1,Type:2},{Colors:[I;1918489,9682330,5082956,11879441,1035217,13709165,2982235,14440393,16239773,11519753,10953355,10029048,6062597,14541091,4654746,13538987,1880901,8502938,15816247,16476026],Flicker:1,Trail:1,Type:3},{Colors:[I;7801147,16597994,3978396,6495381,13006248,4787323,12001804,12797233,16258108,14050555,3924158,5377860,10560266,14252113,8803296,16692634,1471214,8836697,3828278,14081604],Flicker:1,Trail:1,Type:1},{Colors:[I;5699223,14687604,14141380,8923878,15216759,7653822,10859737,1954521,2247454,13586211,10279132,11512607,12650182,12087,1394339,10409304,16073142,727219,10593274,2483329],Flicker:1,Trail:1,Type:1},{Colors:[I;13865776,8823727,5128052,3781447,14335207,10979368,3909235,4289268,7883909,11153546,11087304,7073492,9259279,2323064,13320046,6149668,4925917,3326545,15365582,2721433],Flicker:1,Trail:1,Type:2},{Colors:[I;1207314,15950220,11610694,7802697,13098681,15174756,13467919,6335635,5098564,9718550,2963360,1185742,4726831,3420258,12250629,540507,9440916,11023125,3821514,408307],Flicker:1,Trail:1,Type:2},{Colors:[I;12966182,11984810,11254796,10177740,13629923,5331150,11433554,2045854,9431338,15910816,7828005,3300621,11345337,7257132,5339952,1189471,13739147,11024396,662798,13997021],Flicker:1,Trail:1,Type:3},{Colors:[I;6240751,14868478,7221207,977830,6752420,16037802,7612988,13705770,2596798,11785719,2367174,15514006,7790529,1463277,8603565,7693737,549863,16540328,11869942,6973144],Flicker:1,Trail:1,Type:3},{Colors:[I;14480994,2863177,15372572,14558325,6692227,8527190,3190732,5781111,11826629,8328913,8444045,14682685,94573,15944700,15695691,2184573,2907786,15078076,7560520,16584685],Flicker:1,Trail:1,Type:1},{Colors:[I;13158978,228663,362497,10345076,3652167,10157672,5844255,4314794,2453710,14442761,4665720,5938209,2875524,11955562,11232612,7365918,2408867,14485603,7925334,11390620],Flicker:1,Trail:1,Type:0},{Colors:[I;2131643,8239963,13084163,850995,11424161,186663,3672300,3053041,912965,9439162,8325364,7230832,4045413,12792722,7292323,10330630,11202566,14595173,2698848,12604376],Flicker:1,Trail:1,Type:3},{Colors:[I;7041911,4972146,6233784,11707547,940920,967963,5132169,5640401,8041460,7048116,9084474,5790162,4016728,3927020,8656463,10314039,16157306,3368961,7165941,10239799],Flicker:1,Trail:1,Type:1},{Colors:[I;15275807,15446961,14626752,4407262,12187581,13820566,6575784,7144428,2652694,7167243,14494951,12348773,8533161,3183140,15902948,13565297,62675,10649999,10777553,15662551],Flicker:1,Trail:1,Type:1},{Colors:[I;10779144,9551385,15654531,6260113,5045861,8029402,9802385,10701117,16323366,9460340,4607726,8928843,4421293,4064294,12078220,9830212,2000357,15040182,12939298,15711828],Flicker:1,Trail:1,Type:1},{Colors:[I;11811890,9501049,3887703,13277250,1420477,9018448,10891234,6082680,8152164,1352906,11780210,3162083,3305495,133488,12372380,6285000,10595225,4426945,9164370,16767008],Flicker:1,Trail:1,Type:0},{Colors:[I;12800083,5166132,790085,329398,10517380,2774778,2161694,16131285,9099192,1520616,2284791,1557305,7373868,5728078,14091471,10543833,3351381,12285473,14201671,10476999],Flicker:1,Trail:1,Type:2},{Colors:[I;2473373,4270869,441489,10094315,3498746,13701133,8330433,9094820,13030705,6770113,6339180,12172631,266961,1575069,11923148,11645167,1254882,4479916,9549292,7725982],Flicker:1,Trail:1,Type:0},{Colors:[I;11134169,1772903,9391157,13590434,8348104,10075697,14505984,5884843,5889859,8446841,14407737,16230930,12860715,15450253,14810375,1085651,2689290,4306914,12091409,10086413],Flicker:1,Trail:1,Type:3},{Colors:[I;12481810,13066393,6445150,6181403,7052296,381749,524093,7119165,11636513,13190916,4594548,15775027,335469,9085581,7021476,11349864,6304251,12261906,3438811,1345518],Flicker:1,Trail:1,Type:0},{Colors:[I;13386119,75572,5275123,12167508,10566677,4810384,16576208,13448392,12135202,9227609,8803744,3761629,8732410,7694166,2258276,14440008,8850173,12722829,15200189,5717466],Flicker:1,Trail:1,Type:0},{Colors:[I;10961984,10471995,6484536,6629996,12048358,9053229,13169068,6595466,1526345,7708428,4279041,14958980,10920612,3619703,7205993,1015459,1903582,13020342,15491971,3451950],Flicker:1,Trail:1,Type:1},{Colors:[I;91353,16676962,15456154,3712626,6085466,10227114,10224433,2276247,10408024,14073789,14652500,3705866,560740,5881079,12785995,4070715,4222161,7844092,6015146,10801360],Flicker:1,Trail:1,Type:2},{Colors:[I;11083027,12409914,2070087,13912579,9809812,15280512,14220453,16596046,12807265,15374797,71240,14982823,13547641,16212953,7692460,6490914,10394253,1321209,10035802,8680059],Flicker:1,Trail:1,Type:1},{Colors:[I;7362525,1110235,6134370,3746584,6715106,16273589,16444497,7955424,13645808,5546380,7083765,14932973,2619375,16566332,1983526,16234714,12815296,15288593,7136623,8523761],Flicker:1,Trail:1,Type:1},{Colors:[I;14992399,9394473,12161591,9181016,14746943,13625888,16383374,5499837,13179674,4647889,13427931,11380263,8725756,2815274,5087561,15424807,576423,2456555,1998478,10730014],Flicker:1,Trail:1,Type:2},{Colors:[I;86665,1406029,7839019,15633127,7785130,8322691,10559154,2545037,13598250,5629696,6557800,1661071,10092728,1511924,10117109,8087462,11271162,15245196,12647716,7411290],Flicker:1,Trail:1,Type:0},{Colors:[I;10744996,1844644,9817850,938991,15891576,12859478,11543457,15543064,1389949,11432499,14158663,9253409,2054961,997048,13303019,12240028,6602516,12961253,6658752,10791638],Flicker:1,Trail:1,Type:2},{Colors:[I;14385620,12509049,7755764,12723266,8594899,2949018,14000786,758182,7246104,9466074,10664455,6959279,12846850,10340766,11491878,14963157,7735014,8612471,32664,12828002],Flicker:1,Trail:1,Type:1},{Colors:[I;3417020,9707203,183768,2970013,13912360,9609032,10144084,13307690,4384151,4857351,5655572,7188660,8192192,5224374,9623036,12323664,10823957,11099662,15519032,630210],Flicker:1,Trail:1,Type:3},{Colors:[I;15792513,2721765,6636850,4219890,16243075,13840076,1350029,14839355,9418083,14846773,15946583,8389965,12894130,8589758,16276771,4122307,167483,7715912,16020114,3381051],Flicker:1,Trail:1,Type:1},{Colors:[I;14124277,7892705,1654935,2838299,1610807,11775247,7890002,15338705,12678114,334727,1889255,10904928,3922282,15459685,9937216,9179644,3463437,16700229,11401536,9240250],Flicker:1,Trail:1,Type:1},{Colors:[I;9684390,137814,14963,504996,13298386,16242972,3853120,9914167,12817004,13788437,2386308,12306192,14336115,5062510,4744065,9727047,16114157,8295884,15281024,7081859],Flicker:1,Trail:1,Type:0},{Colors:[I;10842936,2839183,5584037,2373387,10647827,8581571,5705348,14346567,4067864,2933782,4951484,8421469,741743,10646216,12504198,12578419,11202518,10999396,1599913,13400904],Flicker:1,Trail:1,Type:1},{Colors:[I;12922426,1549425,1121219,14481913,12619905,3361733,9435917,7423548,15668479,12505655,9492297,15277907,293947,13506876,11473874,15931189,6182221,11650402,13804298,9976723],Flicker:1,Trail:1,Type:2},{Colors:[I;9317788,2173373,11885939,674490,16725923,8322573,591572,4371955,15971168,13231096,14143580,16683589,15402855,9546088,15534378,6817787,8929413,11862989,13230748,14893681],Flicker:1,Trail:1,Type:3},{Colors:[I;15946071,2724412,4408273,2995991,3547054,10296240,4409167,7957523,1022536,15054022,3273743,2517443,11354694,14742910,6414984,15391867,4755944,5129782,2176634,11502694],Flicker:1,Trail:1,Type:3},{Colors:[I;7421404,11554682,13857407,6849595,10019379,15585801,4634783,10617295,14679079,3443518,10575509,7550115,979506,3535099,16002650,14682316,6544079,7487676,7416135,7830262],Flicker:1,Trail:1,Type:0},{Colors:[I;5078758,3258470,3171513,7607529,10934457,5302730,4342926,549473,4598468,4738305,8905554,8054716,6925804,16662665,1309012,13178502,3935496,3981929,12727539,4687960],Flicker:1,Trail:1,Type:0},{Colors:[I;5772732,12141780,9310649,5763496,10801004,313248,2661660,16738503,16587755,11027279,3653594,3687987,16601083,13534740,14170957,15895057,13637263,201414,1891318,11643870],Flicker:1,Trail:1,Type:1},{Colors:[I;11893468,10643623,4310000,5956756,10536971,4821975,1584531,9260152,1267545,7282919,8397743,4804335,8243156,962452,8526338,1071861,2219734,10018656,13292776,7641902],Flicker:1,Trail:1,Type:0},{Colors:[I;15318302,11895220,6317882,4732315,12102791,151957,3727881,6265752,999383,11622676,9328458,10097659,13676423,15709722,862700,418297,2090006,212616,2778532,13229407],Flicker:1,Trail:1,Type:1},{Colors:[I;10959197,9913741,7652811,13743811,5956727,14631384,957281,1872550,12110033,11826814,2072353,9855204,794468,5666072,12508364,45231,16763015,3134389,7757901,8873766],Flicker:1,Trail:1,Type:1},{Colors:[I;4131526,10582205,3686279,2291519,2061344,12790517,2190710,5906690,9403649,3487146,7574350,1406582,2186550,8014113,9928331,438707,6022462,7361647,285754,2750071],Flicker:1,Trail:1,Type:3},{Colors:[I;10095178,13064059,4653951,14250187,12124007,1692704,8980078,1030993,16516204,1554247,13161542,6822254,1547637,10711056,1804403,7667453,12106008,13218409,11914333,12296680],Flicker:1,Trail:1,Type:3},{Colors:[I;8590810,3819931,8806854,16686717,8784493,1575073,8181387,7252850,16242082,11779597,13195326,16616573,3115383,11880578,16519626,6716269,6956916,16310540,782557,13077952],Flicker:1,Trail:1,Type:1},{Colors:[I;5357594,13501642,16572592,175309,8534281,16522899,4723900,5280162,9145911,7062509,555718,11826733,12451763,6735709,11703497,5196331,12572270,3086183,10996763,10734765],Flicker:1,Trail:1,Type:0},{Colors:[I;9934538,622390,14769065,11173674,4460492,2410782,1212295,15674470,9606293,10396751,12887234,11637691,6872736,1723202,3847592,8447638,2129714,11401334,34323,871020],Flicker:1,Trail:1,Type:2},{Colors:[I;1861656,12665668,2753505,15133271,7585069,9918919,4042375,14703031,6597721,11043683,8356637,336285,6229545,12906277,8318577,4481733,4406009,15512944,1637057,15650553],Flicker:1,Trail:1,Type:1},{Colors:[I;1247779,2969015,952566,5623864,3333835,1752303,8217956,10424608,13428461,4832022,2006766,12953773,3354712,13705097,7425877,7908112,10142083,9439894,4800420,871516],Flicker:1,Trail:1,Type:3},{Colors:[I;15591487,14410082,4028240,5136700,13620117,7832301,474561,13231755,3726496,2822344,12108928,2730077,7926487,6092305,4623588,2314401,12875303,13626873,2375123,2631589],Flicker:1,Trail:1,Type:2},{Colors:[I;14473300,16404070,12735714,16235088,12116787,12399644,1357283,6589066,7838608,14481044,5504313,16660131,1619724,8276708,7605120,16753170,5875898,15767667,15774835,7282888],Flicker:1,Trail:1,Type:0},{Colors:[I;14584178,9265682,13094440,14968952,592085,2312147,3971732,2706945,11980773,1710059,16732542,13275060,6612323,15953053,3938843,16464657,11448376,6641576,4732046,1617957],Flicker:1,Trail:1,Type:3},{Colors:[I;14469550,14218685,4045765,13740891,14992324,16139172,12782817,4041811,14386434,12719165,3626715,3002946,9643558,1880313,9548531,5469661,16209228,10731721,6361800,10275568],Flicker:1,Trail:1,Type:2},{Colors:[I;8936118,8639970,570373,16127877,4104972,8574028,1587597,16249811,1553678,225351,16287399,2025591,7134018,14975229,3837296,8264730,2185289,8530010,11515102,3588689],Flicker:1,Trail:1,Type:3},{Colors:[I;5039580,13447734,15085499,14299859,5798022,13234186,2072120,13946265,13066717,8725708,1151787,15490900,7156,2489066,12786130,9049992,6902915,5172354,15287209,11509430],Flicker:1,Trail:1,Type:0},{Colors:[I;11646114,3252446,15141668,9457763,13301785,172757,11826745,3535963,9373654,2038459,4633696,5378496,14376662,5129779,9630085,1928313,9616815,2497534,16593947,1521936],Flicker:1,Trail:1,Type:1},{Colors:[I;5884618,3016887,9204544,6173940,8035328,12310581,10078611,10364864,15576235,14461555,14659596,9764116,16068206,7034778,12610532,10503312,1057413,2714100,6826584,15684922],Flicker:1,Trail:1,Type:2},{Colors:[I;5059158,1012868,16478189,11926831,1691929,14717519,2789210,2939979,7681442,11054699,9373591,11176768,3036794,380254,1595203,158408,15475701,1239452,15977520,7831707],Flicker:1,Trail:1,Type:2},{Colors:[I;11257533,5103021,12648689,819479,4345264,2055756,5628414,30261,15172618,3401548,7383946,15368746,10121320,2170753,7402643,13777884,2588115,7913436,12337414,14164417],Flicker:1,Trail:1,Type:3},{Colors:[I;1668984,274818,9231992,5454882,2429239,14956324,5658606,6902523,13401337,1916284,3885853,4929300,13934172,5373042,292431,12838962,7406342,713811,12620792,6421351],Flicker:1,Trail:1,Type:3},{Colors:[I;16045537,6203425,16216041,10291674,12720256,4219483,10982151,2331718,13713501,6067791,15713564,7377929,12711613,13110479,2109860,10685552,7067216,4272004,9030734,6283142],Flicker:1,Trail:1,Type:0},{Colors:[I;11096354,4138296,14848339,16300345,2921527,10872347,4063926,10758356,3650170,4131492,6194614,7896895,4269758,16524742,6876546,10608985,14252897,3163700,2391015,2860217],Flicker:1,Trail:1,Type:1},{Colors:[I;11226062,3657317,7352425,10314715,14073912,2305231,360901,2557018,12289141,842619,15779670,12966765,11527567,10900226,508883,11920897,911961,11239315,13298452,16447286],Flicker:1,Trail:1,Type:2},{Colors:[I;12544464,11496249,13188805,7458046,11791167,12882880,1311740,13982687,10244175,14437570,8296258,14203747,6621667,14848052,11123767,14277239,839796,14423867,1969749,14832268],Flicker:1,Trail:1,Type:0},{Colors:[I;1617302,14819881,12008639,12061209,8510728,2188581,3723289,9907735,9626343,2555370,3922648,12763671,7545261,5648189,7825614,11453980,14712984,12058486,5843151,15177040],Flicker:1,Trail:1,Type:0},{Colors:[I;2893458,9659178,10279963,9069587,4818113,16749366,4329407,12015793,8430488,62964,4000134,14495566,2163653,15376303,5089160,539108,7878996,846538,1283323,15762526],Flicker:1,Trail:1,Type:1},{Colors:[I;16142715,14261261,12660403,3634535,2360500,9970526,3425538,7288669,14078473,15907065,3065804,9159711,76465,13552871,841271,12124820,4939149,261456,1715295,13990026],Flicker:1,Trail:1,Type:3},{Colors:[I;9475627,4679619,2573547,2454406,11478655,574384,12843140,15484442,2379061,7290827,1216360,12405592,1974131,16343718,11865288,6878319,576145,5048929,9796476,11308245],Flicker:1,Trail:1,Type:3},{Colors:[I;523617,13128958,4510150,1152606,1649937,7639309,15224014,1500680,10542270,16244685,10011497,3600732,2760309,774279,9653672,15387759,2906102,13035241,13035000,12206589],Flicker:1,Trail:1,Type:0},{Colors:[I;15917290,2196453,9948741,6033952,5746471,3412989,8381818,837207,4776417,10870456,8611781,8567756,16354437,11546744,12543191,8325973,14213576,6509716,2527494,10442890],Flicker:1,Trail:1,Type:2},{Colors:[I;12989811,7015935,4720423,8910790,16397245,13199624,329858,16004855,7145106,15724750,16134928,12452308,13285080,12567751,13129212,7410820,13764508,3096611,15760069,12191446],Flicker:1,Trail:1,Type:1},{Colors:[I;2597449,5965562,3943496,3569429,13768428,8695798,212130,2459827,6979500,16741052,7030554,1608903,5808447,12190171,6795796,4512683,169531,16538460,11028835,2186326],Flicker:1,Trail:1,Type:2},{Colors:[I;15759565,3775780,1171495,4520313,12208980,14955302,9468875,493779,9860560,12340456,1142557,3250741,3372820,672794,1994283,8355189,8205860,15843252,3038528,9055640],Flicker:1,Trail:1,Type:1},{Colors:[I;279469,9359872,4743810,9788116,3792159,5041048,11597877,8489680,10546463,7033841,10341799,1864778,7623699,14384137,1080602,8999810,2981778,10511687,299028,8688089],Flicker:1,Trail:1,Type:2},{Colors:[I;3770859,856284,14907524,13857294,16037511,1416075,10409299,14917470,910996,12669101,7259006,740258,9729535,805746,13765268,4226256,15022569,425323,7849320,11902818],Flicker:1,Trail:1,Type:0},{Colors:[I;12128735,6701847,4587039,11650803,9026218,15094815,11218057,3686672,12159148,3044738,1123800,357482,15675851,363511,13967995,12454202,1500805,1646900,16344636,2038083],Flicker:1,Trail:1,Type:1},{Colors:[I;9393474,2001117,4428257,11261941,7402974,10550102,2362694,4234890,14970349,13618078,14873769,15907967,14057225,1042693,2031005,1750891,10090248,2452243,16143458,1918886],Flicker:1,Trail:1,Type:0},{Colors:[I;13278475,10290526,15389397,12944979,3330037,6911889,9864698,7031226,1389865,133668,14905614,11582421,6439812,15148804,5260854,14822834,13920540,15555732,14458498,14506860],Flicker:1,Trail:1,Type:0},{Colors:[I;5984356,8185409,556593,12392639,4693243,16011994,8579669,9874032,8580285,9864263,961404,12811790,13820880,4502538,15651012,5129039,8563481,13931461,16407319,16450368],Flicker:1,Trail:1,Type:1}]},Enchantments:[{id:"minecraft:unbreaking",lvl:1}],Trophy:1,CustomModelData:131,HideFlags:33,display:{Name:"{\"italic\":false,\"bold\":true,\"color\":\"#D9BAFF\",\"translate\":\"Big Firework\"}",Lore:["{\"color\": \"#D9BAFF\", \"translate\": \"Experience a dazzling symphony of lights\"}", "{\"color\": \"#D9BAFF\", \"translate\": \"and colors, igniting joyous celebrations!\"}", "{\"text\":\" \"}", "{\"color\":\"gray\",\"translate\":\"Awarded for achieving\"}", "{\"italic\":false,\"color\":\"#FF2A2A\",\"translate\":\"Happy Minecraft Year\"}"]}} 1</t>
  </si>
  <si>
    <t>give @s minecraft:player_head{SkullOwner:{Id:[I;-826039061,-260879260,-1598660891,2019017654],Properties:{textures:[{Value:"eyJ0ZXh0dXJlcyI6eyJTS0lOIjp7InVybCI6Imh0dHA6Ly90ZXh0dXJlcy5taW5lY3JhZnQubmV0L3RleHR1cmUvNDJmYTA2ZjIzMTZiODkwNTY1N2I3MjVjN2I4ZDVhNTBlNDIzYTc5ZWVkNzY1OGNlZmEwNTg3YzA5ODhhNTNkMyJ9fX0="}]}},Trophy:1,CustomModelData:131,HideFlags:33,display:{Name:"{\"italic\":false,\"bold\":true,\"color\":\"#B7FF94\",\"translate\":\"Villager Head\"}",Lore:["{\"color\": \"#B7FF94\", \"translate\": \"nocom.\"}", "{\"text\":\" \"}", "{\"color\":\"gray\",\"translate\":\"Awarded for achieving\"}", "{\"italic\":false,\"color\":\"#FF2A2A\",\"translate\":\"Master Villager\"}"]}} 1</t>
  </si>
  <si>
    <t>give @s minecraft:player_head{SkullOwner:{Id:[I;-136113858,1739476752,-1734587434,1470085214],Properties:{textures:[{Value:"eyJ0ZXh0dXJlcyI6eyJTS0lOIjp7InVybCI6Imh0dHA6Ly90ZXh0dXJlcy5taW5lY3JhZnQubmV0L3RleHR1cmUvZTM5NmQwNWMyNWM2MDZlMWFjZjRkMjEwNTNjNmE4ZjhiOWYyZTRmM2RmYjI4Njc3NDg3NmZiZWYzNTNmYzhkZSJ9fX0="}]}},Trophy:1,CustomModelData:131,HideFlags:33,display:{Name:"{\"italic\":false,\"bold\":true,\"color\":\"#E5FFB4\",\"translate\":\"Nautilus Crab\"}",Lore:["{\"color\": \"#E5FFB4\", \"translate\": \"The ultimate fashion statement for\"}", "{\"color\": \"#E5FFB4\", \"translate\": \"gourmet seafood enthusiasts!\"}", "{\"text\":\" \"}", "{\"color\":\"gray\",\"translate\":\"Awarded for achieving\"}", "{\"italic\":false,\"color\":\"#FF2A2A\",\"translate\":\"Star-fisherman\"}"]}} 1</t>
  </si>
  <si>
    <t>give @s minecraft:player_head{SkullOwner:{Id:[I;733754195,830491707,-1781279409,777571553],Properties:{textures:[{Value:"eyJ0ZXh0dXJlcyI6eyJTS0lOIjp7InVybCI6Imh0dHA6Ly90ZXh0dXJlcy5taW5lY3JhZnQubmV0L3RleHR1cmUvYjNmZGNlNTkzODM4Y2NiODc1ZGRkMTY4NzA1ODM5NmRmNmU1MWNmOTU4YmMxMDE2NjBjYjE0ZTJhNGQ3ZjgifX19"}]}},Trophy:1,CustomModelData:131,HideFlags:33,display:{Name:"{\"italic\":false,\"bold\":true,\"color\":\"#201E1F\",\"translate\":\"Nuclear Bomb\"}",Lore:["{\"color\": \"#201E1F\", \"translate\": \"The ultimate firework thats definitely\"}", "{\"color\": \"#201E1F\", \"translate\": \"for parties\"}", "{\"text\":\" \"}", "{\"color\":\"gray\",\"translate\":\"Awarded for achieving\"}", "{\"italic\":false,\"color\":\"#FF2A2A\",\"translate\":\"The world is actually ending 2\"}"]}} 1</t>
  </si>
  <si>
    <t>give @s minecraft:black_concrete{Trophy:1,CustomModelData:131,HideFlags:33,display:{Name:"{\"italic\":false,\"bold\":true,\"color\":\"#000000\",\"translate\":\"Absolute Dark Hole\"}",Lore:["{\"color\": \"#000000\", \"translate\": \"The perfect accessory for hiding your\"}", "{\"color\": \"#000000\", \"translate\": \"questionable late-night snacking habits!\"}", "{\"text\":\" \"}", "{\"color\":\"gray\",\"translate\":\"Awarded for achieving\"}", "{\"italic\":false,\"color\":\"dark_purple\",\"translate\":\"Void being\"}"]}} 1</t>
  </si>
  <si>
    <t>give @s minecraft:player_head{SkullOwner:{Id:[I;-852212001,-469219323,-1800453344,979785126],Properties:{textures:[{Value:"eyJ0ZXh0dXJlcyI6eyJTS0lOIjp7InVybCI6Imh0dHA6Ly90ZXh0dXJlcy5taW5lY3JhZnQubmV0L3RleHR1cmUvNmZhZjAyNGVhZWIxOWYxOTYzMjdhYjc3Y2Y4MTcxZTA2MzlkOTM5ODMwM2ZkOTQ4MmIzMDNkOWQwMjU0MWU1YyJ9fX0="}]}},Trophy:1,CustomModelData:131,HideFlags:33,display:{Name:"{\"italic\":false,\"bold\":true,\"color\":\"#BDF3FF\",\"translate\":\"Ultimate Beacon\"}",Lore:["{\"color\": \"#BDF3FF\", \"translate\": \"Preheat oven to 400В°F, place bacon on a\"}", "{\"color\": \"#BDF3FF\", \"translate\": \"rack over a baking sheet, bake for 15-20\"}", "{\"color\": \"#BDF3FF\", \"translate\": \"minutes, and drain on paper towels\"}", "{\"text\":\" \"}", "{\"color\":\"gray\",\"translate\":\"Awarded for achieving\"}", "{\"italic\":false,\"color\":\"light_purple\",\"translate\":\"Yes\"}"]}} 1</t>
  </si>
  <si>
    <t>beacon 64</t>
  </si>
  <si>
    <t>chorus_flower 16</t>
  </si>
  <si>
    <t>cake 1</t>
  </si>
  <si>
    <t>give @s minecraft:brewing_stand{Enchantments:[{id:"minecraft:unbreaking",lvl:1}],Trophy:1,CustomModelData:131,HideFlags:33,display:{Name:"{\"italic\":false,\"bold\":true,\"color\":\"#E095FF\",\"translate\":\"Brewing Factory\"}",Lore:["{\"color\": \"#E095FF\", \"translate\": \"Ah, the fabulous Brewing Factory, where\"}", "{\"color\": \"#E095FF\", \"translate\": \"dreams of exquisite beverages are\"}", "{\"color\": \"#E095FF\", \"translate\": \"meticulously come true\"}", "{\"text\":\" \"}", "{\"color\":\"gray\",\"translate\":\"Awarded for achieving\"}", "{\"italic\":false,\"color\":\"dark_purple\",\"translate\":\"Master of effects\"}"]}} 1</t>
  </si>
  <si>
    <t>Chests Aficionado</t>
  </si>
  <si>
    <t>Open 2500 loot chests</t>
  </si>
  <si>
    <t>statistics/chests_aficionado</t>
  </si>
  <si>
    <t>blazeandcave:statistics/i_heart_chests</t>
  </si>
  <si>
    <t>Culinary Delight Maestro</t>
  </si>
  <si>
    <t>Eat 25,000 food items</t>
  </si>
  <si>
    <t>statistics/culinary_delight_maestro</t>
  </si>
  <si>
    <t>blazeandcave:statistics/food_glorious_food</t>
  </si>
  <si>
    <t>give @s minecraft:shield{BlockEntityTag:{Base:5,Patterns:[{Color:12,Pattern:"pig"},{Color:12,Pattern:"bts"},{Color:12,Pattern:"cs"},{Color:13,Pattern:"tts"},{Color:13,Pattern:"gra"},{Color:13,Pattern:"bri"}]},Trophy:1,CustomModelData:131,HideFlags:33,display:{Name:"{\"italic\":false,\"bold\":true,\"color\":\"#67FF6D\",\"translate\":\"Tree Shield\"}",Lore:["{\"color\": \"#67FF6D\", \"translate\": \"You spent 94 stacks of wood on this\"}", "{\"color\": \"#67FF6D\", \"translate\": \"shield\"}", "{\"text\":\" \"}", "{\"color\":\"gray\",\"translate\":\"Awarded for achieving\"}", "{\"italic\":false,\"color\":\"dark_purple\",\"translate\":\"More Shields!\"}"]}} 1</t>
  </si>
  <si>
    <t>General Cleaning</t>
  </si>
  <si>
    <t>adventure/general_cleaning</t>
  </si>
  <si>
    <t>blazeandcave:adventure/raidin_master</t>
  </si>
  <si>
    <t>Jurassic Park</t>
  </si>
  <si>
    <t>Get 64 torchflowers and 64 pitcher plants</t>
  </si>
  <si>
    <t>adventure/jurassic_park</t>
  </si>
  <si>
    <t>blazeandcave:challenges/biological_warfare</t>
  </si>
  <si>
    <t>blazeandcave:challenges/telescopic</t>
  </si>
  <si>
    <t>blazeandcave:challenges/ad_astra</t>
  </si>
  <si>
    <t>blazeandcave:challenges/dragon_vs_wither_the_pre_sequell</t>
  </si>
  <si>
    <t>Kill a strength 5 llama, a black rabbit, a brown panda, a blue axolotl and a jungle nitwit with a single piercing arrow in the End</t>
  </si>
  <si>
    <t>blazeandcave-addon:challenges/zero_coordinates_magnet</t>
  </si>
  <si>
    <t>blazeandcave:challenges/riddle_me_this</t>
  </si>
  <si>
    <t>blazeandcave:challenges/stockbroker</t>
  </si>
  <si>
    <t>blazeandcave:challenges/all_the_items</t>
  </si>
  <si>
    <t>Star Fisherman</t>
  </si>
  <si>
    <t>blazeandcave:challenges/the_world_is_ending</t>
  </si>
  <si>
    <t>blazeandcave-addon:challenges/celestial_protocol</t>
  </si>
  <si>
    <t>blazeandcave:challenges/abyss_lord</t>
  </si>
  <si>
    <t>blazeandcave:challenges/endergeddon</t>
  </si>
  <si>
    <t>Artisan Adept</t>
  </si>
  <si>
    <t>Open the crafting table 500 times</t>
  </si>
  <si>
    <t>statistics/artisan_adept</t>
  </si>
  <si>
    <t>blazeandcave-addon:statistics/craftsman_novice</t>
  </si>
  <si>
    <t>Craftsman Novice</t>
  </si>
  <si>
    <t>Open the crafting table 50 times</t>
  </si>
  <si>
    <t>statistics/craftsman_novice</t>
  </si>
  <si>
    <t>blazeandcave:technical/you_are_a_big_cheater</t>
  </si>
  <si>
    <t>Eternal Vanguard</t>
  </si>
  <si>
    <t>Avoid dying within 500 hour</t>
  </si>
  <si>
    <t>statistics/eternal_vanguard</t>
  </si>
  <si>
    <t>blazeandcave-addon:statistics/master_of_survival</t>
  </si>
  <si>
    <t>Play for 1000 Minecraft days</t>
  </si>
  <si>
    <t>Legendary Artisan</t>
  </si>
  <si>
    <t>Open the crafting table 50000 times</t>
  </si>
  <si>
    <t>statistics/legendary_artisan</t>
  </si>
  <si>
    <t>blazeandcave-addon:statistics/master_artificer</t>
  </si>
  <si>
    <t>Master Artificer</t>
  </si>
  <si>
    <t>Open the crafting table 5000 times</t>
  </si>
  <si>
    <t>statistics/master_artificer</t>
  </si>
  <si>
    <t>blazeandcave-addon:statistics/artisan_adept</t>
  </si>
  <si>
    <t>Master of Survival</t>
  </si>
  <si>
    <t>Avoid dying within 100 hour</t>
  </si>
  <si>
    <t>statistics/master_of_survival</t>
  </si>
  <si>
    <t>blazeandcave-addon:statistics/resilient_centenarian</t>
  </si>
  <si>
    <t>Resilient Centenarian</t>
  </si>
  <si>
    <t>Avoid dying within 10 hour</t>
  </si>
  <si>
    <t>statistics/resilient_centenarian</t>
  </si>
  <si>
    <t>blazeandcave-addon:statistics/survivors_hour</t>
  </si>
  <si>
    <t>Shulker Explorer</t>
  </si>
  <si>
    <t>Open the shulker box 1000 times</t>
  </si>
  <si>
    <t>statistics/shulker_explorer</t>
  </si>
  <si>
    <t>blazeandcave-addon:statistics/shulker_seeker</t>
  </si>
  <si>
    <t>Shulker Maestro</t>
  </si>
  <si>
    <t>Open the shulker box 100,000 times</t>
  </si>
  <si>
    <t>statistics/shulker_maestro</t>
  </si>
  <si>
    <t>blazeandcave-addon:statistics/shulker_voyager</t>
  </si>
  <si>
    <t>Shulker Seeker</t>
  </si>
  <si>
    <t>Open the shulker box 100 times</t>
  </si>
  <si>
    <t>statistics/shulker_seeker</t>
  </si>
  <si>
    <t>Shulker Voyager</t>
  </si>
  <si>
    <t>Open the shulker box 10,000 times</t>
  </si>
  <si>
    <t>statistics/shulker_voyager</t>
  </si>
  <si>
    <t>blazeandcave-addon:statistics/shulker_explorer</t>
  </si>
  <si>
    <t>Survivor`s Hour</t>
  </si>
  <si>
    <t>Avoid dying within 1 hour</t>
  </si>
  <si>
    <t>statistics/survivors_hour</t>
  </si>
  <si>
    <t>Sweep in every structure type and spawner in dungeon</t>
  </si>
  <si>
    <t>Happy Anniversary</t>
  </si>
  <si>
    <t>Kill 300 withers</t>
  </si>
  <si>
    <t>challenges/happy_anniversary</t>
  </si>
  <si>
    <t>blazeandcave:challenges/root</t>
  </si>
  <si>
    <t>Oh, My Broken Legs</t>
  </si>
  <si>
    <t>Stay alive with a fall of Y&gt;1000, falling not on blocks that soften the fall, without items in your inventory and without effects</t>
  </si>
  <si>
    <t>challenges/oh_my_broken_legs</t>
  </si>
  <si>
    <t>Oh, I Forgot about the Anvil</t>
  </si>
  <si>
    <t>Take Damage from the anvil</t>
  </si>
  <si>
    <t>enchanting</t>
  </si>
  <si>
    <t>enchanting/oh_i_forgot_about_the_anvil</t>
  </si>
  <si>
    <t>blazeandcave:enchanting/heavy_metal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</si>
</sst>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36">
    <dxf>
      <fill>
        <patternFill patternType="solid">
          <fgColor rgb="FFF5B5E9"/>
          <bgColor rgb="FF000000"/>
        </patternFill>
      </fill>
    </dxf>
    <dxf>
      <fill>
        <patternFill patternType="solid">
          <fgColor rgb="FFF5B5E9"/>
          <bgColor rgb="FF000000"/>
        </patternFill>
      </fill>
    </dxf>
    <dxf>
      <fill>
        <patternFill patternType="solid">
          <fgColor rgb="FFFF9F9F"/>
          <bgColor rgb="FF000000"/>
        </patternFill>
      </fill>
    </dxf>
    <dxf>
      <fill>
        <patternFill patternType="solid">
          <fgColor rgb="FFFF9F9F"/>
          <bgColor rgb="FF000000"/>
        </patternFill>
      </fill>
    </dxf>
    <dxf>
      <fill>
        <patternFill patternType="solid">
          <fgColor rgb="FFD8BEEC"/>
          <bgColor rgb="FF000000"/>
        </patternFill>
      </fill>
    </dxf>
    <dxf>
      <fill>
        <patternFill patternType="solid">
          <fgColor rgb="FFD8BEEC"/>
          <bgColor rgb="FF000000"/>
        </patternFill>
      </fill>
    </dxf>
    <dxf>
      <fill>
        <patternFill patternType="solid">
          <fgColor rgb="FFCDF4FF"/>
          <bgColor rgb="FF000000"/>
        </patternFill>
      </fill>
    </dxf>
    <dxf>
      <fill>
        <patternFill patternType="solid">
          <fgColor rgb="FFCDF4FF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D8BEEC"/>
          <bgColor rgb="FF000000"/>
        </patternFill>
      </fill>
    </dxf>
    <dxf>
      <fill>
        <patternFill patternType="solid">
          <fgColor rgb="FFD8BEEC"/>
          <bgColor rgb="FF000000"/>
        </patternFill>
      </fill>
    </dxf>
    <dxf>
      <fill>
        <patternFill patternType="solid">
          <fgColor rgb="FFF5B5E9"/>
          <bgColor rgb="FF000000"/>
        </patternFill>
      </fill>
    </dxf>
    <dxf>
      <fill>
        <patternFill patternType="solid">
          <fgColor rgb="FFF5B5E9"/>
          <bgColor rgb="FF000000"/>
        </patternFill>
      </fill>
    </dxf>
    <dxf>
      <fill>
        <patternFill patternType="solid">
          <fgColor rgb="FFF5B5E9"/>
          <bgColor rgb="FF000000"/>
        </patternFill>
      </fill>
    </dxf>
    <dxf>
      <fill>
        <patternFill patternType="solid">
          <fgColor rgb="FFF5B5E9"/>
          <bgColor rgb="FF000000"/>
        </patternFill>
      </fill>
    </dxf>
    <dxf>
      <fill>
        <patternFill patternType="solid">
          <fgColor rgb="FFFF9F9F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9F9F"/>
          <bgColor rgb="FF000000"/>
        </patternFill>
      </fill>
    </dxf>
    <dxf>
      <fill>
        <patternFill patternType="solid">
          <fgColor rgb="FFFF9F9F"/>
          <bgColor rgb="FF000000"/>
        </patternFill>
      </fill>
    </dxf>
    <dxf>
      <fill>
        <patternFill>
          <bgColor rgb="FFCDF4FF"/>
        </patternFill>
      </fill>
    </dxf>
    <dxf>
      <fill>
        <patternFill>
          <bgColor rgb="FFD8BEEC"/>
        </patternFill>
      </fill>
    </dxf>
    <dxf>
      <fill>
        <patternFill>
          <bgColor rgb="FFFF9F9F"/>
        </patternFill>
      </fill>
    </dxf>
    <dxf>
      <fill>
        <patternFill>
          <bgColor rgb="FFF5B5E9"/>
        </patternFill>
      </fill>
    </dxf>
    <dxf>
      <fill>
        <patternFill>
          <bgColor theme="9" tint="0.39994506668294322"/>
        </patternFill>
      </fill>
    </dxf>
    <dxf>
      <numFmt numFmtId="30" formatCode="@"/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F9F9F"/>
          <bgColor rgb="FF000000"/>
        </patternFill>
      </fill>
    </dxf>
  </dxfs>
  <tableStyles count="0" defaultTableStyle="TableStyleMedium2" defaultPivotStyle="PivotStyleLight16"/>
  <colors>
    <mruColors>
      <color rgb="FFF5B5E9"/>
      <color rgb="FFFF9F9F"/>
      <color rgb="FFD8BEEC"/>
      <color rgb="FFCDF4FF"/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9D7AD8-56F1-4535-B57F-6B053255E4D6}" autoFormatId="16" applyNumberFormats="0" applyBorderFormats="0" applyFontFormats="0" applyPatternFormats="0" applyAlignmentFormats="0" applyWidthHeightFormats="0">
  <queryTableRefresh nextId="11">
    <queryTableFields count="10">
      <queryTableField id="1" name="Name" tableColumnId="1"/>
      <queryTableField id="2" name="Description" tableColumnId="2"/>
      <queryTableField id="3" name="Color" tableColumnId="3"/>
      <queryTableField id="4" name="Category" tableColumnId="4"/>
      <queryTableField id="5" name="Id" tableColumnId="5"/>
      <queryTableField id="6" name="Parent" tableColumnId="6"/>
      <queryTableField id="7" name="Frame" tableColumnId="7"/>
      <queryTableField id="8" name="Trophy" tableColumnId="8"/>
      <queryTableField id="9" name="Reward" tableColumnId="9"/>
      <queryTableField id="10" name="Experien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C8902B-B03C-4333-BFA2-88EB51855919}" name="advancement_data" displayName="advancement_data" ref="A1:J100" tableType="queryTable" totalsRowShown="0">
  <autoFilter ref="A1:J100" xr:uid="{9CC8902B-B03C-4333-BFA2-88EB51855919}"/>
  <sortState xmlns:xlrd2="http://schemas.microsoft.com/office/spreadsheetml/2017/richdata2" ref="A2:J100">
    <sortCondition sortBy="cellColor" ref="C1:C100" dxfId="1"/>
  </sortState>
  <tableColumns count="10">
    <tableColumn id="1" xr3:uid="{6676D75D-CA86-41D2-A81E-9D2549DF79BE}" uniqueName="1" name="Name" queryTableFieldId="1" dataDxfId="25"/>
    <tableColumn id="2" xr3:uid="{AA2A8A60-8421-474C-BD33-0A4CDBAA64EC}" uniqueName="2" name="Description" queryTableFieldId="2" dataDxfId="24"/>
    <tableColumn id="3" xr3:uid="{E3CAB1EB-0EC3-4FBA-9648-B4BEF4854B83}" uniqueName="3" name="Color" queryTableFieldId="3" dataDxfId="23"/>
    <tableColumn id="4" xr3:uid="{32E8E4D5-FD85-47C9-A20D-7894DDA1EB4F}" uniqueName="4" name="Category" queryTableFieldId="4" dataDxfId="22"/>
    <tableColumn id="5" xr3:uid="{1DC2856B-93C4-441E-BB9D-D9CEBDA45604}" uniqueName="5" name="Id" queryTableFieldId="5" dataDxfId="21"/>
    <tableColumn id="6" xr3:uid="{FEE97F43-6883-4A91-BBCA-D435718C2234}" uniqueName="6" name="Parent" queryTableFieldId="6" dataDxfId="20"/>
    <tableColumn id="7" xr3:uid="{F596DB4D-FB66-44AA-A66B-1FC4B36FBCA3}" uniqueName="7" name="Frame" queryTableFieldId="7" dataDxfId="19"/>
    <tableColumn id="8" xr3:uid="{EE85DD3E-CF6E-4DBE-9722-6E082A98DE13}" uniqueName="8" name="Trophy" queryTableFieldId="8" dataDxfId="18"/>
    <tableColumn id="9" xr3:uid="{C4F631EF-901E-47FA-AAD3-8A7E6F439E55}" uniqueName="9" name="Reward" queryTableFieldId="9" dataDxfId="17"/>
    <tableColumn id="10" xr3:uid="{5D460104-35CB-45D4-9126-9D5B21048478}" uniqueName="10" name="Experienc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3E39-3C7A-46A2-864D-9B0A7C3595DC}">
  <dimension ref="A1:J100"/>
  <sheetViews>
    <sheetView tabSelected="1" topLeftCell="A52" zoomScaleNormal="100" workbookViewId="0">
      <selection activeCell="D71" sqref="D71"/>
    </sheetView>
  </sheetViews>
  <sheetFormatPr defaultRowHeight="15" x14ac:dyDescent="0.25"/>
  <cols>
    <col min="1" max="1" width="30.7109375" bestFit="1" customWidth="1"/>
    <col min="2" max="2" width="81.140625" bestFit="1" customWidth="1"/>
    <col min="3" max="3" width="11.85546875" bestFit="1" customWidth="1"/>
    <col min="4" max="4" width="11.140625" bestFit="1" customWidth="1"/>
    <col min="5" max="5" width="40.85546875" bestFit="1" customWidth="1"/>
    <col min="6" max="6" width="56.85546875" bestFit="1" customWidth="1"/>
    <col min="7" max="7" width="9.5703125" bestFit="1" customWidth="1"/>
    <col min="8" max="8" width="81.140625" bestFit="1" customWidth="1"/>
    <col min="9" max="9" width="18.140625" bestFit="1" customWidth="1"/>
    <col min="10" max="10" width="13.140625" bestFit="1" customWidth="1"/>
  </cols>
  <sheetData>
    <row r="1" spans="1:10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5">
      <c r="A2" s="1" t="s">
        <v>8</v>
      </c>
      <c r="B2" s="1" t="s">
        <v>149</v>
      </c>
      <c r="C2" s="1" t="s">
        <v>9</v>
      </c>
      <c r="D2" s="1" t="s">
        <v>2</v>
      </c>
      <c r="E2" s="1" t="s">
        <v>10</v>
      </c>
      <c r="F2" s="1" t="s">
        <v>150</v>
      </c>
      <c r="G2" s="1" t="s">
        <v>3</v>
      </c>
      <c r="H2" s="1" t="s">
        <v>333</v>
      </c>
      <c r="I2" s="1" t="s">
        <v>334</v>
      </c>
    </row>
    <row r="3" spans="1:10" x14ac:dyDescent="0.25">
      <c r="A3" s="1" t="s">
        <v>41</v>
      </c>
      <c r="B3" s="1" t="s">
        <v>199</v>
      </c>
      <c r="C3" s="1" t="s">
        <v>9</v>
      </c>
      <c r="D3" s="1" t="s">
        <v>37</v>
      </c>
      <c r="E3" s="1" t="s">
        <v>200</v>
      </c>
      <c r="F3" s="1" t="s">
        <v>386</v>
      </c>
      <c r="G3" s="1" t="s">
        <v>3</v>
      </c>
      <c r="H3" s="1" t="s">
        <v>354</v>
      </c>
      <c r="I3" s="1" t="s">
        <v>355</v>
      </c>
      <c r="J3">
        <v>5000</v>
      </c>
    </row>
    <row r="4" spans="1:10" x14ac:dyDescent="0.25">
      <c r="A4" s="1" t="s">
        <v>263</v>
      </c>
      <c r="B4" s="1" t="s">
        <v>264</v>
      </c>
      <c r="C4" s="1" t="s">
        <v>9</v>
      </c>
      <c r="D4" s="1" t="s">
        <v>71</v>
      </c>
      <c r="E4" s="1" t="s">
        <v>265</v>
      </c>
      <c r="F4" s="1" t="s">
        <v>266</v>
      </c>
      <c r="G4" s="1" t="s">
        <v>3</v>
      </c>
      <c r="H4" s="1" t="s">
        <v>332</v>
      </c>
      <c r="I4" s="1" t="s">
        <v>332</v>
      </c>
    </row>
    <row r="5" spans="1:10" x14ac:dyDescent="0.25">
      <c r="A5" s="1" t="s">
        <v>267</v>
      </c>
      <c r="B5" s="1" t="s">
        <v>268</v>
      </c>
      <c r="C5" s="1" t="s">
        <v>9</v>
      </c>
      <c r="D5" s="1" t="s">
        <v>71</v>
      </c>
      <c r="E5" s="1" t="s">
        <v>269</v>
      </c>
      <c r="F5" s="1" t="s">
        <v>270</v>
      </c>
      <c r="G5" s="1" t="s">
        <v>3</v>
      </c>
      <c r="H5" s="1" t="s">
        <v>332</v>
      </c>
      <c r="I5" s="1" t="s">
        <v>332</v>
      </c>
    </row>
    <row r="6" spans="1:10" x14ac:dyDescent="0.25">
      <c r="A6" s="1" t="s">
        <v>271</v>
      </c>
      <c r="B6" s="1" t="s">
        <v>272</v>
      </c>
      <c r="C6" s="1" t="s">
        <v>9</v>
      </c>
      <c r="D6" s="1" t="s">
        <v>71</v>
      </c>
      <c r="E6" s="1" t="s">
        <v>273</v>
      </c>
      <c r="F6" s="1" t="s">
        <v>274</v>
      </c>
      <c r="G6" s="1" t="s">
        <v>3</v>
      </c>
      <c r="H6" s="1" t="s">
        <v>332</v>
      </c>
      <c r="I6" s="1" t="s">
        <v>332</v>
      </c>
    </row>
    <row r="7" spans="1:10" x14ac:dyDescent="0.25">
      <c r="A7" s="1" t="s">
        <v>359</v>
      </c>
      <c r="B7" s="1" t="s">
        <v>360</v>
      </c>
      <c r="C7" s="1" t="s">
        <v>9</v>
      </c>
      <c r="D7" s="1" t="s">
        <v>71</v>
      </c>
      <c r="E7" s="1" t="s">
        <v>361</v>
      </c>
      <c r="F7" s="1" t="s">
        <v>362</v>
      </c>
      <c r="G7" s="1" t="s">
        <v>3</v>
      </c>
      <c r="H7" s="1" t="s">
        <v>332</v>
      </c>
      <c r="I7" s="1" t="s">
        <v>332</v>
      </c>
    </row>
    <row r="8" spans="1:10" x14ac:dyDescent="0.25">
      <c r="A8" s="1" t="s">
        <v>363</v>
      </c>
      <c r="B8" s="1" t="s">
        <v>364</v>
      </c>
      <c r="C8" s="1" t="s">
        <v>9</v>
      </c>
      <c r="D8" s="1" t="s">
        <v>71</v>
      </c>
      <c r="E8" s="1" t="s">
        <v>365</v>
      </c>
      <c r="F8" s="1" t="s">
        <v>366</v>
      </c>
      <c r="G8" s="1" t="s">
        <v>3</v>
      </c>
      <c r="H8" s="1" t="s">
        <v>332</v>
      </c>
      <c r="I8" s="1" t="s">
        <v>332</v>
      </c>
    </row>
    <row r="9" spans="1:10" x14ac:dyDescent="0.25">
      <c r="A9" s="1" t="s">
        <v>275</v>
      </c>
      <c r="B9" s="1" t="s">
        <v>276</v>
      </c>
      <c r="C9" s="1" t="s">
        <v>9</v>
      </c>
      <c r="D9" s="1" t="s">
        <v>71</v>
      </c>
      <c r="E9" s="1" t="s">
        <v>277</v>
      </c>
      <c r="F9" s="1" t="s">
        <v>278</v>
      </c>
      <c r="G9" s="1" t="s">
        <v>3</v>
      </c>
      <c r="H9" s="1" t="s">
        <v>332</v>
      </c>
      <c r="I9" s="1" t="s">
        <v>332</v>
      </c>
    </row>
    <row r="10" spans="1:10" x14ac:dyDescent="0.25">
      <c r="A10" s="1" t="s">
        <v>279</v>
      </c>
      <c r="B10" s="1" t="s">
        <v>280</v>
      </c>
      <c r="C10" s="1" t="s">
        <v>9</v>
      </c>
      <c r="D10" s="1" t="s">
        <v>71</v>
      </c>
      <c r="E10" s="1" t="s">
        <v>281</v>
      </c>
      <c r="F10" s="1" t="s">
        <v>282</v>
      </c>
      <c r="G10" s="1" t="s">
        <v>3</v>
      </c>
      <c r="H10" s="1" t="s">
        <v>332</v>
      </c>
      <c r="I10" s="1" t="s">
        <v>332</v>
      </c>
    </row>
    <row r="11" spans="1:10" x14ac:dyDescent="0.25">
      <c r="A11" s="1" t="s">
        <v>396</v>
      </c>
      <c r="B11" s="1" t="s">
        <v>397</v>
      </c>
      <c r="C11" s="1" t="s">
        <v>9</v>
      </c>
      <c r="D11" s="1" t="s">
        <v>71</v>
      </c>
      <c r="E11" s="1" t="s">
        <v>398</v>
      </c>
      <c r="F11" s="1" t="s">
        <v>399</v>
      </c>
      <c r="G11" s="1" t="s">
        <v>3</v>
      </c>
      <c r="H11" s="1" t="s">
        <v>332</v>
      </c>
      <c r="I11" s="1" t="s">
        <v>332</v>
      </c>
    </row>
    <row r="12" spans="1:10" x14ac:dyDescent="0.25">
      <c r="A12" s="1" t="s">
        <v>283</v>
      </c>
      <c r="B12" s="1" t="s">
        <v>284</v>
      </c>
      <c r="C12" s="1" t="s">
        <v>9</v>
      </c>
      <c r="D12" s="1" t="s">
        <v>71</v>
      </c>
      <c r="E12" s="1" t="s">
        <v>285</v>
      </c>
      <c r="F12" s="1" t="s">
        <v>286</v>
      </c>
      <c r="G12" s="1" t="s">
        <v>3</v>
      </c>
      <c r="H12" s="1" t="s">
        <v>332</v>
      </c>
      <c r="I12" s="1" t="s">
        <v>332</v>
      </c>
    </row>
    <row r="13" spans="1:10" x14ac:dyDescent="0.25">
      <c r="A13" s="1" t="s">
        <v>287</v>
      </c>
      <c r="B13" s="1" t="s">
        <v>400</v>
      </c>
      <c r="C13" s="1" t="s">
        <v>9</v>
      </c>
      <c r="D13" s="1" t="s">
        <v>71</v>
      </c>
      <c r="E13" s="1" t="s">
        <v>288</v>
      </c>
      <c r="F13" s="1" t="s">
        <v>289</v>
      </c>
      <c r="G13" s="1" t="s">
        <v>3</v>
      </c>
      <c r="H13" s="1" t="s">
        <v>332</v>
      </c>
      <c r="I13" s="1" t="s">
        <v>332</v>
      </c>
    </row>
    <row r="14" spans="1:10" x14ac:dyDescent="0.25">
      <c r="A14" s="1" t="s">
        <v>225</v>
      </c>
      <c r="B14" s="1" t="s">
        <v>226</v>
      </c>
      <c r="C14" s="1" t="s">
        <v>9</v>
      </c>
      <c r="D14" s="1" t="s">
        <v>71</v>
      </c>
      <c r="E14" s="1" t="s">
        <v>227</v>
      </c>
      <c r="F14" s="1" t="s">
        <v>228</v>
      </c>
      <c r="G14" s="1" t="s">
        <v>3</v>
      </c>
      <c r="H14" s="1" t="s">
        <v>332</v>
      </c>
      <c r="I14" s="1" t="s">
        <v>332</v>
      </c>
    </row>
    <row r="15" spans="1:10" x14ac:dyDescent="0.25">
      <c r="A15" s="1" t="s">
        <v>290</v>
      </c>
      <c r="B15" s="1" t="s">
        <v>291</v>
      </c>
      <c r="C15" s="1" t="s">
        <v>9</v>
      </c>
      <c r="D15" s="1" t="s">
        <v>71</v>
      </c>
      <c r="E15" s="1" t="s">
        <v>292</v>
      </c>
      <c r="F15" s="1" t="s">
        <v>293</v>
      </c>
      <c r="G15" s="1" t="s">
        <v>3</v>
      </c>
      <c r="H15" s="1" t="s">
        <v>332</v>
      </c>
      <c r="I15" s="1" t="s">
        <v>332</v>
      </c>
    </row>
    <row r="16" spans="1:10" x14ac:dyDescent="0.25">
      <c r="A16" s="1" t="s">
        <v>401</v>
      </c>
      <c r="B16" s="1" t="s">
        <v>402</v>
      </c>
      <c r="C16" s="1" t="s">
        <v>9</v>
      </c>
      <c r="D16" s="1" t="s">
        <v>71</v>
      </c>
      <c r="E16" s="1" t="s">
        <v>403</v>
      </c>
      <c r="F16" s="1" t="s">
        <v>404</v>
      </c>
      <c r="G16" s="1" t="s">
        <v>3</v>
      </c>
      <c r="H16" s="1" t="s">
        <v>332</v>
      </c>
      <c r="I16" s="1" t="s">
        <v>332</v>
      </c>
    </row>
    <row r="17" spans="1:10" x14ac:dyDescent="0.25">
      <c r="A17" s="1" t="s">
        <v>294</v>
      </c>
      <c r="B17" s="1" t="s">
        <v>295</v>
      </c>
      <c r="C17" s="1" t="s">
        <v>9</v>
      </c>
      <c r="D17" s="1" t="s">
        <v>71</v>
      </c>
      <c r="E17" s="1" t="s">
        <v>296</v>
      </c>
      <c r="F17" s="1" t="s">
        <v>297</v>
      </c>
      <c r="G17" s="1" t="s">
        <v>3</v>
      </c>
      <c r="H17" s="1" t="s">
        <v>332</v>
      </c>
      <c r="I17" s="1" t="s">
        <v>332</v>
      </c>
    </row>
    <row r="18" spans="1:10" x14ac:dyDescent="0.25">
      <c r="A18" s="1" t="s">
        <v>298</v>
      </c>
      <c r="B18" s="1" t="s">
        <v>299</v>
      </c>
      <c r="C18" s="1" t="s">
        <v>9</v>
      </c>
      <c r="D18" s="1" t="s">
        <v>71</v>
      </c>
      <c r="E18" s="1" t="s">
        <v>300</v>
      </c>
      <c r="F18" s="1" t="s">
        <v>301</v>
      </c>
      <c r="G18" s="1" t="s">
        <v>3</v>
      </c>
      <c r="H18" s="1" t="s">
        <v>332</v>
      </c>
      <c r="I18" s="1" t="s">
        <v>332</v>
      </c>
    </row>
    <row r="19" spans="1:10" x14ac:dyDescent="0.25">
      <c r="A19" s="1" t="s">
        <v>421</v>
      </c>
      <c r="B19" s="1" t="s">
        <v>422</v>
      </c>
      <c r="C19" s="1" t="s">
        <v>9</v>
      </c>
      <c r="D19" s="1" t="s">
        <v>71</v>
      </c>
      <c r="E19" s="1" t="s">
        <v>423</v>
      </c>
      <c r="F19" s="1" t="s">
        <v>424</v>
      </c>
      <c r="G19" s="1" t="s">
        <v>3</v>
      </c>
      <c r="H19" s="1" t="s">
        <v>332</v>
      </c>
      <c r="I19" s="1" t="s">
        <v>332</v>
      </c>
    </row>
    <row r="20" spans="1:10" x14ac:dyDescent="0.25">
      <c r="A20" s="1" t="s">
        <v>302</v>
      </c>
      <c r="B20" s="1" t="s">
        <v>303</v>
      </c>
      <c r="C20" s="1" t="s">
        <v>9</v>
      </c>
      <c r="D20" s="1" t="s">
        <v>71</v>
      </c>
      <c r="E20" s="1" t="s">
        <v>304</v>
      </c>
      <c r="F20" s="1" t="s">
        <v>305</v>
      </c>
      <c r="G20" s="1" t="s">
        <v>3</v>
      </c>
      <c r="H20" s="1" t="s">
        <v>332</v>
      </c>
      <c r="I20" s="1" t="s">
        <v>332</v>
      </c>
    </row>
    <row r="21" spans="1:10" x14ac:dyDescent="0.25">
      <c r="A21" s="1" t="s">
        <v>306</v>
      </c>
      <c r="B21" s="1" t="s">
        <v>307</v>
      </c>
      <c r="C21" s="1" t="s">
        <v>9</v>
      </c>
      <c r="D21" s="1" t="s">
        <v>71</v>
      </c>
      <c r="E21" s="1" t="s">
        <v>308</v>
      </c>
      <c r="F21" s="1" t="s">
        <v>309</v>
      </c>
      <c r="G21" s="1" t="s">
        <v>3</v>
      </c>
      <c r="H21" s="1" t="s">
        <v>332</v>
      </c>
      <c r="I21" s="1" t="s">
        <v>332</v>
      </c>
    </row>
    <row r="22" spans="1:10" x14ac:dyDescent="0.25">
      <c r="A22" s="1" t="s">
        <v>310</v>
      </c>
      <c r="B22" s="1" t="s">
        <v>311</v>
      </c>
      <c r="C22" s="1" t="s">
        <v>9</v>
      </c>
      <c r="D22" s="1" t="s">
        <v>71</v>
      </c>
      <c r="E22" s="1" t="s">
        <v>312</v>
      </c>
      <c r="F22" s="1" t="s">
        <v>313</v>
      </c>
      <c r="G22" s="1" t="s">
        <v>3</v>
      </c>
      <c r="H22" s="1" t="s">
        <v>332</v>
      </c>
      <c r="I22" s="1" t="s">
        <v>332</v>
      </c>
    </row>
    <row r="23" spans="1:10" x14ac:dyDescent="0.25">
      <c r="A23" s="1" t="s">
        <v>314</v>
      </c>
      <c r="B23" s="1" t="s">
        <v>315</v>
      </c>
      <c r="C23" s="1" t="s">
        <v>9</v>
      </c>
      <c r="D23" s="1" t="s">
        <v>71</v>
      </c>
      <c r="E23" s="1" t="s">
        <v>316</v>
      </c>
      <c r="F23" s="1" t="s">
        <v>317</v>
      </c>
      <c r="G23" s="1" t="s">
        <v>3</v>
      </c>
      <c r="H23" s="1" t="s">
        <v>332</v>
      </c>
      <c r="I23" s="1" t="s">
        <v>332</v>
      </c>
    </row>
    <row r="24" spans="1:10" x14ac:dyDescent="0.25">
      <c r="A24" s="1" t="s">
        <v>318</v>
      </c>
      <c r="B24" s="1" t="s">
        <v>319</v>
      </c>
      <c r="C24" s="1" t="s">
        <v>9</v>
      </c>
      <c r="D24" s="1" t="s">
        <v>71</v>
      </c>
      <c r="E24" s="1" t="s">
        <v>320</v>
      </c>
      <c r="F24" s="1" t="s">
        <v>321</v>
      </c>
      <c r="G24" s="1" t="s">
        <v>3</v>
      </c>
      <c r="H24" s="1" t="s">
        <v>332</v>
      </c>
      <c r="I24" s="1" t="s">
        <v>332</v>
      </c>
    </row>
    <row r="25" spans="1:10" x14ac:dyDescent="0.25">
      <c r="A25" s="1" t="s">
        <v>322</v>
      </c>
      <c r="B25" s="1" t="s">
        <v>323</v>
      </c>
      <c r="C25" s="1" t="s">
        <v>9</v>
      </c>
      <c r="D25" s="1" t="s">
        <v>71</v>
      </c>
      <c r="E25" s="1" t="s">
        <v>324</v>
      </c>
      <c r="F25" s="1" t="s">
        <v>325</v>
      </c>
      <c r="G25" s="1" t="s">
        <v>3</v>
      </c>
      <c r="H25" s="1" t="s">
        <v>332</v>
      </c>
      <c r="I25" s="1" t="s">
        <v>332</v>
      </c>
    </row>
    <row r="26" spans="1:10" x14ac:dyDescent="0.25">
      <c r="A26" s="1" t="s">
        <v>110</v>
      </c>
      <c r="B26" s="1" t="s">
        <v>0</v>
      </c>
      <c r="C26" s="1" t="s">
        <v>1</v>
      </c>
      <c r="D26" s="1" t="s">
        <v>37</v>
      </c>
      <c r="E26" s="1" t="s">
        <v>184</v>
      </c>
      <c r="F26" s="1" t="s">
        <v>374</v>
      </c>
      <c r="G26" s="1" t="s">
        <v>3</v>
      </c>
      <c r="H26" s="1" t="s">
        <v>341</v>
      </c>
      <c r="I26" s="1" t="s">
        <v>342</v>
      </c>
      <c r="J26">
        <v>1000</v>
      </c>
    </row>
    <row r="27" spans="1:10" x14ac:dyDescent="0.25">
      <c r="A27" s="1" t="s">
        <v>36</v>
      </c>
      <c r="B27" s="1" t="s">
        <v>185</v>
      </c>
      <c r="C27" s="1" t="s">
        <v>1</v>
      </c>
      <c r="D27" s="1" t="s">
        <v>37</v>
      </c>
      <c r="E27" s="1" t="s">
        <v>38</v>
      </c>
      <c r="F27" s="1" t="s">
        <v>375</v>
      </c>
      <c r="G27" s="1" t="s">
        <v>3</v>
      </c>
      <c r="H27" s="1" t="s">
        <v>343</v>
      </c>
      <c r="I27" s="1" t="s">
        <v>114</v>
      </c>
      <c r="J27">
        <v>500</v>
      </c>
    </row>
    <row r="28" spans="1:10" x14ac:dyDescent="0.25">
      <c r="A28" s="1" t="s">
        <v>39</v>
      </c>
      <c r="B28" s="1" t="s">
        <v>186</v>
      </c>
      <c r="C28" s="1" t="s">
        <v>1</v>
      </c>
      <c r="D28" s="1" t="s">
        <v>37</v>
      </c>
      <c r="E28" s="1" t="s">
        <v>40</v>
      </c>
      <c r="F28" s="1" t="s">
        <v>376</v>
      </c>
      <c r="G28" s="1" t="s">
        <v>3</v>
      </c>
      <c r="H28" s="1" t="s">
        <v>344</v>
      </c>
      <c r="I28" s="1" t="s">
        <v>114</v>
      </c>
      <c r="J28">
        <v>1000</v>
      </c>
    </row>
    <row r="29" spans="1:10" x14ac:dyDescent="0.25">
      <c r="A29" s="1" t="s">
        <v>42</v>
      </c>
      <c r="B29" s="1" t="s">
        <v>43</v>
      </c>
      <c r="C29" s="1" t="s">
        <v>1</v>
      </c>
      <c r="D29" s="1" t="s">
        <v>37</v>
      </c>
      <c r="E29" s="1" t="s">
        <v>44</v>
      </c>
      <c r="F29" s="1" t="s">
        <v>377</v>
      </c>
      <c r="G29" s="1" t="s">
        <v>3</v>
      </c>
      <c r="H29" s="1" t="s">
        <v>345</v>
      </c>
      <c r="I29" s="1" t="s">
        <v>346</v>
      </c>
      <c r="J29">
        <v>300</v>
      </c>
    </row>
    <row r="30" spans="1:10" x14ac:dyDescent="0.25">
      <c r="A30" s="1" t="s">
        <v>99</v>
      </c>
      <c r="B30" s="1" t="s">
        <v>100</v>
      </c>
      <c r="C30" s="1" t="s">
        <v>1</v>
      </c>
      <c r="D30" s="1" t="s">
        <v>37</v>
      </c>
      <c r="E30" s="1" t="s">
        <v>101</v>
      </c>
      <c r="F30" s="1" t="s">
        <v>102</v>
      </c>
      <c r="G30" s="1" t="s">
        <v>3</v>
      </c>
      <c r="H30" s="1" t="s">
        <v>347</v>
      </c>
      <c r="I30" s="1" t="s">
        <v>114</v>
      </c>
      <c r="J30">
        <v>10000</v>
      </c>
    </row>
    <row r="31" spans="1:10" x14ac:dyDescent="0.25">
      <c r="A31" s="1" t="s">
        <v>52</v>
      </c>
      <c r="B31" s="1" t="s">
        <v>378</v>
      </c>
      <c r="C31" s="1" t="s">
        <v>1</v>
      </c>
      <c r="D31" s="1" t="s">
        <v>37</v>
      </c>
      <c r="E31" s="1" t="s">
        <v>187</v>
      </c>
      <c r="F31" s="1" t="s">
        <v>379</v>
      </c>
      <c r="G31" s="1" t="s">
        <v>3</v>
      </c>
      <c r="H31" s="1" t="s">
        <v>348</v>
      </c>
      <c r="I31" s="1" t="s">
        <v>114</v>
      </c>
      <c r="J31">
        <v>1000</v>
      </c>
    </row>
    <row r="32" spans="1:10" x14ac:dyDescent="0.25">
      <c r="A32" s="1" t="s">
        <v>436</v>
      </c>
      <c r="B32" s="1" t="s">
        <v>437</v>
      </c>
      <c r="C32" s="1" t="s">
        <v>1</v>
      </c>
      <c r="D32" s="1" t="s">
        <v>37</v>
      </c>
      <c r="E32" s="1" t="s">
        <v>438</v>
      </c>
      <c r="F32" s="1" t="s">
        <v>439</v>
      </c>
      <c r="G32" s="1" t="s">
        <v>3</v>
      </c>
      <c r="H32" s="1" t="s">
        <v>332</v>
      </c>
      <c r="I32" s="1" t="s">
        <v>332</v>
      </c>
    </row>
    <row r="33" spans="1:10" x14ac:dyDescent="0.25">
      <c r="A33" s="1" t="s">
        <v>256</v>
      </c>
      <c r="B33" s="1" t="s">
        <v>188</v>
      </c>
      <c r="C33" s="1" t="s">
        <v>1</v>
      </c>
      <c r="D33" s="1" t="s">
        <v>37</v>
      </c>
      <c r="E33" s="1" t="s">
        <v>257</v>
      </c>
      <c r="F33" s="1" t="s">
        <v>380</v>
      </c>
      <c r="G33" s="1" t="s">
        <v>3</v>
      </c>
      <c r="H33" s="1" t="s">
        <v>349</v>
      </c>
      <c r="I33" s="1" t="s">
        <v>114</v>
      </c>
      <c r="J33">
        <v>500</v>
      </c>
    </row>
    <row r="34" spans="1:10" x14ac:dyDescent="0.25">
      <c r="A34" s="1" t="s">
        <v>12</v>
      </c>
      <c r="B34" s="1" t="s">
        <v>13</v>
      </c>
      <c r="C34" s="1" t="s">
        <v>1</v>
      </c>
      <c r="D34" s="1" t="s">
        <v>37</v>
      </c>
      <c r="E34" s="1" t="s">
        <v>189</v>
      </c>
      <c r="F34" s="1" t="s">
        <v>381</v>
      </c>
      <c r="G34" s="1" t="s">
        <v>3</v>
      </c>
      <c r="H34" s="1" t="s">
        <v>350</v>
      </c>
      <c r="I34" s="1" t="s">
        <v>114</v>
      </c>
      <c r="J34">
        <v>2000</v>
      </c>
    </row>
    <row r="35" spans="1:10" x14ac:dyDescent="0.25">
      <c r="A35" s="1" t="s">
        <v>440</v>
      </c>
      <c r="B35" s="1" t="s">
        <v>441</v>
      </c>
      <c r="C35" s="1" t="s">
        <v>1</v>
      </c>
      <c r="D35" s="1" t="s">
        <v>37</v>
      </c>
      <c r="E35" s="1" t="s">
        <v>442</v>
      </c>
      <c r="F35" s="1" t="s">
        <v>439</v>
      </c>
      <c r="G35" s="1" t="s">
        <v>3</v>
      </c>
      <c r="H35" s="1" t="s">
        <v>332</v>
      </c>
      <c r="I35" s="1" t="s">
        <v>332</v>
      </c>
    </row>
    <row r="36" spans="1:10" x14ac:dyDescent="0.25">
      <c r="A36" s="1" t="s">
        <v>133</v>
      </c>
      <c r="B36" s="1" t="s">
        <v>190</v>
      </c>
      <c r="C36" s="1" t="s">
        <v>1</v>
      </c>
      <c r="D36" s="1" t="s">
        <v>37</v>
      </c>
      <c r="E36" s="1" t="s">
        <v>191</v>
      </c>
      <c r="F36" s="1" t="s">
        <v>192</v>
      </c>
      <c r="G36" s="1" t="s">
        <v>3</v>
      </c>
      <c r="H36" s="1" t="s">
        <v>332</v>
      </c>
      <c r="I36" s="1" t="s">
        <v>332</v>
      </c>
    </row>
    <row r="37" spans="1:10" x14ac:dyDescent="0.25">
      <c r="A37" s="1" t="s">
        <v>140</v>
      </c>
      <c r="B37" s="1" t="s">
        <v>193</v>
      </c>
      <c r="C37" s="1" t="s">
        <v>1</v>
      </c>
      <c r="D37" s="1" t="s">
        <v>37</v>
      </c>
      <c r="E37" s="1" t="s">
        <v>194</v>
      </c>
      <c r="F37" s="1" t="s">
        <v>382</v>
      </c>
      <c r="G37" s="1" t="s">
        <v>3</v>
      </c>
      <c r="H37" s="1" t="s">
        <v>332</v>
      </c>
      <c r="I37" s="1" t="s">
        <v>332</v>
      </c>
    </row>
    <row r="38" spans="1:10" x14ac:dyDescent="0.25">
      <c r="A38" s="1" t="s">
        <v>383</v>
      </c>
      <c r="B38" s="1" t="s">
        <v>195</v>
      </c>
      <c r="C38" s="1" t="s">
        <v>1</v>
      </c>
      <c r="D38" s="1" t="s">
        <v>37</v>
      </c>
      <c r="E38" s="1" t="s">
        <v>45</v>
      </c>
      <c r="F38" s="1" t="s">
        <v>196</v>
      </c>
      <c r="G38" s="1" t="s">
        <v>3</v>
      </c>
      <c r="H38" s="1" t="s">
        <v>351</v>
      </c>
      <c r="I38" s="1" t="s">
        <v>114</v>
      </c>
      <c r="J38">
        <v>300</v>
      </c>
    </row>
    <row r="39" spans="1:10" x14ac:dyDescent="0.25">
      <c r="A39" s="1" t="s">
        <v>103</v>
      </c>
      <c r="B39" s="1" t="s">
        <v>46</v>
      </c>
      <c r="C39" s="1" t="s">
        <v>1</v>
      </c>
      <c r="D39" s="1" t="s">
        <v>37</v>
      </c>
      <c r="E39" s="1" t="s">
        <v>104</v>
      </c>
      <c r="F39" s="1" t="s">
        <v>384</v>
      </c>
      <c r="G39" s="1" t="s">
        <v>3</v>
      </c>
      <c r="H39" s="1" t="s">
        <v>352</v>
      </c>
      <c r="I39" s="1" t="s">
        <v>114</v>
      </c>
      <c r="J39">
        <v>1000</v>
      </c>
    </row>
    <row r="40" spans="1:10" x14ac:dyDescent="0.25">
      <c r="A40" s="1" t="s">
        <v>53</v>
      </c>
      <c r="B40" s="1" t="s">
        <v>197</v>
      </c>
      <c r="C40" s="1" t="s">
        <v>1</v>
      </c>
      <c r="D40" s="1" t="s">
        <v>37</v>
      </c>
      <c r="E40" s="1" t="s">
        <v>198</v>
      </c>
      <c r="F40" s="1" t="s">
        <v>385</v>
      </c>
      <c r="G40" s="1" t="s">
        <v>3</v>
      </c>
      <c r="H40" s="1" t="s">
        <v>353</v>
      </c>
      <c r="I40" s="1" t="s">
        <v>114</v>
      </c>
      <c r="J40">
        <v>500</v>
      </c>
    </row>
    <row r="41" spans="1:10" x14ac:dyDescent="0.25">
      <c r="A41" s="1" t="s">
        <v>258</v>
      </c>
      <c r="B41" s="1" t="s">
        <v>259</v>
      </c>
      <c r="C41" s="1" t="s">
        <v>1</v>
      </c>
      <c r="D41" s="1" t="s">
        <v>37</v>
      </c>
      <c r="E41" s="1" t="s">
        <v>260</v>
      </c>
      <c r="F41" s="1" t="s">
        <v>387</v>
      </c>
      <c r="G41" s="1" t="s">
        <v>3</v>
      </c>
      <c r="H41" s="1" t="s">
        <v>332</v>
      </c>
      <c r="I41" s="1" t="s">
        <v>332</v>
      </c>
    </row>
    <row r="42" spans="1:10" x14ac:dyDescent="0.25">
      <c r="A42" s="1" t="s">
        <v>4</v>
      </c>
      <c r="B42" s="1" t="s">
        <v>146</v>
      </c>
      <c r="C42" s="1" t="s">
        <v>5</v>
      </c>
      <c r="D42" s="1" t="s">
        <v>2</v>
      </c>
      <c r="E42" s="1" t="s">
        <v>6</v>
      </c>
      <c r="F42" s="1" t="s">
        <v>240</v>
      </c>
      <c r="G42" s="1" t="s">
        <v>3</v>
      </c>
      <c r="H42" s="1" t="s">
        <v>330</v>
      </c>
      <c r="I42" s="1" t="s">
        <v>331</v>
      </c>
      <c r="J42">
        <v>200</v>
      </c>
    </row>
    <row r="43" spans="1:10" x14ac:dyDescent="0.25">
      <c r="A43" s="1" t="s">
        <v>368</v>
      </c>
      <c r="B43" s="1" t="s">
        <v>435</v>
      </c>
      <c r="C43" s="1" t="s">
        <v>5</v>
      </c>
      <c r="D43" s="1" t="s">
        <v>2</v>
      </c>
      <c r="E43" s="1" t="s">
        <v>369</v>
      </c>
      <c r="F43" s="1" t="s">
        <v>370</v>
      </c>
      <c r="G43" s="1" t="s">
        <v>3</v>
      </c>
      <c r="H43" s="1" t="s">
        <v>332</v>
      </c>
      <c r="I43" s="1" t="s">
        <v>332</v>
      </c>
    </row>
    <row r="44" spans="1:10" x14ac:dyDescent="0.25">
      <c r="A44" s="1" t="s">
        <v>371</v>
      </c>
      <c r="B44" s="1" t="s">
        <v>372</v>
      </c>
      <c r="C44" s="1" t="s">
        <v>5</v>
      </c>
      <c r="D44" s="1" t="s">
        <v>2</v>
      </c>
      <c r="E44" s="1" t="s">
        <v>373</v>
      </c>
      <c r="F44" s="1" t="s">
        <v>148</v>
      </c>
      <c r="G44" s="1" t="s">
        <v>3</v>
      </c>
      <c r="H44" s="1" t="s">
        <v>332</v>
      </c>
      <c r="I44" s="1" t="s">
        <v>332</v>
      </c>
    </row>
    <row r="45" spans="1:10" x14ac:dyDescent="0.25">
      <c r="A45" s="1" t="s">
        <v>243</v>
      </c>
      <c r="B45" s="1" t="s">
        <v>244</v>
      </c>
      <c r="C45" s="1" t="s">
        <v>5</v>
      </c>
      <c r="D45" s="1" t="s">
        <v>2</v>
      </c>
      <c r="E45" s="1" t="s">
        <v>245</v>
      </c>
      <c r="F45" s="1" t="s">
        <v>246</v>
      </c>
      <c r="G45" s="1" t="s">
        <v>3</v>
      </c>
      <c r="H45" s="1" t="s">
        <v>332</v>
      </c>
      <c r="I45" s="1" t="s">
        <v>332</v>
      </c>
    </row>
    <row r="46" spans="1:10" x14ac:dyDescent="0.25">
      <c r="A46" s="1" t="s">
        <v>14</v>
      </c>
      <c r="B46" s="1" t="s">
        <v>151</v>
      </c>
      <c r="C46" s="1" t="s">
        <v>5</v>
      </c>
      <c r="D46" s="1" t="s">
        <v>2</v>
      </c>
      <c r="E46" s="1" t="s">
        <v>15</v>
      </c>
      <c r="F46" s="1" t="s">
        <v>16</v>
      </c>
      <c r="G46" s="1" t="s">
        <v>3</v>
      </c>
      <c r="H46" s="1" t="s">
        <v>114</v>
      </c>
      <c r="I46" s="1" t="s">
        <v>335</v>
      </c>
      <c r="J46">
        <v>50</v>
      </c>
    </row>
    <row r="47" spans="1:10" x14ac:dyDescent="0.25">
      <c r="A47" s="1" t="s">
        <v>156</v>
      </c>
      <c r="B47" s="1" t="s">
        <v>157</v>
      </c>
      <c r="C47" s="1" t="s">
        <v>5</v>
      </c>
      <c r="D47" s="1" t="s">
        <v>2</v>
      </c>
      <c r="E47" s="1" t="s">
        <v>158</v>
      </c>
      <c r="F47" s="1" t="s">
        <v>11</v>
      </c>
      <c r="G47" s="1" t="s">
        <v>3</v>
      </c>
      <c r="H47" s="1" t="s">
        <v>332</v>
      </c>
      <c r="I47" s="1" t="s">
        <v>332</v>
      </c>
    </row>
    <row r="48" spans="1:10" x14ac:dyDescent="0.25">
      <c r="A48" s="1" t="s">
        <v>17</v>
      </c>
      <c r="B48" s="1" t="s">
        <v>159</v>
      </c>
      <c r="C48" s="1" t="s">
        <v>5</v>
      </c>
      <c r="D48" s="1" t="s">
        <v>2</v>
      </c>
      <c r="E48" s="1" t="s">
        <v>18</v>
      </c>
      <c r="F48" s="1" t="s">
        <v>19</v>
      </c>
      <c r="G48" s="1" t="s">
        <v>3</v>
      </c>
      <c r="H48" s="1" t="s">
        <v>114</v>
      </c>
      <c r="I48" s="1" t="s">
        <v>114</v>
      </c>
      <c r="J48">
        <v>100</v>
      </c>
    </row>
    <row r="49" spans="1:10" x14ac:dyDescent="0.25">
      <c r="A49" s="1" t="s">
        <v>162</v>
      </c>
      <c r="B49" s="1" t="s">
        <v>163</v>
      </c>
      <c r="C49" s="1" t="s">
        <v>5</v>
      </c>
      <c r="D49" s="1" t="s">
        <v>22</v>
      </c>
      <c r="E49" s="1" t="s">
        <v>164</v>
      </c>
      <c r="F49" s="1" t="s">
        <v>165</v>
      </c>
      <c r="G49" s="1" t="s">
        <v>3</v>
      </c>
      <c r="H49" s="1" t="s">
        <v>114</v>
      </c>
      <c r="I49" s="1" t="s">
        <v>114</v>
      </c>
      <c r="J49">
        <v>200</v>
      </c>
    </row>
    <row r="50" spans="1:10" x14ac:dyDescent="0.25">
      <c r="A50" s="1" t="s">
        <v>166</v>
      </c>
      <c r="B50" s="1" t="s">
        <v>26</v>
      </c>
      <c r="C50" s="1" t="s">
        <v>5</v>
      </c>
      <c r="D50" s="1" t="s">
        <v>22</v>
      </c>
      <c r="E50" s="1" t="s">
        <v>167</v>
      </c>
      <c r="F50" s="1" t="s">
        <v>168</v>
      </c>
      <c r="G50" s="1" t="s">
        <v>3</v>
      </c>
      <c r="H50" s="1" t="s">
        <v>337</v>
      </c>
      <c r="I50" s="1" t="s">
        <v>114</v>
      </c>
      <c r="J50">
        <v>300</v>
      </c>
    </row>
    <row r="51" spans="1:10" x14ac:dyDescent="0.25">
      <c r="A51" s="1" t="s">
        <v>173</v>
      </c>
      <c r="B51" s="1" t="s">
        <v>174</v>
      </c>
      <c r="C51" s="1" t="s">
        <v>5</v>
      </c>
      <c r="D51" s="1" t="s">
        <v>22</v>
      </c>
      <c r="E51" s="1" t="s">
        <v>27</v>
      </c>
      <c r="F51" s="1" t="s">
        <v>338</v>
      </c>
      <c r="G51" s="1" t="s">
        <v>3</v>
      </c>
      <c r="H51" s="1" t="s">
        <v>339</v>
      </c>
      <c r="I51" s="1" t="s">
        <v>114</v>
      </c>
      <c r="J51">
        <v>500</v>
      </c>
    </row>
    <row r="52" spans="1:10" x14ac:dyDescent="0.25">
      <c r="A52" s="1" t="s">
        <v>28</v>
      </c>
      <c r="B52" s="1" t="s">
        <v>29</v>
      </c>
      <c r="C52" s="1" t="s">
        <v>5</v>
      </c>
      <c r="D52" s="1" t="s">
        <v>30</v>
      </c>
      <c r="E52" s="1" t="s">
        <v>31</v>
      </c>
      <c r="F52" s="1" t="s">
        <v>32</v>
      </c>
      <c r="G52" s="1" t="s">
        <v>3</v>
      </c>
      <c r="H52" s="1" t="s">
        <v>340</v>
      </c>
      <c r="I52" s="1" t="s">
        <v>114</v>
      </c>
      <c r="J52">
        <v>1000</v>
      </c>
    </row>
    <row r="53" spans="1:10" x14ac:dyDescent="0.25">
      <c r="A53" s="1" t="s">
        <v>33</v>
      </c>
      <c r="B53" s="1" t="s">
        <v>175</v>
      </c>
      <c r="C53" s="1" t="s">
        <v>5</v>
      </c>
      <c r="D53" s="1" t="s">
        <v>30</v>
      </c>
      <c r="E53" s="1" t="s">
        <v>34</v>
      </c>
      <c r="F53" s="1" t="s">
        <v>35</v>
      </c>
      <c r="G53" s="1" t="s">
        <v>3</v>
      </c>
      <c r="H53" s="1" t="s">
        <v>114</v>
      </c>
      <c r="I53" s="1" t="s">
        <v>114</v>
      </c>
      <c r="J53">
        <v>200</v>
      </c>
    </row>
    <row r="54" spans="1:10" x14ac:dyDescent="0.25">
      <c r="A54" s="1" t="s">
        <v>176</v>
      </c>
      <c r="B54" s="1" t="s">
        <v>177</v>
      </c>
      <c r="C54" s="1" t="s">
        <v>5</v>
      </c>
      <c r="D54" s="1" t="s">
        <v>30</v>
      </c>
      <c r="E54" s="1" t="s">
        <v>178</v>
      </c>
      <c r="F54" s="1" t="s">
        <v>179</v>
      </c>
      <c r="G54" s="1" t="s">
        <v>3</v>
      </c>
      <c r="H54" s="1" t="s">
        <v>332</v>
      </c>
      <c r="I54" s="1" t="s">
        <v>332</v>
      </c>
    </row>
    <row r="55" spans="1:10" x14ac:dyDescent="0.25">
      <c r="A55" s="1" t="s">
        <v>118</v>
      </c>
      <c r="B55" s="1" t="s">
        <v>119</v>
      </c>
      <c r="C55" s="1" t="s">
        <v>5</v>
      </c>
      <c r="D55" s="1" t="s">
        <v>30</v>
      </c>
      <c r="E55" s="1" t="s">
        <v>120</v>
      </c>
      <c r="F55" s="1" t="s">
        <v>121</v>
      </c>
      <c r="G55" s="1" t="s">
        <v>3</v>
      </c>
      <c r="H55" s="1" t="s">
        <v>332</v>
      </c>
      <c r="I55" s="1" t="s">
        <v>332</v>
      </c>
    </row>
    <row r="56" spans="1:10" x14ac:dyDescent="0.25">
      <c r="A56" s="1" t="s">
        <v>111</v>
      </c>
      <c r="B56" s="1" t="s">
        <v>112</v>
      </c>
      <c r="C56" s="1" t="s">
        <v>5</v>
      </c>
      <c r="D56" s="1" t="s">
        <v>122</v>
      </c>
      <c r="E56" s="1" t="s">
        <v>123</v>
      </c>
      <c r="F56" s="1" t="s">
        <v>113</v>
      </c>
      <c r="G56" s="1" t="s">
        <v>3</v>
      </c>
      <c r="H56" s="1" t="s">
        <v>332</v>
      </c>
      <c r="I56" s="1" t="s">
        <v>332</v>
      </c>
    </row>
    <row r="57" spans="1:10" x14ac:dyDescent="0.25">
      <c r="A57" s="1" t="s">
        <v>124</v>
      </c>
      <c r="B57" s="1" t="s">
        <v>125</v>
      </c>
      <c r="C57" s="1" t="s">
        <v>5</v>
      </c>
      <c r="D57" s="1" t="s">
        <v>122</v>
      </c>
      <c r="E57" s="1" t="s">
        <v>126</v>
      </c>
      <c r="F57" s="1" t="s">
        <v>127</v>
      </c>
      <c r="G57" s="1" t="s">
        <v>3</v>
      </c>
      <c r="H57" s="1" t="s">
        <v>332</v>
      </c>
      <c r="I57" s="1" t="s">
        <v>332</v>
      </c>
    </row>
    <row r="58" spans="1:10" x14ac:dyDescent="0.25">
      <c r="A58" s="1" t="s">
        <v>47</v>
      </c>
      <c r="B58" s="1" t="s">
        <v>48</v>
      </c>
      <c r="C58" s="1" t="s">
        <v>5</v>
      </c>
      <c r="D58" s="1" t="s">
        <v>49</v>
      </c>
      <c r="E58" s="1" t="s">
        <v>50</v>
      </c>
      <c r="F58" s="1" t="s">
        <v>51</v>
      </c>
      <c r="G58" s="1" t="s">
        <v>3</v>
      </c>
      <c r="H58" s="1" t="s">
        <v>114</v>
      </c>
      <c r="I58" s="1" t="s">
        <v>356</v>
      </c>
      <c r="J58">
        <v>50</v>
      </c>
    </row>
    <row r="59" spans="1:10" x14ac:dyDescent="0.25">
      <c r="A59" s="1" t="s">
        <v>201</v>
      </c>
      <c r="B59" s="1" t="s">
        <v>202</v>
      </c>
      <c r="C59" s="1" t="s">
        <v>5</v>
      </c>
      <c r="D59" s="1" t="s">
        <v>49</v>
      </c>
      <c r="E59" s="1" t="s">
        <v>203</v>
      </c>
      <c r="F59" s="1" t="s">
        <v>204</v>
      </c>
      <c r="G59" s="1" t="s">
        <v>3</v>
      </c>
      <c r="H59" s="1" t="s">
        <v>332</v>
      </c>
      <c r="I59" s="1" t="s">
        <v>332</v>
      </c>
    </row>
    <row r="60" spans="1:10" x14ac:dyDescent="0.25">
      <c r="A60" s="1" t="s">
        <v>207</v>
      </c>
      <c r="B60" s="1" t="s">
        <v>208</v>
      </c>
      <c r="C60" s="1" t="s">
        <v>5</v>
      </c>
      <c r="D60" s="1" t="s">
        <v>54</v>
      </c>
      <c r="E60" s="1" t="s">
        <v>55</v>
      </c>
      <c r="F60" s="1" t="s">
        <v>56</v>
      </c>
      <c r="G60" s="1" t="s">
        <v>3</v>
      </c>
      <c r="H60" s="1" t="s">
        <v>114</v>
      </c>
      <c r="I60" s="1" t="s">
        <v>357</v>
      </c>
      <c r="J60">
        <v>50</v>
      </c>
    </row>
    <row r="61" spans="1:10" x14ac:dyDescent="0.25">
      <c r="A61" s="1" t="s">
        <v>209</v>
      </c>
      <c r="B61" s="1" t="s">
        <v>210</v>
      </c>
      <c r="C61" s="1" t="s">
        <v>5</v>
      </c>
      <c r="D61" s="1" t="s">
        <v>54</v>
      </c>
      <c r="E61" s="1" t="s">
        <v>211</v>
      </c>
      <c r="F61" s="1" t="s">
        <v>212</v>
      </c>
      <c r="G61" s="1" t="s">
        <v>3</v>
      </c>
      <c r="H61" s="1" t="s">
        <v>332</v>
      </c>
      <c r="I61" s="1" t="s">
        <v>332</v>
      </c>
    </row>
    <row r="62" spans="1:10" x14ac:dyDescent="0.25">
      <c r="A62" s="1" t="s">
        <v>57</v>
      </c>
      <c r="B62" s="1" t="s">
        <v>105</v>
      </c>
      <c r="C62" s="1" t="s">
        <v>5</v>
      </c>
      <c r="D62" s="1" t="s">
        <v>54</v>
      </c>
      <c r="E62" s="1" t="s">
        <v>58</v>
      </c>
      <c r="F62" s="1" t="s">
        <v>59</v>
      </c>
      <c r="G62" s="1" t="s">
        <v>3</v>
      </c>
      <c r="H62" s="1" t="s">
        <v>114</v>
      </c>
      <c r="I62" s="1" t="s">
        <v>114</v>
      </c>
      <c r="J62">
        <v>100</v>
      </c>
    </row>
    <row r="63" spans="1:10" x14ac:dyDescent="0.25">
      <c r="A63" s="1" t="s">
        <v>213</v>
      </c>
      <c r="B63" s="1" t="s">
        <v>214</v>
      </c>
      <c r="C63" s="1" t="s">
        <v>5</v>
      </c>
      <c r="D63" s="1" t="s">
        <v>54</v>
      </c>
      <c r="E63" s="1" t="s">
        <v>60</v>
      </c>
      <c r="F63" s="1" t="s">
        <v>215</v>
      </c>
      <c r="G63" s="1" t="s">
        <v>3</v>
      </c>
      <c r="H63" s="1" t="s">
        <v>114</v>
      </c>
      <c r="I63" s="1" t="s">
        <v>114</v>
      </c>
      <c r="J63">
        <v>100</v>
      </c>
    </row>
    <row r="64" spans="1:10" x14ac:dyDescent="0.25">
      <c r="A64" s="1" t="s">
        <v>130</v>
      </c>
      <c r="B64" s="1" t="s">
        <v>216</v>
      </c>
      <c r="C64" s="1" t="s">
        <v>5</v>
      </c>
      <c r="D64" s="1" t="s">
        <v>54</v>
      </c>
      <c r="E64" s="1" t="s">
        <v>132</v>
      </c>
      <c r="F64" s="1" t="s">
        <v>131</v>
      </c>
      <c r="G64" s="1" t="s">
        <v>3</v>
      </c>
      <c r="H64" s="1" t="s">
        <v>332</v>
      </c>
      <c r="I64" s="1" t="s">
        <v>332</v>
      </c>
    </row>
    <row r="65" spans="1:10" x14ac:dyDescent="0.25">
      <c r="A65" s="1" t="s">
        <v>261</v>
      </c>
      <c r="B65" s="1" t="s">
        <v>210</v>
      </c>
      <c r="C65" s="1" t="s">
        <v>5</v>
      </c>
      <c r="D65" s="1" t="s">
        <v>54</v>
      </c>
      <c r="E65" s="1" t="s">
        <v>262</v>
      </c>
      <c r="F65" s="1" t="s">
        <v>212</v>
      </c>
      <c r="G65" s="1" t="s">
        <v>3</v>
      </c>
      <c r="H65" s="1" t="s">
        <v>332</v>
      </c>
      <c r="I65" s="1" t="s">
        <v>332</v>
      </c>
    </row>
    <row r="66" spans="1:10" x14ac:dyDescent="0.25">
      <c r="A66" s="1" t="s">
        <v>134</v>
      </c>
      <c r="B66" s="1" t="s">
        <v>218</v>
      </c>
      <c r="C66" s="1" t="s">
        <v>5</v>
      </c>
      <c r="D66" s="1" t="s">
        <v>62</v>
      </c>
      <c r="E66" s="1" t="s">
        <v>135</v>
      </c>
      <c r="F66" s="1" t="s">
        <v>136</v>
      </c>
      <c r="G66" s="1" t="s">
        <v>3</v>
      </c>
      <c r="H66" s="1" t="s">
        <v>332</v>
      </c>
      <c r="I66" s="1" t="s">
        <v>332</v>
      </c>
    </row>
    <row r="67" spans="1:10" x14ac:dyDescent="0.25">
      <c r="A67" s="1" t="s">
        <v>65</v>
      </c>
      <c r="B67" s="1" t="s">
        <v>220</v>
      </c>
      <c r="C67" s="1" t="s">
        <v>5</v>
      </c>
      <c r="D67" s="1" t="s">
        <v>66</v>
      </c>
      <c r="E67" s="1" t="s">
        <v>67</v>
      </c>
      <c r="F67" s="1" t="s">
        <v>141</v>
      </c>
      <c r="G67" s="1" t="s">
        <v>3</v>
      </c>
      <c r="H67" s="1" t="s">
        <v>114</v>
      </c>
      <c r="I67" s="1" t="s">
        <v>114</v>
      </c>
      <c r="J67">
        <v>50</v>
      </c>
    </row>
    <row r="68" spans="1:10" x14ac:dyDescent="0.25">
      <c r="A68" s="1" t="s">
        <v>106</v>
      </c>
      <c r="B68" s="1" t="s">
        <v>107</v>
      </c>
      <c r="C68" s="1" t="s">
        <v>5</v>
      </c>
      <c r="D68" s="1" t="s">
        <v>108</v>
      </c>
      <c r="E68" s="1" t="s">
        <v>145</v>
      </c>
      <c r="F68" s="1" t="s">
        <v>109</v>
      </c>
      <c r="G68" s="1" t="s">
        <v>3</v>
      </c>
      <c r="H68" s="1" t="s">
        <v>358</v>
      </c>
      <c r="I68" s="1" t="s">
        <v>114</v>
      </c>
      <c r="J68">
        <v>100</v>
      </c>
    </row>
    <row r="69" spans="1:10" x14ac:dyDescent="0.25">
      <c r="A69" s="1" t="s">
        <v>79</v>
      </c>
      <c r="B69" s="1" t="s">
        <v>70</v>
      </c>
      <c r="C69" s="1" t="s">
        <v>5</v>
      </c>
      <c r="D69" s="1" t="s">
        <v>71</v>
      </c>
      <c r="E69" s="1" t="s">
        <v>81</v>
      </c>
      <c r="F69" s="1" t="s">
        <v>229</v>
      </c>
      <c r="G69" s="1" t="s">
        <v>3</v>
      </c>
      <c r="H69" s="1" t="s">
        <v>114</v>
      </c>
      <c r="I69" s="1" t="s">
        <v>114</v>
      </c>
      <c r="J69">
        <v>200</v>
      </c>
    </row>
    <row r="70" spans="1:10" x14ac:dyDescent="0.25">
      <c r="A70" s="1" t="s">
        <v>405</v>
      </c>
      <c r="B70" s="1" t="s">
        <v>406</v>
      </c>
      <c r="C70" s="1" t="s">
        <v>5</v>
      </c>
      <c r="D70" s="1" t="s">
        <v>71</v>
      </c>
      <c r="E70" s="1" t="s">
        <v>407</v>
      </c>
      <c r="F70" s="1" t="s">
        <v>408</v>
      </c>
      <c r="G70" s="1" t="s">
        <v>3</v>
      </c>
      <c r="H70" s="1" t="s">
        <v>332</v>
      </c>
      <c r="I70" s="1" t="s">
        <v>332</v>
      </c>
    </row>
    <row r="71" spans="1:10" x14ac:dyDescent="0.25">
      <c r="A71" s="1" t="s">
        <v>409</v>
      </c>
      <c r="B71" s="1" t="s">
        <v>410</v>
      </c>
      <c r="C71" s="1" t="s">
        <v>5</v>
      </c>
      <c r="D71" s="1" t="s">
        <v>71</v>
      </c>
      <c r="E71" s="1" t="s">
        <v>411</v>
      </c>
      <c r="F71" s="1" t="s">
        <v>412</v>
      </c>
      <c r="G71" s="1" t="s">
        <v>3</v>
      </c>
      <c r="H71" s="1" t="s">
        <v>332</v>
      </c>
      <c r="I71" s="1" t="s">
        <v>332</v>
      </c>
    </row>
    <row r="72" spans="1:10" x14ac:dyDescent="0.25">
      <c r="A72" s="1" t="s">
        <v>230</v>
      </c>
      <c r="B72" s="1" t="s">
        <v>231</v>
      </c>
      <c r="C72" s="1" t="s">
        <v>5</v>
      </c>
      <c r="D72" s="1" t="s">
        <v>71</v>
      </c>
      <c r="E72" s="1" t="s">
        <v>232</v>
      </c>
      <c r="F72" s="1" t="s">
        <v>233</v>
      </c>
      <c r="G72" s="1" t="s">
        <v>3</v>
      </c>
      <c r="H72" s="1" t="s">
        <v>332</v>
      </c>
      <c r="I72" s="1" t="s">
        <v>332</v>
      </c>
    </row>
    <row r="73" spans="1:10" x14ac:dyDescent="0.25">
      <c r="A73" s="1" t="s">
        <v>428</v>
      </c>
      <c r="B73" s="1" t="s">
        <v>429</v>
      </c>
      <c r="C73" s="1" t="s">
        <v>5</v>
      </c>
      <c r="D73" s="1" t="s">
        <v>71</v>
      </c>
      <c r="E73" s="1" t="s">
        <v>430</v>
      </c>
      <c r="F73" s="1" t="s">
        <v>431</v>
      </c>
      <c r="G73" s="1" t="s">
        <v>3</v>
      </c>
      <c r="H73" s="1" t="s">
        <v>332</v>
      </c>
      <c r="I73" s="1" t="s">
        <v>332</v>
      </c>
    </row>
    <row r="74" spans="1:10" x14ac:dyDescent="0.25">
      <c r="A74" s="1" t="s">
        <v>83</v>
      </c>
      <c r="B74" s="1" t="s">
        <v>237</v>
      </c>
      <c r="C74" s="1" t="s">
        <v>5</v>
      </c>
      <c r="D74" s="1" t="s">
        <v>84</v>
      </c>
      <c r="E74" s="1" t="s">
        <v>85</v>
      </c>
      <c r="F74" s="1" t="s">
        <v>238</v>
      </c>
      <c r="G74" s="1" t="s">
        <v>3</v>
      </c>
      <c r="H74" s="1" t="s">
        <v>367</v>
      </c>
      <c r="I74" s="1" t="s">
        <v>114</v>
      </c>
      <c r="J74">
        <v>50</v>
      </c>
    </row>
    <row r="75" spans="1:10" x14ac:dyDescent="0.25">
      <c r="A75" s="1" t="s">
        <v>241</v>
      </c>
      <c r="B75" s="1" t="s">
        <v>147</v>
      </c>
      <c r="C75" s="1" t="s">
        <v>21</v>
      </c>
      <c r="D75" s="1" t="s">
        <v>2</v>
      </c>
      <c r="E75" s="1" t="s">
        <v>242</v>
      </c>
      <c r="F75" s="1" t="s">
        <v>148</v>
      </c>
      <c r="G75" s="1" t="s">
        <v>25</v>
      </c>
      <c r="H75" s="1" t="s">
        <v>332</v>
      </c>
      <c r="I75" s="1" t="s">
        <v>332</v>
      </c>
    </row>
    <row r="76" spans="1:10" x14ac:dyDescent="0.25">
      <c r="A76" s="1" t="s">
        <v>152</v>
      </c>
      <c r="B76" s="1" t="s">
        <v>153</v>
      </c>
      <c r="C76" s="1" t="s">
        <v>21</v>
      </c>
      <c r="D76" s="1" t="s">
        <v>2</v>
      </c>
      <c r="E76" s="1" t="s">
        <v>154</v>
      </c>
      <c r="F76" s="1" t="s">
        <v>155</v>
      </c>
      <c r="G76" s="1" t="s">
        <v>25</v>
      </c>
      <c r="H76" s="1" t="s">
        <v>332</v>
      </c>
      <c r="I76" s="1" t="s">
        <v>332</v>
      </c>
    </row>
    <row r="77" spans="1:10" x14ac:dyDescent="0.25">
      <c r="A77" s="1" t="s">
        <v>247</v>
      </c>
      <c r="B77" s="1" t="s">
        <v>248</v>
      </c>
      <c r="C77" s="1" t="s">
        <v>21</v>
      </c>
      <c r="D77" s="1" t="s">
        <v>2</v>
      </c>
      <c r="E77" s="1" t="s">
        <v>249</v>
      </c>
      <c r="F77" s="1" t="s">
        <v>7</v>
      </c>
      <c r="G77" s="1" t="s">
        <v>25</v>
      </c>
      <c r="H77" s="1" t="s">
        <v>332</v>
      </c>
      <c r="I77" s="1" t="s">
        <v>332</v>
      </c>
    </row>
    <row r="78" spans="1:10" x14ac:dyDescent="0.25">
      <c r="A78" s="1" t="s">
        <v>250</v>
      </c>
      <c r="B78" s="1" t="s">
        <v>251</v>
      </c>
      <c r="C78" s="1" t="s">
        <v>21</v>
      </c>
      <c r="D78" s="1" t="s">
        <v>2</v>
      </c>
      <c r="E78" s="1" t="s">
        <v>252</v>
      </c>
      <c r="F78" s="1" t="s">
        <v>253</v>
      </c>
      <c r="G78" s="1" t="s">
        <v>25</v>
      </c>
      <c r="H78" s="1" t="s">
        <v>332</v>
      </c>
      <c r="I78" s="1" t="s">
        <v>332</v>
      </c>
    </row>
    <row r="79" spans="1:10" x14ac:dyDescent="0.25">
      <c r="A79" s="1" t="s">
        <v>254</v>
      </c>
      <c r="B79" s="1" t="s">
        <v>147</v>
      </c>
      <c r="C79" s="1" t="s">
        <v>21</v>
      </c>
      <c r="D79" s="1" t="s">
        <v>2</v>
      </c>
      <c r="E79" s="1" t="s">
        <v>255</v>
      </c>
      <c r="F79" s="1" t="s">
        <v>148</v>
      </c>
      <c r="G79" s="1" t="s">
        <v>25</v>
      </c>
      <c r="H79" s="1" t="s">
        <v>332</v>
      </c>
      <c r="I79" s="1" t="s">
        <v>332</v>
      </c>
    </row>
    <row r="80" spans="1:10" x14ac:dyDescent="0.25">
      <c r="A80" s="1" t="s">
        <v>20</v>
      </c>
      <c r="B80" s="1" t="s">
        <v>160</v>
      </c>
      <c r="C80" s="1" t="s">
        <v>21</v>
      </c>
      <c r="D80" s="1" t="s">
        <v>22</v>
      </c>
      <c r="E80" s="1" t="s">
        <v>23</v>
      </c>
      <c r="F80" s="1" t="s">
        <v>24</v>
      </c>
      <c r="G80" s="1" t="s">
        <v>25</v>
      </c>
      <c r="H80" s="1" t="s">
        <v>114</v>
      </c>
      <c r="I80" s="1" t="s">
        <v>336</v>
      </c>
      <c r="J80">
        <v>50</v>
      </c>
    </row>
    <row r="81" spans="1:10" x14ac:dyDescent="0.25">
      <c r="A81" s="1" t="s">
        <v>115</v>
      </c>
      <c r="B81" s="1" t="s">
        <v>161</v>
      </c>
      <c r="C81" s="1" t="s">
        <v>21</v>
      </c>
      <c r="D81" s="1" t="s">
        <v>22</v>
      </c>
      <c r="E81" s="1" t="s">
        <v>116</v>
      </c>
      <c r="F81" s="1" t="s">
        <v>117</v>
      </c>
      <c r="G81" s="1" t="s">
        <v>25</v>
      </c>
      <c r="H81" s="1" t="s">
        <v>332</v>
      </c>
      <c r="I81" s="1" t="s">
        <v>332</v>
      </c>
    </row>
    <row r="82" spans="1:10" x14ac:dyDescent="0.25">
      <c r="A82" s="1" t="s">
        <v>169</v>
      </c>
      <c r="B82" s="1" t="s">
        <v>170</v>
      </c>
      <c r="C82" s="1" t="s">
        <v>21</v>
      </c>
      <c r="D82" s="1" t="s">
        <v>22</v>
      </c>
      <c r="E82" s="1" t="s">
        <v>171</v>
      </c>
      <c r="F82" s="1" t="s">
        <v>172</v>
      </c>
      <c r="G82" s="1" t="s">
        <v>25</v>
      </c>
      <c r="H82" s="1" t="s">
        <v>332</v>
      </c>
      <c r="I82" s="1" t="s">
        <v>332</v>
      </c>
    </row>
    <row r="83" spans="1:10" x14ac:dyDescent="0.25">
      <c r="A83" s="1" t="s">
        <v>180</v>
      </c>
      <c r="B83" s="1" t="s">
        <v>181</v>
      </c>
      <c r="C83" s="1" t="s">
        <v>21</v>
      </c>
      <c r="D83" s="1" t="s">
        <v>30</v>
      </c>
      <c r="E83" s="1" t="s">
        <v>182</v>
      </c>
      <c r="F83" s="1" t="s">
        <v>183</v>
      </c>
      <c r="G83" s="1" t="s">
        <v>25</v>
      </c>
      <c r="H83" s="1" t="s">
        <v>332</v>
      </c>
      <c r="I83" s="1" t="s">
        <v>332</v>
      </c>
    </row>
    <row r="84" spans="1:10" x14ac:dyDescent="0.25">
      <c r="A84" s="1" t="s">
        <v>443</v>
      </c>
      <c r="B84" s="1" t="s">
        <v>444</v>
      </c>
      <c r="C84" s="1" t="s">
        <v>21</v>
      </c>
      <c r="D84" s="1" t="s">
        <v>445</v>
      </c>
      <c r="E84" s="1" t="s">
        <v>446</v>
      </c>
      <c r="F84" s="1" t="s">
        <v>447</v>
      </c>
      <c r="G84" s="1" t="s">
        <v>25</v>
      </c>
      <c r="H84" s="1" t="s">
        <v>332</v>
      </c>
      <c r="I84" s="1" t="s">
        <v>332</v>
      </c>
    </row>
    <row r="85" spans="1:10" x14ac:dyDescent="0.25">
      <c r="A85" s="1" t="s">
        <v>205</v>
      </c>
      <c r="B85" s="1" t="s">
        <v>206</v>
      </c>
      <c r="C85" s="1" t="s">
        <v>21</v>
      </c>
      <c r="D85" s="1" t="s">
        <v>54</v>
      </c>
      <c r="E85" s="1" t="s">
        <v>128</v>
      </c>
      <c r="F85" s="1" t="s">
        <v>129</v>
      </c>
      <c r="G85" s="1" t="s">
        <v>25</v>
      </c>
      <c r="H85" s="1" t="s">
        <v>332</v>
      </c>
      <c r="I85" s="1" t="s">
        <v>332</v>
      </c>
    </row>
    <row r="86" spans="1:10" x14ac:dyDescent="0.25">
      <c r="A86" s="1" t="s">
        <v>61</v>
      </c>
      <c r="B86" s="1" t="s">
        <v>217</v>
      </c>
      <c r="C86" s="1" t="s">
        <v>21</v>
      </c>
      <c r="D86" s="1" t="s">
        <v>62</v>
      </c>
      <c r="E86" s="1" t="s">
        <v>63</v>
      </c>
      <c r="F86" s="1" t="s">
        <v>64</v>
      </c>
      <c r="G86" s="1" t="s">
        <v>25</v>
      </c>
      <c r="H86" s="1" t="s">
        <v>114</v>
      </c>
      <c r="I86" s="1" t="s">
        <v>114</v>
      </c>
      <c r="J86">
        <v>200</v>
      </c>
    </row>
    <row r="87" spans="1:10" x14ac:dyDescent="0.25">
      <c r="A87" s="1" t="s">
        <v>137</v>
      </c>
      <c r="B87" s="1" t="s">
        <v>219</v>
      </c>
      <c r="C87" s="1" t="s">
        <v>21</v>
      </c>
      <c r="D87" s="1" t="s">
        <v>62</v>
      </c>
      <c r="E87" s="1" t="s">
        <v>138</v>
      </c>
      <c r="F87" s="1" t="s">
        <v>139</v>
      </c>
      <c r="G87" s="1" t="s">
        <v>25</v>
      </c>
      <c r="H87" s="1" t="s">
        <v>332</v>
      </c>
      <c r="I87" s="1" t="s">
        <v>332</v>
      </c>
    </row>
    <row r="88" spans="1:10" x14ac:dyDescent="0.25">
      <c r="A88" s="1" t="s">
        <v>142</v>
      </c>
      <c r="B88" s="1" t="s">
        <v>143</v>
      </c>
      <c r="C88" s="1" t="s">
        <v>21</v>
      </c>
      <c r="D88" s="1" t="s">
        <v>66</v>
      </c>
      <c r="E88" s="1" t="s">
        <v>144</v>
      </c>
      <c r="F88" s="1" t="s">
        <v>68</v>
      </c>
      <c r="G88" s="1" t="s">
        <v>25</v>
      </c>
      <c r="H88" s="1" t="s">
        <v>332</v>
      </c>
      <c r="I88" s="1" t="s">
        <v>332</v>
      </c>
    </row>
    <row r="89" spans="1:10" x14ac:dyDescent="0.25">
      <c r="A89" s="1" t="s">
        <v>388</v>
      </c>
      <c r="B89" s="1" t="s">
        <v>389</v>
      </c>
      <c r="C89" s="1" t="s">
        <v>21</v>
      </c>
      <c r="D89" s="1" t="s">
        <v>71</v>
      </c>
      <c r="E89" s="1" t="s">
        <v>390</v>
      </c>
      <c r="F89" s="1" t="s">
        <v>391</v>
      </c>
      <c r="G89" s="1" t="s">
        <v>25</v>
      </c>
      <c r="H89" s="1" t="s">
        <v>332</v>
      </c>
      <c r="I89" s="1" t="s">
        <v>332</v>
      </c>
    </row>
    <row r="90" spans="1:10" x14ac:dyDescent="0.25">
      <c r="A90" s="1" t="s">
        <v>221</v>
      </c>
      <c r="B90" s="1" t="s">
        <v>222</v>
      </c>
      <c r="C90" s="1" t="s">
        <v>21</v>
      </c>
      <c r="D90" s="1" t="s">
        <v>71</v>
      </c>
      <c r="E90" s="1" t="s">
        <v>223</v>
      </c>
      <c r="F90" s="1" t="s">
        <v>224</v>
      </c>
      <c r="G90" s="1" t="s">
        <v>25</v>
      </c>
      <c r="H90" s="1" t="s">
        <v>332</v>
      </c>
      <c r="I90" s="1" t="s">
        <v>332</v>
      </c>
    </row>
    <row r="91" spans="1:10" x14ac:dyDescent="0.25">
      <c r="A91" s="1" t="s">
        <v>69</v>
      </c>
      <c r="B91" s="1" t="s">
        <v>80</v>
      </c>
      <c r="C91" s="1" t="s">
        <v>21</v>
      </c>
      <c r="D91" s="1" t="s">
        <v>71</v>
      </c>
      <c r="E91" s="1" t="s">
        <v>72</v>
      </c>
      <c r="F91" s="1" t="s">
        <v>82</v>
      </c>
      <c r="G91" s="1" t="s">
        <v>25</v>
      </c>
      <c r="H91" s="1" t="s">
        <v>114</v>
      </c>
      <c r="I91" s="1" t="s">
        <v>114</v>
      </c>
      <c r="J91">
        <v>50</v>
      </c>
    </row>
    <row r="92" spans="1:10" x14ac:dyDescent="0.25">
      <c r="A92" s="1" t="s">
        <v>413</v>
      </c>
      <c r="B92" s="1" t="s">
        <v>414</v>
      </c>
      <c r="C92" s="1" t="s">
        <v>21</v>
      </c>
      <c r="D92" s="1" t="s">
        <v>71</v>
      </c>
      <c r="E92" s="1" t="s">
        <v>415</v>
      </c>
      <c r="F92" s="1" t="s">
        <v>416</v>
      </c>
      <c r="G92" s="1" t="s">
        <v>25</v>
      </c>
      <c r="H92" s="1" t="s">
        <v>332</v>
      </c>
      <c r="I92" s="1" t="s">
        <v>332</v>
      </c>
    </row>
    <row r="93" spans="1:10" x14ac:dyDescent="0.25">
      <c r="A93" s="1" t="s">
        <v>417</v>
      </c>
      <c r="B93" s="1" t="s">
        <v>418</v>
      </c>
      <c r="C93" s="1" t="s">
        <v>21</v>
      </c>
      <c r="D93" s="1" t="s">
        <v>71</v>
      </c>
      <c r="E93" s="1" t="s">
        <v>419</v>
      </c>
      <c r="F93" s="1" t="s">
        <v>420</v>
      </c>
      <c r="G93" s="1" t="s">
        <v>25</v>
      </c>
      <c r="H93" s="1" t="s">
        <v>332</v>
      </c>
      <c r="I93" s="1" t="s">
        <v>332</v>
      </c>
    </row>
    <row r="94" spans="1:10" x14ac:dyDescent="0.25">
      <c r="A94" s="1" t="s">
        <v>86</v>
      </c>
      <c r="B94" s="1" t="s">
        <v>239</v>
      </c>
      <c r="C94" s="1" t="s">
        <v>21</v>
      </c>
      <c r="D94" s="1" t="s">
        <v>84</v>
      </c>
      <c r="E94" s="1" t="s">
        <v>87</v>
      </c>
      <c r="F94" s="1" t="s">
        <v>88</v>
      </c>
      <c r="G94" s="1" t="s">
        <v>25</v>
      </c>
      <c r="H94" s="1" t="s">
        <v>114</v>
      </c>
      <c r="I94" s="1" t="s">
        <v>114</v>
      </c>
      <c r="J94">
        <v>25</v>
      </c>
    </row>
    <row r="95" spans="1:10" x14ac:dyDescent="0.25">
      <c r="A95" s="1" t="s">
        <v>326</v>
      </c>
      <c r="B95" s="1" t="s">
        <v>327</v>
      </c>
      <c r="C95" s="1" t="s">
        <v>21</v>
      </c>
      <c r="D95" s="1" t="s">
        <v>84</v>
      </c>
      <c r="E95" s="1" t="s">
        <v>328</v>
      </c>
      <c r="F95" s="1" t="s">
        <v>329</v>
      </c>
      <c r="G95" s="1" t="s">
        <v>25</v>
      </c>
      <c r="H95" s="1" t="s">
        <v>332</v>
      </c>
      <c r="I95" s="1" t="s">
        <v>332</v>
      </c>
    </row>
    <row r="96" spans="1:10" x14ac:dyDescent="0.25">
      <c r="A96" s="1" t="s">
        <v>392</v>
      </c>
      <c r="B96" s="1" t="s">
        <v>393</v>
      </c>
      <c r="C96" s="1" t="s">
        <v>75</v>
      </c>
      <c r="D96" s="1" t="s">
        <v>71</v>
      </c>
      <c r="E96" s="1" t="s">
        <v>394</v>
      </c>
      <c r="F96" s="1" t="s">
        <v>395</v>
      </c>
      <c r="G96" s="1" t="s">
        <v>78</v>
      </c>
      <c r="H96" s="1" t="s">
        <v>332</v>
      </c>
      <c r="I96" s="1" t="s">
        <v>332</v>
      </c>
    </row>
    <row r="97" spans="1:9" x14ac:dyDescent="0.25">
      <c r="A97" s="1" t="s">
        <v>73</v>
      </c>
      <c r="B97" s="1" t="s">
        <v>74</v>
      </c>
      <c r="C97" s="1" t="s">
        <v>75</v>
      </c>
      <c r="D97" s="1" t="s">
        <v>71</v>
      </c>
      <c r="E97" s="1" t="s">
        <v>76</v>
      </c>
      <c r="F97" s="1" t="s">
        <v>77</v>
      </c>
      <c r="G97" s="1" t="s">
        <v>78</v>
      </c>
      <c r="H97" s="1" t="s">
        <v>114</v>
      </c>
      <c r="I97" s="1" t="s">
        <v>114</v>
      </c>
    </row>
    <row r="98" spans="1:9" x14ac:dyDescent="0.25">
      <c r="A98" s="1" t="s">
        <v>234</v>
      </c>
      <c r="B98" s="1" t="s">
        <v>235</v>
      </c>
      <c r="C98" s="1" t="s">
        <v>75</v>
      </c>
      <c r="D98" s="1" t="s">
        <v>71</v>
      </c>
      <c r="E98" s="1" t="s">
        <v>236</v>
      </c>
      <c r="F98" s="1" t="s">
        <v>77</v>
      </c>
      <c r="G98" s="1" t="s">
        <v>78</v>
      </c>
      <c r="H98" s="1" t="s">
        <v>332</v>
      </c>
      <c r="I98" s="1" t="s">
        <v>332</v>
      </c>
    </row>
    <row r="99" spans="1:9" x14ac:dyDescent="0.25">
      <c r="A99" s="1" t="s">
        <v>425</v>
      </c>
      <c r="B99" s="1" t="s">
        <v>426</v>
      </c>
      <c r="C99" s="1" t="s">
        <v>75</v>
      </c>
      <c r="D99" s="1" t="s">
        <v>71</v>
      </c>
      <c r="E99" s="1" t="s">
        <v>427</v>
      </c>
      <c r="F99" s="1" t="s">
        <v>395</v>
      </c>
      <c r="G99" s="1" t="s">
        <v>78</v>
      </c>
      <c r="H99" s="1" t="s">
        <v>332</v>
      </c>
      <c r="I99" s="1" t="s">
        <v>332</v>
      </c>
    </row>
    <row r="100" spans="1:9" x14ac:dyDescent="0.25">
      <c r="A100" s="1" t="s">
        <v>432</v>
      </c>
      <c r="B100" s="1" t="s">
        <v>433</v>
      </c>
      <c r="C100" s="1" t="s">
        <v>75</v>
      </c>
      <c r="D100" s="1" t="s">
        <v>71</v>
      </c>
      <c r="E100" s="1" t="s">
        <v>434</v>
      </c>
      <c r="F100" s="1" t="s">
        <v>395</v>
      </c>
      <c r="G100" s="1" t="s">
        <v>78</v>
      </c>
      <c r="H100" s="1" t="s">
        <v>332</v>
      </c>
      <c r="I100" s="1" t="s">
        <v>332</v>
      </c>
    </row>
  </sheetData>
  <conditionalFormatting sqref="G1:G100">
    <cfRule type="expression" dxfId="34" priority="6">
      <formula>"'challenge'"</formula>
    </cfRule>
    <cfRule type="expression" dxfId="33" priority="8">
      <formula>"goal"</formula>
    </cfRule>
  </conditionalFormatting>
  <conditionalFormatting sqref="C1:C1048576">
    <cfRule type="containsText" dxfId="32" priority="1" operator="containsText" text="green">
      <formula>NOT(ISERROR(SEARCH("green",C1)))</formula>
    </cfRule>
    <cfRule type="containsText" dxfId="31" priority="2" operator="containsText" text="light_purple">
      <formula>NOT(ISERROR(SEARCH("light_purple",C1)))</formula>
    </cfRule>
    <cfRule type="containsText" dxfId="30" priority="3" operator="containsText" text="#FF2A2A">
      <formula>NOT(ISERROR(SEARCH("#FF2A2A",C1)))</formula>
    </cfRule>
    <cfRule type="containsText" dxfId="29" priority="4" operator="containsText" text="dark_purple">
      <formula>NOT(ISERROR(SEARCH("dark_purple",C1)))</formula>
    </cfRule>
    <cfRule type="containsText" dxfId="28" priority="5" operator="containsText" text="#75E1FF">
      <formula>NOT(ISERROR(SEARCH("#75E1FF",C1)))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b 2 a 6 d 9 - a 0 b 3 - 4 5 6 6 - b e d 7 - 2 c c a f 9 0 7 5 a e 1 "   x m l n s = " h t t p : / / s c h e m a s . m i c r o s o f t . c o m / D a t a M a s h u p " > A A A A A K M E A A B Q S w M E F A A C A A g A w 3 6 f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w 3 6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+ n 1 d d v d k J n Q E A A O Y C A A A T A B w A R m 9 y b X V s Y X M v U 2 V j d G l v b j E u b S C i G A A o o B Q A A A A A A A A A A A A A A A A A A A A A A A A A A A C N k s 9 K w 0 A Q x u + F v s O y v b Q Q C 4 J 4 U H q Q 1 m I R p N i K h 6 a U b T L a 0 M 1 u 2 N 1 q S u l B L w q + g D d f Q R S x / n + F z R s 5 q Z W C 8 d C 9 B O b L f L 9 v Z l e D Z w I p S O v n u 7 6 d z + V z e s A U + K R A m X / G h A c h C E N 8 Z h g l F c L B 5 H M E j 7 1 N L p J L + 5 l c 2 Q 8 7 s 6 + o 7 c Y e 8 P K x V M O + l M N i P e B Q r k p h s F 8 X a X X L P d K g t N u r g y 9 V r + 7 W p D d K z b X b H H s I D d 3 G W p 9 5 L H J T W j n m O q Y l h 4 g R 5 w 4 x a g Q l 5 4 e N M v R a A w C D 1 L 9 B J p 2 G g b B C 5 4 m d / U D 4 F T r / l 3 a n n R o W u w u X A r V 3 9 t M + J D f J t X 3 C 5 o / k x j 4 R + 2 z v 7 S M K b 6 l o X + 0 s n b v N + j h N U 8 l Q G t g D 5 u M k x W U O h 3 Q W 2 g 7 n L Y 9 x p n Q l j d w t L W m 3 a P 0 + J / 3 S X g g m n 9 m v J a G t m N A n U o V V y U e h a I 8 j 0 M X V k z q T C T 1 g I V B c G L Y S A 7 G Z O m R C a 6 A 9 F U T p L W c 0 R E m V r e J w p 1 K N M 0 L D z 5 S a + G K E y Z T r 6 r 8 o b S W j Q d b 2 E M 6 Z y l r v x h G o A P A d o t Q Q Z n O j n C 5 l O i 3 l c 4 F Y Z b f b 3 1 B L A Q I t A B Q A A g A I A M N + n 1 f L M s S X p A A A A P U A A A A S A A A A A A A A A A A A A A A A A A A A A A B D b 2 5 m a W c v U G F j a 2 F n Z S 5 4 b W x Q S w E C L Q A U A A I A C A D D f p 9 X D 8 r p q 6 Q A A A D p A A A A E w A A A A A A A A A A A A A A A A D w A A A A W 0 N v b n R l b n R f V H l w Z X N d L n h t b F B L A Q I t A B Q A A g A I A M N + n 1 d d v d k J n Q E A A O Y C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Q A A A A A A A A y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k d m F u Y 2 V t Z W 5 0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F k d m F u Y 2 V t Z W 5 0 X 2 R h d G E i I C 8 + P E V u d H J 5 I F R 5 c G U 9 I k Z p b G x l Z E N v b X B s Z X R l U m V z d W x 0 V G 9 X b 3 J r c 2 h l Z X Q i I F Z h b H V l P S J s M S I g L z 4 8 R W 5 0 c n k g V H l w Z T 0 i U X V l c n l J R C I g V m F s d W U 9 I n N l Z D c 0 M 2 F k M i 0 w M m F l L T R i Z G Y t O T Y z Y i 0 x M D I 3 Z T A w Y z g 3 Z W E i I C 8 + P E V u d H J 5 I F R 5 c G U 9 I k Z p b G x M Y X N 0 V X B k Y X R l Z C I g V m F s d W U 9 I m Q y M D I z L T E y L T M x V D A 4 O j U 0 O j A 3 L j M 3 O D I w O T l a I i A v P j x F b n R y e S B U e X B l P S J G a W x s Q 2 9 s d W 1 u V H l w Z X M i I F Z h b H V l P S J z Q m d Z R 0 J n W U d C Z 1 l H Q X c 9 P S I g L z 4 8 R W 5 0 c n k g V H l w Z T 0 i R m l s b E N v b H V t b k 5 h b W V z I i B W Y W x 1 Z T 0 i c 1 s m c X V v d D t O Y W 1 l J n F 1 b 3 Q 7 L C Z x d W 9 0 O 0 R l c 2 N y a X B 0 a W 9 u J n F 1 b 3 Q 7 L C Z x d W 9 0 O 0 N v b G 9 y J n F 1 b 3 Q 7 L C Z x d W 9 0 O 0 N h d G V n b 3 J 5 J n F 1 b 3 Q 7 L C Z x d W 9 0 O 0 l k J n F 1 b 3 Q 7 L C Z x d W 9 0 O 1 B h c m V u d C Z x d W 9 0 O y w m c X V v d D t G c m F t Z S Z x d W 9 0 O y w m c X V v d D t U c m 9 w a H k m c X V v d D s s J n F 1 b 3 Q 7 U m V 3 Y X J k J n F 1 b 3 Q 7 L C Z x d W 9 0 O 0 V 4 c G V y a W V u Y 2 U m c X V v d D t d I i A v P j x F b n R y e S B U e X B l P S J G a W x s R X J y b 3 J D b 3 V u d C I g V m F s d W U 9 I m w 2 N y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d m F u Y 2 V t Z W 5 0 I G R h d G E v 0 J j Q t 9 C 8 0 L X Q v d C 1 0 L 3 Q v d G L 0 L k g 0 Y L Q u N C / L n t O Y W 1 l L D B 9 J n F 1 b 3 Q 7 L C Z x d W 9 0 O 1 N l Y 3 R p b 2 4 x L 2 F k d m F u Y 2 V t Z W 5 0 I G R h d G E v 0 J j Q t 9 C 8 0 L X Q v d C 1 0 L 3 Q v d G L 0 L k g 0 Y L Q u N C / L n t E Z X N j c m l w d G l v b i w x f S Z x d W 9 0 O y w m c X V v d D t T Z W N 0 a W 9 u M S 9 h Z H Z h b m N l b W V u d C B k Y X R h L 9 C Y 0 L f Q v N C 1 0 L 3 Q t d C 9 0 L 3 R i 9 C 5 I N G C 0 L j Q v y 5 7 Q 2 9 s b 3 I s M n 0 m c X V v d D s s J n F 1 b 3 Q 7 U 2 V j d G l v b j E v Y W R 2 Y W 5 j Z W 1 l b n Q g Z G F 0 Y S / Q m N C 3 0 L z Q t d C 9 0 L X Q v d C 9 0 Y v Q u S D R g t C 4 0 L 8 u e 0 N h d G V n b 3 J 5 L D N 9 J n F 1 b 3 Q 7 L C Z x d W 9 0 O 1 N l Y 3 R p b 2 4 x L 2 F k d m F u Y 2 V t Z W 5 0 I G R h d G E v 0 J j Q t 9 C 8 0 L X Q v d C 1 0 L 3 Q v d G L 0 L k g 0 Y L Q u N C / L n t J Z C w 0 f S Z x d W 9 0 O y w m c X V v d D t T Z W N 0 a W 9 u M S 9 h Z H Z h b m N l b W V u d C B k Y X R h L 9 C Y 0 L f Q v N C 1 0 L 3 Q t d C 9 0 L 3 R i 9 C 5 I N G C 0 L j Q v y 5 7 U G F y Z W 5 0 L D V 9 J n F 1 b 3 Q 7 L C Z x d W 9 0 O 1 N l Y 3 R p b 2 4 x L 2 F k d m F u Y 2 V t Z W 5 0 I G R h d G E v 0 J j Q t 9 C 8 0 L X Q v d C 1 0 L 3 Q v d G L 0 L k g 0 Y L Q u N C / L n t G c m F t Z S w 2 f S Z x d W 9 0 O y w m c X V v d D t T Z W N 0 a W 9 u M S 9 h Z H Z h b m N l b W V u d C B k Y X R h L 9 C Y 0 L f Q v N C 1 0 L 3 Q t d C 9 0 L 3 R i 9 C 5 I N G C 0 L j Q v y 5 7 V H J v c G h 5 L D d 9 J n F 1 b 3 Q 7 L C Z x d W 9 0 O 1 N l Y 3 R p b 2 4 x L 2 F k d m F u Y 2 V t Z W 5 0 I G R h d G E v 0 J j Q t 9 C 8 0 L X Q v d C 1 0 L 3 Q v d G L 0 L k g 0 Y L Q u N C / L n t S Z X d h c m Q s O H 0 m c X V v d D s s J n F 1 b 3 Q 7 U 2 V j d G l v b j E v Y W R 2 Y W 5 j Z W 1 l b n Q g Z G F 0 Y S / Q m N C 3 0 L z Q t d C 9 0 L X Q v d C 9 0 Y v Q u S D R g t C 4 0 L 8 u e 0 V 4 c G V y a W V u Y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F k d m F u Y 2 V t Z W 5 0 I G R h d G E v 0 J j Q t 9 C 8 0 L X Q v d C 1 0 L 3 Q v d G L 0 L k g 0 Y L Q u N C / L n t O Y W 1 l L D B 9 J n F 1 b 3 Q 7 L C Z x d W 9 0 O 1 N l Y 3 R p b 2 4 x L 2 F k d m F u Y 2 V t Z W 5 0 I G R h d G E v 0 J j Q t 9 C 8 0 L X Q v d C 1 0 L 3 Q v d G L 0 L k g 0 Y L Q u N C / L n t E Z X N j c m l w d G l v b i w x f S Z x d W 9 0 O y w m c X V v d D t T Z W N 0 a W 9 u M S 9 h Z H Z h b m N l b W V u d C B k Y X R h L 9 C Y 0 L f Q v N C 1 0 L 3 Q t d C 9 0 L 3 R i 9 C 5 I N G C 0 L j Q v y 5 7 Q 2 9 s b 3 I s M n 0 m c X V v d D s s J n F 1 b 3 Q 7 U 2 V j d G l v b j E v Y W R 2 Y W 5 j Z W 1 l b n Q g Z G F 0 Y S / Q m N C 3 0 L z Q t d C 9 0 L X Q v d C 9 0 Y v Q u S D R g t C 4 0 L 8 u e 0 N h d G V n b 3 J 5 L D N 9 J n F 1 b 3 Q 7 L C Z x d W 9 0 O 1 N l Y 3 R p b 2 4 x L 2 F k d m F u Y 2 V t Z W 5 0 I G R h d G E v 0 J j Q t 9 C 8 0 L X Q v d C 1 0 L 3 Q v d G L 0 L k g 0 Y L Q u N C / L n t J Z C w 0 f S Z x d W 9 0 O y w m c X V v d D t T Z W N 0 a W 9 u M S 9 h Z H Z h b m N l b W V u d C B k Y X R h L 9 C Y 0 L f Q v N C 1 0 L 3 Q t d C 9 0 L 3 R i 9 C 5 I N G C 0 L j Q v y 5 7 U G F y Z W 5 0 L D V 9 J n F 1 b 3 Q 7 L C Z x d W 9 0 O 1 N l Y 3 R p b 2 4 x L 2 F k d m F u Y 2 V t Z W 5 0 I G R h d G E v 0 J j Q t 9 C 8 0 L X Q v d C 1 0 L 3 Q v d G L 0 L k g 0 Y L Q u N C / L n t G c m F t Z S w 2 f S Z x d W 9 0 O y w m c X V v d D t T Z W N 0 a W 9 u M S 9 h Z H Z h b m N l b W V u d C B k Y X R h L 9 C Y 0 L f Q v N C 1 0 L 3 Q t d C 9 0 L 3 R i 9 C 5 I N G C 0 L j Q v y 5 7 V H J v c G h 5 L D d 9 J n F 1 b 3 Q 7 L C Z x d W 9 0 O 1 N l Y 3 R p b 2 4 x L 2 F k d m F u Y 2 V t Z W 5 0 I G R h d G E v 0 J j Q t 9 C 8 0 L X Q v d C 1 0 L 3 Q v d G L 0 L k g 0 Y L Q u N C / L n t S Z X d h c m Q s O H 0 m c X V v d D s s J n F 1 b 3 Q 7 U 2 V j d G l v b j E v Y W R 2 Y W 5 j Z W 1 l b n Q g Z G F 0 Y S / Q m N C 3 0 L z Q t d C 9 0 L X Q v d C 9 0 Y v Q u S D R g t C 4 0 L 8 u e 0 V 4 c G V y a W V u Y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d m F u Y 2 V t Z W 5 0 J T I w Z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h b m N l b W V u d C U y M G R h d G E v Z G F 0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F u Y 2 V t Z W 5 0 J T I w Z G F 0 Y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h b m N l b W V u d C U y M G R h d G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p r 5 f U R P 8 h D q D Y R q o E R 4 d E A A A A A A g A A A A A A E G Y A A A A B A A A g A A A A C F 9 2 P n 1 5 D 5 m K L R l A s x x j b U h i t g L F Z Q Y L p P 1 T 1 B 8 c p Q 8 A A A A A D o A A A A A C A A A g A A A A K p l j N B S R M k V q 0 N j S f 2 j Q 7 n 0 y l k k n U A P q C j N 6 s O Q E b q p Q A A A A n x D r 1 1 i T 2 m Y g L F j N T e t w l t n Z T G F g I J 3 T k A 0 z L r 2 Z u Z P + u y r I / o E h E B W R R F A L 4 p p v i N A B C s e l F b u 8 O a q G 9 8 0 m 1 k J q c e O l b 6 P 8 U y b 9 v R 9 8 w p h A A A A A D 7 E e 9 3 7 a 0 2 a 8 G 2 W f Y e U y U T U W k + 1 M m 7 V Z v I + 0 V c 3 E e S 3 R O f g l t J p / d i z F N p V 2 Z w s 6 W h w I H v a H O M W J x T X J N N k H v Q = = < / D a t a M a s h u p > 
</file>

<file path=customXml/itemProps1.xml><?xml version="1.0" encoding="utf-8"?>
<ds:datastoreItem xmlns:ds="http://schemas.openxmlformats.org/officeDocument/2006/customXml" ds:itemID="{336A1225-D6CA-419C-9315-259C1A8C6F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advancement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IFedor F</dc:creator>
  <cp:lastModifiedBy>_Fedor_F</cp:lastModifiedBy>
  <dcterms:created xsi:type="dcterms:W3CDTF">2015-06-05T18:17:20Z</dcterms:created>
  <dcterms:modified xsi:type="dcterms:W3CDTF">2023-12-31T08:55:12Z</dcterms:modified>
</cp:coreProperties>
</file>