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ice simulation" sheetId="1" state="visible" r:id="rId2"/>
  </sheets>
  <definedNames>
    <definedName name="―">#REF!</definedName>
    <definedName name="\">#REF!</definedName>
    <definedName name="\0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a1">#REF!</definedName>
    <definedName name="\B">#REF!</definedName>
    <definedName name="\c">#REF!</definedName>
    <definedName name="\d">#N/A</definedName>
    <definedName name="\e">#REF!</definedName>
    <definedName name="\EXP">#REF!</definedName>
    <definedName name="\f">#REF!</definedName>
    <definedName name="\g">#REF!</definedName>
    <definedName name="\h">#N/A</definedName>
    <definedName name="\i">#N/A</definedName>
    <definedName name="\INV">#REF!</definedName>
    <definedName name="\j">#N/A</definedName>
    <definedName name="\k">#N/A</definedName>
    <definedName name="\L">#REF!</definedName>
    <definedName name="\M">#REF!</definedName>
    <definedName name="\n">#REF!</definedName>
    <definedName name="\o">#N/A</definedName>
    <definedName name="\p">#REF!</definedName>
    <definedName name="\PER">#REF!</definedName>
    <definedName name="\PER.COM">#REF!</definedName>
    <definedName name="\PRINT_ALL_1">#REF!</definedName>
    <definedName name="\PRINT_EMPLOYEE">#REF!</definedName>
    <definedName name="\PRINT_SAL_SEC">#REF!</definedName>
    <definedName name="\PRINT_SEC">#REF!</definedName>
    <definedName name="\PRINT_SEC_2">#REF!</definedName>
    <definedName name="\PRINT_SEC_3">#REF!</definedName>
    <definedName name="\PRINT_SUMSAL">#REF!</definedName>
    <definedName name="\q">#N/A</definedName>
    <definedName name="\R">#REF!</definedName>
    <definedName name="\s">#REF!</definedName>
    <definedName name="\t">#REF!</definedName>
    <definedName name="\u">#REF!</definedName>
    <definedName name="\v">#REF!</definedName>
    <definedName name="\w">#N/A</definedName>
    <definedName name="\x">#N/A</definedName>
    <definedName name="\y">#REF!</definedName>
    <definedName name="\z">#REF!</definedName>
    <definedName name="\zz">#REF!</definedName>
    <definedName name="_??">#REF!</definedName>
    <definedName name="_???" hidden="1">#REF!</definedName>
    <definedName name="_????">#REF!</definedName>
    <definedName name="_??????">#REF!</definedName>
    <definedName name="_???????">#REF!</definedName>
    <definedName name="_?????????">#REF!</definedName>
    <definedName name="_????428">"? 2"</definedName>
    <definedName name="_???_????_?_????_???">#REF!</definedName>
    <definedName name="_??1">#REF!</definedName>
    <definedName name="__???" hidden="1">#REF!</definedName>
    <definedName name="___________________OX8">#REF!</definedName>
    <definedName name="___________________ZA41">#REF!</definedName>
    <definedName name="__________________OX8">#REF!</definedName>
    <definedName name="__________________ZA41">#REF!</definedName>
    <definedName name="_________________OX8">#REF!</definedName>
    <definedName name="_________________ZA41">#REF!</definedName>
    <definedName name="________________OX8">#REF!</definedName>
    <definedName name="________________ZA41">#REF!</definedName>
    <definedName name="_______________OX8">#REF!</definedName>
    <definedName name="_______________ZA41">#REF!</definedName>
    <definedName name="______________OX8">#REF!</definedName>
    <definedName name="______________ZA41">#REF!</definedName>
    <definedName name="_____________OX8">#REF!</definedName>
    <definedName name="_____________ZA41">#REF!</definedName>
    <definedName name="____________OX8">#REF!</definedName>
    <definedName name="____________ZA41">#REF!</definedName>
    <definedName name="___________OX8">#REF!</definedName>
    <definedName name="___________PP1">#REF!</definedName>
    <definedName name="___________ZA41">#REF!</definedName>
    <definedName name="__________OX8">#REF!</definedName>
    <definedName name="__________ZA41">#REF!</definedName>
    <definedName name="_________OX8">#REF!</definedName>
    <definedName name="_________PP1">#REF!</definedName>
    <definedName name="_________ZA41">#REF!</definedName>
    <definedName name="________120_Dest_Sum">#REF!</definedName>
    <definedName name="________220_Series_Sum">#REF!</definedName>
    <definedName name="________a1">#REF!</definedName>
    <definedName name="________OX8">#REF!</definedName>
    <definedName name="________ZA41">#REF!</definedName>
    <definedName name="_______010_Dest_Series_Sum">#REF!</definedName>
    <definedName name="_______0Data_Nenkei">#REF!</definedName>
    <definedName name="_______120_Dest_Sum">#REF!</definedName>
    <definedName name="_______220_Series_Sum">#REF!</definedName>
    <definedName name="_______2Temp_PackVolModule">#REF!</definedName>
    <definedName name="_______501_Module_ModelDestSETPXP">#REF!</definedName>
    <definedName name="_______503_Module_Dest">#REF!</definedName>
    <definedName name="_______602_m3_Dest">#REF!</definedName>
    <definedName name="_______a1">#REF!</definedName>
    <definedName name="_______OX8">#REF!</definedName>
    <definedName name="_______PP1">#REF!</definedName>
    <definedName name="_______ZA41">#REF!</definedName>
    <definedName name="______010_Dest_Series_Sum">#REF!</definedName>
    <definedName name="______0Data_Nenkei">#REF!</definedName>
    <definedName name="______120_Dest_Sum">#REF!</definedName>
    <definedName name="______220_Series_Sum">#REF!</definedName>
    <definedName name="______501_Module_ModelDestSETPXP">#REF!</definedName>
    <definedName name="______503_Module_Dest">#REF!</definedName>
    <definedName name="______602_m3_Dest">#REF!</definedName>
    <definedName name="______a1">#REF!</definedName>
    <definedName name="______OX8">#REF!</definedName>
    <definedName name="______PP1">#REF!</definedName>
    <definedName name="______TP2">#REF!</definedName>
    <definedName name="______ZA41">#REF!</definedName>
    <definedName name="_____2Temp_PackVolModule">#REF!</definedName>
    <definedName name="_____a1">#REF!</definedName>
    <definedName name="_____DAT10">#REF!</definedName>
    <definedName name="_____DAT11">#REF!</definedName>
    <definedName name="_____DAT14">#REF!</definedName>
    <definedName name="_____DAT15">#REF!</definedName>
    <definedName name="_____DAT16">#REF!</definedName>
    <definedName name="_____DAT18">#REF!</definedName>
    <definedName name="_____DAT19">#REF!</definedName>
    <definedName name="_____DAT4">#REF!</definedName>
    <definedName name="_____DAT5">#REF!</definedName>
    <definedName name="_____DAT9">#REF!</definedName>
    <definedName name="_____OX8">#REF!</definedName>
    <definedName name="_____PP1">#REF!</definedName>
    <definedName name="_____TP2">#REF!</definedName>
    <definedName name="_____ZA41">#REF!</definedName>
    <definedName name="____010_Dest_Series_Sum">#REF!</definedName>
    <definedName name="____0Data_Nenkei">#REF!</definedName>
    <definedName name="____120_Dest_Sum">#REF!</definedName>
    <definedName name="____220_Series_Sum">#REF!</definedName>
    <definedName name="____501_Module_ModelDestSETPXP">#REF!</definedName>
    <definedName name="____503_Module_Dest">#REF!</definedName>
    <definedName name="____602_m3_Dest">#REF!</definedName>
    <definedName name="____a1">#REF!</definedName>
    <definedName name="____B145678" hidden="1">{#N/A,#N/A,FALSE,"重心計算(UPP)";#N/A,#N/A,FALSE,"重心計算(ATT)";#N/A,#N/A,FALSE,"重心計算(LOW)";#N/A,#N/A,FALSE,"機械重心"}</definedName>
    <definedName name="____BBB5" hidden="1">{#N/A,#N/A,FALSE,"重心計算(UPP)";#N/A,#N/A,FALSE,"重心計算(ATT)";#N/A,#N/A,FALSE,"重心計算(LOW)";#N/A,#N/A,FALSE,"機械重心"}</definedName>
    <definedName name="____CF1">#REF!</definedName>
    <definedName name="____DAT10">#REF!</definedName>
    <definedName name="____DAT11">#REF!</definedName>
    <definedName name="____DAT14">#REF!</definedName>
    <definedName name="____DAT15">#REF!</definedName>
    <definedName name="____DAT16">#REF!</definedName>
    <definedName name="____DAT18">#REF!</definedName>
    <definedName name="____DAT19">#REF!</definedName>
    <definedName name="____DAT4">#REF!</definedName>
    <definedName name="____DAT5">#REF!</definedName>
    <definedName name="____DAT9">#REF!</definedName>
    <definedName name="____DD89">#REF!</definedName>
    <definedName name="____f5">#REF!</definedName>
    <definedName name="____GFT6" hidden="1">{#N/A,#N/A,FALSE,"重心計算(UPP)";#N/A,#N/A,FALSE,"重心計算(ATT)";#N/A,#N/A,FALSE,"重心計算(LOW)";#N/A,#N/A,FALSE,"機械重心"}</definedName>
    <definedName name="____GFT7" hidden="1">{#N/A,#N/A,FALSE,"重心計算(UPP)";#N/A,#N/A,FALSE,"重心計算(ATT)";#N/A,#N/A,FALSE,"重心計算(LOW)";#N/A,#N/A,FALSE,"機械重心"}</definedName>
    <definedName name="____GTR1" hidden="1">{#N/A,#N/A,FALSE,"重心計算(UPP)";#N/A,#N/A,FALSE,"重心計算(ATT)";#N/A,#N/A,FALSE,"重心計算(LOW)";#N/A,#N/A,FALSE,"機械重心"}</definedName>
    <definedName name="____GTR2" hidden="1">{#N/A,#N/A,FALSE,"重心計算(UPP)";#N/A,#N/A,FALSE,"重心計算(ATT)";#N/A,#N/A,FALSE,"重心計算(LOW)";#N/A,#N/A,FALSE,"機械重心"}</definedName>
    <definedName name="____GTR3" hidden="1">{#N/A,#N/A,FALSE,"重心計算(UPP)";#N/A,#N/A,FALSE,"重心計算(ATT)";#N/A,#N/A,FALSE,"重心計算(LOW)";#N/A,#N/A,FALSE,"機械重心"}</definedName>
    <definedName name="____GTR4" hidden="1">{#N/A,#N/A,FALSE,"重心計算(UPP)";#N/A,#N/A,FALSE,"重心計算(ATT)";#N/A,#N/A,FALSE,"重心計算(LOW)";#N/A,#N/A,FALSE,"機械重心"}</definedName>
    <definedName name="____GTR5" hidden="1">{#N/A,#N/A,FALSE,"重心計算(UPP)";#N/A,#N/A,FALSE,"重心計算(ATT)";#N/A,#N/A,FALSE,"重心計算(LOW)";#N/A,#N/A,FALSE,"機械重心"}</definedName>
    <definedName name="____GTR6" hidden="1">{#N/A,#N/A,FALSE,"重心計算(UPP)";#N/A,#N/A,FALSE,"重心計算(ATT)";#N/A,#N/A,FALSE,"重心計算(LOW)";#N/A,#N/A,FALSE,"機械重心"}</definedName>
    <definedName name="____GTR7" hidden="1">{#N/A,#N/A,FALSE,"重心計算(UPP)";#N/A,#N/A,FALSE,"重心計算(ATT)";#N/A,#N/A,FALSE,"重心計算(LOW)";#N/A,#N/A,FALSE,"機械重心"}</definedName>
    <definedName name="____GTR8" hidden="1">{#N/A,#N/A,FALSE,"重心計算(UPP)";#N/A,#N/A,FALSE,"重心計算(ATT)";#N/A,#N/A,FALSE,"重心計算(LOW)";#N/A,#N/A,FALSE,"機械重心"}</definedName>
    <definedName name="____GTR9" hidden="1">{#N/A,#N/A,FALSE,"重心計算(UPP)";#N/A,#N/A,FALSE,"重心計算(ATT)";#N/A,#N/A,FALSE,"重心計算(LOW)";#N/A,#N/A,FALSE,"機械重心"}</definedName>
    <definedName name="____III8" hidden="1">{#N/A,#N/A,FALSE,"重心計算(UPP)";#N/A,#N/A,FALSE,"重心計算(ATT)";#N/A,#N/A,FALSE,"重心計算(LOW)";#N/A,#N/A,FALSE,"機械重心"}</definedName>
    <definedName name="____ISO8" hidden="1">{#N/A,#N/A,FALSE,"重心計算(UPP)";#N/A,#N/A,FALSE,"重心計算(ATT)";#N/A,#N/A,FALSE,"重心計算(LOW)";#N/A,#N/A,FALSE,"機械重心"}</definedName>
    <definedName name="____ISO89" hidden="1">{#N/A,#N/A,FALSE,"重心計算(UPP)";#N/A,#N/A,FALSE,"重心計算(ATT)";#N/A,#N/A,FALSE,"重心計算(LOW)";#N/A,#N/A,FALSE,"機械重心"}</definedName>
    <definedName name="____JJJ9" hidden="1">{#N/A,#N/A,FALSE,"重心計算(UPP)";#N/A,#N/A,FALSE,"重心計算(ATT)";#N/A,#N/A,FALSE,"重心計算(LOW)";#N/A,#N/A,FALSE,"機械重心"}</definedName>
    <definedName name="____K1">#REF!</definedName>
    <definedName name="____KCM2">#REF!</definedName>
    <definedName name="____KCM3">#REF!</definedName>
    <definedName name="____KCM4">#REF!</definedName>
    <definedName name="____KL1" hidden="1">{#N/A,#N/A,FALSE,"重心計算(UPP)";#N/A,#N/A,FALSE,"重心計算(ATT)";#N/A,#N/A,FALSE,"重心計算(LOW)";#N/A,#N/A,FALSE,"機械重心"}</definedName>
    <definedName name="____KO1" hidden="1">{#N/A,#N/A,FALSE,"重心計算(UPP)";#N/A,#N/A,FALSE,"重心計算(ATT)";#N/A,#N/A,FALSE,"重心計算(LOW)";#N/A,#N/A,FALSE,"機械重心"}</definedName>
    <definedName name="____L1">#REF!</definedName>
    <definedName name="____LIN1">#REF!</definedName>
    <definedName name="____LIN12">#REF!</definedName>
    <definedName name="____LIN2">#REF!</definedName>
    <definedName name="____LIN3">#REF!</definedName>
    <definedName name="____LOT2">#REF!</definedName>
    <definedName name="____LOT3">#REF!</definedName>
    <definedName name="____LOT4">#REF!</definedName>
    <definedName name="____ma2">#REF!</definedName>
    <definedName name="____N1">#REF!</definedName>
    <definedName name="____NI190" hidden="1">{#N/A,#N/A,FALSE,"重心計算(UPP)";#N/A,#N/A,FALSE,"重心計算(ATT)";#N/A,#N/A,FALSE,"重心計算(LOW)";#N/A,#N/A,FALSE,"機械重心"}</definedName>
    <definedName name="____NN1" hidden="1">{#N/A,#N/A,FALSE,"重心計算(UPP)";#N/A,#N/A,FALSE,"重心計算(ATT)";#N/A,#N/A,FALSE,"重心計算(LOW)";#N/A,#N/A,FALSE,"機械重心"}</definedName>
    <definedName name="____NN2" hidden="1">{#N/A,#N/A,FALSE,"重心計算(UPP)";#N/A,#N/A,FALSE,"重心計算(ATT)";#N/A,#N/A,FALSE,"重心計算(LOW)";#N/A,#N/A,FALSE,"機械重心"}</definedName>
    <definedName name="____NN3" hidden="1">{#N/A,#N/A,FALSE,"重心計算(UPP)";#N/A,#N/A,FALSE,"重心計算(ATT)";#N/A,#N/A,FALSE,"重心計算(LOW)";#N/A,#N/A,FALSE,"機械重心"}</definedName>
    <definedName name="____NN4" hidden="1">{#N/A,#N/A,FALSE,"重心計算(UPP)";#N/A,#N/A,FALSE,"重心計算(ATT)";#N/A,#N/A,FALSE,"重心計算(LOW)";#N/A,#N/A,FALSE,"機械重心"}</definedName>
    <definedName name="____NN5" hidden="1">{#N/A,#N/A,FALSE,"重心計算(UPP)";#N/A,#N/A,FALSE,"重心計算(ATT)";#N/A,#N/A,FALSE,"重心計算(LOW)";#N/A,#N/A,FALSE,"機械重心"}</definedName>
    <definedName name="____NN6" hidden="1">{#N/A,#N/A,FALSE,"重心計算(UPP)";#N/A,#N/A,FALSE,"重心計算(ATT)";#N/A,#N/A,FALSE,"重心計算(LOW)";#N/A,#N/A,FALSE,"機械重心"}</definedName>
    <definedName name="____NN7" hidden="1">{#N/A,#N/A,FALSE,"重心計算(UPP)";#N/A,#N/A,FALSE,"重心計算(ATT)";#N/A,#N/A,FALSE,"重心計算(LOW)";#N/A,#N/A,FALSE,"機械重心"}</definedName>
    <definedName name="____NN9" hidden="1">{#N/A,#N/A,FALSE,"重心計算(UPP)";#N/A,#N/A,FALSE,"重心計算(ATT)";#N/A,#N/A,FALSE,"重心計算(LOW)";#N/A,#N/A,FALSE,"機械重心"}</definedName>
    <definedName name="____OP1" hidden="1">{#N/A,#N/A,FALSE,"重心計算(UPP)";#N/A,#N/A,FALSE,"重心計算(ATT)";#N/A,#N/A,FALSE,"重心計算(LOW)";#N/A,#N/A,FALSE,"機械重心"}</definedName>
    <definedName name="____OP2" hidden="1">{#N/A,#N/A,FALSE,"重心計算(UPP)";#N/A,#N/A,FALSE,"重心計算(ATT)";#N/A,#N/A,FALSE,"重心計算(LOW)";#N/A,#N/A,FALSE,"機械重心"}</definedName>
    <definedName name="____OP3" hidden="1">{#N/A,#N/A,FALSE,"重心計算(UPP)";#N/A,#N/A,FALSE,"重心計算(ATT)";#N/A,#N/A,FALSE,"重心計算(LOW)";#N/A,#N/A,FALSE,"機械重心"}</definedName>
    <definedName name="____OP4" hidden="1">{#N/A,#N/A,FALSE,"重心計算(UPP)";#N/A,#N/A,FALSE,"重心計算(ATT)";#N/A,#N/A,FALSE,"重心計算(LOW)";#N/A,#N/A,FALSE,"機械重心"}</definedName>
    <definedName name="____OP5" hidden="1">{#N/A,#N/A,FALSE,"重心計算(UPP)";#N/A,#N/A,FALSE,"重心計算(ATT)";#N/A,#N/A,FALSE,"重心計算(LOW)";#N/A,#N/A,FALSE,"機械重心"}</definedName>
    <definedName name="____OP6" hidden="1">{#N/A,#N/A,FALSE,"重心計算(UPP)";#N/A,#N/A,FALSE,"重心計算(ATT)";#N/A,#N/A,FALSE,"重心計算(LOW)";#N/A,#N/A,FALSE,"機械重心"}</definedName>
    <definedName name="____OP7" hidden="1">{#N/A,#N/A,FALSE,"重心計算(UPP)";#N/A,#N/A,FALSE,"重心計算(ATT)";#N/A,#N/A,FALSE,"重心計算(LOW)";#N/A,#N/A,FALSE,"機械重心"}</definedName>
    <definedName name="____OP8" hidden="1">{#N/A,#N/A,FALSE,"重心計算(UPP)";#N/A,#N/A,FALSE,"重心計算(ATT)";#N/A,#N/A,FALSE,"重心計算(LOW)";#N/A,#N/A,FALSE,"機械重心"}</definedName>
    <definedName name="____OP9" hidden="1">{#N/A,#N/A,FALSE,"重心計算(UPP)";#N/A,#N/A,FALSE,"重心計算(ATT)";#N/A,#N/A,FALSE,"重心計算(LOW)";#N/A,#N/A,FALSE,"機械重心"}</definedName>
    <definedName name="____OX8">#REF!</definedName>
    <definedName name="____p2">#REF!</definedName>
    <definedName name="____PIN1" hidden="1">{#N/A,#N/A,FALSE,"重心計算(UPP)";#N/A,#N/A,FALSE,"重心計算(ATT)";#N/A,#N/A,FALSE,"重心計算(LOW)";#N/A,#N/A,FALSE,"機械重心"}</definedName>
    <definedName name="____PO9" hidden="1">{#N/A,#N/A,FALSE,"重心計算(UPP)";#N/A,#N/A,FALSE,"重心計算(ATT)";#N/A,#N/A,FALSE,"重心計算(LOW)";#N/A,#N/A,FALSE,"機械重心"}</definedName>
    <definedName name="____PP1">#REF!</definedName>
    <definedName name="____PPP2" hidden="1">{#N/A,#N/A,FALSE,"重心計算(UPP)";#N/A,#N/A,FALSE,"重心計算(ATT)";#N/A,#N/A,FALSE,"重心計算(LOW)";#N/A,#N/A,FALSE,"機械重心"}</definedName>
    <definedName name="____PR4" hidden="1">{#N/A,#N/A,FALSE,"重心計算(UPP)";#N/A,#N/A,FALSE,"重心計算(ATT)";#N/A,#N/A,FALSE,"重心計算(LOW)";#N/A,#N/A,FALSE,"機械重心"}</definedName>
    <definedName name="____QI9" hidden="1">{#N/A,#N/A,FALSE,"重心計算(UPP)";#N/A,#N/A,FALSE,"重心計算(ATT)";#N/A,#N/A,FALSE,"重心計算(LOW)";#N/A,#N/A,FALSE,"機械重心"}</definedName>
    <definedName name="____QQ2" hidden="1">{#N/A,#N/A,FALSE,"重心計算(UPP)";#N/A,#N/A,FALSE,"重心計算(ATT)";#N/A,#N/A,FALSE,"重心計算(LOW)";#N/A,#N/A,FALSE,"機械重心"}</definedName>
    <definedName name="____QQ23" hidden="1">{#N/A,#N/A,FALSE,"重心計算(UPP)";#N/A,#N/A,FALSE,"重心計算(ATT)";#N/A,#N/A,FALSE,"重心計算(LOW)";#N/A,#N/A,FALSE,"機械重心"}</definedName>
    <definedName name="____SK200" hidden="1">{#N/A,#N/A,FALSE,"重心計算(UPP)";#N/A,#N/A,FALSE,"重心計算(ATT)";#N/A,#N/A,FALSE,"重心計算(LOW)";#N/A,#N/A,FALSE,"機械重心"}</definedName>
    <definedName name="____SSS1" hidden="1">{#N/A,#N/A,FALSE,"重心計算(UPP)";#N/A,#N/A,FALSE,"重心計算(ATT)";#N/A,#N/A,FALSE,"重心計算(LOW)";#N/A,#N/A,FALSE,"機械重心"}</definedName>
    <definedName name="____TP2">#REF!</definedName>
    <definedName name="____TRF5" hidden="1">{#N/A,#N/A,FALSE,"重心計算(UPP)";#N/A,#N/A,FALSE,"重心計算(ATT)";#N/A,#N/A,FALSE,"重心計算(LOW)";#N/A,#N/A,FALSE,"機械重心"}</definedName>
    <definedName name="____TT5" hidden="1">{#N/A,#N/A,FALSE,"重心計算(UPP)";#N/A,#N/A,FALSE,"重心計算(ATT)";#N/A,#N/A,FALSE,"重心計算(LOW)";#N/A,#N/A,FALSE,"機械重心"}</definedName>
    <definedName name="____TT6" hidden="1">{#N/A,#N/A,FALSE,"重心計算(UPP)";#N/A,#N/A,FALSE,"重心計算(ATT)";#N/A,#N/A,FALSE,"重心計算(LOW)";#N/A,#N/A,FALSE,"機械重心"}</definedName>
    <definedName name="____TTT3" hidden="1">{#N/A,#N/A,FALSE,"重心計算(UPP)";#N/A,#N/A,FALSE,"重心計算(ATT)";#N/A,#N/A,FALSE,"重心計算(LOW)";#N/A,#N/A,FALSE,"機械重心"}</definedName>
    <definedName name="____TY9" hidden="1">{#N/A,#N/A,FALSE,"重心計算(UPP)";#N/A,#N/A,FALSE,"重心計算(ATT)";#N/A,#N/A,FALSE,"重心計算(LOW)";#N/A,#N/A,FALSE,"機械重心"}</definedName>
    <definedName name="____VIP9" hidden="1">{#N/A,#N/A,FALSE,"重心計算(UPP)";#N/A,#N/A,FALSE,"重心計算(ATT)";#N/A,#N/A,FALSE,"重心計算(LOW)";#N/A,#N/A,FALSE,"機械重心"}</definedName>
    <definedName name="____WQ10" hidden="1">{#N/A,#N/A,FALSE,"重心計算(UPP)";#N/A,#N/A,FALSE,"重心計算(ATT)";#N/A,#N/A,FALSE,"重心計算(LOW)";#N/A,#N/A,FALSE,"機械重心"}</definedName>
    <definedName name="____WRN3" hidden="1">{#N/A,#N/A,FALSE,"重心計算(UPP)";#N/A,#N/A,FALSE,"重心計算(ATT)";#N/A,#N/A,FALSE,"重心計算(LOW)";#N/A,#N/A,FALSE,"機械重心"}</definedName>
    <definedName name="____WWW9" hidden="1">{#N/A,#N/A,FALSE,"重心計算(UPP)";#N/A,#N/A,FALSE,"重心計算(ATT)";#N/A,#N/A,FALSE,"重心計算(LOW)";#N/A,#N/A,FALSE,"機械重心"}</definedName>
    <definedName name="____XY1">#REF!</definedName>
    <definedName name="____XY2">#REF!</definedName>
    <definedName name="____XY3">#REF!</definedName>
    <definedName name="____XY4">#REF!</definedName>
    <definedName name="____ZA41">#REF!</definedName>
    <definedName name="___010_Dest_Series_Sum">#REF!</definedName>
    <definedName name="___0Data_Nenkei">#REF!</definedName>
    <definedName name="___120_Dest_Sum">#REF!</definedName>
    <definedName name="___220_Series_Sum">#REF!</definedName>
    <definedName name="___2Temp_PackVolModule">#REF!</definedName>
    <definedName name="___501_Module_ModelDestSETPXP">#REF!</definedName>
    <definedName name="___503_Module_Dest">#REF!</definedName>
    <definedName name="___602_m3_Dest">#REF!</definedName>
    <definedName name="___a1">#REF!</definedName>
    <definedName name="___AAA1">#REF!</definedName>
    <definedName name="___AAA2">#REF!</definedName>
    <definedName name="___B145678" hidden="1">{#N/A,#N/A,FALSE,"重心計算(UPP)";#N/A,#N/A,FALSE,"重心計算(ATT)";#N/A,#N/A,FALSE,"重心計算(LOW)";#N/A,#N/A,FALSE,"機械重心"}</definedName>
    <definedName name="___B3">#REF!</definedName>
    <definedName name="___BBB5" hidden="1">{#N/A,#N/A,FALSE,"重心計算(UPP)";#N/A,#N/A,FALSE,"重心計算(ATT)";#N/A,#N/A,FALSE,"重心計算(LOW)";#N/A,#N/A,FALSE,"機械重心"}</definedName>
    <definedName name="___cal6">#REF!</definedName>
    <definedName name="___CF1">#REF!</definedName>
    <definedName name="___DAT1">#REF!</definedName>
    <definedName name="___DAT10">#REF!</definedName>
    <definedName name="___DAT11">#REF!</definedName>
    <definedName name="___DAT14">#REF!</definedName>
    <definedName name="___DAT15">#REF!</definedName>
    <definedName name="___DAT16">#REF!</definedName>
    <definedName name="___DAT18">#REF!</definedName>
    <definedName name="___DAT19">#REF!</definedName>
    <definedName name="___DAT2">#REF!</definedName>
    <definedName name="___DAT3">#REF!</definedName>
    <definedName name="___DAT4">#REF!</definedName>
    <definedName name="___DAT5">#REF!</definedName>
    <definedName name="___DAT9">#REF!</definedName>
    <definedName name="___DD89">#REF!</definedName>
    <definedName name="___dtd70">#REF!</definedName>
    <definedName name="___f5">#REF!</definedName>
    <definedName name="___FFF4">#REF!</definedName>
    <definedName name="___GFT6" hidden="1">{#N/A,#N/A,FALSE,"重心計算(UPP)";#N/A,#N/A,FALSE,"重心計算(ATT)";#N/A,#N/A,FALSE,"重心計算(LOW)";#N/A,#N/A,FALSE,"機械重心"}</definedName>
    <definedName name="___GFT7" hidden="1">{#N/A,#N/A,FALSE,"重心計算(UPP)";#N/A,#N/A,FALSE,"重心計算(ATT)";#N/A,#N/A,FALSE,"重心計算(LOW)";#N/A,#N/A,FALSE,"機械重心"}</definedName>
    <definedName name="___GTR1" hidden="1">{#N/A,#N/A,FALSE,"重心計算(UPP)";#N/A,#N/A,FALSE,"重心計算(ATT)";#N/A,#N/A,FALSE,"重心計算(LOW)";#N/A,#N/A,FALSE,"機械重心"}</definedName>
    <definedName name="___GTR2" hidden="1">{#N/A,#N/A,FALSE,"重心計算(UPP)";#N/A,#N/A,FALSE,"重心計算(ATT)";#N/A,#N/A,FALSE,"重心計算(LOW)";#N/A,#N/A,FALSE,"機械重心"}</definedName>
    <definedName name="___GTR3" hidden="1">{#N/A,#N/A,FALSE,"重心計算(UPP)";#N/A,#N/A,FALSE,"重心計算(ATT)";#N/A,#N/A,FALSE,"重心計算(LOW)";#N/A,#N/A,FALSE,"機械重心"}</definedName>
    <definedName name="___GTR4" hidden="1">{#N/A,#N/A,FALSE,"重心計算(UPP)";#N/A,#N/A,FALSE,"重心計算(ATT)";#N/A,#N/A,FALSE,"重心計算(LOW)";#N/A,#N/A,FALSE,"機械重心"}</definedName>
    <definedName name="___GTR5" hidden="1">{#N/A,#N/A,FALSE,"重心計算(UPP)";#N/A,#N/A,FALSE,"重心計算(ATT)";#N/A,#N/A,FALSE,"重心計算(LOW)";#N/A,#N/A,FALSE,"機械重心"}</definedName>
    <definedName name="___GTR6" hidden="1">{#N/A,#N/A,FALSE,"重心計算(UPP)";#N/A,#N/A,FALSE,"重心計算(ATT)";#N/A,#N/A,FALSE,"重心計算(LOW)";#N/A,#N/A,FALSE,"機械重心"}</definedName>
    <definedName name="___GTR7" hidden="1">{#N/A,#N/A,FALSE,"重心計算(UPP)";#N/A,#N/A,FALSE,"重心計算(ATT)";#N/A,#N/A,FALSE,"重心計算(LOW)";#N/A,#N/A,FALSE,"機械重心"}</definedName>
    <definedName name="___GTR8" hidden="1">{#N/A,#N/A,FALSE,"重心計算(UPP)";#N/A,#N/A,FALSE,"重心計算(ATT)";#N/A,#N/A,FALSE,"重心計算(LOW)";#N/A,#N/A,FALSE,"機械重心"}</definedName>
    <definedName name="___GTR9" hidden="1">{#N/A,#N/A,FALSE,"重心計算(UPP)";#N/A,#N/A,FALSE,"重心計算(ATT)";#N/A,#N/A,FALSE,"重心計算(LOW)";#N/A,#N/A,FALSE,"機械重心"}</definedName>
    <definedName name="___III8" hidden="1">{#N/A,#N/A,FALSE,"重心計算(UPP)";#N/A,#N/A,FALSE,"重心計算(ATT)";#N/A,#N/A,FALSE,"重心計算(LOW)";#N/A,#N/A,FALSE,"機械重心"}</definedName>
    <definedName name="___ISO8" hidden="1">{#N/A,#N/A,FALSE,"重心計算(UPP)";#N/A,#N/A,FALSE,"重心計算(ATT)";#N/A,#N/A,FALSE,"重心計算(LOW)";#N/A,#N/A,FALSE,"機械重心"}</definedName>
    <definedName name="___ISO89" hidden="1">{#N/A,#N/A,FALSE,"重心計算(UPP)";#N/A,#N/A,FALSE,"重心計算(ATT)";#N/A,#N/A,FALSE,"重心計算(LOW)";#N/A,#N/A,FALSE,"機械重心"}</definedName>
    <definedName name="___JJJ9" hidden="1">{#N/A,#N/A,FALSE,"重心計算(UPP)";#N/A,#N/A,FALSE,"重心計算(ATT)";#N/A,#N/A,FALSE,"重心計算(LOW)";#N/A,#N/A,FALSE,"機械重心"}</definedName>
    <definedName name="___K1">#REF!</definedName>
    <definedName name="___KCM2">#REF!</definedName>
    <definedName name="___KCM3">#REF!</definedName>
    <definedName name="___KCM4">#REF!</definedName>
    <definedName name="___Key4" hidden="1">#REF!</definedName>
    <definedName name="___KK89">#REF!</definedName>
    <definedName name="___KL1" hidden="1">{#N/A,#N/A,FALSE,"重心計算(UPP)";#N/A,#N/A,FALSE,"重心計算(ATT)";#N/A,#N/A,FALSE,"重心計算(LOW)";#N/A,#N/A,FALSE,"機械重心"}</definedName>
    <definedName name="___KO1" hidden="1">{#N/A,#N/A,FALSE,"重心計算(UPP)";#N/A,#N/A,FALSE,"重心計算(ATT)";#N/A,#N/A,FALSE,"重心計算(LOW)";#N/A,#N/A,FALSE,"機械重心"}</definedName>
    <definedName name="___L1">#REF!</definedName>
    <definedName name="___LIN1">#REF!</definedName>
    <definedName name="___LIN12">#REF!</definedName>
    <definedName name="___LIN2">#REF!</definedName>
    <definedName name="___LIN3">#REF!</definedName>
    <definedName name="___LOT2">#REF!</definedName>
    <definedName name="___LOT3">#REF!</definedName>
    <definedName name="___LOT4">#REF!</definedName>
    <definedName name="___ma2">#REF!</definedName>
    <definedName name="___MST1">#REF!</definedName>
    <definedName name="___N1">#REF!</definedName>
    <definedName name="___NI190" hidden="1">{#N/A,#N/A,FALSE,"重心計算(UPP)";#N/A,#N/A,FALSE,"重心計算(ATT)";#N/A,#N/A,FALSE,"重心計算(LOW)";#N/A,#N/A,FALSE,"機械重心"}</definedName>
    <definedName name="___NN1" hidden="1">{#N/A,#N/A,FALSE,"重心計算(UPP)";#N/A,#N/A,FALSE,"重心計算(ATT)";#N/A,#N/A,FALSE,"重心計算(LOW)";#N/A,#N/A,FALSE,"機械重心"}</definedName>
    <definedName name="___NN2" hidden="1">{#N/A,#N/A,FALSE,"重心計算(UPP)";#N/A,#N/A,FALSE,"重心計算(ATT)";#N/A,#N/A,FALSE,"重心計算(LOW)";#N/A,#N/A,FALSE,"機械重心"}</definedName>
    <definedName name="___NN3" hidden="1">{#N/A,#N/A,FALSE,"重心計算(UPP)";#N/A,#N/A,FALSE,"重心計算(ATT)";#N/A,#N/A,FALSE,"重心計算(LOW)";#N/A,#N/A,FALSE,"機械重心"}</definedName>
    <definedName name="___NN4" hidden="1">{#N/A,#N/A,FALSE,"重心計算(UPP)";#N/A,#N/A,FALSE,"重心計算(ATT)";#N/A,#N/A,FALSE,"重心計算(LOW)";#N/A,#N/A,FALSE,"機械重心"}</definedName>
    <definedName name="___NN5" hidden="1">{#N/A,#N/A,FALSE,"重心計算(UPP)";#N/A,#N/A,FALSE,"重心計算(ATT)";#N/A,#N/A,FALSE,"重心計算(LOW)";#N/A,#N/A,FALSE,"機械重心"}</definedName>
    <definedName name="___NN6" hidden="1">{#N/A,#N/A,FALSE,"重心計算(UPP)";#N/A,#N/A,FALSE,"重心計算(ATT)";#N/A,#N/A,FALSE,"重心計算(LOW)";#N/A,#N/A,FALSE,"機械重心"}</definedName>
    <definedName name="___NN7" hidden="1">{#N/A,#N/A,FALSE,"重心計算(UPP)";#N/A,#N/A,FALSE,"重心計算(ATT)";#N/A,#N/A,FALSE,"重心計算(LOW)";#N/A,#N/A,FALSE,"機械重心"}</definedName>
    <definedName name="___NN9" hidden="1">{#N/A,#N/A,FALSE,"重心計算(UPP)";#N/A,#N/A,FALSE,"重心計算(ATT)";#N/A,#N/A,FALSE,"重心計算(LOW)";#N/A,#N/A,FALSE,"機械重心"}</definedName>
    <definedName name="___OGA1">#REF!</definedName>
    <definedName name="___OGA2">#REF!</definedName>
    <definedName name="___OP1" hidden="1">{#N/A,#N/A,FALSE,"重心計算(UPP)";#N/A,#N/A,FALSE,"重心計算(ATT)";#N/A,#N/A,FALSE,"重心計算(LOW)";#N/A,#N/A,FALSE,"機械重心"}</definedName>
    <definedName name="___OP2" hidden="1">{#N/A,#N/A,FALSE,"重心計算(UPP)";#N/A,#N/A,FALSE,"重心計算(ATT)";#N/A,#N/A,FALSE,"重心計算(LOW)";#N/A,#N/A,FALSE,"機械重心"}</definedName>
    <definedName name="___OP3" hidden="1">{#N/A,#N/A,FALSE,"重心計算(UPP)";#N/A,#N/A,FALSE,"重心計算(ATT)";#N/A,#N/A,FALSE,"重心計算(LOW)";#N/A,#N/A,FALSE,"機械重心"}</definedName>
    <definedName name="___OP4" hidden="1">{#N/A,#N/A,FALSE,"重心計算(UPP)";#N/A,#N/A,FALSE,"重心計算(ATT)";#N/A,#N/A,FALSE,"重心計算(LOW)";#N/A,#N/A,FALSE,"機械重心"}</definedName>
    <definedName name="___OP5" hidden="1">{#N/A,#N/A,FALSE,"重心計算(UPP)";#N/A,#N/A,FALSE,"重心計算(ATT)";#N/A,#N/A,FALSE,"重心計算(LOW)";#N/A,#N/A,FALSE,"機械重心"}</definedName>
    <definedName name="___OP6" hidden="1">{#N/A,#N/A,FALSE,"重心計算(UPP)";#N/A,#N/A,FALSE,"重心計算(ATT)";#N/A,#N/A,FALSE,"重心計算(LOW)";#N/A,#N/A,FALSE,"機械重心"}</definedName>
    <definedName name="___OP7" hidden="1">{#N/A,#N/A,FALSE,"重心計算(UPP)";#N/A,#N/A,FALSE,"重心計算(ATT)";#N/A,#N/A,FALSE,"重心計算(LOW)";#N/A,#N/A,FALSE,"機械重心"}</definedName>
    <definedName name="___OP8" hidden="1">{#N/A,#N/A,FALSE,"重心計算(UPP)";#N/A,#N/A,FALSE,"重心計算(ATT)";#N/A,#N/A,FALSE,"重心計算(LOW)";#N/A,#N/A,FALSE,"機械重心"}</definedName>
    <definedName name="___OP9" hidden="1">{#N/A,#N/A,FALSE,"重心計算(UPP)";#N/A,#N/A,FALSE,"重心計算(ATT)";#N/A,#N/A,FALSE,"重心計算(LOW)";#N/A,#N/A,FALSE,"機械重心"}</definedName>
    <definedName name="___OX8">#REF!</definedName>
    <definedName name="___p2">#REF!</definedName>
    <definedName name="___pc100">#REF!</definedName>
    <definedName name="___PC130">#REF!</definedName>
    <definedName name="___pc200">#REF!</definedName>
    <definedName name="___pc400">#REF!</definedName>
    <definedName name="___PIN1" hidden="1">{#N/A,#N/A,FALSE,"重心計算(UPP)";#N/A,#N/A,FALSE,"重心計算(ATT)";#N/A,#N/A,FALSE,"重心計算(LOW)";#N/A,#N/A,FALSE,"機械重心"}</definedName>
    <definedName name="___PO9" hidden="1">{#N/A,#N/A,FALSE,"重心計算(UPP)";#N/A,#N/A,FALSE,"重心計算(ATT)";#N/A,#N/A,FALSE,"重心計算(LOW)";#N/A,#N/A,FALSE,"機械重心"}</definedName>
    <definedName name="___POS01">#REF!</definedName>
    <definedName name="___PP1">#REF!</definedName>
    <definedName name="___PPP2" hidden="1">{#N/A,#N/A,FALSE,"重心計算(UPP)";#N/A,#N/A,FALSE,"重心計算(ATT)";#N/A,#N/A,FALSE,"重心計算(LOW)";#N/A,#N/A,FALSE,"機械重心"}</definedName>
    <definedName name="___PR4" hidden="1">{#N/A,#N/A,FALSE,"重心計算(UPP)";#N/A,#N/A,FALSE,"重心計算(ATT)";#N/A,#N/A,FALSE,"重心計算(LOW)";#N/A,#N/A,FALSE,"機械重心"}</definedName>
    <definedName name="___PRT1">#REF!</definedName>
    <definedName name="___PRT2">#REF!</definedName>
    <definedName name="___PSZ1">#REF!</definedName>
    <definedName name="___QI9" hidden="1">{#N/A,#N/A,FALSE,"重心計算(UPP)";#N/A,#N/A,FALSE,"重心計算(ATT)";#N/A,#N/A,FALSE,"重心計算(LOW)";#N/A,#N/A,FALSE,"機械重心"}</definedName>
    <definedName name="___QQ2" hidden="1">{#N/A,#N/A,FALSE,"重心計算(UPP)";#N/A,#N/A,FALSE,"重心計算(ATT)";#N/A,#N/A,FALSE,"重心計算(LOW)";#N/A,#N/A,FALSE,"機械重心"}</definedName>
    <definedName name="___QQ23" hidden="1">{#N/A,#N/A,FALSE,"重心計算(UPP)";#N/A,#N/A,FALSE,"重心計算(ATT)";#N/A,#N/A,FALSE,"重心計算(LOW)";#N/A,#N/A,FALSE,"機械重心"}</definedName>
    <definedName name="___SK200" hidden="1">{#N/A,#N/A,FALSE,"重心計算(UPP)";#N/A,#N/A,FALSE,"重心計算(ATT)";#N/A,#N/A,FALSE,"重心計算(LOW)";#N/A,#N/A,FALSE,"機械重心"}</definedName>
    <definedName name="___SSS1" hidden="1">{#N/A,#N/A,FALSE,"重心計算(UPP)";#N/A,#N/A,FALSE,"重心計算(ATT)";#N/A,#N/A,FALSE,"重心計算(LOW)";#N/A,#N/A,FALSE,"機械重心"}</definedName>
    <definedName name="___TH01">#REF!</definedName>
    <definedName name="___TH02">#REF!</definedName>
    <definedName name="___TH03">#REF!</definedName>
    <definedName name="___TH04">#REF!</definedName>
    <definedName name="___TH05">#REF!</definedName>
    <definedName name="___TH06">#REF!</definedName>
    <definedName name="___TH07">#REF!</definedName>
    <definedName name="___TH08">#REF!</definedName>
    <definedName name="___TH09">#REF!</definedName>
    <definedName name="___TH10">#REF!</definedName>
    <definedName name="___TH11">#REF!</definedName>
    <definedName name="___TH12">#REF!</definedName>
    <definedName name="___TH13">#REF!</definedName>
    <definedName name="___TH14">#REF!</definedName>
    <definedName name="___TH15">#REF!</definedName>
    <definedName name="___TH16">#REF!</definedName>
    <definedName name="___TLF1">#REF!</definedName>
    <definedName name="___TLG1">#REF!</definedName>
    <definedName name="___TLO1">#REF!</definedName>
    <definedName name="___TLS1">#REF!</definedName>
    <definedName name="___TLT1">#REF!</definedName>
    <definedName name="___TLU1">#REF!</definedName>
    <definedName name="___TLZ1">#REF!</definedName>
    <definedName name="___TP2">#REF!</definedName>
    <definedName name="___TRF5" hidden="1">{#N/A,#N/A,FALSE,"重心計算(UPP)";#N/A,#N/A,FALSE,"重心計算(ATT)";#N/A,#N/A,FALSE,"重心計算(LOW)";#N/A,#N/A,FALSE,"機械重心"}</definedName>
    <definedName name="___TT5" hidden="1">{#N/A,#N/A,FALSE,"重心計算(UPP)";#N/A,#N/A,FALSE,"重心計算(ATT)";#N/A,#N/A,FALSE,"重心計算(LOW)";#N/A,#N/A,FALSE,"機械重心"}</definedName>
    <definedName name="___TT6" hidden="1">{#N/A,#N/A,FALSE,"重心計算(UPP)";#N/A,#N/A,FALSE,"重心計算(ATT)";#N/A,#N/A,FALSE,"重心計算(LOW)";#N/A,#N/A,FALSE,"機械重心"}</definedName>
    <definedName name="___TTC1">#REF!</definedName>
    <definedName name="___TTE1">#REF!</definedName>
    <definedName name="___TTF1">#REF!</definedName>
    <definedName name="___TTG1">#REF!</definedName>
    <definedName name="___TTO1">#REF!</definedName>
    <definedName name="___TTS1">#REF!</definedName>
    <definedName name="___TTT1">#REF!</definedName>
    <definedName name="___TTT3" hidden="1">{#N/A,#N/A,FALSE,"重心計算(UPP)";#N/A,#N/A,FALSE,"重心計算(ATT)";#N/A,#N/A,FALSE,"重心計算(LOW)";#N/A,#N/A,FALSE,"機械重心"}</definedName>
    <definedName name="___TTU12">#REF!</definedName>
    <definedName name="___TTZ1">#REF!</definedName>
    <definedName name="___TY9" hidden="1">{#N/A,#N/A,FALSE,"重心計算(UPP)";#N/A,#N/A,FALSE,"重心計算(ATT)";#N/A,#N/A,FALSE,"重心計算(LOW)";#N/A,#N/A,FALSE,"機械重心"}</definedName>
    <definedName name="___VIP9" hidden="1">{#N/A,#N/A,FALSE,"重心計算(UPP)";#N/A,#N/A,FALSE,"重心計算(ATT)";#N/A,#N/A,FALSE,"重心計算(LOW)";#N/A,#N/A,FALSE,"機械重心"}</definedName>
    <definedName name="___VSP01">#REF!</definedName>
    <definedName name="___VSP02">#REF!</definedName>
    <definedName name="___VSP03">#REF!</definedName>
    <definedName name="___VSP04">#REF!</definedName>
    <definedName name="___VSP05">#REF!</definedName>
    <definedName name="___VSP06">#REF!</definedName>
    <definedName name="___VSP07">#REF!</definedName>
    <definedName name="___VSP08">#REF!</definedName>
    <definedName name="___VSP09">#REF!</definedName>
    <definedName name="___VSP10">#REF!</definedName>
    <definedName name="___VSP11">#REF!</definedName>
    <definedName name="___VSP12">#REF!</definedName>
    <definedName name="___VSP13">#REF!</definedName>
    <definedName name="___VSP14">#REF!</definedName>
    <definedName name="___VSP15">#REF!</definedName>
    <definedName name="___VSP16">#REF!</definedName>
    <definedName name="___WL01">#REF!</definedName>
    <definedName name="___WLC1">#REF!</definedName>
    <definedName name="___WLF1">#REF!</definedName>
    <definedName name="___WLG1">#REF!</definedName>
    <definedName name="___WLS1">#REF!</definedName>
    <definedName name="___WLT1">#REF!</definedName>
    <definedName name="___WLU1">#REF!</definedName>
    <definedName name="___WLZ1">#REF!</definedName>
    <definedName name="___WQ10" hidden="1">{#N/A,#N/A,FALSE,"重心計算(UPP)";#N/A,#N/A,FALSE,"重心計算(ATT)";#N/A,#N/A,FALSE,"重心計算(LOW)";#N/A,#N/A,FALSE,"機械重心"}</definedName>
    <definedName name="___WRN3" hidden="1">{#N/A,#N/A,FALSE,"重心計算(UPP)";#N/A,#N/A,FALSE,"重心計算(ATT)";#N/A,#N/A,FALSE,"重心計算(LOW)";#N/A,#N/A,FALSE,"機械重心"}</definedName>
    <definedName name="___WW10">#REF!</definedName>
    <definedName name="___WW11">#REF!</definedName>
    <definedName name="___WW12">#REF!</definedName>
    <definedName name="___WW13">#REF!</definedName>
    <definedName name="___WW14">#REF!</definedName>
    <definedName name="___WW15">#REF!</definedName>
    <definedName name="___WW16">#REF!</definedName>
    <definedName name="___WW17">#REF!</definedName>
    <definedName name="___WW19">#REF!</definedName>
    <definedName name="___WW2">#REF!</definedName>
    <definedName name="___WW20">#REF!</definedName>
    <definedName name="___WW21">#REF!</definedName>
    <definedName name="___WW22">#REF!</definedName>
    <definedName name="___WW23">#REF!</definedName>
    <definedName name="___WW24">#REF!</definedName>
    <definedName name="___WW26">#REF!</definedName>
    <definedName name="___WW45">#REF!</definedName>
    <definedName name="___WW46">#REF!</definedName>
    <definedName name="___WW47">#REF!</definedName>
    <definedName name="___WW48">#REF!</definedName>
    <definedName name="___WW49">#REF!</definedName>
    <definedName name="___WW5">#REF!</definedName>
    <definedName name="___WW50">#REF!</definedName>
    <definedName name="___WW52">#REF!</definedName>
    <definedName name="___WW523">#REF!</definedName>
    <definedName name="___WW544">#REF!</definedName>
    <definedName name="___WW56">#REF!</definedName>
    <definedName name="___WW563">#REF!</definedName>
    <definedName name="___WW7">#REF!</definedName>
    <definedName name="___WW8">#REF!</definedName>
    <definedName name="___WW9">#REF!</definedName>
    <definedName name="___WWW66">#REF!</definedName>
    <definedName name="___WWW9" hidden="1">{#N/A,#N/A,FALSE,"重心計算(UPP)";#N/A,#N/A,FALSE,"重心計算(ATT)";#N/A,#N/A,FALSE,"重心計算(LOW)";#N/A,#N/A,FALSE,"機械重心"}</definedName>
    <definedName name="___XC1">#REF!</definedName>
    <definedName name="___XC2">#REF!</definedName>
    <definedName name="___XC3">#REF!</definedName>
    <definedName name="___XC4">#REF!</definedName>
    <definedName name="___XC5">#REF!</definedName>
    <definedName name="___XC6">#REF!</definedName>
    <definedName name="___XH1">#REF!</definedName>
    <definedName name="___XH2">#REF!</definedName>
    <definedName name="___XY1">#REF!</definedName>
    <definedName name="___XY2">#REF!</definedName>
    <definedName name="___XY3">#REF!</definedName>
    <definedName name="___XY4">#REF!</definedName>
    <definedName name="___ZA41">#REF!</definedName>
    <definedName name="__010_Dest_Series_Sum">#REF!</definedName>
    <definedName name="__01不具合ﾃﾞｰﾀ_HD_の並べ替え_故障ID順_">#REF!</definedName>
    <definedName name="__0Data_Nenkei">#REF!</definedName>
    <definedName name="__1_??">#REF!</definedName>
    <definedName name="__1__123Graph_ACHART_4" hidden="1">#REF!</definedName>
    <definedName name="__1_010_Dest_Series_Sum">#REF!</definedName>
    <definedName name="__1_2007_S_OP12_R_Production_Flat">#N/A</definedName>
    <definedName name="__10A7_" hidden="1">{#N/A,#N/A,FALSE,"重心計算(UPP)";#N/A,#N/A,FALSE,"重心計算(ATT)";#N/A,#N/A,FALSE,"重心計算(LOW)";#N/A,#N/A,FALSE,"機械重心"}</definedName>
    <definedName name="__11A8_" hidden="1">{#N/A,#N/A,FALSE,"重心計算(UPP)";#N/A,#N/A,FALSE,"重心計算(ATT)";#N/A,#N/A,FALSE,"重心計算(LOW)";#N/A,#N/A,FALSE,"機械重心"}</definedName>
    <definedName name="__123Graph_A" hidden="1">#REF!</definedName>
    <definedName name="__123Graph_AA32生販在庫推移" hidden="1">#REF!</definedName>
    <definedName name="__123Graph_A入力軸" hidden="1">#REF!</definedName>
    <definedName name="__123Graph_A分野別売上" hidden="1">#REF!</definedName>
    <definedName name="__123Graph_A切り欠深さ" hidden="1">#REF!</definedName>
    <definedName name="__123Graph_A容量" hidden="1">#REF!</definedName>
    <definedName name="__123Graph_A接線力ーｻｰｸﾙ重" hidden="1">#REF!</definedName>
    <definedName name="__123Graph_A米国A32" hidden="1">#REF!</definedName>
    <definedName name="__123Graph_A開口面積" hidden="1">#REF!</definedName>
    <definedName name="__123Graph_B" hidden="1">#REF!</definedName>
    <definedName name="__123Graph_BA32生販在庫推移" hidden="1">#REF!</definedName>
    <definedName name="__123Graph_B分野別売上" hidden="1">#REF!</definedName>
    <definedName name="__123Graph_B切り欠深さ" hidden="1">#REF!</definedName>
    <definedName name="__123Graph_B米国A32" hidden="1">#REF!</definedName>
    <definedName name="__123Graph_B開口面積" hidden="1">#REF!</definedName>
    <definedName name="__123Graph_C" hidden="1">#REF!</definedName>
    <definedName name="__123Graph_CA32生販在庫推移" hidden="1">#REF!</definedName>
    <definedName name="__123Graph_C分野別売上" hidden="1">#REF!</definedName>
    <definedName name="__123Graph_C切り欠深さ" hidden="1">#REF!</definedName>
    <definedName name="__123Graph_C開口面積" hidden="1">#REF!</definedName>
    <definedName name="__123Graph_D" hidden="1">#REF!</definedName>
    <definedName name="__123Graph_DA32比例" hidden="1">#REF!</definedName>
    <definedName name="__123Graph_D分野別売上" hidden="1">#REF!</definedName>
    <definedName name="__123Graph_E" hidden="1">#REF!</definedName>
    <definedName name="__123Graph_Eｶﾄﾞｳﾋｮｳ" hidden="1">#REF!</definedName>
    <definedName name="__123Graph_Eﾊﾟﾀｰﾝ" hidden="1">#REF!</definedName>
    <definedName name="__123Graph_F" hidden="1">#REF!</definedName>
    <definedName name="__123Graph_LBL_A" hidden="1">#REF!</definedName>
    <definedName name="__123Graph_LBL_A分野別売上" hidden="1">#REF!</definedName>
    <definedName name="__123Graph_LBL_A容量" hidden="1">#REF!</definedName>
    <definedName name="__123Graph_LBL_B" hidden="1">#REF!</definedName>
    <definedName name="__123Graph_LBL_B分野別売上" hidden="1">#REF!</definedName>
    <definedName name="__123Graph_LBL_C" hidden="1">#REF!</definedName>
    <definedName name="__123Graph_LBL_C分野別売上" hidden="1">#REF!</definedName>
    <definedName name="__123Graph_LBL_D" hidden="1">#REF!</definedName>
    <definedName name="__123Graph_LBL_DA32比例" hidden="1">#REF!</definedName>
    <definedName name="__123Graph_LBL_D分野別売上" hidden="1">#REF!</definedName>
    <definedName name="__123Graph_X" hidden="1">#REF!</definedName>
    <definedName name="__123Graph_XA32比例" hidden="1">#REF!</definedName>
    <definedName name="__123Graph_XA32生販在庫推移" hidden="1">#REF!</definedName>
    <definedName name="__123Graph_XU13比例" hidden="1">#REF!</definedName>
    <definedName name="__123Graph_Xｶﾄﾞｳﾋｮｳ" hidden="1">#REF!</definedName>
    <definedName name="__123Graph_Xﾊﾟﾀｰﾝ" hidden="1">#REF!</definedName>
    <definedName name="__123Graph_X入力軸" hidden="1">#REF!</definedName>
    <definedName name="__123Graph_X分野別売上" hidden="1">#REF!</definedName>
    <definedName name="__123Graph_X容量" hidden="1">#REF!</definedName>
    <definedName name="__123Graph_X米国A32" hidden="1">#REF!</definedName>
    <definedName name="__12A9_" hidden="1">{#N/A,#N/A,FALSE,"重心計算(UPP)";#N/A,#N/A,FALSE,"重心計算(ATT)";#N/A,#N/A,FALSE,"重心計算(LOW)";#N/A,#N/A,FALSE,"機械重心"}</definedName>
    <definedName name="__13AA7_" hidden="1">{#N/A,#N/A,FALSE,"重心計算(UPP)";#N/A,#N/A,FALSE,"重心計算(ATT)";#N/A,#N/A,FALSE,"重心計算(LOW)";#N/A,#N/A,FALSE,"機械重心"}</definedName>
    <definedName name="__14AA8_" hidden="1">{#N/A,#N/A,FALSE,"重心計算(UPP)";#N/A,#N/A,FALSE,"重心計算(ATT)";#N/A,#N/A,FALSE,"重心計算(LOW)";#N/A,#N/A,FALSE,"機械重心"}</definedName>
    <definedName name="__15AA9_" hidden="1">{#N/A,#N/A,FALSE,"重心計算(UPP)";#N/A,#N/A,FALSE,"重心計算(ATT)";#N/A,#N/A,FALSE,"重心計算(LOW)";#N/A,#N/A,FALSE,"機械重心"}</definedName>
    <definedName name="__16B1_" hidden="1">{#N/A,#N/A,FALSE,"重心計算(UPP)";#N/A,#N/A,FALSE,"重心計算(ATT)";#N/A,#N/A,FALSE,"重心計算(LOW)";#N/A,#N/A,FALSE,"機械重心"}</definedName>
    <definedName name="__17B113_" hidden="1">{#N/A,#N/A,FALSE,"重心計算(UPP)";#N/A,#N/A,FALSE,"重心計算(ATT)";#N/A,#N/A,FALSE,"重心計算(LOW)";#N/A,#N/A,FALSE,"機械重心"}</definedName>
    <definedName name="__185W_Master">#REF!</definedName>
    <definedName name="__186W_Master">#REF!</definedName>
    <definedName name="__18B1132_" hidden="1">{#N/A,#N/A,FALSE,"重心計算(UPP)";#N/A,#N/A,FALSE,"重心計算(ATT)";#N/A,#N/A,FALSE,"重心計算(LOW)";#N/A,#N/A,FALSE,"機械重心"}</definedName>
    <definedName name="__19B1133_" hidden="1">{#N/A,#N/A,FALSE,"重心計算(UPP)";#N/A,#N/A,FALSE,"重心計算(ATT)";#N/A,#N/A,FALSE,"重心計算(LOW)";#N/A,#N/A,FALSE,"機械重心"}</definedName>
    <definedName name="__2_???">#REF!</definedName>
    <definedName name="__2__123Graph_BCHART_3" hidden="1">#REF!</definedName>
    <definedName name="__2_0Data_Nenkei">#REF!</definedName>
    <definedName name="__2_2007_S_OP7_A_Production_Flat">#REF!</definedName>
    <definedName name="__2007_S_OP12_R_Production_Flat">#REF!</definedName>
    <definedName name="__20B114_" hidden="1">{#N/A,#N/A,FALSE,"重心計算(UPP)";#N/A,#N/A,FALSE,"重心計算(ATT)";#N/A,#N/A,FALSE,"重心計算(LOW)";#N/A,#N/A,FALSE,"機械重心"}</definedName>
    <definedName name="__21B1144_" hidden="1">{#N/A,#N/A,FALSE,"重心計算(UPP)";#N/A,#N/A,FALSE,"重心計算(ATT)";#N/A,#N/A,FALSE,"重心計算(LOW)";#N/A,#N/A,FALSE,"機械重心"}</definedName>
    <definedName name="__22B11567_" hidden="1">{#N/A,#N/A,FALSE,"重心計算(UPP)";#N/A,#N/A,FALSE,"重心計算(ATT)";#N/A,#N/A,FALSE,"重心計算(LOW)";#N/A,#N/A,FALSE,"機械重心"}</definedName>
    <definedName name="__23B1157_" hidden="1">{#N/A,#N/A,FALSE,"重心計算(UPP)";#N/A,#N/A,FALSE,"重心計算(ATT)";#N/A,#N/A,FALSE,"重心計算(LOW)";#N/A,#N/A,FALSE,"機械重心"}</definedName>
    <definedName name="__24B116_" hidden="1">{#N/A,#N/A,FALSE,"重心計算(UPP)";#N/A,#N/A,FALSE,"重心計算(ATT)";#N/A,#N/A,FALSE,"重心計算(LOW)";#N/A,#N/A,FALSE,"機械重心"}</definedName>
    <definedName name="__25B12123_" hidden="1">{#N/A,#N/A,FALSE,"重心計算(UPP)";#N/A,#N/A,FALSE,"重心計算(ATT)";#N/A,#N/A,FALSE,"重心計算(LOW)";#N/A,#N/A,FALSE,"機械重心"}</definedName>
    <definedName name="__26B122_" hidden="1">{#N/A,#N/A,FALSE,"重心計算(UPP)";#N/A,#N/A,FALSE,"重心計算(ATT)";#N/A,#N/A,FALSE,"重心計算(LOW)";#N/A,#N/A,FALSE,"機械重心"}</definedName>
    <definedName name="__27B1222_" hidden="1">{#N/A,#N/A,FALSE,"重心計算(UPP)";#N/A,#N/A,FALSE,"重心計算(ATT)";#N/A,#N/A,FALSE,"重心計算(LOW)";#N/A,#N/A,FALSE,"機械重心"}</definedName>
    <definedName name="__28B12220_" hidden="1">{#N/A,#N/A,FALSE,"重心計算(UPP)";#N/A,#N/A,FALSE,"重心計算(ATT)";#N/A,#N/A,FALSE,"重心計算(LOW)";#N/A,#N/A,FALSE,"機械重心"}</definedName>
    <definedName name="__29B1223_" hidden="1">{#N/A,#N/A,FALSE,"重心計算(UPP)";#N/A,#N/A,FALSE,"重心計算(ATT)";#N/A,#N/A,FALSE,"重心計算(LOW)";#N/A,#N/A,FALSE,"機械重心"}</definedName>
    <definedName name="__2Temp_PackVolModule">#REF!</definedName>
    <definedName name="__3_????">#REF!</definedName>
    <definedName name="__3__123Graph_BCHART_4" hidden="1">#REF!</definedName>
    <definedName name="__3_120_Dest_Sum">#REF!</definedName>
    <definedName name="__30B1234_" hidden="1">{#N/A,#N/A,FALSE,"重心計算(UPP)";#N/A,#N/A,FALSE,"重心計算(ATT)";#N/A,#N/A,FALSE,"重心計算(LOW)";#N/A,#N/A,FALSE,"機械重心"}</definedName>
    <definedName name="__31B12345_" hidden="1">{#N/A,#N/A,FALSE,"重心計算(UPP)";#N/A,#N/A,FALSE,"重心計算(ATT)";#N/A,#N/A,FALSE,"重心計算(LOW)";#N/A,#N/A,FALSE,"機械重心"}</definedName>
    <definedName name="__32B1236_" hidden="1">{#N/A,#N/A,FALSE,"重心計算(UPP)";#N/A,#N/A,FALSE,"重心計算(ATT)";#N/A,#N/A,FALSE,"重心計算(LOW)";#N/A,#N/A,FALSE,"機械重心"}</definedName>
    <definedName name="__33B13333_" hidden="1">{#N/A,#N/A,FALSE,"重心計算(UPP)";#N/A,#N/A,FALSE,"重心計算(ATT)";#N/A,#N/A,FALSE,"重心計算(LOW)";#N/A,#N/A,FALSE,"機械重心"}</definedName>
    <definedName name="__34B190_" hidden="1">{#N/A,#N/A,FALSE,"重心計算(UPP)";#N/A,#N/A,FALSE,"重心計算(ATT)";#N/A,#N/A,FALSE,"重心計算(LOW)";#N/A,#N/A,FALSE,"機械重心"}</definedName>
    <definedName name="__35B2_" hidden="1">{#N/A,#N/A,FALSE,"重心計算(UPP)";#N/A,#N/A,FALSE,"重心計算(ATT)";#N/A,#N/A,FALSE,"重心計算(LOW)";#N/A,#N/A,FALSE,"機械重心"}</definedName>
    <definedName name="__36B22222_" hidden="1">{#N/A,#N/A,FALSE,"重心計算(UPP)";#N/A,#N/A,FALSE,"重心計算(ATT)";#N/A,#N/A,FALSE,"重心計算(LOW)";#N/A,#N/A,FALSE,"機械重心"}</definedName>
    <definedName name="__37B3_" hidden="1">{#N/A,#N/A,FALSE,"重心計算(UPP)";#N/A,#N/A,FALSE,"重心計算(ATT)";#N/A,#N/A,FALSE,"重心計算(LOW)";#N/A,#N/A,FALSE,"機械重心"}</definedName>
    <definedName name="__38Ｂ４_" hidden="1">{#N/A,#N/A,FALSE,"重心計算(UPP)";#N/A,#N/A,FALSE,"重心計算(ATT)";#N/A,#N/A,FALSE,"重心計算(LOW)";#N/A,#N/A,FALSE,"機械重心"}</definedName>
    <definedName name="__39B54321_" hidden="1">{#N/A,#N/A,FALSE,"重心計算(UPP)";#N/A,#N/A,FALSE,"重心計算(ATT)";#N/A,#N/A,FALSE,"重心計算(LOW)";#N/A,#N/A,FALSE,"機械重心"}</definedName>
    <definedName name="__3A0105_" hidden="1">{#N/A,#N/A,FALSE,"重心計算(UPP)";#N/A,#N/A,FALSE,"重心計算(ATT)";#N/A,#N/A,FALSE,"重心計算(LOW)";#N/A,#N/A,FALSE,"機械重心"}</definedName>
    <definedName name="__4_??????">#REF!</definedName>
    <definedName name="__4__123Graph_CCHART_3" hidden="1">#REF!</definedName>
    <definedName name="__4_220_Series_Sum">#REF!</definedName>
    <definedName name="__40B7_" hidden="1">{#N/A,#N/A,FALSE,"重心計算(UPP)";#N/A,#N/A,FALSE,"重心計算(ATT)";#N/A,#N/A,FALSE,"重心計算(LOW)";#N/A,#N/A,FALSE,"機械重心"}</definedName>
    <definedName name="__41BB8_" hidden="1">{#N/A,#N/A,FALSE,"重心計算(UPP)";#N/A,#N/A,FALSE,"重心計算(ATT)";#N/A,#N/A,FALSE,"重心計算(LOW)";#N/A,#N/A,FALSE,"機械重心"}</definedName>
    <definedName name="__42CF1_">#REF!</definedName>
    <definedName name="__43E4_" hidden="1">{#N/A,#N/A,FALSE,"重心計算(UPP)";#N/A,#N/A,FALSE,"重心計算(ATT)";#N/A,#N/A,FALSE,"重心計算(LOW)";#N/A,#N/A,FALSE,"機械重心"}</definedName>
    <definedName name="__44G1_" hidden="1">{#N/A,#N/A,FALSE,"重心計算(UPP)";#N/A,#N/A,FALSE,"重心計算(ATT)";#N/A,#N/A,FALSE,"重心計算(LOW)";#N/A,#N/A,FALSE,"機械重心"}</definedName>
    <definedName name="__45IT1_" hidden="1">{#N/A,#N/A,FALSE,"重心計算(UPP)";#N/A,#N/A,FALSE,"重心計算(ATT)";#N/A,#N/A,FALSE,"重心計算(LOW)";#N/A,#N/A,FALSE,"機械重心"}</definedName>
    <definedName name="__46P1_" hidden="1">{#N/A,#N/A,FALSE,"重心計算(UPP)";#N/A,#N/A,FALSE,"重心計算(ATT)";#N/A,#N/A,FALSE,"重心計算(LOW)";#N/A,#N/A,FALSE,"機械重心"}</definedName>
    <definedName name="__47P2_" hidden="1">{#N/A,#N/A,FALSE,"重心計算(UPP)";#N/A,#N/A,FALSE,"重心計算(ATT)";#N/A,#N/A,FALSE,"重心計算(LOW)";#N/A,#N/A,FALSE,"機械重心"}</definedName>
    <definedName name="__48P3_" hidden="1">{#N/A,#N/A,FALSE,"重心計算(UPP)";#N/A,#N/A,FALSE,"重心計算(ATT)";#N/A,#N/A,FALSE,"重心計算(LOW)";#N/A,#N/A,FALSE,"機械重心"}</definedName>
    <definedName name="__49P4_" hidden="1">{#N/A,#N/A,FALSE,"重心計算(UPP)";#N/A,#N/A,FALSE,"重心計算(ATT)";#N/A,#N/A,FALSE,"重心計算(LOW)";#N/A,#N/A,FALSE,"機械重心"}</definedName>
    <definedName name="__4A1_" hidden="1">{#N/A,#N/A,FALSE,"重心計算(UPP)";#N/A,#N/A,FALSE,"重心計算(ATT)";#N/A,#N/A,FALSE,"重心計算(LOW)";#N/A,#N/A,FALSE,"機械重心"}</definedName>
    <definedName name="__5_?????????">#REF!</definedName>
    <definedName name="__5__123Graph_CCHART_4" hidden="1">#REF!</definedName>
    <definedName name="__501_Module_ModelDestSETPXP">#REF!</definedName>
    <definedName name="__503_Module_Dest">#REF!</definedName>
    <definedName name="__50P5_" hidden="1">{#N/A,#N/A,FALSE,"重心計算(UPP)";#N/A,#N/A,FALSE,"重心計算(ATT)";#N/A,#N/A,FALSE,"重心計算(LOW)";#N/A,#N/A,FALSE,"機械重心"}</definedName>
    <definedName name="__51P6_" hidden="1">{#N/A,#N/A,FALSE,"重心計算(UPP)";#N/A,#N/A,FALSE,"重心計算(ATT)";#N/A,#N/A,FALSE,"重心計算(LOW)";#N/A,#N/A,FALSE,"機械重心"}</definedName>
    <definedName name="__52B122_" hidden="1">{#N/A,#N/A,FALSE,"重心計算(UPP)";#N/A,#N/A,FALSE,"重心計算(ATT)";#N/A,#N/A,FALSE,"重心計算(LOW)";#N/A,#N/A,FALSE,"機械重心"}</definedName>
    <definedName name="__52P66_" hidden="1">{#N/A,#N/A,FALSE,"重心計算(UPP)";#N/A,#N/A,FALSE,"重心計算(ATT)";#N/A,#N/A,FALSE,"重心計算(LOW)";#N/A,#N/A,FALSE,"機械重心"}</definedName>
    <definedName name="__53P7_" hidden="1">{#N/A,#N/A,FALSE,"重心計算(UPP)";#N/A,#N/A,FALSE,"重心計算(ATT)";#N/A,#N/A,FALSE,"重心計算(LOW)";#N/A,#N/A,FALSE,"機械重心"}</definedName>
    <definedName name="__54B1222_" hidden="1">{#N/A,#N/A,FALSE,"重心計算(UPP)";#N/A,#N/A,FALSE,"重心計算(ATT)";#N/A,#N/A,FALSE,"重心計算(LOW)";#N/A,#N/A,FALSE,"機械重心"}</definedName>
    <definedName name="__54P777_" hidden="1">{#N/A,#N/A,FALSE,"重心計算(UPP)";#N/A,#N/A,FALSE,"重心計算(ATT)";#N/A,#N/A,FALSE,"重心計算(LOW)";#N/A,#N/A,FALSE,"機械重心"}</definedName>
    <definedName name="__55P8888_" hidden="1">{#N/A,#N/A,FALSE,"重心計算(UPP)";#N/A,#N/A,FALSE,"重心計算(ATT)";#N/A,#N/A,FALSE,"重心計算(LOW)";#N/A,#N/A,FALSE,"機械重心"}</definedName>
    <definedName name="__56B12220_" hidden="1">{#N/A,#N/A,FALSE,"重心計算(UPP)";#N/A,#N/A,FALSE,"重心計算(ATT)";#N/A,#N/A,FALSE,"重心計算(LOW)";#N/A,#N/A,FALSE,"機械重心"}</definedName>
    <definedName name="__56Q1_" hidden="1">{#N/A,#N/A,FALSE,"重心計算(UPP)";#N/A,#N/A,FALSE,"重心計算(ATT)";#N/A,#N/A,FALSE,"重心計算(LOW)";#N/A,#N/A,FALSE,"機械重心"}</definedName>
    <definedName name="__57Q12_" hidden="1">{#N/A,#N/A,FALSE,"重心計算(UPP)";#N/A,#N/A,FALSE,"重心計算(ATT)";#N/A,#N/A,FALSE,"重心計算(LOW)";#N/A,#N/A,FALSE,"機械重心"}</definedName>
    <definedName name="__58Q2_" hidden="1">{#N/A,#N/A,FALSE,"重心計算(UPP)";#N/A,#N/A,FALSE,"重心計算(ATT)";#N/A,#N/A,FALSE,"重心計算(LOW)";#N/A,#N/A,FALSE,"機械重心"}</definedName>
    <definedName name="__59Q24_" hidden="1">{#N/A,#N/A,FALSE,"重心計算(UPP)";#N/A,#N/A,FALSE,"重心計算(ATT)";#N/A,#N/A,FALSE,"重心計算(LOW)";#N/A,#N/A,FALSE,"機械重心"}</definedName>
    <definedName name="__5A111_" hidden="1">{#N/A,#N/A,FALSE,"重心計算(UPP)";#N/A,#N/A,FALSE,"重心計算(ATT)";#N/A,#N/A,FALSE,"重心計算(LOW)";#N/A,#N/A,FALSE,"機械重心"}</definedName>
    <definedName name="__6_????428">"? 2"</definedName>
    <definedName name="__6__123Graph_XCHART_3" hidden="1">#REF!</definedName>
    <definedName name="__602_m3_Dest">#REF!</definedName>
    <definedName name="__60Q3_" hidden="1">{#N/A,#N/A,FALSE,"重心計算(UPP)";#N/A,#N/A,FALSE,"重心計算(ATT)";#N/A,#N/A,FALSE,"重心計算(LOW)";#N/A,#N/A,FALSE,"機械重心"}</definedName>
    <definedName name="__61Q4_" hidden="1">{#N/A,#N/A,FALSE,"重心計算(UPP)";#N/A,#N/A,FALSE,"重心計算(ATT)";#N/A,#N/A,FALSE,"重心計算(LOW)";#N/A,#N/A,FALSE,"機械重心"}</definedName>
    <definedName name="__62Q5_" hidden="1">{#N/A,#N/A,FALSE,"重心計算(UPP)";#N/A,#N/A,FALSE,"重心計算(ATT)";#N/A,#N/A,FALSE,"重心計算(LOW)";#N/A,#N/A,FALSE,"機械重心"}</definedName>
    <definedName name="__63Q8_" hidden="1">{#N/A,#N/A,FALSE,"重心計算(UPP)";#N/A,#N/A,FALSE,"重心計算(ATT)";#N/A,#N/A,FALSE,"重心計算(LOW)";#N/A,#N/A,FALSE,"機械重心"}</definedName>
    <definedName name="__64T6_" hidden="1">{#N/A,#N/A,FALSE,"重心計算(UPP)";#N/A,#N/A,FALSE,"重心計算(ATT)";#N/A,#N/A,FALSE,"重心計算(LOW)";#N/A,#N/A,FALSE,"機械重心"}</definedName>
    <definedName name="__65V1111_" hidden="1">{#N/A,#N/A,FALSE,"重心計算(UPP)";#N/A,#N/A,FALSE,"重心計算(ATT)";#N/A,#N/A,FALSE,"重心計算(LOW)";#N/A,#N/A,FALSE,"機械重心"}</definedName>
    <definedName name="__66W3_" hidden="1">{#N/A,#N/A,FALSE,"重心計算(UPP)";#N/A,#N/A,FALSE,"重心計算(ATT)";#N/A,#N/A,FALSE,"重心計算(LOW)";#N/A,#N/A,FALSE,"機械重心"}</definedName>
    <definedName name="__6A2_" hidden="1">{#N/A,#N/A,FALSE,"重心計算(UPP)";#N/A,#N/A,FALSE,"重心計算(ATT)";#N/A,#N/A,FALSE,"重心計算(LOW)";#N/A,#N/A,FALSE,"機械重心"}</definedName>
    <definedName name="__7_???_????_?_????_???">#REF!</definedName>
    <definedName name="__7__123Graph_XCHART_4" hidden="1">#REF!</definedName>
    <definedName name="__7A3_" hidden="1">{#N/A,#N/A,FALSE,"重心計算(UPP)";#N/A,#N/A,FALSE,"重心計算(ATT)";#N/A,#N/A,FALSE,"重心計算(LOW)";#N/A,#N/A,FALSE,"機械重心"}</definedName>
    <definedName name="__8A4_" hidden="1">{#N/A,#N/A,FALSE,"重心計算(UPP)";#N/A,#N/A,FALSE,"重心計算(ATT)";#N/A,#N/A,FALSE,"重心計算(LOW)";#N/A,#N/A,FALSE,"機械重心"}</definedName>
    <definedName name="__9A5_" hidden="1">{#N/A,#N/A,FALSE,"重心計算(UPP)";#N/A,#N/A,FALSE,"重心計算(ATT)";#N/A,#N/A,FALSE,"重心計算(LOW)";#N/A,#N/A,FALSE,"機械重心"}</definedName>
    <definedName name="__A0105" hidden="1">{#N/A,#N/A,FALSE,"重心計算(UPP)";#N/A,#N/A,FALSE,"重心計算(ATT)";#N/A,#N/A,FALSE,"重心計算(LOW)";#N/A,#N/A,FALSE,"機械重心"}</definedName>
    <definedName name="__A1" hidden="1">{#N/A,#N/A,FALSE,"重心計算(UPP)";#N/A,#N/A,FALSE,"重心計算(ATT)";#N/A,#N/A,FALSE,"重心計算(LOW)";#N/A,#N/A,FALSE,"機械重心"}</definedName>
    <definedName name="__A111" hidden="1">{#N/A,#N/A,FALSE,"重心計算(UPP)";#N/A,#N/A,FALSE,"重心計算(ATT)";#N/A,#N/A,FALSE,"重心計算(LOW)";#N/A,#N/A,FALSE,"機械重心"}</definedName>
    <definedName name="__A2" hidden="1">{#N/A,#N/A,FALSE,"重心計算(UPP)";#N/A,#N/A,FALSE,"重心計算(ATT)";#N/A,#N/A,FALSE,"重心計算(LOW)";#N/A,#N/A,FALSE,"機械重心"}</definedName>
    <definedName name="__A3" hidden="1">{#N/A,#N/A,FALSE,"重心計算(UPP)";#N/A,#N/A,FALSE,"重心計算(ATT)";#N/A,#N/A,FALSE,"重心計算(LOW)";#N/A,#N/A,FALSE,"機械重心"}</definedName>
    <definedName name="__A4" hidden="1">{#N/A,#N/A,FALSE,"重心計算(UPP)";#N/A,#N/A,FALSE,"重心計算(ATT)";#N/A,#N/A,FALSE,"重心計算(LOW)";#N/A,#N/A,FALSE,"機械重心"}</definedName>
    <definedName name="__A5" hidden="1">{#N/A,#N/A,FALSE,"重心計算(UPP)";#N/A,#N/A,FALSE,"重心計算(ATT)";#N/A,#N/A,FALSE,"重心計算(LOW)";#N/A,#N/A,FALSE,"機械重心"}</definedName>
    <definedName name="__A7" hidden="1">{#N/A,#N/A,FALSE,"重心計算(UPP)";#N/A,#N/A,FALSE,"重心計算(ATT)";#N/A,#N/A,FALSE,"重心計算(LOW)";#N/A,#N/A,FALSE,"機械重心"}</definedName>
    <definedName name="__A8" hidden="1">{#N/A,#N/A,FALSE,"重心計算(UPP)";#N/A,#N/A,FALSE,"重心計算(ATT)";#N/A,#N/A,FALSE,"重心計算(LOW)";#N/A,#N/A,FALSE,"機械重心"}</definedName>
    <definedName name="__A9" hidden="1">{#N/A,#N/A,FALSE,"重心計算(UPP)";#N/A,#N/A,FALSE,"重心計算(ATT)";#N/A,#N/A,FALSE,"重心計算(LOW)";#N/A,#N/A,FALSE,"機械重心"}</definedName>
    <definedName name="__AA7" hidden="1">{#N/A,#N/A,FALSE,"重心計算(UPP)";#N/A,#N/A,FALSE,"重心計算(ATT)";#N/A,#N/A,FALSE,"重心計算(LOW)";#N/A,#N/A,FALSE,"機械重心"}</definedName>
    <definedName name="__AA8" hidden="1">{#N/A,#N/A,FALSE,"重心計算(UPP)";#N/A,#N/A,FALSE,"重心計算(ATT)";#N/A,#N/A,FALSE,"重心計算(LOW)";#N/A,#N/A,FALSE,"機械重心"}</definedName>
    <definedName name="__AA9" hidden="1">{#N/A,#N/A,FALSE,"重心計算(UPP)";#N/A,#N/A,FALSE,"重心計算(ATT)";#N/A,#N/A,FALSE,"重心計算(LOW)";#N/A,#N/A,FALSE,"機械重心"}</definedName>
    <definedName name="__AAA1">#REF!</definedName>
    <definedName name="__AAA2">#REF!</definedName>
    <definedName name="__add1" hidden="1">{"'表紙'!$A$1:$W$39"}</definedName>
    <definedName name="__adj1">#REF!</definedName>
    <definedName name="__adj7">#REF!</definedName>
    <definedName name="__B1" hidden="1">{#N/A,#N/A,FALSE,"重心計算(UPP)";#N/A,#N/A,FALSE,"重心計算(ATT)";#N/A,#N/A,FALSE,"重心計算(LOW)";#N/A,#N/A,FALSE,"機械重心"}</definedName>
    <definedName name="__B113" hidden="1">{#N/A,#N/A,FALSE,"重心計算(UPP)";#N/A,#N/A,FALSE,"重心計算(ATT)";#N/A,#N/A,FALSE,"重心計算(LOW)";#N/A,#N/A,FALSE,"機械重心"}</definedName>
    <definedName name="__B1132" hidden="1">{#N/A,#N/A,FALSE,"重心計算(UPP)";#N/A,#N/A,FALSE,"重心計算(ATT)";#N/A,#N/A,FALSE,"重心計算(LOW)";#N/A,#N/A,FALSE,"機械重心"}</definedName>
    <definedName name="__B1133" hidden="1">{#N/A,#N/A,FALSE,"重心計算(UPP)";#N/A,#N/A,FALSE,"重心計算(ATT)";#N/A,#N/A,FALSE,"重心計算(LOW)";#N/A,#N/A,FALSE,"機械重心"}</definedName>
    <definedName name="__B114" hidden="1">{#N/A,#N/A,FALSE,"重心計算(UPP)";#N/A,#N/A,FALSE,"重心計算(ATT)";#N/A,#N/A,FALSE,"重心計算(LOW)";#N/A,#N/A,FALSE,"機械重心"}</definedName>
    <definedName name="__B1144" hidden="1">{#N/A,#N/A,FALSE,"重心計算(UPP)";#N/A,#N/A,FALSE,"重心計算(ATT)";#N/A,#N/A,FALSE,"重心計算(LOW)";#N/A,#N/A,FALSE,"機械重心"}</definedName>
    <definedName name="__B11567" hidden="1">{#N/A,#N/A,FALSE,"重心計算(UPP)";#N/A,#N/A,FALSE,"重心計算(ATT)";#N/A,#N/A,FALSE,"重心計算(LOW)";#N/A,#N/A,FALSE,"機械重心"}</definedName>
    <definedName name="__B1157" hidden="1">{#N/A,#N/A,FALSE,"重心計算(UPP)";#N/A,#N/A,FALSE,"重心計算(ATT)";#N/A,#N/A,FALSE,"重心計算(LOW)";#N/A,#N/A,FALSE,"機械重心"}</definedName>
    <definedName name="__B116" hidden="1">{#N/A,#N/A,FALSE,"重心計算(UPP)";#N/A,#N/A,FALSE,"重心計算(ATT)";#N/A,#N/A,FALSE,"重心計算(LOW)";#N/A,#N/A,FALSE,"機械重心"}</definedName>
    <definedName name="__B12123" hidden="1">{#N/A,#N/A,FALSE,"重心計算(UPP)";#N/A,#N/A,FALSE,"重心計算(ATT)";#N/A,#N/A,FALSE,"重心計算(LOW)";#N/A,#N/A,FALSE,"機械重心"}</definedName>
    <definedName name="__B122" hidden="1">{#N/A,#N/A,FALSE,"重心計算(UPP)";#N/A,#N/A,FALSE,"重心計算(ATT)";#N/A,#N/A,FALSE,"重心計算(LOW)";#N/A,#N/A,FALSE,"機械重心"}</definedName>
    <definedName name="__B1222" hidden="1">{#N/A,#N/A,FALSE,"重心計算(UPP)";#N/A,#N/A,FALSE,"重心計算(ATT)";#N/A,#N/A,FALSE,"重心計算(LOW)";#N/A,#N/A,FALSE,"機械重心"}</definedName>
    <definedName name="__B12220" hidden="1">{#N/A,#N/A,FALSE,"重心計算(UPP)";#N/A,#N/A,FALSE,"重心計算(ATT)";#N/A,#N/A,FALSE,"重心計算(LOW)";#N/A,#N/A,FALSE,"機械重心"}</definedName>
    <definedName name="__B1223" hidden="1">{#N/A,#N/A,FALSE,"重心計算(UPP)";#N/A,#N/A,FALSE,"重心計算(ATT)";#N/A,#N/A,FALSE,"重心計算(LOW)";#N/A,#N/A,FALSE,"機械重心"}</definedName>
    <definedName name="__B1234" hidden="1">{#N/A,#N/A,FALSE,"重心計算(UPP)";#N/A,#N/A,FALSE,"重心計算(ATT)";#N/A,#N/A,FALSE,"重心計算(LOW)";#N/A,#N/A,FALSE,"機械重心"}</definedName>
    <definedName name="__B12345" hidden="1">{#N/A,#N/A,FALSE,"重心計算(UPP)";#N/A,#N/A,FALSE,"重心計算(ATT)";#N/A,#N/A,FALSE,"重心計算(LOW)";#N/A,#N/A,FALSE,"機械重心"}</definedName>
    <definedName name="__B1236" hidden="1">{#N/A,#N/A,FALSE,"重心計算(UPP)";#N/A,#N/A,FALSE,"重心計算(ATT)";#N/A,#N/A,FALSE,"重心計算(LOW)";#N/A,#N/A,FALSE,"機械重心"}</definedName>
    <definedName name="__B13333" hidden="1">{#N/A,#N/A,FALSE,"重心計算(UPP)";#N/A,#N/A,FALSE,"重心計算(ATT)";#N/A,#N/A,FALSE,"重心計算(LOW)";#N/A,#N/A,FALSE,"機械重心"}</definedName>
    <definedName name="__B145678" hidden="1">{#N/A,#N/A,FALSE,"重心計算(UPP)";#N/A,#N/A,FALSE,"重心計算(ATT)";#N/A,#N/A,FALSE,"重心計算(LOW)";#N/A,#N/A,FALSE,"機械重心"}</definedName>
    <definedName name="__B190" hidden="1">{#N/A,#N/A,FALSE,"重心計算(UPP)";#N/A,#N/A,FALSE,"重心計算(ATT)";#N/A,#N/A,FALSE,"重心計算(LOW)";#N/A,#N/A,FALSE,"機械重心"}</definedName>
    <definedName name="__B2" hidden="1">{#N/A,#N/A,FALSE,"重心計算(UPP)";#N/A,#N/A,FALSE,"重心計算(ATT)";#N/A,#N/A,FALSE,"重心計算(LOW)";#N/A,#N/A,FALSE,"機械重心"}</definedName>
    <definedName name="__B22222" hidden="1">{#N/A,#N/A,FALSE,"重心計算(UPP)";#N/A,#N/A,FALSE,"重心計算(ATT)";#N/A,#N/A,FALSE,"重心計算(LOW)";#N/A,#N/A,FALSE,"機械重心"}</definedName>
    <definedName name="__B3" hidden="1">{#N/A,#N/A,FALSE,"重心計算(UPP)";#N/A,#N/A,FALSE,"重心計算(ATT)";#N/A,#N/A,FALSE,"重心計算(LOW)";#N/A,#N/A,FALSE,"機械重心"}</definedName>
    <definedName name="__Ｂ４" hidden="1">{#N/A,#N/A,FALSE,"重心計算(UPP)";#N/A,#N/A,FALSE,"重心計算(ATT)";#N/A,#N/A,FALSE,"重心計算(LOW)";#N/A,#N/A,FALSE,"機械重心"}</definedName>
    <definedName name="__B54321" hidden="1">{#N/A,#N/A,FALSE,"重心計算(UPP)";#N/A,#N/A,FALSE,"重心計算(ATT)";#N/A,#N/A,FALSE,"重心計算(LOW)";#N/A,#N/A,FALSE,"機械重心"}</definedName>
    <definedName name="__B7" hidden="1">{#N/A,#N/A,FALSE,"重心計算(UPP)";#N/A,#N/A,FALSE,"重心計算(ATT)";#N/A,#N/A,FALSE,"重心計算(LOW)";#N/A,#N/A,FALSE,"機械重心"}</definedName>
    <definedName name="__BB8" hidden="1">{#N/A,#N/A,FALSE,"重心計算(UPP)";#N/A,#N/A,FALSE,"重心計算(ATT)";#N/A,#N/A,FALSE,"重心計算(LOW)";#N/A,#N/A,FALSE,"機械重心"}</definedName>
    <definedName name="__BBB5" hidden="1">{#N/A,#N/A,FALSE,"重心計算(UPP)";#N/A,#N/A,FALSE,"重心計算(ATT)";#N/A,#N/A,FALSE,"重心計算(LOW)";#N/A,#N/A,FALSE,"機械重心"}</definedName>
    <definedName name="__BKC1">#REF!</definedName>
    <definedName name="__cal6">#REF!</definedName>
    <definedName name="__CF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89">#REF!</definedName>
    <definedName name="__DDU2">#REF!</definedName>
    <definedName name="__dfa1" hidden="1">{"'表紙'!$A$1:$W$39"}</definedName>
    <definedName name="__dgs510">#REF!</definedName>
    <definedName name="__dtd70">#REF!</definedName>
    <definedName name="__dtd85">#REF!</definedName>
    <definedName name="__E4" hidden="1">{#N/A,#N/A,FALSE,"重心計算(UPP)";#N/A,#N/A,FALSE,"重心計算(ATT)";#N/A,#N/A,FALSE,"重心計算(LOW)";#N/A,#N/A,FALSE,"機械重心"}</definedName>
    <definedName name="__f5">#REF!</definedName>
    <definedName name="__FDS_HYPERLINK_TOGGLE_STATE__" hidden="1">"ON"</definedName>
    <definedName name="__FFF4">#REF!</definedName>
    <definedName name="__G1" hidden="1">{#N/A,#N/A,FALSE,"重心計算(UPP)";#N/A,#N/A,FALSE,"重心計算(ATT)";#N/A,#N/A,FALSE,"重心計算(LOW)";#N/A,#N/A,FALSE,"機械重心"}</definedName>
    <definedName name="__GFT6" hidden="1">{#N/A,#N/A,FALSE,"重心計算(UPP)";#N/A,#N/A,FALSE,"重心計算(ATT)";#N/A,#N/A,FALSE,"重心計算(LOW)";#N/A,#N/A,FALSE,"機械重心"}</definedName>
    <definedName name="__GFT7" hidden="1">{#N/A,#N/A,FALSE,"重心計算(UPP)";#N/A,#N/A,FALSE,"重心計算(ATT)";#N/A,#N/A,FALSE,"重心計算(LOW)";#N/A,#N/A,FALSE,"機械重心"}</definedName>
    <definedName name="__GTR1" hidden="1">{#N/A,#N/A,FALSE,"重心計算(UPP)";#N/A,#N/A,FALSE,"重心計算(ATT)";#N/A,#N/A,FALSE,"重心計算(LOW)";#N/A,#N/A,FALSE,"機械重心"}</definedName>
    <definedName name="__GTR2" hidden="1">{#N/A,#N/A,FALSE,"重心計算(UPP)";#N/A,#N/A,FALSE,"重心計算(ATT)";#N/A,#N/A,FALSE,"重心計算(LOW)";#N/A,#N/A,FALSE,"機械重心"}</definedName>
    <definedName name="__GTR3" hidden="1">{#N/A,#N/A,FALSE,"重心計算(UPP)";#N/A,#N/A,FALSE,"重心計算(ATT)";#N/A,#N/A,FALSE,"重心計算(LOW)";#N/A,#N/A,FALSE,"機械重心"}</definedName>
    <definedName name="__GTR4" hidden="1">{#N/A,#N/A,FALSE,"重心計算(UPP)";#N/A,#N/A,FALSE,"重心計算(ATT)";#N/A,#N/A,FALSE,"重心計算(LOW)";#N/A,#N/A,FALSE,"機械重心"}</definedName>
    <definedName name="__GTR5" hidden="1">{#N/A,#N/A,FALSE,"重心計算(UPP)";#N/A,#N/A,FALSE,"重心計算(ATT)";#N/A,#N/A,FALSE,"重心計算(LOW)";#N/A,#N/A,FALSE,"機械重心"}</definedName>
    <definedName name="__GTR6" hidden="1">{#N/A,#N/A,FALSE,"重心計算(UPP)";#N/A,#N/A,FALSE,"重心計算(ATT)";#N/A,#N/A,FALSE,"重心計算(LOW)";#N/A,#N/A,FALSE,"機械重心"}</definedName>
    <definedName name="__GTR7" hidden="1">{#N/A,#N/A,FALSE,"重心計算(UPP)";#N/A,#N/A,FALSE,"重心計算(ATT)";#N/A,#N/A,FALSE,"重心計算(LOW)";#N/A,#N/A,FALSE,"機械重心"}</definedName>
    <definedName name="__GTR8" hidden="1">{#N/A,#N/A,FALSE,"重心計算(UPP)";#N/A,#N/A,FALSE,"重心計算(ATT)";#N/A,#N/A,FALSE,"重心計算(LOW)";#N/A,#N/A,FALSE,"機械重心"}</definedName>
    <definedName name="__GTR9" hidden="1">{#N/A,#N/A,FALSE,"重心計算(UPP)";#N/A,#N/A,FALSE,"重心計算(ATT)";#N/A,#N/A,FALSE,"重心計算(LOW)";#N/A,#N/A,FALSE,"機械重心"}</definedName>
    <definedName name="__III8" hidden="1">{#N/A,#N/A,FALSE,"重心計算(UPP)";#N/A,#N/A,FALSE,"重心計算(ATT)";#N/A,#N/A,FALSE,"重心計算(LOW)";#N/A,#N/A,FALSE,"機械重心"}</definedName>
    <definedName name="__ISO8" hidden="1">{#N/A,#N/A,FALSE,"重心計算(UPP)";#N/A,#N/A,FALSE,"重心計算(ATT)";#N/A,#N/A,FALSE,"重心計算(LOW)";#N/A,#N/A,FALSE,"機械重心"}</definedName>
    <definedName name="__ISO89" hidden="1">{#N/A,#N/A,FALSE,"重心計算(UPP)";#N/A,#N/A,FALSE,"重心計算(ATT)";#N/A,#N/A,FALSE,"重心計算(LOW)";#N/A,#N/A,FALSE,"機械重心"}</definedName>
    <definedName name="__IT1" hidden="1">{#N/A,#N/A,FALSE,"重心計算(UPP)";#N/A,#N/A,FALSE,"重心計算(ATT)";#N/A,#N/A,FALSE,"重心計算(LOW)";#N/A,#N/A,FALSE,"機械重心"}</definedName>
    <definedName name="__JJJ9" hidden="1">{#N/A,#N/A,FALSE,"重心計算(UPP)";#N/A,#N/A,FALSE,"重心計算(ATT)";#N/A,#N/A,FALSE,"重心計算(LOW)";#N/A,#N/A,FALSE,"機械重心"}</definedName>
    <definedName name="__JK2">#REF!</definedName>
    <definedName name="__K1">#REF!</definedName>
    <definedName name="__KA4">#REF!</definedName>
    <definedName name="__KB4">#REF!</definedName>
    <definedName name="__KCM2">#N/A</definedName>
    <definedName name="__KCM3">#N/A</definedName>
    <definedName name="__KCM4">#N/A</definedName>
    <definedName name="__KEY2" hidden="1">#REF!</definedName>
    <definedName name="__Key4" hidden="1">#REF!</definedName>
    <definedName name="__KK2">#REF!</definedName>
    <definedName name="__KK89">#REF!</definedName>
    <definedName name="__KL1" hidden="1">{#N/A,#N/A,FALSE,"重心計算(UPP)";#N/A,#N/A,FALSE,"重心計算(ATT)";#N/A,#N/A,FALSE,"重心計算(LOW)";#N/A,#N/A,FALSE,"機械重心"}</definedName>
    <definedName name="__KO1" hidden="1">{#N/A,#N/A,FALSE,"重心計算(UPP)";#N/A,#N/A,FALSE,"重心計算(ATT)";#N/A,#N/A,FALSE,"重心計算(LOW)";#N/A,#N/A,FALSE,"機械重心"}</definedName>
    <definedName name="__L1">#REF!</definedName>
    <definedName name="__LIN1">#N/A</definedName>
    <definedName name="__LIN12">#N/A</definedName>
    <definedName name="__LIN2">#N/A</definedName>
    <definedName name="__LIN3">#N/A</definedName>
    <definedName name="__LOT2">#N/A</definedName>
    <definedName name="__LOT3">#N/A</definedName>
    <definedName name="__LOT4">#N/A</definedName>
    <definedName name="__ma2">#REF!</definedName>
    <definedName name="__MST1">#REF!</definedName>
    <definedName name="__N1">#REF!</definedName>
    <definedName name="__NI190" hidden="1">{#N/A,#N/A,FALSE,"重心計算(UPP)";#N/A,#N/A,FALSE,"重心計算(ATT)";#N/A,#N/A,FALSE,"重心計算(LOW)";#N/A,#N/A,FALSE,"機械重心"}</definedName>
    <definedName name="__NN1" hidden="1">{#N/A,#N/A,FALSE,"重心計算(UPP)";#N/A,#N/A,FALSE,"重心計算(ATT)";#N/A,#N/A,FALSE,"重心計算(LOW)";#N/A,#N/A,FALSE,"機械重心"}</definedName>
    <definedName name="__NN2" hidden="1">{#N/A,#N/A,FALSE,"重心計算(UPP)";#N/A,#N/A,FALSE,"重心計算(ATT)";#N/A,#N/A,FALSE,"重心計算(LOW)";#N/A,#N/A,FALSE,"機械重心"}</definedName>
    <definedName name="__NN3" hidden="1">{#N/A,#N/A,FALSE,"重心計算(UPP)";#N/A,#N/A,FALSE,"重心計算(ATT)";#N/A,#N/A,FALSE,"重心計算(LOW)";#N/A,#N/A,FALSE,"機械重心"}</definedName>
    <definedName name="__NN4" hidden="1">{#N/A,#N/A,FALSE,"重心計算(UPP)";#N/A,#N/A,FALSE,"重心計算(ATT)";#N/A,#N/A,FALSE,"重心計算(LOW)";#N/A,#N/A,FALSE,"機械重心"}</definedName>
    <definedName name="__NN5" hidden="1">{#N/A,#N/A,FALSE,"重心計算(UPP)";#N/A,#N/A,FALSE,"重心計算(ATT)";#N/A,#N/A,FALSE,"重心計算(LOW)";#N/A,#N/A,FALSE,"機械重心"}</definedName>
    <definedName name="__NN6" hidden="1">{#N/A,#N/A,FALSE,"重心計算(UPP)";#N/A,#N/A,FALSE,"重心計算(ATT)";#N/A,#N/A,FALSE,"重心計算(LOW)";#N/A,#N/A,FALSE,"機械重心"}</definedName>
    <definedName name="__NN7" hidden="1">{#N/A,#N/A,FALSE,"重心計算(UPP)";#N/A,#N/A,FALSE,"重心計算(ATT)";#N/A,#N/A,FALSE,"重心計算(LOW)";#N/A,#N/A,FALSE,"機械重心"}</definedName>
    <definedName name="__NN9" hidden="1">{#N/A,#N/A,FALSE,"重心計算(UPP)";#N/A,#N/A,FALSE,"重心計算(ATT)";#N/A,#N/A,FALSE,"重心計算(LOW)";#N/A,#N/A,FALSE,"機械重心"}</definedName>
    <definedName name="__OGA1">#REF!</definedName>
    <definedName name="__OGA2">#REF!</definedName>
    <definedName name="__OP1" hidden="1">{#N/A,#N/A,FALSE,"重心計算(UPP)";#N/A,#N/A,FALSE,"重心計算(ATT)";#N/A,#N/A,FALSE,"重心計算(LOW)";#N/A,#N/A,FALSE,"機械重心"}</definedName>
    <definedName name="__OP2" hidden="1">{#N/A,#N/A,FALSE,"重心計算(UPP)";#N/A,#N/A,FALSE,"重心計算(ATT)";#N/A,#N/A,FALSE,"重心計算(LOW)";#N/A,#N/A,FALSE,"機械重心"}</definedName>
    <definedName name="__OP3" hidden="1">{#N/A,#N/A,FALSE,"重心計算(UPP)";#N/A,#N/A,FALSE,"重心計算(ATT)";#N/A,#N/A,FALSE,"重心計算(LOW)";#N/A,#N/A,FALSE,"機械重心"}</definedName>
    <definedName name="__OP4" hidden="1">{#N/A,#N/A,FALSE,"重心計算(UPP)";#N/A,#N/A,FALSE,"重心計算(ATT)";#N/A,#N/A,FALSE,"重心計算(LOW)";#N/A,#N/A,FALSE,"機械重心"}</definedName>
    <definedName name="__OP5" hidden="1">{#N/A,#N/A,FALSE,"重心計算(UPP)";#N/A,#N/A,FALSE,"重心計算(ATT)";#N/A,#N/A,FALSE,"重心計算(LOW)";#N/A,#N/A,FALSE,"機械重心"}</definedName>
    <definedName name="__OP6" hidden="1">{#N/A,#N/A,FALSE,"重心計算(UPP)";#N/A,#N/A,FALSE,"重心計算(ATT)";#N/A,#N/A,FALSE,"重心計算(LOW)";#N/A,#N/A,FALSE,"機械重心"}</definedName>
    <definedName name="__OP7" hidden="1">{#N/A,#N/A,FALSE,"重心計算(UPP)";#N/A,#N/A,FALSE,"重心計算(ATT)";#N/A,#N/A,FALSE,"重心計算(LOW)";#N/A,#N/A,FALSE,"機械重心"}</definedName>
    <definedName name="__OP8" hidden="1">{#N/A,#N/A,FALSE,"重心計算(UPP)";#N/A,#N/A,FALSE,"重心計算(ATT)";#N/A,#N/A,FALSE,"重心計算(LOW)";#N/A,#N/A,FALSE,"機械重心"}</definedName>
    <definedName name="__OP9" hidden="1">{#N/A,#N/A,FALSE,"重心計算(UPP)";#N/A,#N/A,FALSE,"重心計算(ATT)";#N/A,#N/A,FALSE,"重心計算(LOW)";#N/A,#N/A,FALSE,"機械重心"}</definedName>
    <definedName name="__OX8">#REF!</definedName>
    <definedName name="__P1" hidden="1">{#N/A,#N/A,FALSE,"重心計算(UPP)";#N/A,#N/A,FALSE,"重心計算(ATT)";#N/A,#N/A,FALSE,"重心計算(LOW)";#N/A,#N/A,FALSE,"機械重心"}</definedName>
    <definedName name="__P2" hidden="1">{#N/A,#N/A,FALSE,"重心計算(UPP)";#N/A,#N/A,FALSE,"重心計算(ATT)";#N/A,#N/A,FALSE,"重心計算(LOW)";#N/A,#N/A,FALSE,"機械重心"}</definedName>
    <definedName name="__P3" hidden="1">{#N/A,#N/A,FALSE,"重心計算(UPP)";#N/A,#N/A,FALSE,"重心計算(ATT)";#N/A,#N/A,FALSE,"重心計算(LOW)";#N/A,#N/A,FALSE,"機械重心"}</definedName>
    <definedName name="__P4" hidden="1">{#N/A,#N/A,FALSE,"重心計算(UPP)";#N/A,#N/A,FALSE,"重心計算(ATT)";#N/A,#N/A,FALSE,"重心計算(LOW)";#N/A,#N/A,FALSE,"機械重心"}</definedName>
    <definedName name="__P5" hidden="1">{#N/A,#N/A,FALSE,"重心計算(UPP)";#N/A,#N/A,FALSE,"重心計算(ATT)";#N/A,#N/A,FALSE,"重心計算(LOW)";#N/A,#N/A,FALSE,"機械重心"}</definedName>
    <definedName name="__P6" hidden="1">{#N/A,#N/A,FALSE,"重心計算(UPP)";#N/A,#N/A,FALSE,"重心計算(ATT)";#N/A,#N/A,FALSE,"重心計算(LOW)";#N/A,#N/A,FALSE,"機械重心"}</definedName>
    <definedName name="__P66" hidden="1">{#N/A,#N/A,FALSE,"重心計算(UPP)";#N/A,#N/A,FALSE,"重心計算(ATT)";#N/A,#N/A,FALSE,"重心計算(LOW)";#N/A,#N/A,FALSE,"機械重心"}</definedName>
    <definedName name="__P7" hidden="1">{#N/A,#N/A,FALSE,"重心計算(UPP)";#N/A,#N/A,FALSE,"重心計算(ATT)";#N/A,#N/A,FALSE,"重心計算(LOW)";#N/A,#N/A,FALSE,"機械重心"}</definedName>
    <definedName name="__P777" hidden="1">{#N/A,#N/A,FALSE,"重心計算(UPP)";#N/A,#N/A,FALSE,"重心計算(ATT)";#N/A,#N/A,FALSE,"重心計算(LOW)";#N/A,#N/A,FALSE,"機械重心"}</definedName>
    <definedName name="__P8888" hidden="1">{#N/A,#N/A,FALSE,"重心計算(UPP)";#N/A,#N/A,FALSE,"重心計算(ATT)";#N/A,#N/A,FALSE,"重心計算(LOW)";#N/A,#N/A,FALSE,"機械重心"}</definedName>
    <definedName name="__Pat1">#REF!</definedName>
    <definedName name="__Pat2">#REF!</definedName>
    <definedName name="__Pat3">#REF!</definedName>
    <definedName name="__pc100">#REF!</definedName>
    <definedName name="__PC130">#REF!</definedName>
    <definedName name="__pc200">#REF!</definedName>
    <definedName name="__PC2006">#REF!</definedName>
    <definedName name="__pc300">#REF!</definedName>
    <definedName name="__pc400">#REF!</definedName>
    <definedName name="__PG1">#REF!</definedName>
    <definedName name="__pie1">#REF!</definedName>
    <definedName name="__pie2">#REF!</definedName>
    <definedName name="__pie3">#REF!</definedName>
    <definedName name="__PIN1" hidden="1">{#N/A,#N/A,FALSE,"重心計算(UPP)";#N/A,#N/A,FALSE,"重心計算(ATT)";#N/A,#N/A,FALSE,"重心計算(LOW)";#N/A,#N/A,FALSE,"機械重心"}</definedName>
    <definedName name="__PO9" hidden="1">{#N/A,#N/A,FALSE,"重心計算(UPP)";#N/A,#N/A,FALSE,"重心計算(ATT)";#N/A,#N/A,FALSE,"重心計算(LOW)";#N/A,#N/A,FALSE,"機械重心"}</definedName>
    <definedName name="__POS01">#REF!</definedName>
    <definedName name="__PP1">#REF!</definedName>
    <definedName name="__PPP2" hidden="1">{#N/A,#N/A,FALSE,"重心計算(UPP)";#N/A,#N/A,FALSE,"重心計算(ATT)";#N/A,#N/A,FALSE,"重心計算(LOW)";#N/A,#N/A,FALSE,"機械重心"}</definedName>
    <definedName name="__PR4" hidden="1">{#N/A,#N/A,FALSE,"重心計算(UPP)";#N/A,#N/A,FALSE,"重心計算(ATT)";#N/A,#N/A,FALSE,"重心計算(LOW)";#N/A,#N/A,FALSE,"機械重心"}</definedName>
    <definedName name="__PRT1">#REF!</definedName>
    <definedName name="__PRT2">#REF!</definedName>
    <definedName name="__PSZ1">#REF!</definedName>
    <definedName name="__Q1" hidden="1">{#N/A,#N/A,FALSE,"重心計算(UPP)";#N/A,#N/A,FALSE,"重心計算(ATT)";#N/A,#N/A,FALSE,"重心計算(LOW)";#N/A,#N/A,FALSE,"機械重心"}</definedName>
    <definedName name="__Q12" hidden="1">{#N/A,#N/A,FALSE,"重心計算(UPP)";#N/A,#N/A,FALSE,"重心計算(ATT)";#N/A,#N/A,FALSE,"重心計算(LOW)";#N/A,#N/A,FALSE,"機械重心"}</definedName>
    <definedName name="__Q2" hidden="1">{#N/A,#N/A,FALSE,"重心計算(UPP)";#N/A,#N/A,FALSE,"重心計算(ATT)";#N/A,#N/A,FALSE,"重心計算(LOW)";#N/A,#N/A,FALSE,"機械重心"}</definedName>
    <definedName name="__Q24" hidden="1">{#N/A,#N/A,FALSE,"重心計算(UPP)";#N/A,#N/A,FALSE,"重心計算(ATT)";#N/A,#N/A,FALSE,"重心計算(LOW)";#N/A,#N/A,FALSE,"機械重心"}</definedName>
    <definedName name="__Q3" hidden="1">{#N/A,#N/A,FALSE,"重心計算(UPP)";#N/A,#N/A,FALSE,"重心計算(ATT)";#N/A,#N/A,FALSE,"重心計算(LOW)";#N/A,#N/A,FALSE,"機械重心"}</definedName>
    <definedName name="__Q4" hidden="1">{#N/A,#N/A,FALSE,"重心計算(UPP)";#N/A,#N/A,FALSE,"重心計算(ATT)";#N/A,#N/A,FALSE,"重心計算(LOW)";#N/A,#N/A,FALSE,"機械重心"}</definedName>
    <definedName name="__Q5" hidden="1">{#N/A,#N/A,FALSE,"重心計算(UPP)";#N/A,#N/A,FALSE,"重心計算(ATT)";#N/A,#N/A,FALSE,"重心計算(LOW)";#N/A,#N/A,FALSE,"機械重心"}</definedName>
    <definedName name="__Q8" hidden="1">{#N/A,#N/A,FALSE,"重心計算(UPP)";#N/A,#N/A,FALSE,"重心計算(ATT)";#N/A,#N/A,FALSE,"重心計算(LOW)";#N/A,#N/A,FALSE,"機械重心"}</definedName>
    <definedName name="__QI9" hidden="1">{#N/A,#N/A,FALSE,"重心計算(UPP)";#N/A,#N/A,FALSE,"重心計算(ATT)";#N/A,#N/A,FALSE,"重心計算(LOW)";#N/A,#N/A,FALSE,"機械重心"}</definedName>
    <definedName name="__QQ2" hidden="1">{#N/A,#N/A,FALSE,"重心計算(UPP)";#N/A,#N/A,FALSE,"重心計算(ATT)";#N/A,#N/A,FALSE,"重心計算(LOW)";#N/A,#N/A,FALSE,"機械重心"}</definedName>
    <definedName name="__QQ23" hidden="1">{#N/A,#N/A,FALSE,"重心計算(UPP)";#N/A,#N/A,FALSE,"重心計算(ATT)";#N/A,#N/A,FALSE,"重心計算(LOW)";#N/A,#N/A,FALSE,"機械重心"}</definedName>
    <definedName name="__SK200" hidden="1">{#N/A,#N/A,FALSE,"重心計算(UPP)";#N/A,#N/A,FALSE,"重心計算(ATT)";#N/A,#N/A,FALSE,"重心計算(LOW)";#N/A,#N/A,FALSE,"機械重心"}</definedName>
    <definedName name="__SSS1" hidden="1">{#N/A,#N/A,FALSE,"重心計算(UPP)";#N/A,#N/A,FALSE,"重心計算(ATT)";#N/A,#N/A,FALSE,"重心計算(LOW)";#N/A,#N/A,FALSE,"機械重心"}</definedName>
    <definedName name="__STT1">#REF!</definedName>
    <definedName name="__T6" hidden="1">{#N/A,#N/A,FALSE,"重心計算(UPP)";#N/A,#N/A,FALSE,"重心計算(ATT)";#N/A,#N/A,FALSE,"重心計算(LOW)";#N/A,#N/A,FALSE,"機械重心"}</definedName>
    <definedName name="__tbl023">#REF!</definedName>
    <definedName name="__tbl029">#REF!</definedName>
    <definedName name="__TH01">#REF!</definedName>
    <definedName name="__TH02">#REF!</definedName>
    <definedName name="__TH03">#REF!</definedName>
    <definedName name="__TH04">#REF!</definedName>
    <definedName name="__TH05">#REF!</definedName>
    <definedName name="__TH06">#REF!</definedName>
    <definedName name="__TH07">#REF!</definedName>
    <definedName name="__TH08">#REF!</definedName>
    <definedName name="__TH09">#REF!</definedName>
    <definedName name="__TH10">#REF!</definedName>
    <definedName name="__TH11">#REF!</definedName>
    <definedName name="__TH12">#REF!</definedName>
    <definedName name="__TH13">#REF!</definedName>
    <definedName name="__TH14">#REF!</definedName>
    <definedName name="__TH15">#REF!</definedName>
    <definedName name="__TH16">#REF!</definedName>
    <definedName name="__TLC1">#REF!</definedName>
    <definedName name="__TLE1">#REF!</definedName>
    <definedName name="__TLF1">#REF!</definedName>
    <definedName name="__TLG1">#REF!</definedName>
    <definedName name="__TLO1">#REF!</definedName>
    <definedName name="__TLS1">#REF!</definedName>
    <definedName name="__TLT1">#REF!</definedName>
    <definedName name="__TLU1">#REF!</definedName>
    <definedName name="__TLZ1">#REF!</definedName>
    <definedName name="__TM10209">#REF!</definedName>
    <definedName name="__TM10306">#REF!</definedName>
    <definedName name="__TP2">#REF!</definedName>
    <definedName name="__TRF5" hidden="1">{#N/A,#N/A,FALSE,"重心計算(UPP)";#N/A,#N/A,FALSE,"重心計算(ATT)";#N/A,#N/A,FALSE,"重心計算(LOW)";#N/A,#N/A,FALSE,"機械重心"}</definedName>
    <definedName name="__TT5" hidden="1">{#N/A,#N/A,FALSE,"重心計算(UPP)";#N/A,#N/A,FALSE,"重心計算(ATT)";#N/A,#N/A,FALSE,"重心計算(LOW)";#N/A,#N/A,FALSE,"機械重心"}</definedName>
    <definedName name="__TT6" hidden="1">{#N/A,#N/A,FALSE,"重心計算(UPP)";#N/A,#N/A,FALSE,"重心計算(ATT)";#N/A,#N/A,FALSE,"重心計算(LOW)";#N/A,#N/A,FALSE,"機械重心"}</definedName>
    <definedName name="__TTC1">#REF!</definedName>
    <definedName name="__TTE1">#REF!</definedName>
    <definedName name="__TTF1">#REF!</definedName>
    <definedName name="__TTG1">#REF!</definedName>
    <definedName name="__TTO1">#REF!</definedName>
    <definedName name="__TTS1">#REF!</definedName>
    <definedName name="__TTT1">#REF!</definedName>
    <definedName name="__TTT3" hidden="1">{#N/A,#N/A,FALSE,"重心計算(UPP)";#N/A,#N/A,FALSE,"重心計算(ATT)";#N/A,#N/A,FALSE,"重心計算(LOW)";#N/A,#N/A,FALSE,"機械重心"}</definedName>
    <definedName name="__TTU12">#REF!</definedName>
    <definedName name="__TTZ1">#REF!</definedName>
    <definedName name="__TY9" hidden="1">{#N/A,#N/A,FALSE,"重心計算(UPP)";#N/A,#N/A,FALSE,"重心計算(ATT)";#N/A,#N/A,FALSE,"重心計算(LOW)";#N/A,#N/A,FALSE,"機械重心"}</definedName>
    <definedName name="__V1111" hidden="1">{#N/A,#N/A,FALSE,"重心計算(UPP)";#N/A,#N/A,FALSE,"重心計算(ATT)";#N/A,#N/A,FALSE,"重心計算(LOW)";#N/A,#N/A,FALSE,"機械重心"}</definedName>
    <definedName name="__VIP9" hidden="1">{#N/A,#N/A,FALSE,"重心計算(UPP)";#N/A,#N/A,FALSE,"重心計算(ATT)";#N/A,#N/A,FALSE,"重心計算(LOW)";#N/A,#N/A,FALSE,"機械重心"}</definedName>
    <definedName name="__VSP01">#REF!</definedName>
    <definedName name="__VSP02">#REF!</definedName>
    <definedName name="__VSP03">#REF!</definedName>
    <definedName name="__VSP04">#REF!</definedName>
    <definedName name="__VSP05">#REF!</definedName>
    <definedName name="__VSP06">#REF!</definedName>
    <definedName name="__VSP07">#REF!</definedName>
    <definedName name="__VSP08">#REF!</definedName>
    <definedName name="__VSP09">#REF!</definedName>
    <definedName name="__VSP10">#REF!</definedName>
    <definedName name="__VSP11">#REF!</definedName>
    <definedName name="__VSP12">#REF!</definedName>
    <definedName name="__VSP13">#REF!</definedName>
    <definedName name="__VSP14">#REF!</definedName>
    <definedName name="__VSP15">#REF!</definedName>
    <definedName name="__VSP16">#REF!</definedName>
    <definedName name="__W3" hidden="1">{#N/A,#N/A,FALSE,"重心計算(UPP)";#N/A,#N/A,FALSE,"重心計算(ATT)";#N/A,#N/A,FALSE,"重心計算(LOW)";#N/A,#N/A,FALSE,"機械重心"}</definedName>
    <definedName name="__WL01">#REF!</definedName>
    <definedName name="__WLC1">#REF!</definedName>
    <definedName name="__WLF1">#REF!</definedName>
    <definedName name="__WLG1">#REF!</definedName>
    <definedName name="__WLS1">#REF!</definedName>
    <definedName name="__WLT1">#REF!</definedName>
    <definedName name="__WLU1">#REF!</definedName>
    <definedName name="__WLZ1">#REF!</definedName>
    <definedName name="__WQ10" hidden="1">{#N/A,#N/A,FALSE,"重心計算(UPP)";#N/A,#N/A,FALSE,"重心計算(ATT)";#N/A,#N/A,FALSE,"重心計算(LOW)";#N/A,#N/A,FALSE,"機械重心"}</definedName>
    <definedName name="__WRN3" hidden="1">{#N/A,#N/A,FALSE,"重心計算(UPP)";#N/A,#N/A,FALSE,"重心計算(ATT)";#N/A,#N/A,FALSE,"重心計算(LOW)";#N/A,#N/A,FALSE,"機械重心"}</definedName>
    <definedName name="__WW10">#REF!</definedName>
    <definedName name="__WW11">#REF!</definedName>
    <definedName name="__WW12">#REF!</definedName>
    <definedName name="__WW13">#REF!</definedName>
    <definedName name="__WW14">#REF!</definedName>
    <definedName name="__WW15">#REF!</definedName>
    <definedName name="__WW16">#REF!</definedName>
    <definedName name="__WW17">#REF!</definedName>
    <definedName name="__WW19">#REF!</definedName>
    <definedName name="__WW2">#REF!</definedName>
    <definedName name="__WW20">#REF!</definedName>
    <definedName name="__WW21">#REF!</definedName>
    <definedName name="__WW22">#REF!</definedName>
    <definedName name="__WW23">#REF!</definedName>
    <definedName name="__WW24">#REF!</definedName>
    <definedName name="__WW26">#REF!</definedName>
    <definedName name="__WW45">#REF!</definedName>
    <definedName name="__WW46">#REF!</definedName>
    <definedName name="__WW47">#REF!</definedName>
    <definedName name="__WW48">#REF!</definedName>
    <definedName name="__WW49">#REF!</definedName>
    <definedName name="__WW5">#REF!</definedName>
    <definedName name="__WW50">#REF!</definedName>
    <definedName name="__WW52">#REF!</definedName>
    <definedName name="__WW523">#REF!</definedName>
    <definedName name="__WW544">#REF!</definedName>
    <definedName name="__WW56">#REF!</definedName>
    <definedName name="__WW563">#REF!</definedName>
    <definedName name="__WW7">#REF!</definedName>
    <definedName name="__WW8">#REF!</definedName>
    <definedName name="__WW9">#REF!</definedName>
    <definedName name="__WWW66">#REF!</definedName>
    <definedName name="__WWW9" hidden="1">{#N/A,#N/A,FALSE,"重心計算(UPP)";#N/A,#N/A,FALSE,"重心計算(ATT)";#N/A,#N/A,FALSE,"重心計算(LOW)";#N/A,#N/A,FALSE,"機械重心"}</definedName>
    <definedName name="__XC1">#N/A</definedName>
    <definedName name="__XC2">#N/A</definedName>
    <definedName name="__XC3">#N/A</definedName>
    <definedName name="__XC4">#N/A</definedName>
    <definedName name="__XC5">#N/A</definedName>
    <definedName name="__XC6">#N/A</definedName>
    <definedName name="__XH1">#N/A</definedName>
    <definedName name="__XH2">#N/A</definedName>
    <definedName name="__xlfn.BAHTTEXT" hidden="1">#NAME?</definedName>
    <definedName name="__XY1">#REF!</definedName>
    <definedName name="__XY2">#REF!</definedName>
    <definedName name="__XY3">#REF!</definedName>
    <definedName name="__XY4">#REF!</definedName>
    <definedName name="__ZA41">#REF!</definedName>
    <definedName name="__ZK2">#REF!</definedName>
    <definedName name="_0_Mod_Time_Apr">#REF!</definedName>
    <definedName name="_0004024">#REF!</definedName>
    <definedName name="_0005173">#REF!</definedName>
    <definedName name="_010_Dest_Series_Sum">#REF!</definedName>
    <definedName name="_0755400">#REF!</definedName>
    <definedName name="_0756600">#REF!</definedName>
    <definedName name="_0927800">#REF!</definedName>
    <definedName name="_0C430_DAM">#REF!</definedName>
    <definedName name="_0Data_Nenkei">#REF!</definedName>
    <definedName name="_1">#REF!</definedName>
    <definedName name="_１．実績ベース算定">#REF!</definedName>
    <definedName name="_1_?">#REF!</definedName>
    <definedName name="_1_??">#REF!</definedName>
    <definedName name="_1___123Graph_ACHART_4" hidden="1">#REF!</definedName>
    <definedName name="_1__123Graph_ACHART_4" hidden="1">#REF!</definedName>
    <definedName name="_1_010_Dest_Series_Sum">#REF!</definedName>
    <definedName name="_1_0印">#REF!</definedName>
    <definedName name="_1_1">#REF!</definedName>
    <definedName name="_1_1_4">#REF!</definedName>
    <definedName name="_1_1_5">#REF!</definedName>
    <definedName name="_1_1_6">#REF!</definedName>
    <definedName name="_1_1_7">#REF!</definedName>
    <definedName name="_1_1_8">#REF!</definedName>
    <definedName name="_1_123Graph_Eｸﾞﾗ" hidden="1">#REF!</definedName>
    <definedName name="_1_185W_Master">#REF!</definedName>
    <definedName name="_1_2">#REF!</definedName>
    <definedName name="_1_2005ＴＰ設定20041216">#REF!</definedName>
    <definedName name="_1_2007_S_OP12_R_Production_Flat">#N/A</definedName>
    <definedName name="_1_3">#REF!</definedName>
    <definedName name="_1_Jan_09">#N/A</definedName>
    <definedName name="_1‘O_ฅ_ล_เ_ฒ_ฎ_z">#REF!</definedName>
    <definedName name="_10">#REF!</definedName>
    <definedName name="_10_??1">#REF!</definedName>
    <definedName name="_10__123Graph_CCHART_3" hidden="1">#REF!</definedName>
    <definedName name="_10_220_Series_Sum">#REF!</definedName>
    <definedName name="_10_501_Module_ModelDestSETPXP">#REF!</definedName>
    <definedName name="_10_602_m3_Dest">#REF!</definedName>
    <definedName name="_100__123Graph_Dｸﾞﾗﾌ_4" hidden="1">#REF!</definedName>
    <definedName name="_100P66_" hidden="1">{#N/A,#N/A,FALSE,"重心計算(UPP)";#N/A,#N/A,FALSE,"重心計算(ATT)";#N/A,#N/A,FALSE,"重心計算(LOW)";#N/A,#N/A,FALSE,"機械重心"}</definedName>
    <definedName name="_101P5_" hidden="1">{#N/A,#N/A,FALSE,"重心計算(UPP)";#N/A,#N/A,FALSE,"重心計算(ATT)";#N/A,#N/A,FALSE,"重心計算(LOW)";#N/A,#N/A,FALSE,"機械重心"}</definedName>
    <definedName name="_101P6_" hidden="1">{#N/A,#N/A,FALSE,"重心計算(UPP)";#N/A,#N/A,FALSE,"重心計算(ATT)";#N/A,#N/A,FALSE,"重心計算(LOW)";#N/A,#N/A,FALSE,"機械重心"}</definedName>
    <definedName name="_101P66_" hidden="1">{#N/A,#N/A,FALSE,"重心計算(UPP)";#N/A,#N/A,FALSE,"重心計算(ATT)";#N/A,#N/A,FALSE,"重心計算(LOW)";#N/A,#N/A,FALSE,"機械重心"}</definedName>
    <definedName name="_102P7_" hidden="1">{#N/A,#N/A,FALSE,"重心計算(UPP)";#N/A,#N/A,FALSE,"重心計算(ATT)";#N/A,#N/A,FALSE,"重心計算(LOW)";#N/A,#N/A,FALSE,"機械重心"}</definedName>
    <definedName name="_103P6_" hidden="1">{#N/A,#N/A,FALSE,"重心計算(UPP)";#N/A,#N/A,FALSE,"重心計算(ATT)";#N/A,#N/A,FALSE,"重心計算(LOW)";#N/A,#N/A,FALSE,"機械重心"}</definedName>
    <definedName name="_103P66_" hidden="1">{#N/A,#N/A,FALSE,"重心計算(UPP)";#N/A,#N/A,FALSE,"重心計算(ATT)";#N/A,#N/A,FALSE,"重心計算(LOW)";#N/A,#N/A,FALSE,"機械重心"}</definedName>
    <definedName name="_103P7_" hidden="1">{#N/A,#N/A,FALSE,"重心計算(UPP)";#N/A,#N/A,FALSE,"重心計算(ATT)";#N/A,#N/A,FALSE,"重心計算(LOW)";#N/A,#N/A,FALSE,"機械重心"}</definedName>
    <definedName name="_104P777_" hidden="1">{#N/A,#N/A,FALSE,"重心計算(UPP)";#N/A,#N/A,FALSE,"重心計算(ATT)";#N/A,#N/A,FALSE,"重心計算(LOW)";#N/A,#N/A,FALSE,"機械重心"}</definedName>
    <definedName name="_105__123Graph_Eｸﾞﾗﾌ_2" hidden="1">#REF!</definedName>
    <definedName name="_105P66_" hidden="1">{#N/A,#N/A,FALSE,"重心計算(UPP)";#N/A,#N/A,FALSE,"重心計算(ATT)";#N/A,#N/A,FALSE,"重心計算(LOW)";#N/A,#N/A,FALSE,"機械重心"}</definedName>
    <definedName name="_105P7_" hidden="1">{#N/A,#N/A,FALSE,"重心計算(UPP)";#N/A,#N/A,FALSE,"重心計算(ATT)";#N/A,#N/A,FALSE,"重心計算(LOW)";#N/A,#N/A,FALSE,"機械重心"}</definedName>
    <definedName name="_105P777_" hidden="1">{#N/A,#N/A,FALSE,"重心計算(UPP)";#N/A,#N/A,FALSE,"重心計算(ATT)";#N/A,#N/A,FALSE,"重心計算(LOW)";#N/A,#N/A,FALSE,"機械重心"}</definedName>
    <definedName name="_106P8888_" hidden="1">{#N/A,#N/A,FALSE,"重心計算(UPP)";#N/A,#N/A,FALSE,"重心計算(ATT)";#N/A,#N/A,FALSE,"重心計算(LOW)";#N/A,#N/A,FALSE,"機械重心"}</definedName>
    <definedName name="_107__123Graph_Eｸﾞﾗﾌ_3" hidden="1">#REF!</definedName>
    <definedName name="_107P7_" hidden="1">{#N/A,#N/A,FALSE,"重心計算(UPP)";#N/A,#N/A,FALSE,"重心計算(ATT)";#N/A,#N/A,FALSE,"重心計算(LOW)";#N/A,#N/A,FALSE,"機械重心"}</definedName>
    <definedName name="_107P777_" hidden="1">{#N/A,#N/A,FALSE,"重心計算(UPP)";#N/A,#N/A,FALSE,"重心計算(ATT)";#N/A,#N/A,FALSE,"重心計算(LOW)";#N/A,#N/A,FALSE,"機械重心"}</definedName>
    <definedName name="_107P8888_" hidden="1">{#N/A,#N/A,FALSE,"重心計算(UPP)";#N/A,#N/A,FALSE,"重心計算(ATT)";#N/A,#N/A,FALSE,"重心計算(LOW)";#N/A,#N/A,FALSE,"機械重心"}</definedName>
    <definedName name="_108Q1_" hidden="1">{#N/A,#N/A,FALSE,"重心計算(UPP)";#N/A,#N/A,FALSE,"重心計算(ATT)";#N/A,#N/A,FALSE,"重心計算(LOW)";#N/A,#N/A,FALSE,"機械重心"}</definedName>
    <definedName name="_109P777_" hidden="1">{#N/A,#N/A,FALSE,"重心計算(UPP)";#N/A,#N/A,FALSE,"重心計算(ATT)";#N/A,#N/A,FALSE,"重心計算(LOW)";#N/A,#N/A,FALSE,"機械重心"}</definedName>
    <definedName name="_109P8888_" hidden="1">{#N/A,#N/A,FALSE,"重心計算(UPP)";#N/A,#N/A,FALSE,"重心計算(ATT)";#N/A,#N/A,FALSE,"重心計算(LOW)";#N/A,#N/A,FALSE,"機械重心"}</definedName>
    <definedName name="_109Q1_" hidden="1">{#N/A,#N/A,FALSE,"重心計算(UPP)";#N/A,#N/A,FALSE,"重心計算(ATT)";#N/A,#N/A,FALSE,"重心計算(LOW)";#N/A,#N/A,FALSE,"機械重心"}</definedName>
    <definedName name="_10A111_" hidden="1">{#N/A,#N/A,FALSE,"重心計算(UPP)";#N/A,#N/A,FALSE,"重心計算(ATT)";#N/A,#N/A,FALSE,"重心計算(LOW)";#N/A,#N/A,FALSE,"機械重心"}</definedName>
    <definedName name="_10A2_" hidden="1">{#N/A,#N/A,FALSE,"重心計算(UPP)";#N/A,#N/A,FALSE,"重心計算(ATT)";#N/A,#N/A,FALSE,"重心計算(LOW)";#N/A,#N/A,FALSE,"機械重心"}</definedName>
    <definedName name="_10A7_" hidden="1">{#N/A,#N/A,FALSE,"重心計算(UPP)";#N/A,#N/A,FALSE,"重心計算(ATT)";#N/A,#N/A,FALSE,"重心計算(LOW)";#N/A,#N/A,FALSE,"機械重心"}</definedName>
    <definedName name="_10A9_" hidden="1">{#N/A,#N/A,FALSE,"重心計算(UPP)";#N/A,#N/A,FALSE,"重心計算(ATT)";#N/A,#N/A,FALSE,"重心計算(LOW)";#N/A,#N/A,FALSE,"機械重心"}</definedName>
    <definedName name="_10M">#REF!</definedName>
    <definedName name="_10REV_BUDGET">#REF!</definedName>
    <definedName name="_11">#REF!</definedName>
    <definedName name="_11_??1">#REF!</definedName>
    <definedName name="_11_503_Module_Dest">#REF!</definedName>
    <definedName name="_110Q12_" hidden="1">{#N/A,#N/A,FALSE,"重心計算(UPP)";#N/A,#N/A,FALSE,"重心計算(ATT)";#N/A,#N/A,FALSE,"重心計算(LOW)";#N/A,#N/A,FALSE,"機械重心"}</definedName>
    <definedName name="_111__123Graph_Eｸﾞﾗﾌ_4" hidden="1">#REF!</definedName>
    <definedName name="_111P8888_" hidden="1">{#N/A,#N/A,FALSE,"重心計算(UPP)";#N/A,#N/A,FALSE,"重心計算(ATT)";#N/A,#N/A,FALSE,"重心計算(LOW)";#N/A,#N/A,FALSE,"機械重心"}</definedName>
    <definedName name="_111Q1_" hidden="1">{#N/A,#N/A,FALSE,"重心計算(UPP)";#N/A,#N/A,FALSE,"重心計算(ATT)";#N/A,#N/A,FALSE,"重心計算(LOW)";#N/A,#N/A,FALSE,"機械重心"}</definedName>
    <definedName name="_111Q12_" hidden="1">{#N/A,#N/A,FALSE,"重心計算(UPP)";#N/A,#N/A,FALSE,"重心計算(ATT)";#N/A,#N/A,FALSE,"重心計算(LOW)";#N/A,#N/A,FALSE,"機械重心"}</definedName>
    <definedName name="_112Q2_" hidden="1">{#N/A,#N/A,FALSE,"重心計算(UPP)";#N/A,#N/A,FALSE,"重心計算(ATT)";#N/A,#N/A,FALSE,"重心計算(LOW)";#N/A,#N/A,FALSE,"機械重心"}</definedName>
    <definedName name="_113Q1_" hidden="1">{#N/A,#N/A,FALSE,"重心計算(UPP)";#N/A,#N/A,FALSE,"重心計算(ATT)";#N/A,#N/A,FALSE,"重心計算(LOW)";#N/A,#N/A,FALSE,"機械重心"}</definedName>
    <definedName name="_113Q12_" hidden="1">{#N/A,#N/A,FALSE,"重心計算(UPP)";#N/A,#N/A,FALSE,"重心計算(ATT)";#N/A,#N/A,FALSE,"重心計算(LOW)";#N/A,#N/A,FALSE,"機械重心"}</definedName>
    <definedName name="_113Q2_" hidden="1">{#N/A,#N/A,FALSE,"重心計算(UPP)";#N/A,#N/A,FALSE,"重心計算(ATT)";#N/A,#N/A,FALSE,"重心計算(LOW)";#N/A,#N/A,FALSE,"機械重心"}</definedName>
    <definedName name="_114__123Graph_Fｸﾞﾗﾌ_3" hidden="1">#REF!</definedName>
    <definedName name="_114Q24_" hidden="1">{#N/A,#N/A,FALSE,"重心計算(UPP)";#N/A,#N/A,FALSE,"重心計算(ATT)";#N/A,#N/A,FALSE,"重心計算(LOW)";#N/A,#N/A,FALSE,"機械重心"}</definedName>
    <definedName name="_115Q12_" hidden="1">{#N/A,#N/A,FALSE,"重心計算(UPP)";#N/A,#N/A,FALSE,"重心計算(ATT)";#N/A,#N/A,FALSE,"重心計算(LOW)";#N/A,#N/A,FALSE,"機械重心"}</definedName>
    <definedName name="_115Q2_" hidden="1">{#N/A,#N/A,FALSE,"重心計算(UPP)";#N/A,#N/A,FALSE,"重心計算(ATT)";#N/A,#N/A,FALSE,"重心計算(LOW)";#N/A,#N/A,FALSE,"機械重心"}</definedName>
    <definedName name="_115Q24_" hidden="1">{#N/A,#N/A,FALSE,"重心計算(UPP)";#N/A,#N/A,FALSE,"重心計算(ATT)";#N/A,#N/A,FALSE,"重心計算(LOW)";#N/A,#N/A,FALSE,"機械重心"}</definedName>
    <definedName name="_116Q3_" hidden="1">{#N/A,#N/A,FALSE,"重心計算(UPP)";#N/A,#N/A,FALSE,"重心計算(ATT)";#N/A,#N/A,FALSE,"重心計算(LOW)";#N/A,#N/A,FALSE,"機械重心"}</definedName>
    <definedName name="_117Q2_" hidden="1">{#N/A,#N/A,FALSE,"重心計算(UPP)";#N/A,#N/A,FALSE,"重心計算(ATT)";#N/A,#N/A,FALSE,"重心計算(LOW)";#N/A,#N/A,FALSE,"機械重心"}</definedName>
    <definedName name="_117Q24_" hidden="1">{#N/A,#N/A,FALSE,"重心計算(UPP)";#N/A,#N/A,FALSE,"重心計算(ATT)";#N/A,#N/A,FALSE,"重心計算(LOW)";#N/A,#N/A,FALSE,"機械重心"}</definedName>
    <definedName name="_117Q3_" hidden="1">{#N/A,#N/A,FALSE,"重心計算(UPP)";#N/A,#N/A,FALSE,"重心計算(ATT)";#N/A,#N/A,FALSE,"重心計算(LOW)";#N/A,#N/A,FALSE,"機械重心"}</definedName>
    <definedName name="_118Q4_" hidden="1">{#N/A,#N/A,FALSE,"重心計算(UPP)";#N/A,#N/A,FALSE,"重心計算(ATT)";#N/A,#N/A,FALSE,"重心計算(LOW)";#N/A,#N/A,FALSE,"機械重心"}</definedName>
    <definedName name="_119Q24_" hidden="1">{#N/A,#N/A,FALSE,"重心計算(UPP)";#N/A,#N/A,FALSE,"重心計算(ATT)";#N/A,#N/A,FALSE,"重心計算(LOW)";#N/A,#N/A,FALSE,"機械重心"}</definedName>
    <definedName name="_119Q3_" hidden="1">{#N/A,#N/A,FALSE,"重心計算(UPP)";#N/A,#N/A,FALSE,"重心計算(ATT)";#N/A,#N/A,FALSE,"重心計算(LOW)";#N/A,#N/A,FALSE,"機械重心"}</definedName>
    <definedName name="_119Q4_" hidden="1">{#N/A,#N/A,FALSE,"重心計算(UPP)";#N/A,#N/A,FALSE,"重心計算(ATT)";#N/A,#N/A,FALSE,"重心計算(LOW)";#N/A,#N/A,FALSE,"機械重心"}</definedName>
    <definedName name="_11A3_" hidden="1">{#N/A,#N/A,FALSE,"重心計算(UPP)";#N/A,#N/A,FALSE,"重心計算(ATT)";#N/A,#N/A,FALSE,"重心計算(LOW)";#N/A,#N/A,FALSE,"機械重心"}</definedName>
    <definedName name="_11A8_" hidden="1">{#N/A,#N/A,FALSE,"重心計算(UPP)";#N/A,#N/A,FALSE,"重心計算(ATT)";#N/A,#N/A,FALSE,"重心計算(LOW)";#N/A,#N/A,FALSE,"機械重心"}</definedName>
    <definedName name="_11AA7_" hidden="1">{#N/A,#N/A,FALSE,"重心計算(UPP)";#N/A,#N/A,FALSE,"重心計算(ATT)";#N/A,#N/A,FALSE,"重心計算(LOW)";#N/A,#N/A,FALSE,"機械重心"}</definedName>
    <definedName name="_11M">#REF!</definedName>
    <definedName name="_11SOURCES_USES">#REF!</definedName>
    <definedName name="_12">#REF!</definedName>
    <definedName name="_12__123Graph_CCHART_4" hidden="1">#REF!</definedName>
    <definedName name="_12_602_m3_Dest">#REF!</definedName>
    <definedName name="_12‘O_ฅ_ล_เ_ฒ_ฎ_z">#REF!</definedName>
    <definedName name="_120_Dest_Sum">#REF!</definedName>
    <definedName name="_120Q5_" hidden="1">{#N/A,#N/A,FALSE,"重心計算(UPP)";#N/A,#N/A,FALSE,"重心計算(ATT)";#N/A,#N/A,FALSE,"重心計算(LOW)";#N/A,#N/A,FALSE,"機械重心"}</definedName>
    <definedName name="_121Q3_" hidden="1">{#N/A,#N/A,FALSE,"重心計算(UPP)";#N/A,#N/A,FALSE,"重心計算(ATT)";#N/A,#N/A,FALSE,"重心計算(LOW)";#N/A,#N/A,FALSE,"機械重心"}</definedName>
    <definedName name="_121Q4_" hidden="1">{#N/A,#N/A,FALSE,"重心計算(UPP)";#N/A,#N/A,FALSE,"重心計算(ATT)";#N/A,#N/A,FALSE,"重心計算(LOW)";#N/A,#N/A,FALSE,"機械重心"}</definedName>
    <definedName name="_121Q5_" hidden="1">{#N/A,#N/A,FALSE,"重心計算(UPP)";#N/A,#N/A,FALSE,"重心計算(ATT)";#N/A,#N/A,FALSE,"重心計算(LOW)";#N/A,#N/A,FALSE,"機械重心"}</definedName>
    <definedName name="_122Q8_" hidden="1">{#N/A,#N/A,FALSE,"重心計算(UPP)";#N/A,#N/A,FALSE,"重心計算(ATT)";#N/A,#N/A,FALSE,"重心計算(LOW)";#N/A,#N/A,FALSE,"機械重心"}</definedName>
    <definedName name="_123Q4_" hidden="1">{#N/A,#N/A,FALSE,"重心計算(UPP)";#N/A,#N/A,FALSE,"重心計算(ATT)";#N/A,#N/A,FALSE,"重心計算(LOW)";#N/A,#N/A,FALSE,"機械重心"}</definedName>
    <definedName name="_123Q5_" hidden="1">{#N/A,#N/A,FALSE,"重心計算(UPP)";#N/A,#N/A,FALSE,"重心計算(ATT)";#N/A,#N/A,FALSE,"重心計算(LOW)";#N/A,#N/A,FALSE,"機械重心"}</definedName>
    <definedName name="_123Q8_" hidden="1">{#N/A,#N/A,FALSE,"重心計算(UPP)";#N/A,#N/A,FALSE,"重心計算(ATT)";#N/A,#N/A,FALSE,"重心計算(LOW)";#N/A,#N/A,FALSE,"機械重心"}</definedName>
    <definedName name="_124T6_" hidden="1">{#N/A,#N/A,FALSE,"重心計算(UPP)";#N/A,#N/A,FALSE,"重心計算(ATT)";#N/A,#N/A,FALSE,"重心計算(LOW)";#N/A,#N/A,FALSE,"機械重心"}</definedName>
    <definedName name="_125Q5_" hidden="1">{#N/A,#N/A,FALSE,"重心計算(UPP)";#N/A,#N/A,FALSE,"重心計算(ATT)";#N/A,#N/A,FALSE,"重心計算(LOW)";#N/A,#N/A,FALSE,"機械重心"}</definedName>
    <definedName name="_125Q8_" hidden="1">{#N/A,#N/A,FALSE,"重心計算(UPP)";#N/A,#N/A,FALSE,"重心計算(ATT)";#N/A,#N/A,FALSE,"重心計算(LOW)";#N/A,#N/A,FALSE,"機械重心"}</definedName>
    <definedName name="_125T6_" hidden="1">{#N/A,#N/A,FALSE,"重心計算(UPP)";#N/A,#N/A,FALSE,"重心計算(ATT)";#N/A,#N/A,FALSE,"重心計算(LOW)";#N/A,#N/A,FALSE,"機械重心"}</definedName>
    <definedName name="_126V1111_" hidden="1">{#N/A,#N/A,FALSE,"重心計算(UPP)";#N/A,#N/A,FALSE,"重心計算(ATT)";#N/A,#N/A,FALSE,"重心計算(LOW)";#N/A,#N/A,FALSE,"機械重心"}</definedName>
    <definedName name="_127__123Graph_LBL_Aｸﾞﾗﾌ_1" hidden="1">#REF!</definedName>
    <definedName name="_127Q8_" hidden="1">{#N/A,#N/A,FALSE,"重心計算(UPP)";#N/A,#N/A,FALSE,"重心計算(ATT)";#N/A,#N/A,FALSE,"重心計算(LOW)";#N/A,#N/A,FALSE,"機械重心"}</definedName>
    <definedName name="_127T6_" hidden="1">{#N/A,#N/A,FALSE,"重心計算(UPP)";#N/A,#N/A,FALSE,"重心計算(ATT)";#N/A,#N/A,FALSE,"重心計算(LOW)";#N/A,#N/A,FALSE,"機械重心"}</definedName>
    <definedName name="_127V1111_" hidden="1">{#N/A,#N/A,FALSE,"重心計算(UPP)";#N/A,#N/A,FALSE,"重心計算(ATT)";#N/A,#N/A,FALSE,"重心計算(LOW)";#N/A,#N/A,FALSE,"機械重心"}</definedName>
    <definedName name="_128W3_" hidden="1">{#N/A,#N/A,FALSE,"重心計算(UPP)";#N/A,#N/A,FALSE,"重心計算(ATT)";#N/A,#N/A,FALSE,"重心計算(LOW)";#N/A,#N/A,FALSE,"機械重心"}</definedName>
    <definedName name="_129T6_" hidden="1">{#N/A,#N/A,FALSE,"重心計算(UPP)";#N/A,#N/A,FALSE,"重心計算(ATT)";#N/A,#N/A,FALSE,"重心計算(LOW)";#N/A,#N/A,FALSE,"機械重心"}</definedName>
    <definedName name="_129V1111_" hidden="1">{#N/A,#N/A,FALSE,"重心計算(UPP)";#N/A,#N/A,FALSE,"重心計算(ATT)";#N/A,#N/A,FALSE,"重心計算(LOW)";#N/A,#N/A,FALSE,"機械重心"}</definedName>
    <definedName name="_129W3_" hidden="1">{#N/A,#N/A,FALSE,"重心計算(UPP)";#N/A,#N/A,FALSE,"重心計算(ATT)";#N/A,#N/A,FALSE,"重心計算(LOW)";#N/A,#N/A,FALSE,"機械重心"}</definedName>
    <definedName name="_12A2_" hidden="1">{#N/A,#N/A,FALSE,"重心計算(UPP)";#N/A,#N/A,FALSE,"重心計算(ATT)";#N/A,#N/A,FALSE,"重心計算(LOW)";#N/A,#N/A,FALSE,"機械重心"}</definedName>
    <definedName name="_12A3_" hidden="1">{#N/A,#N/A,FALSE,"重心計算(UPP)";#N/A,#N/A,FALSE,"重心計算(ATT)";#N/A,#N/A,FALSE,"重心計算(LOW)";#N/A,#N/A,FALSE,"機械重心"}</definedName>
    <definedName name="_12A9_" hidden="1">{#N/A,#N/A,FALSE,"重心計算(UPP)";#N/A,#N/A,FALSE,"重心計算(ATT)";#N/A,#N/A,FALSE,"重心計算(LOW)";#N/A,#N/A,FALSE,"機械重心"}</definedName>
    <definedName name="_12AA8_" hidden="1">{#N/A,#N/A,FALSE,"重心計算(UPP)";#N/A,#N/A,FALSE,"重心計算(ATT)";#N/A,#N/A,FALSE,"重心計算(LOW)";#N/A,#N/A,FALSE,"機械重心"}</definedName>
    <definedName name="_12M">#REF!</definedName>
    <definedName name="_12TFUEL_ASH">#REF!</definedName>
    <definedName name="_13">#REF!</definedName>
    <definedName name="_131V1111_" hidden="1">{#N/A,#N/A,FALSE,"重心計算(UPP)";#N/A,#N/A,FALSE,"重心計算(ATT)";#N/A,#N/A,FALSE,"重心計算(LOW)";#N/A,#N/A,FALSE,"機械重心"}</definedName>
    <definedName name="_131W3_" hidden="1">{#N/A,#N/A,FALSE,"重心計算(UPP)";#N/A,#N/A,FALSE,"重心計算(ATT)";#N/A,#N/A,FALSE,"重心計算(LOW)";#N/A,#N/A,FALSE,"機械重心"}</definedName>
    <definedName name="_133W3_" hidden="1">{#N/A,#N/A,FALSE,"重心計算(UPP)";#N/A,#N/A,FALSE,"重心計算(ATT)";#N/A,#N/A,FALSE,"重心計算(LOW)";#N/A,#N/A,FALSE,"機械重心"}</definedName>
    <definedName name="_13A4_" hidden="1">{#N/A,#N/A,FALSE,"重心計算(UPP)";#N/A,#N/A,FALSE,"重心計算(ATT)";#N/A,#N/A,FALSE,"重心計算(LOW)";#N/A,#N/A,FALSE,"機械重心"}</definedName>
    <definedName name="_13AA7_" hidden="1">{#N/A,#N/A,FALSE,"重心計算(UPP)";#N/A,#N/A,FALSE,"重心計算(ATT)";#N/A,#N/A,FALSE,"重心計算(LOW)";#N/A,#N/A,FALSE,"機械重心"}</definedName>
    <definedName name="_13AA9_" hidden="1">{#N/A,#N/A,FALSE,"重心計算(UPP)";#N/A,#N/A,FALSE,"重心計算(ATT)";#N/A,#N/A,FALSE,"重心計算(LOW)";#N/A,#N/A,FALSE,"機械重心"}</definedName>
    <definedName name="_13M">#N/A</definedName>
    <definedName name="_13TFUEL_PROC">#REF!</definedName>
    <definedName name="_14">#REF!</definedName>
    <definedName name="_14__123Graph_XCHART_3" hidden="1">#REF!</definedName>
    <definedName name="_14‘O_ฅ_ล_เ_ฒ_ฎ_z">#REF!</definedName>
    <definedName name="_14‘“__๘“–_เ_J“__c_ฦ_O">#REF!</definedName>
    <definedName name="_144__123Graph_Xｸﾞﾗﾌ_1" hidden="1">#REF!</definedName>
    <definedName name="_14A3_" hidden="1">{#N/A,#N/A,FALSE,"重心計算(UPP)";#N/A,#N/A,FALSE,"重心計算(ATT)";#N/A,#N/A,FALSE,"重心計算(LOW)";#N/A,#N/A,FALSE,"機械重心"}</definedName>
    <definedName name="_14A4_" hidden="1">{#N/A,#N/A,FALSE,"重心計算(UPP)";#N/A,#N/A,FALSE,"重心計算(ATT)";#N/A,#N/A,FALSE,"重心計算(LOW)";#N/A,#N/A,FALSE,"機械重心"}</definedName>
    <definedName name="_14AA8_" hidden="1">{#N/A,#N/A,FALSE,"重心計算(UPP)";#N/A,#N/A,FALSE,"重心計算(ATT)";#N/A,#N/A,FALSE,"重心計算(LOW)";#N/A,#N/A,FALSE,"機械重心"}</definedName>
    <definedName name="_14B1_" hidden="1">{#N/A,#N/A,FALSE,"重心計算(UPP)";#N/A,#N/A,FALSE,"重心計算(ATT)";#N/A,#N/A,FALSE,"重心計算(LOW)";#N/A,#N/A,FALSE,"機械重心"}</definedName>
    <definedName name="_14M">#REF!</definedName>
    <definedName name="_14TM_EQUIP">#REF!</definedName>
    <definedName name="_15">#REF!</definedName>
    <definedName name="_150__123Graph_Xｸﾞﾗﾌ_2" hidden="1">#REF!</definedName>
    <definedName name="_15A5_" hidden="1">{#N/A,#N/A,FALSE,"重心計算(UPP)";#N/A,#N/A,FALSE,"重心計算(ATT)";#N/A,#N/A,FALSE,"重心計算(LOW)";#N/A,#N/A,FALSE,"機械重心"}</definedName>
    <definedName name="_15AA9_" hidden="1">{#N/A,#N/A,FALSE,"重心計算(UPP)";#N/A,#N/A,FALSE,"重心計算(ATT)";#N/A,#N/A,FALSE,"重心計算(LOW)";#N/A,#N/A,FALSE,"機械重心"}</definedName>
    <definedName name="_15B113_" hidden="1">{#N/A,#N/A,FALSE,"重心計算(UPP)";#N/A,#N/A,FALSE,"重心計算(ATT)";#N/A,#N/A,FALSE,"重心計算(LOW)";#N/A,#N/A,FALSE,"機械重心"}</definedName>
    <definedName name="_15M">#REF!</definedName>
    <definedName name="_15TMISC_MAINT">#REF!</definedName>
    <definedName name="_16">#REF!</definedName>
    <definedName name="_16__123Graph_XCHART_4" hidden="1">#REF!</definedName>
    <definedName name="_161__123Graph_Xｸﾞﾗﾌ_4" hidden="1">#REF!</definedName>
    <definedName name="_16A4_" hidden="1">{#N/A,#N/A,FALSE,"重心計算(UPP)";#N/A,#N/A,FALSE,"重心計算(ATT)";#N/A,#N/A,FALSE,"重心計算(LOW)";#N/A,#N/A,FALSE,"機械重心"}</definedName>
    <definedName name="_16A5_" hidden="1">{#N/A,#N/A,FALSE,"重心計算(UPP)";#N/A,#N/A,FALSE,"重心計算(ATT)";#N/A,#N/A,FALSE,"重心計算(LOW)";#N/A,#N/A,FALSE,"機械重心"}</definedName>
    <definedName name="_16B1_" hidden="1">{#N/A,#N/A,FALSE,"重心計算(UPP)";#N/A,#N/A,FALSE,"重心計算(ATT)";#N/A,#N/A,FALSE,"重心計算(LOW)";#N/A,#N/A,FALSE,"機械重心"}</definedName>
    <definedName name="_16B1132_" hidden="1">{#N/A,#N/A,FALSE,"重心計算(UPP)";#N/A,#N/A,FALSE,"重心計算(ATT)";#N/A,#N/A,FALSE,"重心計算(LOW)";#N/A,#N/A,FALSE,"機械重心"}</definedName>
    <definedName name="_16M">#REF!</definedName>
    <definedName name="_16TMOBILE_FUEL">#REF!</definedName>
    <definedName name="_16ญ_”_”_ๅ‘น_v">#REF!</definedName>
    <definedName name="_17">#REF!</definedName>
    <definedName name="_17_185W_Master">#REF!</definedName>
    <definedName name="_17_501_Module_ModelDestSETPXP">#REF!</definedName>
    <definedName name="_17‘“__๘“–_เ_J“__c_ฦ_O">#REF!</definedName>
    <definedName name="_17A7_" hidden="1">{#N/A,#N/A,FALSE,"重心計算(UPP)";#N/A,#N/A,FALSE,"重心計算(ATT)";#N/A,#N/A,FALSE,"重心計算(LOW)";#N/A,#N/A,FALSE,"機械重心"}</definedName>
    <definedName name="_17B113_" hidden="1">{#N/A,#N/A,FALSE,"重心計算(UPP)";#N/A,#N/A,FALSE,"重心計算(ATT)";#N/A,#N/A,FALSE,"重心計算(LOW)";#N/A,#N/A,FALSE,"機械重心"}</definedName>
    <definedName name="_17B1133_" hidden="1">{#N/A,#N/A,FALSE,"重心計算(UPP)";#N/A,#N/A,FALSE,"重心計算(ATT)";#N/A,#N/A,FALSE,"重心計算(LOW)";#N/A,#N/A,FALSE,"機械重心"}</definedName>
    <definedName name="_17TOP_FEE">#REF!</definedName>
    <definedName name="_18">#REF!</definedName>
    <definedName name="_18_186W_Master">#REF!</definedName>
    <definedName name="_18_503_Module_Dest">#REF!</definedName>
    <definedName name="_185W_Master">#REF!</definedName>
    <definedName name="_186W_Master">#REF!</definedName>
    <definedName name="_18A5_" hidden="1">{#N/A,#N/A,FALSE,"重心計算(UPP)";#N/A,#N/A,FALSE,"重心計算(ATT)";#N/A,#N/A,FALSE,"重心計算(LOW)";#N/A,#N/A,FALSE,"機械重心"}</definedName>
    <definedName name="_18A7_" hidden="1">{#N/A,#N/A,FALSE,"重心計算(UPP)";#N/A,#N/A,FALSE,"重心計算(ATT)";#N/A,#N/A,FALSE,"重心計算(LOW)";#N/A,#N/A,FALSE,"機械重心"}</definedName>
    <definedName name="_18B1132_" hidden="1">{#N/A,#N/A,FALSE,"重心計算(UPP)";#N/A,#N/A,FALSE,"重心計算(ATT)";#N/A,#N/A,FALSE,"重心計算(LOW)";#N/A,#N/A,FALSE,"機械重心"}</definedName>
    <definedName name="_18B114_" hidden="1">{#N/A,#N/A,FALSE,"重心計算(UPP)";#N/A,#N/A,FALSE,"重心計算(ATT)";#N/A,#N/A,FALSE,"重心計算(LOW)";#N/A,#N/A,FALSE,"機械重心"}</definedName>
    <definedName name="_19">#REF!</definedName>
    <definedName name="_19_602_m3_Dest">#REF!</definedName>
    <definedName name="_1998_Ford_Retail_Volumes">#REF!</definedName>
    <definedName name="_19A8_" hidden="1">{#N/A,#N/A,FALSE,"重心計算(UPP)";#N/A,#N/A,FALSE,"重心計算(ATT)";#N/A,#N/A,FALSE,"重心計算(LOW)";#N/A,#N/A,FALSE,"機械重心"}</definedName>
    <definedName name="_19B1133_" hidden="1">{#N/A,#N/A,FALSE,"重心計算(UPP)";#N/A,#N/A,FALSE,"重心計算(ATT)";#N/A,#N/A,FALSE,"重心計算(LOW)";#N/A,#N/A,FALSE,"機械重心"}</definedName>
    <definedName name="_19B1144_" hidden="1">{#N/A,#N/A,FALSE,"重心計算(UPP)";#N/A,#N/A,FALSE,"重心計算(ATT)";#N/A,#N/A,FALSE,"重心計算(LOW)";#N/A,#N/A,FALSE,"機械重心"}</definedName>
    <definedName name="_19—ฌ“ฎ_‘_๘_ฒ_ฎ_z">#REF!</definedName>
    <definedName name="_1A">#N/A</definedName>
    <definedName name="_1A_G_BUDGET">#REF!</definedName>
    <definedName name="_1A0105_" hidden="1">{#N/A,#N/A,FALSE,"重心計算(UPP)";#N/A,#N/A,FALSE,"重心計算(ATT)";#N/A,#N/A,FALSE,"重心計算(LOW)";#N/A,#N/A,FALSE,"機械重心"}</definedName>
    <definedName name="_1B">#REF!</definedName>
    <definedName name="_1C">#REF!</definedName>
    <definedName name="_1Data_Select__C_BOM__.GetBom_select">#REF!</definedName>
    <definedName name="_1Excel_BuiltIn__FilterDatabase_1_1">#REF!</definedName>
    <definedName name="_1M">#REF!</definedName>
    <definedName name="_１個">#REF!</definedName>
    <definedName name="_2">#REF!</definedName>
    <definedName name="_２．予算ベース算定">#REF!</definedName>
    <definedName name="_2_???">#REF!</definedName>
    <definedName name="_2___123Graph_BCHART_3" hidden="1">#REF!</definedName>
    <definedName name="_2__123Graph_ACHART_3" hidden="1">#REF!</definedName>
    <definedName name="_2__123Graph_BCHART_3" hidden="1">#REF!</definedName>
    <definedName name="_2__123Graph_Eｸﾞﾗﾌ_1" hidden="1">#REF!</definedName>
    <definedName name="_2_0Data_Nenkei">#REF!</definedName>
    <definedName name="_2_186W_Master">#REF!</definedName>
    <definedName name="_2_2007_S_OP12_R_Production_Flat">#REF!</definedName>
    <definedName name="_2_2007_S_OP7_A_Production_Flat">#N/A</definedName>
    <definedName name="_2‘“__๘“–_เ_J“__c_ฦ_O">#REF!</definedName>
    <definedName name="_20">#REF!</definedName>
    <definedName name="_2007_S_OP12_R_Production_Flat">#REF!</definedName>
    <definedName name="_2007_S_OP7_A_Production_Flat">#REF!</definedName>
    <definedName name="_20A7_" hidden="1">{#N/A,#N/A,FALSE,"重心計算(UPP)";#N/A,#N/A,FALSE,"重心計算(ATT)";#N/A,#N/A,FALSE,"重心計算(LOW)";#N/A,#N/A,FALSE,"機械重心"}</definedName>
    <definedName name="_20A8_" hidden="1">{#N/A,#N/A,FALSE,"重心計算(UPP)";#N/A,#N/A,FALSE,"重心計算(ATT)";#N/A,#N/A,FALSE,"重心計算(LOW)";#N/A,#N/A,FALSE,"機械重心"}</definedName>
    <definedName name="_20B114_" hidden="1">{#N/A,#N/A,FALSE,"重心計算(UPP)";#N/A,#N/A,FALSE,"重心計算(ATT)";#N/A,#N/A,FALSE,"重心計算(LOW)";#N/A,#N/A,FALSE,"機械重心"}</definedName>
    <definedName name="_20B11567_" hidden="1">{#N/A,#N/A,FALSE,"重心計算(UPP)";#N/A,#N/A,FALSE,"重心計算(ATT)";#N/A,#N/A,FALSE,"重心計算(LOW)";#N/A,#N/A,FALSE,"機械重心"}</definedName>
    <definedName name="_20—ฌ“ฎ_‘_๘_ฒ_ฎ_z__ญ">#REF!</definedName>
    <definedName name="_20ญ_”_”_ๅ‘น_v">#REF!</definedName>
    <definedName name="_21">#REF!</definedName>
    <definedName name="_21__123Graph_Aｸﾞﾗﾌ_1" hidden="1">#REF!</definedName>
    <definedName name="_21_185W_Master">#REF!</definedName>
    <definedName name="_21A9_" hidden="1">{#N/A,#N/A,FALSE,"重心計算(UPP)";#N/A,#N/A,FALSE,"重心計算(ATT)";#N/A,#N/A,FALSE,"重心計算(LOW)";#N/A,#N/A,FALSE,"機械重心"}</definedName>
    <definedName name="_21B1144_" hidden="1">{#N/A,#N/A,FALSE,"重心計算(UPP)";#N/A,#N/A,FALSE,"重心計算(ATT)";#N/A,#N/A,FALSE,"重心計算(LOW)";#N/A,#N/A,FALSE,"機械重心"}</definedName>
    <definedName name="_21B1157_" hidden="1">{#N/A,#N/A,FALSE,"重心計算(UPP)";#N/A,#N/A,FALSE,"重心計算(ATT)";#N/A,#N/A,FALSE,"重心計算(LOW)";#N/A,#N/A,FALSE,"機械重心"}</definedName>
    <definedName name="_21M">#N/A</definedName>
    <definedName name="_21—ฌ“ฎ_‘_๘_ล_๘_ส">#REF!</definedName>
    <definedName name="_22">#REF!</definedName>
    <definedName name="_22_186W_Master">#REF!</definedName>
    <definedName name="_220_Series_Sum">#REF!</definedName>
    <definedName name="_22A8_" hidden="1">{#N/A,#N/A,FALSE,"重心計算(UPP)";#N/A,#N/A,FALSE,"重心計算(ATT)";#N/A,#N/A,FALSE,"重心計算(LOW)";#N/A,#N/A,FALSE,"機械重心"}</definedName>
    <definedName name="_22A9_" hidden="1">{#N/A,#N/A,FALSE,"重心計算(UPP)";#N/A,#N/A,FALSE,"重心計算(ATT)";#N/A,#N/A,FALSE,"重心計算(LOW)";#N/A,#N/A,FALSE,"機械重心"}</definedName>
    <definedName name="_22B11567_" hidden="1">{#N/A,#N/A,FALSE,"重心計算(UPP)";#N/A,#N/A,FALSE,"重心計算(ATT)";#N/A,#N/A,FALSE,"重心計算(LOW)";#N/A,#N/A,FALSE,"機械重心"}</definedName>
    <definedName name="_22B116_" hidden="1">{#N/A,#N/A,FALSE,"重心計算(UPP)";#N/A,#N/A,FALSE,"重心計算(ATT)";#N/A,#N/A,FALSE,"重心計算(LOW)";#N/A,#N/A,FALSE,"機械重心"}</definedName>
    <definedName name="_22—ฌ“ฎ_‘_๘_ล_๘_ส__ญ">#REF!</definedName>
    <definedName name="_23">#REF!</definedName>
    <definedName name="_23AA7_" hidden="1">{#N/A,#N/A,FALSE,"重心計算(UPP)";#N/A,#N/A,FALSE,"重心計算(ATT)";#N/A,#N/A,FALSE,"重心計算(LOW)";#N/A,#N/A,FALSE,"機械重心"}</definedName>
    <definedName name="_23B1157_" hidden="1">{#N/A,#N/A,FALSE,"重心計算(UPP)";#N/A,#N/A,FALSE,"重心計算(ATT)";#N/A,#N/A,FALSE,"重心計算(LOW)";#N/A,#N/A,FALSE,"機械重心"}</definedName>
    <definedName name="_23B12123_" hidden="1">{#N/A,#N/A,FALSE,"重心計算(UPP)";#N/A,#N/A,FALSE,"重心計算(ATT)";#N/A,#N/A,FALSE,"重心計算(LOW)";#N/A,#N/A,FALSE,"機械重心"}</definedName>
    <definedName name="_23—ฌ“ฎ_‘_๘_ฒ_ฎ_z">#REF!</definedName>
    <definedName name="_24">#REF!</definedName>
    <definedName name="_24A9_" hidden="1">{#N/A,#N/A,FALSE,"重心計算(UPP)";#N/A,#N/A,FALSE,"重心計算(ATT)";#N/A,#N/A,FALSE,"重心計算(LOW)";#N/A,#N/A,FALSE,"機械重心"}</definedName>
    <definedName name="_24AA7_" hidden="1">{#N/A,#N/A,FALSE,"重心計算(UPP)";#N/A,#N/A,FALSE,"重心計算(ATT)";#N/A,#N/A,FALSE,"重心計算(LOW)";#N/A,#N/A,FALSE,"機械重心"}</definedName>
    <definedName name="_24B116_" hidden="1">{#N/A,#N/A,FALSE,"重心計算(UPP)";#N/A,#N/A,FALSE,"重心計算(ATT)";#N/A,#N/A,FALSE,"重心計算(LOW)";#N/A,#N/A,FALSE,"機械重心"}</definedName>
    <definedName name="_24B122_" hidden="1">{#N/A,#N/A,FALSE,"重心計算(UPP)";#N/A,#N/A,FALSE,"重心計算(ATT)";#N/A,#N/A,FALSE,"重心計算(LOW)";#N/A,#N/A,FALSE,"機械重心"}</definedName>
    <definedName name="_24—ฌ“ฎ_‘_๘_ฒ_ฎ_z__ญ">#REF!</definedName>
    <definedName name="_25">#REF!</definedName>
    <definedName name="_25AA8_" hidden="1">{#N/A,#N/A,FALSE,"重心計算(UPP)";#N/A,#N/A,FALSE,"重心計算(ATT)";#N/A,#N/A,FALSE,"重心計算(LOW)";#N/A,#N/A,FALSE,"機械重心"}</definedName>
    <definedName name="_25B12123_" hidden="1">{#N/A,#N/A,FALSE,"重心計算(UPP)";#N/A,#N/A,FALSE,"重心計算(ATT)";#N/A,#N/A,FALSE,"重心計算(LOW)";#N/A,#N/A,FALSE,"機械重心"}</definedName>
    <definedName name="_25B1222_" hidden="1">{#N/A,#N/A,FALSE,"重心計算(UPP)";#N/A,#N/A,FALSE,"重心計算(ATT)";#N/A,#N/A,FALSE,"重心計算(LOW)";#N/A,#N/A,FALSE,"機械重心"}</definedName>
    <definedName name="_25—ฌ“ฎ_‘_๘_ล_๘_ส">#REF!</definedName>
    <definedName name="_26">#REF!</definedName>
    <definedName name="_26AA7_" hidden="1">{#N/A,#N/A,FALSE,"重心計算(UPP)";#N/A,#N/A,FALSE,"重心計算(ATT)";#N/A,#N/A,FALSE,"重心計算(LOW)";#N/A,#N/A,FALSE,"機械重心"}</definedName>
    <definedName name="_26AA8_" hidden="1">{#N/A,#N/A,FALSE,"重心計算(UPP)";#N/A,#N/A,FALSE,"重心計算(ATT)";#N/A,#N/A,FALSE,"重心計算(LOW)";#N/A,#N/A,FALSE,"機械重心"}</definedName>
    <definedName name="_26B122_" hidden="1">{#N/A,#N/A,FALSE,"重心計算(UPP)";#N/A,#N/A,FALSE,"重心計算(ATT)";#N/A,#N/A,FALSE,"重心計算(LOW)";#N/A,#N/A,FALSE,"機械重心"}</definedName>
    <definedName name="_26B12220_" hidden="1">{#N/A,#N/A,FALSE,"重心計算(UPP)";#N/A,#N/A,FALSE,"重心計算(ATT)";#N/A,#N/A,FALSE,"重心計算(LOW)";#N/A,#N/A,FALSE,"機械重心"}</definedName>
    <definedName name="_26—ฌ“ฎ_‘_๘_ล_๘_ส__ญ">#REF!</definedName>
    <definedName name="_27">#REF!</definedName>
    <definedName name="_27AA9_" hidden="1">{#N/A,#N/A,FALSE,"重心計算(UPP)";#N/A,#N/A,FALSE,"重心計算(ATT)";#N/A,#N/A,FALSE,"重心計算(LOW)";#N/A,#N/A,FALSE,"機械重心"}</definedName>
    <definedName name="_27B1222_" hidden="1">{#N/A,#N/A,FALSE,"重心計算(UPP)";#N/A,#N/A,FALSE,"重心計算(ATT)";#N/A,#N/A,FALSE,"重心計算(LOW)";#N/A,#N/A,FALSE,"機械重心"}</definedName>
    <definedName name="_27B1223_" hidden="1">{#N/A,#N/A,FALSE,"重心計算(UPP)";#N/A,#N/A,FALSE,"重心計算(ATT)";#N/A,#N/A,FALSE,"重心計算(LOW)";#N/A,#N/A,FALSE,"機械重心"}</definedName>
    <definedName name="_28">#REF!</definedName>
    <definedName name="_28AA8_" hidden="1">{#N/A,#N/A,FALSE,"重心計算(UPP)";#N/A,#N/A,FALSE,"重心計算(ATT)";#N/A,#N/A,FALSE,"重心計算(LOW)";#N/A,#N/A,FALSE,"機械重心"}</definedName>
    <definedName name="_28AA9_" hidden="1">{#N/A,#N/A,FALSE,"重心計算(UPP)";#N/A,#N/A,FALSE,"重心計算(ATT)";#N/A,#N/A,FALSE,"重心計算(LOW)";#N/A,#N/A,FALSE,"機械重心"}</definedName>
    <definedName name="_28B12220_" hidden="1">{#N/A,#N/A,FALSE,"重心計算(UPP)";#N/A,#N/A,FALSE,"重心計算(ATT)";#N/A,#N/A,FALSE,"重心計算(LOW)";#N/A,#N/A,FALSE,"機械重心"}</definedName>
    <definedName name="_28B1234_" hidden="1">{#N/A,#N/A,FALSE,"重心計算(UPP)";#N/A,#N/A,FALSE,"重心計算(ATT)";#N/A,#N/A,FALSE,"重心計算(LOW)";#N/A,#N/A,FALSE,"機械重心"}</definedName>
    <definedName name="_29">#REF!</definedName>
    <definedName name="_29B1_" hidden="1">{#N/A,#N/A,FALSE,"重心計算(UPP)";#N/A,#N/A,FALSE,"重心計算(ATT)";#N/A,#N/A,FALSE,"重心計算(LOW)";#N/A,#N/A,FALSE,"機械重心"}</definedName>
    <definedName name="_29B1223_" hidden="1">{#N/A,#N/A,FALSE,"重心計算(UPP)";#N/A,#N/A,FALSE,"重心計算(ATT)";#N/A,#N/A,FALSE,"重心計算(LOW)";#N/A,#N/A,FALSE,"機械重心"}</definedName>
    <definedName name="_29B12345_" hidden="1">{#N/A,#N/A,FALSE,"重心計算(UPP)";#N/A,#N/A,FALSE,"重心計算(ATT)";#N/A,#N/A,FALSE,"重心計算(LOW)";#N/A,#N/A,FALSE,"機械重心"}</definedName>
    <definedName name="_2A">#REF!</definedName>
    <definedName name="_2A1_" hidden="1">{#N/A,#N/A,FALSE,"重心計算(UPP)";#N/A,#N/A,FALSE,"重心計算(ATT)";#N/A,#N/A,FALSE,"重心計算(LOW)";#N/A,#N/A,FALSE,"機械重心"}</definedName>
    <definedName name="_2B">#REF!</definedName>
    <definedName name="_2C">#REF!</definedName>
    <definedName name="_2CASH_DIST_HIST">#REF!</definedName>
    <definedName name="_2Excel_BuiltIn_Print_Area_1_1_1_1_1_1_1_1_1">#REF!</definedName>
    <definedName name="_2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M">#REF!</definedName>
    <definedName name="_2Temp_PackVolModule">#REF!</definedName>
    <definedName name="_2印">#REF!</definedName>
    <definedName name="_3">#REF!</definedName>
    <definedName name="_３．予算_費目別集計">#REF!</definedName>
    <definedName name="_3_????">#REF!</definedName>
    <definedName name="_3___123Graph_BCHART_4" hidden="1">#REF!</definedName>
    <definedName name="_3__123Graph_BCHART_4" hidden="1">#REF!</definedName>
    <definedName name="_3_120_Dest_Sum">#REF!</definedName>
    <definedName name="_3_4_NQC_with_out_duplicate_Color_SFX_Crosstab">#REF!</definedName>
    <definedName name="_30">#REF!</definedName>
    <definedName name="_30AA9_" hidden="1">{#N/A,#N/A,FALSE,"重心計算(UPP)";#N/A,#N/A,FALSE,"重心計算(ATT)";#N/A,#N/A,FALSE,"重心計算(LOW)";#N/A,#N/A,FALSE,"機械重心"}</definedName>
    <definedName name="_30B1_" hidden="1">{#N/A,#N/A,FALSE,"重心計算(UPP)";#N/A,#N/A,FALSE,"重心計算(ATT)";#N/A,#N/A,FALSE,"重心計算(LOW)";#N/A,#N/A,FALSE,"機械重心"}</definedName>
    <definedName name="_30B1234_" hidden="1">{#N/A,#N/A,FALSE,"重心計算(UPP)";#N/A,#N/A,FALSE,"重心計算(ATT)";#N/A,#N/A,FALSE,"重心計算(LOW)";#N/A,#N/A,FALSE,"機械重心"}</definedName>
    <definedName name="_30B1236_" hidden="1">{#N/A,#N/A,FALSE,"重心計算(UPP)";#N/A,#N/A,FALSE,"重心計算(ATT)";#N/A,#N/A,FALSE,"重心計算(LOW)";#N/A,#N/A,FALSE,"機械重心"}</definedName>
    <definedName name="_31">#REF!</definedName>
    <definedName name="_31B113_" hidden="1">{#N/A,#N/A,FALSE,"重心計算(UPP)";#N/A,#N/A,FALSE,"重心計算(ATT)";#N/A,#N/A,FALSE,"重心計算(LOW)";#N/A,#N/A,FALSE,"機械重心"}</definedName>
    <definedName name="_31B12345_" hidden="1">{#N/A,#N/A,FALSE,"重心計算(UPP)";#N/A,#N/A,FALSE,"重心計算(ATT)";#N/A,#N/A,FALSE,"重心計算(LOW)";#N/A,#N/A,FALSE,"機械重心"}</definedName>
    <definedName name="_31B13333_" hidden="1">{#N/A,#N/A,FALSE,"重心計算(UPP)";#N/A,#N/A,FALSE,"重心計算(ATT)";#N/A,#N/A,FALSE,"重心計算(LOW)";#N/A,#N/A,FALSE,"機械重心"}</definedName>
    <definedName name="_32B1_" hidden="1">{#N/A,#N/A,FALSE,"重心計算(UPP)";#N/A,#N/A,FALSE,"重心計算(ATT)";#N/A,#N/A,FALSE,"重心計算(LOW)";#N/A,#N/A,FALSE,"機械重心"}</definedName>
    <definedName name="_32B113_" hidden="1">{#N/A,#N/A,FALSE,"重心計算(UPP)";#N/A,#N/A,FALSE,"重心計算(ATT)";#N/A,#N/A,FALSE,"重心計算(LOW)";#N/A,#N/A,FALSE,"機械重心"}</definedName>
    <definedName name="_32B1236_" hidden="1">{#N/A,#N/A,FALSE,"重心計算(UPP)";#N/A,#N/A,FALSE,"重心計算(ATT)";#N/A,#N/A,FALSE,"重心計算(LOW)";#N/A,#N/A,FALSE,"機械重心"}</definedName>
    <definedName name="_32B190_" hidden="1">{#N/A,#N/A,FALSE,"重心計算(UPP)";#N/A,#N/A,FALSE,"重心計算(ATT)";#N/A,#N/A,FALSE,"重心計算(LOW)";#N/A,#N/A,FALSE,"機械重心"}</definedName>
    <definedName name="_33B1132_" hidden="1">{#N/A,#N/A,FALSE,"重心計算(UPP)";#N/A,#N/A,FALSE,"重心計算(ATT)";#N/A,#N/A,FALSE,"重心計算(LOW)";#N/A,#N/A,FALSE,"機械重心"}</definedName>
    <definedName name="_33B13333_" hidden="1">{#N/A,#N/A,FALSE,"重心計算(UPP)";#N/A,#N/A,FALSE,"重心計算(ATT)";#N/A,#N/A,FALSE,"重心計算(LOW)";#N/A,#N/A,FALSE,"機械重心"}</definedName>
    <definedName name="_33B2_" hidden="1">{#N/A,#N/A,FALSE,"重心計算(UPP)";#N/A,#N/A,FALSE,"重心計算(ATT)";#N/A,#N/A,FALSE,"重心計算(LOW)";#N/A,#N/A,FALSE,"機械重心"}</definedName>
    <definedName name="_34B113_" hidden="1">{#N/A,#N/A,FALSE,"重心計算(UPP)";#N/A,#N/A,FALSE,"重心計算(ATT)";#N/A,#N/A,FALSE,"重心計算(LOW)";#N/A,#N/A,FALSE,"機械重心"}</definedName>
    <definedName name="_34B1132_" hidden="1">{#N/A,#N/A,FALSE,"重心計算(UPP)";#N/A,#N/A,FALSE,"重心計算(ATT)";#N/A,#N/A,FALSE,"重心計算(LOW)";#N/A,#N/A,FALSE,"機械重心"}</definedName>
    <definedName name="_34B190_" hidden="1">{#N/A,#N/A,FALSE,"重心計算(UPP)";#N/A,#N/A,FALSE,"重心計算(ATT)";#N/A,#N/A,FALSE,"重心計算(LOW)";#N/A,#N/A,FALSE,"機械重心"}</definedName>
    <definedName name="_34B22222_" hidden="1">{#N/A,#N/A,FALSE,"重心計算(UPP)";#N/A,#N/A,FALSE,"重心計算(ATT)";#N/A,#N/A,FALSE,"重心計算(LOW)";#N/A,#N/A,FALSE,"機械重心"}</definedName>
    <definedName name="_35B1132_" hidden="1">{#N/A,#N/A,FALSE,"重心計算(UPP)";#N/A,#N/A,FALSE,"重心計算(ATT)";#N/A,#N/A,FALSE,"重心計算(LOW)";#N/A,#N/A,FALSE,"機械重心"}</definedName>
    <definedName name="_35B1133_" hidden="1">{#N/A,#N/A,FALSE,"重心計算(UPP)";#N/A,#N/A,FALSE,"重心計算(ATT)";#N/A,#N/A,FALSE,"重心計算(LOW)";#N/A,#N/A,FALSE,"機械重心"}</definedName>
    <definedName name="_35B2_" hidden="1">{#N/A,#N/A,FALSE,"重心計算(UPP)";#N/A,#N/A,FALSE,"重心計算(ATT)";#N/A,#N/A,FALSE,"重心計算(LOW)";#N/A,#N/A,FALSE,"機械重心"}</definedName>
    <definedName name="_35B3_" hidden="1">{#N/A,#N/A,FALSE,"重心計算(UPP)";#N/A,#N/A,FALSE,"重心計算(ATT)";#N/A,#N/A,FALSE,"重心計算(LOW)";#N/A,#N/A,FALSE,"機械重心"}</definedName>
    <definedName name="_36B1132_" hidden="1">{#N/A,#N/A,FALSE,"重心計算(UPP)";#N/A,#N/A,FALSE,"重心計算(ATT)";#N/A,#N/A,FALSE,"重心計算(LOW)";#N/A,#N/A,FALSE,"機械重心"}</definedName>
    <definedName name="_36B1133_" hidden="1">{#N/A,#N/A,FALSE,"重心計算(UPP)";#N/A,#N/A,FALSE,"重心計算(ATT)";#N/A,#N/A,FALSE,"重心計算(LOW)";#N/A,#N/A,FALSE,"機械重心"}</definedName>
    <definedName name="_36B22222_" hidden="1">{#N/A,#N/A,FALSE,"重心計算(UPP)";#N/A,#N/A,FALSE,"重心計算(ATT)";#N/A,#N/A,FALSE,"重心計算(LOW)";#N/A,#N/A,FALSE,"機械重心"}</definedName>
    <definedName name="_36Ｂ４_" hidden="1">{#N/A,#N/A,FALSE,"重心計算(UPP)";#N/A,#N/A,FALSE,"重心計算(ATT)";#N/A,#N/A,FALSE,"重心計算(LOW)";#N/A,#N/A,FALSE,"機械重心"}</definedName>
    <definedName name="_37B1133_" hidden="1">{#N/A,#N/A,FALSE,"重心計算(UPP)";#N/A,#N/A,FALSE,"重心計算(ATT)";#N/A,#N/A,FALSE,"重心計算(LOW)";#N/A,#N/A,FALSE,"機械重心"}</definedName>
    <definedName name="_37B114_" hidden="1">{#N/A,#N/A,FALSE,"重心計算(UPP)";#N/A,#N/A,FALSE,"重心計算(ATT)";#N/A,#N/A,FALSE,"重心計算(LOW)";#N/A,#N/A,FALSE,"機械重心"}</definedName>
    <definedName name="_37B3_" hidden="1">{#N/A,#N/A,FALSE,"重心計算(UPP)";#N/A,#N/A,FALSE,"重心計算(ATT)";#N/A,#N/A,FALSE,"重心計算(LOW)";#N/A,#N/A,FALSE,"機械重心"}</definedName>
    <definedName name="_37B54321_" hidden="1">{#N/A,#N/A,FALSE,"重心計算(UPP)";#N/A,#N/A,FALSE,"重心計算(ATT)";#N/A,#N/A,FALSE,"重心計算(LOW)";#N/A,#N/A,FALSE,"機械重心"}</definedName>
    <definedName name="_38B1133_" hidden="1">{#N/A,#N/A,FALSE,"重心計算(UPP)";#N/A,#N/A,FALSE,"重心計算(ATT)";#N/A,#N/A,FALSE,"重心計算(LOW)";#N/A,#N/A,FALSE,"機械重心"}</definedName>
    <definedName name="_38B114_" hidden="1">{#N/A,#N/A,FALSE,"重心計算(UPP)";#N/A,#N/A,FALSE,"重心計算(ATT)";#N/A,#N/A,FALSE,"重心計算(LOW)";#N/A,#N/A,FALSE,"機械重心"}</definedName>
    <definedName name="_38Ｂ４_" hidden="1">{#N/A,#N/A,FALSE,"重心計算(UPP)";#N/A,#N/A,FALSE,"重心計算(ATT)";#N/A,#N/A,FALSE,"重心計算(LOW)";#N/A,#N/A,FALSE,"機械重心"}</definedName>
    <definedName name="_38B7_" hidden="1">{#N/A,#N/A,FALSE,"重心計算(UPP)";#N/A,#N/A,FALSE,"重心計算(ATT)";#N/A,#N/A,FALSE,"重心計算(LOW)";#N/A,#N/A,FALSE,"機械重心"}</definedName>
    <definedName name="_39B114_" hidden="1">{#N/A,#N/A,FALSE,"重心計算(UPP)";#N/A,#N/A,FALSE,"重心計算(ATT)";#N/A,#N/A,FALSE,"重心計算(LOW)";#N/A,#N/A,FALSE,"機械重心"}</definedName>
    <definedName name="_39B1144_" hidden="1">{#N/A,#N/A,FALSE,"重心計算(UPP)";#N/A,#N/A,FALSE,"重心計算(ATT)";#N/A,#N/A,FALSE,"重心計算(LOW)";#N/A,#N/A,FALSE,"機械重心"}</definedName>
    <definedName name="_39B54321_" hidden="1">{#N/A,#N/A,FALSE,"重心計算(UPP)";#N/A,#N/A,FALSE,"重心計算(ATT)";#N/A,#N/A,FALSE,"重心計算(LOW)";#N/A,#N/A,FALSE,"機械重心"}</definedName>
    <definedName name="_39BB8_" hidden="1">{#N/A,#N/A,FALSE,"重心計算(UPP)";#N/A,#N/A,FALSE,"重心計算(ATT)";#N/A,#N/A,FALSE,"重心計算(LOW)";#N/A,#N/A,FALSE,"機械重心"}</definedName>
    <definedName name="_3A">#REF!</definedName>
    <definedName name="_3A0105_" hidden="1">{#N/A,#N/A,FALSE,"重心計算(UPP)";#N/A,#N/A,FALSE,"重心計算(ATT)";#N/A,#N/A,FALSE,"重心計算(LOW)";#N/A,#N/A,FALSE,"機械重心"}</definedName>
    <definedName name="_3A111_" hidden="1">{#N/A,#N/A,FALSE,"重心計算(UPP)";#N/A,#N/A,FALSE,"重心計算(ATT)";#N/A,#N/A,FALSE,"重心計算(LOW)";#N/A,#N/A,FALSE,"機械重心"}</definedName>
    <definedName name="_3B">#REF!</definedName>
    <definedName name="_3C">#REF!</definedName>
    <definedName name="_3Excel_BuiltIn_Print_Area_2_1_1_1_1_1_1_1_1">#REF!</definedName>
    <definedName name="_3FUEL_BUDGET">#REF!</definedName>
    <definedName name="_3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3M">#REF!</definedName>
    <definedName name="_3ญ_”_”_ๅ‘น_v">#REF!</definedName>
    <definedName name="_4">#REF!</definedName>
    <definedName name="_4.0___M_E_COST_BREAKDOWN">#REF!</definedName>
    <definedName name="_4_??????">#REF!</definedName>
    <definedName name="_4___123Graph_CCHART_3" hidden="1">#REF!</definedName>
    <definedName name="_4__123Graph_ACHART_4" hidden="1">#REF!</definedName>
    <definedName name="_4__123Graph_CCHART_3" hidden="1">#REF!</definedName>
    <definedName name="_4_120_Dest_Sum">#REF!</definedName>
    <definedName name="_4_185W_Master">#REF!</definedName>
    <definedName name="_4_2007_S_OP7_A_Production_Flat">#REF!</definedName>
    <definedName name="_4_220_Series_Sum">#REF!</definedName>
    <definedName name="_4_NQC_with_out_duplicate_Color_SFX_Crosstab">#REF!</definedName>
    <definedName name="_40B114_" hidden="1">{#N/A,#N/A,FALSE,"重心計算(UPP)";#N/A,#N/A,FALSE,"重心計算(ATT)";#N/A,#N/A,FALSE,"重心計算(LOW)";#N/A,#N/A,FALSE,"機械重心"}</definedName>
    <definedName name="_40B1144_" hidden="1">{#N/A,#N/A,FALSE,"重心計算(UPP)";#N/A,#N/A,FALSE,"重心計算(ATT)";#N/A,#N/A,FALSE,"重心計算(LOW)";#N/A,#N/A,FALSE,"機械重心"}</definedName>
    <definedName name="_40B7_" hidden="1">{#N/A,#N/A,FALSE,"重心計算(UPP)";#N/A,#N/A,FALSE,"重心計算(ATT)";#N/A,#N/A,FALSE,"重心計算(LOW)";#N/A,#N/A,FALSE,"機械重心"}</definedName>
    <definedName name="_41B1144_" hidden="1">{#N/A,#N/A,FALSE,"重心計算(UPP)";#N/A,#N/A,FALSE,"重心計算(ATT)";#N/A,#N/A,FALSE,"重心計算(LOW)";#N/A,#N/A,FALSE,"機械重心"}</definedName>
    <definedName name="_41B11567_" hidden="1">{#N/A,#N/A,FALSE,"重心計算(UPP)";#N/A,#N/A,FALSE,"重心計算(ATT)";#N/A,#N/A,FALSE,"重心計算(LOW)";#N/A,#N/A,FALSE,"機械重心"}</definedName>
    <definedName name="_41BB8_" hidden="1">{#N/A,#N/A,FALSE,"重心計算(UPP)";#N/A,#N/A,FALSE,"重心計算(ATT)";#N/A,#N/A,FALSE,"重心計算(LOW)";#N/A,#N/A,FALSE,"機械重心"}</definedName>
    <definedName name="_41E4_" hidden="1">{#N/A,#N/A,FALSE,"重心計算(UPP)";#N/A,#N/A,FALSE,"重心計算(ATT)";#N/A,#N/A,FALSE,"重心計算(LOW)";#N/A,#N/A,FALSE,"機械重心"}</definedName>
    <definedName name="_42B1144_" hidden="1">{#N/A,#N/A,FALSE,"重心計算(UPP)";#N/A,#N/A,FALSE,"重心計算(ATT)";#N/A,#N/A,FALSE,"重心計算(LOW)";#N/A,#N/A,FALSE,"機械重心"}</definedName>
    <definedName name="_42B11567_" hidden="1">{#N/A,#N/A,FALSE,"重心計算(UPP)";#N/A,#N/A,FALSE,"重心計算(ATT)";#N/A,#N/A,FALSE,"重心計算(LOW)";#N/A,#N/A,FALSE,"機械重心"}</definedName>
    <definedName name="_42CF1_">#REF!</definedName>
    <definedName name="_42G1_" hidden="1">{#N/A,#N/A,FALSE,"重心計算(UPP)";#N/A,#N/A,FALSE,"重心計算(ATT)";#N/A,#N/A,FALSE,"重心計算(LOW)";#N/A,#N/A,FALSE,"機械重心"}</definedName>
    <definedName name="_43B11567_" hidden="1">{#N/A,#N/A,FALSE,"重心計算(UPP)";#N/A,#N/A,FALSE,"重心計算(ATT)";#N/A,#N/A,FALSE,"重心計算(LOW)";#N/A,#N/A,FALSE,"機械重心"}</definedName>
    <definedName name="_43B1157_" hidden="1">{#N/A,#N/A,FALSE,"重心計算(UPP)";#N/A,#N/A,FALSE,"重心計算(ATT)";#N/A,#N/A,FALSE,"重心計算(LOW)";#N/A,#N/A,FALSE,"機械重心"}</definedName>
    <definedName name="_43E4_" hidden="1">{#N/A,#N/A,FALSE,"重心計算(UPP)";#N/A,#N/A,FALSE,"重心計算(ATT)";#N/A,#N/A,FALSE,"重心計算(LOW)";#N/A,#N/A,FALSE,"機械重心"}</definedName>
    <definedName name="_43IT1_" hidden="1">{#N/A,#N/A,FALSE,"重心計算(UPP)";#N/A,#N/A,FALSE,"重心計算(ATT)";#N/A,#N/A,FALSE,"重心計算(LOW)";#N/A,#N/A,FALSE,"機械重心"}</definedName>
    <definedName name="_44__123Graph_Aｸﾞﾗﾌ_4" hidden="1">#REF!</definedName>
    <definedName name="_44B11567_" hidden="1">{#N/A,#N/A,FALSE,"重心計算(UPP)";#N/A,#N/A,FALSE,"重心計算(ATT)";#N/A,#N/A,FALSE,"重心計算(LOW)";#N/A,#N/A,FALSE,"機械重心"}</definedName>
    <definedName name="_44B1157_" hidden="1">{#N/A,#N/A,FALSE,"重心計算(UPP)";#N/A,#N/A,FALSE,"重心計算(ATT)";#N/A,#N/A,FALSE,"重心計算(LOW)";#N/A,#N/A,FALSE,"機械重心"}</definedName>
    <definedName name="_44G1_" hidden="1">{#N/A,#N/A,FALSE,"重心計算(UPP)";#N/A,#N/A,FALSE,"重心計算(ATT)";#N/A,#N/A,FALSE,"重心計算(LOW)";#N/A,#N/A,FALSE,"機械重心"}</definedName>
    <definedName name="_44P1_" hidden="1">{#N/A,#N/A,FALSE,"重心計算(UPP)";#N/A,#N/A,FALSE,"重心計算(ATT)";#N/A,#N/A,FALSE,"重心計算(LOW)";#N/A,#N/A,FALSE,"機械重心"}</definedName>
    <definedName name="_45B1157_" hidden="1">{#N/A,#N/A,FALSE,"重心計算(UPP)";#N/A,#N/A,FALSE,"重心計算(ATT)";#N/A,#N/A,FALSE,"重心計算(LOW)";#N/A,#N/A,FALSE,"機械重心"}</definedName>
    <definedName name="_45B116_" hidden="1">{#N/A,#N/A,FALSE,"重心計算(UPP)";#N/A,#N/A,FALSE,"重心計算(ATT)";#N/A,#N/A,FALSE,"重心計算(LOW)";#N/A,#N/A,FALSE,"機械重心"}</definedName>
    <definedName name="_45IT1_" hidden="1">{#N/A,#N/A,FALSE,"重心計算(UPP)";#N/A,#N/A,FALSE,"重心計算(ATT)";#N/A,#N/A,FALSE,"重心計算(LOW)";#N/A,#N/A,FALSE,"機械重心"}</definedName>
    <definedName name="_45P2_" hidden="1">{#N/A,#N/A,FALSE,"重心計算(UPP)";#N/A,#N/A,FALSE,"重心計算(ATT)";#N/A,#N/A,FALSE,"重心計算(LOW)";#N/A,#N/A,FALSE,"機械重心"}</definedName>
    <definedName name="_46B1157_" hidden="1">{#N/A,#N/A,FALSE,"重心計算(UPP)";#N/A,#N/A,FALSE,"重心計算(ATT)";#N/A,#N/A,FALSE,"重心計算(LOW)";#N/A,#N/A,FALSE,"機械重心"}</definedName>
    <definedName name="_46B116_" hidden="1">{#N/A,#N/A,FALSE,"重心計算(UPP)";#N/A,#N/A,FALSE,"重心計算(ATT)";#N/A,#N/A,FALSE,"重心計算(LOW)";#N/A,#N/A,FALSE,"機械重心"}</definedName>
    <definedName name="_46P1_" hidden="1">{#N/A,#N/A,FALSE,"重心計算(UPP)";#N/A,#N/A,FALSE,"重心計算(ATT)";#N/A,#N/A,FALSE,"重心計算(LOW)";#N/A,#N/A,FALSE,"機械重心"}</definedName>
    <definedName name="_46P3_" hidden="1">{#N/A,#N/A,FALSE,"重心計算(UPP)";#N/A,#N/A,FALSE,"重心計算(ATT)";#N/A,#N/A,FALSE,"重心計算(LOW)";#N/A,#N/A,FALSE,"機械重心"}</definedName>
    <definedName name="_47B116_" hidden="1">{#N/A,#N/A,FALSE,"重心計算(UPP)";#N/A,#N/A,FALSE,"重心計算(ATT)";#N/A,#N/A,FALSE,"重心計算(LOW)";#N/A,#N/A,FALSE,"機械重心"}</definedName>
    <definedName name="_47B12123_" hidden="1">{#N/A,#N/A,FALSE,"重心計算(UPP)";#N/A,#N/A,FALSE,"重心計算(ATT)";#N/A,#N/A,FALSE,"重心計算(LOW)";#N/A,#N/A,FALSE,"機械重心"}</definedName>
    <definedName name="_47P2_" hidden="1">{#N/A,#N/A,FALSE,"重心計算(UPP)";#N/A,#N/A,FALSE,"重心計算(ATT)";#N/A,#N/A,FALSE,"重心計算(LOW)";#N/A,#N/A,FALSE,"機械重心"}</definedName>
    <definedName name="_47P4_" hidden="1">{#N/A,#N/A,FALSE,"重心計算(UPP)";#N/A,#N/A,FALSE,"重心計算(ATT)";#N/A,#N/A,FALSE,"重心計算(LOW)";#N/A,#N/A,FALSE,"機械重心"}</definedName>
    <definedName name="_48B116_" hidden="1">{#N/A,#N/A,FALSE,"重心計算(UPP)";#N/A,#N/A,FALSE,"重心計算(ATT)";#N/A,#N/A,FALSE,"重心計算(LOW)";#N/A,#N/A,FALSE,"機械重心"}</definedName>
    <definedName name="_48B12123_" hidden="1">{#N/A,#N/A,FALSE,"重心計算(UPP)";#N/A,#N/A,FALSE,"重心計算(ATT)";#N/A,#N/A,FALSE,"重心計算(LOW)";#N/A,#N/A,FALSE,"機械重心"}</definedName>
    <definedName name="_48P3_" hidden="1">{#N/A,#N/A,FALSE,"重心計算(UPP)";#N/A,#N/A,FALSE,"重心計算(ATT)";#N/A,#N/A,FALSE,"重心計算(LOW)";#N/A,#N/A,FALSE,"機械重心"}</definedName>
    <definedName name="_48P5_" hidden="1">{#N/A,#N/A,FALSE,"重心計算(UPP)";#N/A,#N/A,FALSE,"重心計算(ATT)";#N/A,#N/A,FALSE,"重心計算(LOW)";#N/A,#N/A,FALSE,"機械重心"}</definedName>
    <definedName name="_49B12123_" hidden="1">{#N/A,#N/A,FALSE,"重心計算(UPP)";#N/A,#N/A,FALSE,"重心計算(ATT)";#N/A,#N/A,FALSE,"重心計算(LOW)";#N/A,#N/A,FALSE,"機械重心"}</definedName>
    <definedName name="_49B122_" hidden="1">{#N/A,#N/A,FALSE,"重心計算(UPP)";#N/A,#N/A,FALSE,"重心計算(ATT)";#N/A,#N/A,FALSE,"重心計算(LOW)";#N/A,#N/A,FALSE,"機械重心"}</definedName>
    <definedName name="_49P4_" hidden="1">{#N/A,#N/A,FALSE,"重心計算(UPP)";#N/A,#N/A,FALSE,"重心計算(ATT)";#N/A,#N/A,FALSE,"重心計算(LOW)";#N/A,#N/A,FALSE,"機械重心"}</definedName>
    <definedName name="_49P6_" hidden="1">{#N/A,#N/A,FALSE,"重心計算(UPP)";#N/A,#N/A,FALSE,"重心計算(ATT)";#N/A,#N/A,FALSE,"重心計算(LOW)";#N/A,#N/A,FALSE,"機械重心"}</definedName>
    <definedName name="_4A">#REF!</definedName>
    <definedName name="_4A0105_" hidden="1">{#N/A,#N/A,FALSE,"重心計算(UPP)";#N/A,#N/A,FALSE,"重心計算(ATT)";#N/A,#N/A,FALSE,"重心計算(LOW)";#N/A,#N/A,FALSE,"機械重心"}</definedName>
    <definedName name="_4A1_" hidden="1">{#N/A,#N/A,FALSE,"重心計算(UPP)";#N/A,#N/A,FALSE,"重心計算(ATT)";#N/A,#N/A,FALSE,"重心計算(LOW)";#N/A,#N/A,FALSE,"機械重心"}</definedName>
    <definedName name="_4A2_" hidden="1">{#N/A,#N/A,FALSE,"重心計算(UPP)";#N/A,#N/A,FALSE,"重心計算(ATT)";#N/A,#N/A,FALSE,"重心計算(LOW)";#N/A,#N/A,FALSE,"機械重心"}</definedName>
    <definedName name="_4B">#REF!</definedName>
    <definedName name="_4C">#REF!</definedName>
    <definedName name="_4Excel_BuiltIn_Print_Area_4_1">#REF!</definedName>
    <definedName name="_4GAAP_HISTORY">#REF!</definedName>
    <definedName name="_4M">#REF!</definedName>
    <definedName name="_5">#REF!</definedName>
    <definedName name="_5_?????????">#REF!</definedName>
    <definedName name="_5___123Graph_CCHART_4" hidden="1">#REF!</definedName>
    <definedName name="_5__123Graph_CCHART_4" hidden="1">#REF!</definedName>
    <definedName name="_5_120_Dest_Sum">#REF!</definedName>
    <definedName name="_5_186W_Master">#REF!</definedName>
    <definedName name="_5_2Temp_PackVolModule">#REF!</definedName>
    <definedName name="_5_501_Module_ModelDestSETPXP">#REF!</definedName>
    <definedName name="_50__123Graph_Bｸﾞﾗﾌ_1" hidden="1">#REF!</definedName>
    <definedName name="_501_Module_ModelDestSETPXP">#REF!</definedName>
    <definedName name="_503_Module_Dest">#REF!</definedName>
    <definedName name="_50B12123_" hidden="1">{#N/A,#N/A,FALSE,"重心計算(UPP)";#N/A,#N/A,FALSE,"重心計算(ATT)";#N/A,#N/A,FALSE,"重心計算(LOW)";#N/A,#N/A,FALSE,"機械重心"}</definedName>
    <definedName name="_50B122_" hidden="1">{#N/A,#N/A,FALSE,"重心計算(UPP)";#N/A,#N/A,FALSE,"重心計算(ATT)";#N/A,#N/A,FALSE,"重心計算(LOW)";#N/A,#N/A,FALSE,"機械重心"}</definedName>
    <definedName name="_50P5_" hidden="1">{#N/A,#N/A,FALSE,"重心計算(UPP)";#N/A,#N/A,FALSE,"重心計算(ATT)";#N/A,#N/A,FALSE,"重心計算(LOW)";#N/A,#N/A,FALSE,"機械重心"}</definedName>
    <definedName name="_50P66_" hidden="1">{#N/A,#N/A,FALSE,"重心計算(UPP)";#N/A,#N/A,FALSE,"重心計算(ATT)";#N/A,#N/A,FALSE,"重心計算(LOW)";#N/A,#N/A,FALSE,"機械重心"}</definedName>
    <definedName name="_51">#REF!</definedName>
    <definedName name="_51B1222_" hidden="1">{#N/A,#N/A,FALSE,"重心計算(UPP)";#N/A,#N/A,FALSE,"重心計算(ATT)";#N/A,#N/A,FALSE,"重心計算(LOW)";#N/A,#N/A,FALSE,"機械重心"}</definedName>
    <definedName name="_51P6_" hidden="1">{#N/A,#N/A,FALSE,"重心計算(UPP)";#N/A,#N/A,FALSE,"重心計算(ATT)";#N/A,#N/A,FALSE,"重心計算(LOW)";#N/A,#N/A,FALSE,"機械重心"}</definedName>
    <definedName name="_51P7_" hidden="1">{#N/A,#N/A,FALSE,"重心計算(UPP)";#N/A,#N/A,FALSE,"重心計算(ATT)";#N/A,#N/A,FALSE,"重心計算(LOW)";#N/A,#N/A,FALSE,"機械重心"}</definedName>
    <definedName name="_52B122_" hidden="1">{#N/A,#N/A,FALSE,"重心計算(UPP)";#N/A,#N/A,FALSE,"重心計算(ATT)";#N/A,#N/A,FALSE,"重心計算(LOW)";#N/A,#N/A,FALSE,"機械重心"}</definedName>
    <definedName name="_52B1222_" hidden="1">{#N/A,#N/A,FALSE,"重心計算(UPP)";#N/A,#N/A,FALSE,"重心計算(ATT)";#N/A,#N/A,FALSE,"重心計算(LOW)";#N/A,#N/A,FALSE,"機械重心"}</definedName>
    <definedName name="_52P66_" hidden="1">{#N/A,#N/A,FALSE,"重心計算(UPP)";#N/A,#N/A,FALSE,"重心計算(ATT)";#N/A,#N/A,FALSE,"重心計算(LOW)";#N/A,#N/A,FALSE,"機械重心"}</definedName>
    <definedName name="_52P777_" hidden="1">{#N/A,#N/A,FALSE,"重心計算(UPP)";#N/A,#N/A,FALSE,"重心計算(ATT)";#N/A,#N/A,FALSE,"重心計算(LOW)";#N/A,#N/A,FALSE,"機械重心"}</definedName>
    <definedName name="_53B12220_" hidden="1">{#N/A,#N/A,FALSE,"重心計算(UPP)";#N/A,#N/A,FALSE,"重心計算(ATT)";#N/A,#N/A,FALSE,"重心計算(LOW)";#N/A,#N/A,FALSE,"機械重心"}</definedName>
    <definedName name="_53P7_" hidden="1">{#N/A,#N/A,FALSE,"重心計算(UPP)";#N/A,#N/A,FALSE,"重心計算(ATT)";#N/A,#N/A,FALSE,"重心計算(LOW)";#N/A,#N/A,FALSE,"機械重心"}</definedName>
    <definedName name="_53P8888_" hidden="1">{#N/A,#N/A,FALSE,"重心計算(UPP)";#N/A,#N/A,FALSE,"重心計算(ATT)";#N/A,#N/A,FALSE,"重心計算(LOW)";#N/A,#N/A,FALSE,"機械重心"}</definedName>
    <definedName name="_54B1222_" hidden="1">{#N/A,#N/A,FALSE,"重心計算(UPP)";#N/A,#N/A,FALSE,"重心計算(ATT)";#N/A,#N/A,FALSE,"重心計算(LOW)";#N/A,#N/A,FALSE,"機械重心"}</definedName>
    <definedName name="_54B12220_" hidden="1">{#N/A,#N/A,FALSE,"重心計算(UPP)";#N/A,#N/A,FALSE,"重心計算(ATT)";#N/A,#N/A,FALSE,"重心計算(LOW)";#N/A,#N/A,FALSE,"機械重心"}</definedName>
    <definedName name="_54P777_" hidden="1">{#N/A,#N/A,FALSE,"重心計算(UPP)";#N/A,#N/A,FALSE,"重心計算(ATT)";#N/A,#N/A,FALSE,"重心計算(LOW)";#N/A,#N/A,FALSE,"機械重心"}</definedName>
    <definedName name="_54Q1_" hidden="1">{#N/A,#N/A,FALSE,"重心計算(UPP)";#N/A,#N/A,FALSE,"重心計算(ATT)";#N/A,#N/A,FALSE,"重心計算(LOW)";#N/A,#N/A,FALSE,"機械重心"}</definedName>
    <definedName name="_55B1223_" hidden="1">{#N/A,#N/A,FALSE,"重心計算(UPP)";#N/A,#N/A,FALSE,"重心計算(ATT)";#N/A,#N/A,FALSE,"重心計算(LOW)";#N/A,#N/A,FALSE,"機械重心"}</definedName>
    <definedName name="_55P8888_" hidden="1">{#N/A,#N/A,FALSE,"重心計算(UPP)";#N/A,#N/A,FALSE,"重心計算(ATT)";#N/A,#N/A,FALSE,"重心計算(LOW)";#N/A,#N/A,FALSE,"機械重心"}</definedName>
    <definedName name="_55Q12_" hidden="1">{#N/A,#N/A,FALSE,"重心計算(UPP)";#N/A,#N/A,FALSE,"重心計算(ATT)";#N/A,#N/A,FALSE,"重心計算(LOW)";#N/A,#N/A,FALSE,"機械重心"}</definedName>
    <definedName name="_56B12220_" hidden="1">{#N/A,#N/A,FALSE,"重心計算(UPP)";#N/A,#N/A,FALSE,"重心計算(ATT)";#N/A,#N/A,FALSE,"重心計算(LOW)";#N/A,#N/A,FALSE,"機械重心"}</definedName>
    <definedName name="_56B1223_" hidden="1">{#N/A,#N/A,FALSE,"重心計算(UPP)";#N/A,#N/A,FALSE,"重心計算(ATT)";#N/A,#N/A,FALSE,"重心計算(LOW)";#N/A,#N/A,FALSE,"機械重心"}</definedName>
    <definedName name="_56Q1_" hidden="1">{#N/A,#N/A,FALSE,"重心計算(UPP)";#N/A,#N/A,FALSE,"重心計算(ATT)";#N/A,#N/A,FALSE,"重心計算(LOW)";#N/A,#N/A,FALSE,"機械重心"}</definedName>
    <definedName name="_56Q2_" hidden="1">{#N/A,#N/A,FALSE,"重心計算(UPP)";#N/A,#N/A,FALSE,"重心計算(ATT)";#N/A,#N/A,FALSE,"重心計算(LOW)";#N/A,#N/A,FALSE,"機械重心"}</definedName>
    <definedName name="_57B1234_" hidden="1">{#N/A,#N/A,FALSE,"重心計算(UPP)";#N/A,#N/A,FALSE,"重心計算(ATT)";#N/A,#N/A,FALSE,"重心計算(LOW)";#N/A,#N/A,FALSE,"機械重心"}</definedName>
    <definedName name="_57Q12_" hidden="1">{#N/A,#N/A,FALSE,"重心計算(UPP)";#N/A,#N/A,FALSE,"重心計算(ATT)";#N/A,#N/A,FALSE,"重心計算(LOW)";#N/A,#N/A,FALSE,"機械重心"}</definedName>
    <definedName name="_57Q24_" hidden="1">{#N/A,#N/A,FALSE,"重心計算(UPP)";#N/A,#N/A,FALSE,"重心計算(ATT)";#N/A,#N/A,FALSE,"重心計算(LOW)";#N/A,#N/A,FALSE,"機械重心"}</definedName>
    <definedName name="_58B1223_" hidden="1">{#N/A,#N/A,FALSE,"重心計算(UPP)";#N/A,#N/A,FALSE,"重心計算(ATT)";#N/A,#N/A,FALSE,"重心計算(LOW)";#N/A,#N/A,FALSE,"機械重心"}</definedName>
    <definedName name="_58B1234_" hidden="1">{#N/A,#N/A,FALSE,"重心計算(UPP)";#N/A,#N/A,FALSE,"重心計算(ATT)";#N/A,#N/A,FALSE,"重心計算(LOW)";#N/A,#N/A,FALSE,"機械重心"}</definedName>
    <definedName name="_58Q2_" hidden="1">{#N/A,#N/A,FALSE,"重心計算(UPP)";#N/A,#N/A,FALSE,"重心計算(ATT)";#N/A,#N/A,FALSE,"重心計算(LOW)";#N/A,#N/A,FALSE,"機械重心"}</definedName>
    <definedName name="_58Q3_" hidden="1">{#N/A,#N/A,FALSE,"重心計算(UPP)";#N/A,#N/A,FALSE,"重心計算(ATT)";#N/A,#N/A,FALSE,"重心計算(LOW)";#N/A,#N/A,FALSE,"機械重心"}</definedName>
    <definedName name="_59B1223_" hidden="1">{#N/A,#N/A,FALSE,"重心計算(UPP)";#N/A,#N/A,FALSE,"重心計算(ATT)";#N/A,#N/A,FALSE,"重心計算(LOW)";#N/A,#N/A,FALSE,"機械重心"}</definedName>
    <definedName name="_59B12345_" hidden="1">{#N/A,#N/A,FALSE,"重心計算(UPP)";#N/A,#N/A,FALSE,"重心計算(ATT)";#N/A,#N/A,FALSE,"重心計算(LOW)";#N/A,#N/A,FALSE,"機械重心"}</definedName>
    <definedName name="_59Q24_" hidden="1">{#N/A,#N/A,FALSE,"重心計算(UPP)";#N/A,#N/A,FALSE,"重心計算(ATT)";#N/A,#N/A,FALSE,"重心計算(LOW)";#N/A,#N/A,FALSE,"機械重心"}</definedName>
    <definedName name="_59Q4_" hidden="1">{#N/A,#N/A,FALSE,"重心計算(UPP)";#N/A,#N/A,FALSE,"重心計算(ATT)";#N/A,#N/A,FALSE,"重心計算(LOW)";#N/A,#N/A,FALSE,"機械重心"}</definedName>
    <definedName name="_5A">#REF!</definedName>
    <definedName name="_5A1_" hidden="1">{#N/A,#N/A,FALSE,"重心計算(UPP)";#N/A,#N/A,FALSE,"重心計算(ATT)";#N/A,#N/A,FALSE,"重心計算(LOW)";#N/A,#N/A,FALSE,"機械重心"}</definedName>
    <definedName name="_5A111_" hidden="1">{#N/A,#N/A,FALSE,"重心計算(UPP)";#N/A,#N/A,FALSE,"重心計算(ATT)";#N/A,#N/A,FALSE,"重心計算(LOW)";#N/A,#N/A,FALSE,"機械重心"}</definedName>
    <definedName name="_5A3_" hidden="1">{#N/A,#N/A,FALSE,"重心計算(UPP)";#N/A,#N/A,FALSE,"重心計算(ATT)";#N/A,#N/A,FALSE,"重心計算(LOW)";#N/A,#N/A,FALSE,"機械重心"}</definedName>
    <definedName name="_5B">#REF!</definedName>
    <definedName name="_5C">#REF!</definedName>
    <definedName name="_5GENE_HIST">#REF!</definedName>
    <definedName name="_5M">#REF!</definedName>
    <definedName name="_6">#REF!</definedName>
    <definedName name="_6_????428">"? 2"</definedName>
    <definedName name="_6___123Graph_XCHART_3" hidden="1">#REF!</definedName>
    <definedName name="_6__123Graph_BCHART_3" hidden="1">#REF!</definedName>
    <definedName name="_6__123Graph_XCHART_3" hidden="1">#REF!</definedName>
    <definedName name="_6_120_Dest_Sum">#REF!</definedName>
    <definedName name="_6_220_Series_Sum">#REF!</definedName>
    <definedName name="_6_501_Module_ModelDestSETPXP">#REF!</definedName>
    <definedName name="_6_503_Module_Dest">#REF!</definedName>
    <definedName name="_60">#REF!</definedName>
    <definedName name="_602_m3_Dest">#REF!</definedName>
    <definedName name="_60B1234_" hidden="1">{#N/A,#N/A,FALSE,"重心計算(UPP)";#N/A,#N/A,FALSE,"重心計算(ATT)";#N/A,#N/A,FALSE,"重心計算(LOW)";#N/A,#N/A,FALSE,"機械重心"}</definedName>
    <definedName name="_60B12345_" hidden="1">{#N/A,#N/A,FALSE,"重心計算(UPP)";#N/A,#N/A,FALSE,"重心計算(ATT)";#N/A,#N/A,FALSE,"重心計算(LOW)";#N/A,#N/A,FALSE,"機械重心"}</definedName>
    <definedName name="_60Q3_" hidden="1">{#N/A,#N/A,FALSE,"重心計算(UPP)";#N/A,#N/A,FALSE,"重心計算(ATT)";#N/A,#N/A,FALSE,"重心計算(LOW)";#N/A,#N/A,FALSE,"機械重心"}</definedName>
    <definedName name="_60Q5_" hidden="1">{#N/A,#N/A,FALSE,"重心計算(UPP)";#N/A,#N/A,FALSE,"重心計算(ATT)";#N/A,#N/A,FALSE,"重心計算(LOW)";#N/A,#N/A,FALSE,"機械重心"}</definedName>
    <definedName name="_61B1234_" hidden="1">{#N/A,#N/A,FALSE,"重心計算(UPP)";#N/A,#N/A,FALSE,"重心計算(ATT)";#N/A,#N/A,FALSE,"重心計算(LOW)";#N/A,#N/A,FALSE,"機械重心"}</definedName>
    <definedName name="_61B1236_" hidden="1">{#N/A,#N/A,FALSE,"重心計算(UPP)";#N/A,#N/A,FALSE,"重心計算(ATT)";#N/A,#N/A,FALSE,"重心計算(LOW)";#N/A,#N/A,FALSE,"機械重心"}</definedName>
    <definedName name="_61Q4_" hidden="1">{#N/A,#N/A,FALSE,"重心計算(UPP)";#N/A,#N/A,FALSE,"重心計算(ATT)";#N/A,#N/A,FALSE,"重心計算(LOW)";#N/A,#N/A,FALSE,"機械重心"}</definedName>
    <definedName name="_61Q8_" hidden="1">{#N/A,#N/A,FALSE,"重心計算(UPP)";#N/A,#N/A,FALSE,"重心計算(ATT)";#N/A,#N/A,FALSE,"重心計算(LOW)";#N/A,#N/A,FALSE,"機械重心"}</definedName>
    <definedName name="_62B12345_" hidden="1">{#N/A,#N/A,FALSE,"重心計算(UPP)";#N/A,#N/A,FALSE,"重心計算(ATT)";#N/A,#N/A,FALSE,"重心計算(LOW)";#N/A,#N/A,FALSE,"機械重心"}</definedName>
    <definedName name="_62B1236_" hidden="1">{#N/A,#N/A,FALSE,"重心計算(UPP)";#N/A,#N/A,FALSE,"重心計算(ATT)";#N/A,#N/A,FALSE,"重心計算(LOW)";#N/A,#N/A,FALSE,"機械重心"}</definedName>
    <definedName name="_62Q5_" hidden="1">{#N/A,#N/A,FALSE,"重心計算(UPP)";#N/A,#N/A,FALSE,"重心計算(ATT)";#N/A,#N/A,FALSE,"重心計算(LOW)";#N/A,#N/A,FALSE,"機械重心"}</definedName>
    <definedName name="_62T6_" hidden="1">{#N/A,#N/A,FALSE,"重心計算(UPP)";#N/A,#N/A,FALSE,"重心計算(ATT)";#N/A,#N/A,FALSE,"重心計算(LOW)";#N/A,#N/A,FALSE,"機械重心"}</definedName>
    <definedName name="_63B12345_" hidden="1">{#N/A,#N/A,FALSE,"重心計算(UPP)";#N/A,#N/A,FALSE,"重心計算(ATT)";#N/A,#N/A,FALSE,"重心計算(LOW)";#N/A,#N/A,FALSE,"機械重心"}</definedName>
    <definedName name="_63B13333_" hidden="1">{#N/A,#N/A,FALSE,"重心計算(UPP)";#N/A,#N/A,FALSE,"重心計算(ATT)";#N/A,#N/A,FALSE,"重心計算(LOW)";#N/A,#N/A,FALSE,"機械重心"}</definedName>
    <definedName name="_63Q8_" hidden="1">{#N/A,#N/A,FALSE,"重心計算(UPP)";#N/A,#N/A,FALSE,"重心計算(ATT)";#N/A,#N/A,FALSE,"重心計算(LOW)";#N/A,#N/A,FALSE,"機械重心"}</definedName>
    <definedName name="_63V1111_" hidden="1">{#N/A,#N/A,FALSE,"重心計算(UPP)";#N/A,#N/A,FALSE,"重心計算(ATT)";#N/A,#N/A,FALSE,"重心計算(LOW)";#N/A,#N/A,FALSE,"機械重心"}</definedName>
    <definedName name="_64__123Graph_Bｸﾞﾗﾌ_4" hidden="1">#REF!</definedName>
    <definedName name="_64B1236_" hidden="1">{#N/A,#N/A,FALSE,"重心計算(UPP)";#N/A,#N/A,FALSE,"重心計算(ATT)";#N/A,#N/A,FALSE,"重心計算(LOW)";#N/A,#N/A,FALSE,"機械重心"}</definedName>
    <definedName name="_64B13333_" hidden="1">{#N/A,#N/A,FALSE,"重心計算(UPP)";#N/A,#N/A,FALSE,"重心計算(ATT)";#N/A,#N/A,FALSE,"重心計算(LOW)";#N/A,#N/A,FALSE,"機械重心"}</definedName>
    <definedName name="_64T6_" hidden="1">{#N/A,#N/A,FALSE,"重心計算(UPP)";#N/A,#N/A,FALSE,"重心計算(ATT)";#N/A,#N/A,FALSE,"重心計算(LOW)";#N/A,#N/A,FALSE,"機械重心"}</definedName>
    <definedName name="_64W3_" hidden="1">{#N/A,#N/A,FALSE,"重心計算(UPP)";#N/A,#N/A,FALSE,"重心計算(ATT)";#N/A,#N/A,FALSE,"重心計算(LOW)";#N/A,#N/A,FALSE,"機械重心"}</definedName>
    <definedName name="_65B1236_" hidden="1">{#N/A,#N/A,FALSE,"重心計算(UPP)";#N/A,#N/A,FALSE,"重心計算(ATT)";#N/A,#N/A,FALSE,"重心計算(LOW)";#N/A,#N/A,FALSE,"機械重心"}</definedName>
    <definedName name="_65B190_" hidden="1">{#N/A,#N/A,FALSE,"重心計算(UPP)";#N/A,#N/A,FALSE,"重心計算(ATT)";#N/A,#N/A,FALSE,"重心計算(LOW)";#N/A,#N/A,FALSE,"機械重心"}</definedName>
    <definedName name="_65V1111_" hidden="1">{#N/A,#N/A,FALSE,"重心計算(UPP)";#N/A,#N/A,FALSE,"重心計算(ATT)";#N/A,#N/A,FALSE,"重心計算(LOW)";#N/A,#N/A,FALSE,"機械重心"}</definedName>
    <definedName name="_66B13333_" hidden="1">{#N/A,#N/A,FALSE,"重心計算(UPP)";#N/A,#N/A,FALSE,"重心計算(ATT)";#N/A,#N/A,FALSE,"重心計算(LOW)";#N/A,#N/A,FALSE,"機械重心"}</definedName>
    <definedName name="_66B190_" hidden="1">{#N/A,#N/A,FALSE,"重心計算(UPP)";#N/A,#N/A,FALSE,"重心計算(ATT)";#N/A,#N/A,FALSE,"重心計算(LOW)";#N/A,#N/A,FALSE,"機械重心"}</definedName>
    <definedName name="_66W3_" hidden="1">{#N/A,#N/A,FALSE,"重心計算(UPP)";#N/A,#N/A,FALSE,"重心計算(ATT)";#N/A,#N/A,FALSE,"重心計算(LOW)";#N/A,#N/A,FALSE,"機械重心"}</definedName>
    <definedName name="_67B13333_" hidden="1">{#N/A,#N/A,FALSE,"重心計算(UPP)";#N/A,#N/A,FALSE,"重心計算(ATT)";#N/A,#N/A,FALSE,"重心計算(LOW)";#N/A,#N/A,FALSE,"機械重心"}</definedName>
    <definedName name="_67B2_" hidden="1">{#N/A,#N/A,FALSE,"重心計算(UPP)";#N/A,#N/A,FALSE,"重心計算(ATT)";#N/A,#N/A,FALSE,"重心計算(LOW)";#N/A,#N/A,FALSE,"機械重心"}</definedName>
    <definedName name="_68B190_" hidden="1">{#N/A,#N/A,FALSE,"重心計算(UPP)";#N/A,#N/A,FALSE,"重心計算(ATT)";#N/A,#N/A,FALSE,"重心計算(LOW)";#N/A,#N/A,FALSE,"機械重心"}</definedName>
    <definedName name="_68B2_" hidden="1">{#N/A,#N/A,FALSE,"重心計算(UPP)";#N/A,#N/A,FALSE,"重心計算(ATT)";#N/A,#N/A,FALSE,"重心計算(LOW)";#N/A,#N/A,FALSE,"機械重心"}</definedName>
    <definedName name="_69B190_" hidden="1">{#N/A,#N/A,FALSE,"重心計算(UPP)";#N/A,#N/A,FALSE,"重心計算(ATT)";#N/A,#N/A,FALSE,"重心計算(LOW)";#N/A,#N/A,FALSE,"機械重心"}</definedName>
    <definedName name="_69B22222_" hidden="1">{#N/A,#N/A,FALSE,"重心計算(UPP)";#N/A,#N/A,FALSE,"重心計算(ATT)";#N/A,#N/A,FALSE,"重心計算(LOW)";#N/A,#N/A,FALSE,"機械重心"}</definedName>
    <definedName name="_6A">#N/A</definedName>
    <definedName name="_6A0105_" hidden="1">{#N/A,#N/A,FALSE,"重心計算(UPP)";#N/A,#N/A,FALSE,"重心計算(ATT)";#N/A,#N/A,FALSE,"重心計算(LOW)";#N/A,#N/A,FALSE,"機械重心"}</definedName>
    <definedName name="_6A1_" hidden="1">{#N/A,#N/A,FALSE,"重心計算(UPP)";#N/A,#N/A,FALSE,"重心計算(ATT)";#N/A,#N/A,FALSE,"重心計算(LOW)";#N/A,#N/A,FALSE,"機械重心"}</definedName>
    <definedName name="_6A2_" hidden="1">{#N/A,#N/A,FALSE,"重心計算(UPP)";#N/A,#N/A,FALSE,"重心計算(ATT)";#N/A,#N/A,FALSE,"重心計算(LOW)";#N/A,#N/A,FALSE,"機械重心"}</definedName>
    <definedName name="_6A4_" hidden="1">{#N/A,#N/A,FALSE,"重心計算(UPP)";#N/A,#N/A,FALSE,"重心計算(ATT)";#N/A,#N/A,FALSE,"重心計算(LOW)";#N/A,#N/A,FALSE,"機械重心"}</definedName>
    <definedName name="_6B">#REF!</definedName>
    <definedName name="_6M">#REF!</definedName>
    <definedName name="_6OM_BUDGET">#REF!</definedName>
    <definedName name="_7">#REF!</definedName>
    <definedName name="_7_???_????_?_????_???">#REF!</definedName>
    <definedName name="_7___123Graph_XCHART_4" hidden="1">#REF!</definedName>
    <definedName name="_7__123Graph_XCHART_4" hidden="1">#REF!</definedName>
    <definedName name="_7_2Temp_PackVolModule">#REF!</definedName>
    <definedName name="_7_503_Module_Dest">#REF!</definedName>
    <definedName name="_7_602_m3_Dest">#REF!</definedName>
    <definedName name="_70B2_" hidden="1">{#N/A,#N/A,FALSE,"重心計算(UPP)";#N/A,#N/A,FALSE,"重心計算(ATT)";#N/A,#N/A,FALSE,"重心計算(LOW)";#N/A,#N/A,FALSE,"機械重心"}</definedName>
    <definedName name="_70B22222_" hidden="1">{#N/A,#N/A,FALSE,"重心計算(UPP)";#N/A,#N/A,FALSE,"重心計算(ATT)";#N/A,#N/A,FALSE,"重心計算(LOW)";#N/A,#N/A,FALSE,"機械重心"}</definedName>
    <definedName name="_71B2_" hidden="1">{#N/A,#N/A,FALSE,"重心計算(UPP)";#N/A,#N/A,FALSE,"重心計算(ATT)";#N/A,#N/A,FALSE,"重心計算(LOW)";#N/A,#N/A,FALSE,"機械重心"}</definedName>
    <definedName name="_71B3_" hidden="1">{#N/A,#N/A,FALSE,"重心計算(UPP)";#N/A,#N/A,FALSE,"重心計算(ATT)";#N/A,#N/A,FALSE,"重心計算(LOW)";#N/A,#N/A,FALSE,"機械重心"}</definedName>
    <definedName name="_72B22222_" hidden="1">{#N/A,#N/A,FALSE,"重心計算(UPP)";#N/A,#N/A,FALSE,"重心計算(ATT)";#N/A,#N/A,FALSE,"重心計算(LOW)";#N/A,#N/A,FALSE,"機械重心"}</definedName>
    <definedName name="_72B3_" hidden="1">{#N/A,#N/A,FALSE,"重心計算(UPP)";#N/A,#N/A,FALSE,"重心計算(ATT)";#N/A,#N/A,FALSE,"重心計算(LOW)";#N/A,#N/A,FALSE,"機械重心"}</definedName>
    <definedName name="_73B22222_" hidden="1">{#N/A,#N/A,FALSE,"重心計算(UPP)";#N/A,#N/A,FALSE,"重心計算(ATT)";#N/A,#N/A,FALSE,"重心計算(LOW)";#N/A,#N/A,FALSE,"機械重心"}</definedName>
    <definedName name="_73Ｂ４_" hidden="1">{#N/A,#N/A,FALSE,"重心計算(UPP)";#N/A,#N/A,FALSE,"重心計算(ATT)";#N/A,#N/A,FALSE,"重心計算(LOW)";#N/A,#N/A,FALSE,"機械重心"}</definedName>
    <definedName name="_74B3_" hidden="1">{#N/A,#N/A,FALSE,"重心計算(UPP)";#N/A,#N/A,FALSE,"重心計算(ATT)";#N/A,#N/A,FALSE,"重心計算(LOW)";#N/A,#N/A,FALSE,"機械重心"}</definedName>
    <definedName name="_74Ｂ４_" hidden="1">{#N/A,#N/A,FALSE,"重心計算(UPP)";#N/A,#N/A,FALSE,"重心計算(ATT)";#N/A,#N/A,FALSE,"重心計算(LOW)";#N/A,#N/A,FALSE,"機械重心"}</definedName>
    <definedName name="_75B3_" hidden="1">{#N/A,#N/A,FALSE,"重心計算(UPP)";#N/A,#N/A,FALSE,"重心計算(ATT)";#N/A,#N/A,FALSE,"重心計算(LOW)";#N/A,#N/A,FALSE,"機械重心"}</definedName>
    <definedName name="_75B54321_" hidden="1">{#N/A,#N/A,FALSE,"重心計算(UPP)";#N/A,#N/A,FALSE,"重心計算(ATT)";#N/A,#N/A,FALSE,"重心計算(LOW)";#N/A,#N/A,FALSE,"機械重心"}</definedName>
    <definedName name="_76__123Graph_Cｸﾞﾗﾌ_2" hidden="1">#REF!</definedName>
    <definedName name="_76Ｂ４_" hidden="1">{#N/A,#N/A,FALSE,"重心計算(UPP)";#N/A,#N/A,FALSE,"重心計算(ATT)";#N/A,#N/A,FALSE,"重心計算(LOW)";#N/A,#N/A,FALSE,"機械重心"}</definedName>
    <definedName name="_76B54321_" hidden="1">{#N/A,#N/A,FALSE,"重心計算(UPP)";#N/A,#N/A,FALSE,"重心計算(ATT)";#N/A,#N/A,FALSE,"重心計算(LOW)";#N/A,#N/A,FALSE,"機械重心"}</definedName>
    <definedName name="_77Ｂ４_" hidden="1">{#N/A,#N/A,FALSE,"重心計算(UPP)";#N/A,#N/A,FALSE,"重心計算(ATT)";#N/A,#N/A,FALSE,"重心計算(LOW)";#N/A,#N/A,FALSE,"機械重心"}</definedName>
    <definedName name="_77B7_" hidden="1">{#N/A,#N/A,FALSE,"重心計算(UPP)";#N/A,#N/A,FALSE,"重心計算(ATT)";#N/A,#N/A,FALSE,"重心計算(LOW)";#N/A,#N/A,FALSE,"機械重心"}</definedName>
    <definedName name="_78B54321_" hidden="1">{#N/A,#N/A,FALSE,"重心計算(UPP)";#N/A,#N/A,FALSE,"重心計算(ATT)";#N/A,#N/A,FALSE,"重心計算(LOW)";#N/A,#N/A,FALSE,"機械重心"}</definedName>
    <definedName name="_78B7_" hidden="1">{#N/A,#N/A,FALSE,"重心計算(UPP)";#N/A,#N/A,FALSE,"重心計算(ATT)";#N/A,#N/A,FALSE,"重心計算(LOW)";#N/A,#N/A,FALSE,"機械重心"}</definedName>
    <definedName name="_79B54321_" hidden="1">{#N/A,#N/A,FALSE,"重心計算(UPP)";#N/A,#N/A,FALSE,"重心計算(ATT)";#N/A,#N/A,FALSE,"重心計算(LOW)";#N/A,#N/A,FALSE,"機械重心"}</definedName>
    <definedName name="_79BB8_" hidden="1">{#N/A,#N/A,FALSE,"重心計算(UPP)";#N/A,#N/A,FALSE,"重心計算(ATT)";#N/A,#N/A,FALSE,"重心計算(LOW)";#N/A,#N/A,FALSE,"機械重心"}</definedName>
    <definedName name="_7A111_" hidden="1">{#N/A,#N/A,FALSE,"重心計算(UPP)";#N/A,#N/A,FALSE,"重心計算(ATT)";#N/A,#N/A,FALSE,"重心計算(LOW)";#N/A,#N/A,FALSE,"機械重心"}</definedName>
    <definedName name="_7A3_" hidden="1">{#N/A,#N/A,FALSE,"重心計算(UPP)";#N/A,#N/A,FALSE,"重心計算(ATT)";#N/A,#N/A,FALSE,"重心計算(LOW)";#N/A,#N/A,FALSE,"機械重心"}</definedName>
    <definedName name="_7A5_" hidden="1">{#N/A,#N/A,FALSE,"重心計算(UPP)";#N/A,#N/A,FALSE,"重心計算(ATT)";#N/A,#N/A,FALSE,"重心計算(LOW)";#N/A,#N/A,FALSE,"機械重心"}</definedName>
    <definedName name="_7B">#REF!</definedName>
    <definedName name="_7M">#REF!</definedName>
    <definedName name="_7OM_DETAIL">#REF!</definedName>
    <definedName name="_8">#REF!</definedName>
    <definedName name="_8__123Graph_BCHART_4" hidden="1">#REF!</definedName>
    <definedName name="_8_220_Series_Sum">#REF!</definedName>
    <definedName name="_8_501_Module_ModelDestSETPXP">#REF!</definedName>
    <definedName name="_8_602_m3_Dest">#REF!</definedName>
    <definedName name="_80__123Graph_Cｸﾞﾗﾌ_3" hidden="1">#REF!</definedName>
    <definedName name="_80B7_" hidden="1">{#N/A,#N/A,FALSE,"重心計算(UPP)";#N/A,#N/A,FALSE,"重心計算(ATT)";#N/A,#N/A,FALSE,"重心計算(LOW)";#N/A,#N/A,FALSE,"機械重心"}</definedName>
    <definedName name="_80BB8_" hidden="1">{#N/A,#N/A,FALSE,"重心計算(UPP)";#N/A,#N/A,FALSE,"重心計算(ATT)";#N/A,#N/A,FALSE,"重心計算(LOW)";#N/A,#N/A,FALSE,"機械重心"}</definedName>
    <definedName name="_80CF1_">#REF!</definedName>
    <definedName name="_810005D">#REF!</definedName>
    <definedName name="_81B7_" hidden="1">{#N/A,#N/A,FALSE,"重心計算(UPP)";#N/A,#N/A,FALSE,"重心計算(ATT)";#N/A,#N/A,FALSE,"重心計算(LOW)";#N/A,#N/A,FALSE,"機械重心"}</definedName>
    <definedName name="_81CF1_">#REF!</definedName>
    <definedName name="_82BB8_" hidden="1">{#N/A,#N/A,FALSE,"重心計算(UPP)";#N/A,#N/A,FALSE,"重心計算(ATT)";#N/A,#N/A,FALSE,"重心計算(LOW)";#N/A,#N/A,FALSE,"機械重心"}</definedName>
    <definedName name="_82E4_" hidden="1">{#N/A,#N/A,FALSE,"重心計算(UPP)";#N/A,#N/A,FALSE,"重心計算(ATT)";#N/A,#N/A,FALSE,"重心計算(LOW)";#N/A,#N/A,FALSE,"機械重心"}</definedName>
    <definedName name="_83BB8_" hidden="1">{#N/A,#N/A,FALSE,"重心計算(UPP)";#N/A,#N/A,FALSE,"重心計算(ATT)";#N/A,#N/A,FALSE,"重心計算(LOW)";#N/A,#N/A,FALSE,"機械重心"}</definedName>
    <definedName name="_83CF1_">#REF!</definedName>
    <definedName name="_83E4_" hidden="1">{#N/A,#N/A,FALSE,"重心計算(UPP)";#N/A,#N/A,FALSE,"重心計算(ATT)";#N/A,#N/A,FALSE,"重心計算(LOW)";#N/A,#N/A,FALSE,"機械重心"}</definedName>
    <definedName name="_84__123Graph_Cｸﾞﾗﾌ_4" hidden="1">#REF!</definedName>
    <definedName name="_84CF1_">#N/A</definedName>
    <definedName name="_84G1_" hidden="1">{#N/A,#N/A,FALSE,"重心計算(UPP)";#N/A,#N/A,FALSE,"重心計算(ATT)";#N/A,#N/A,FALSE,"重心計算(LOW)";#N/A,#N/A,FALSE,"機械重心"}</definedName>
    <definedName name="_85E4_" hidden="1">{#N/A,#N/A,FALSE,"重心計算(UPP)";#N/A,#N/A,FALSE,"重心計算(ATT)";#N/A,#N/A,FALSE,"重心計算(LOW)";#N/A,#N/A,FALSE,"機械重心"}</definedName>
    <definedName name="_85G1_" hidden="1">{#N/A,#N/A,FALSE,"重心計算(UPP)";#N/A,#N/A,FALSE,"重心計算(ATT)";#N/A,#N/A,FALSE,"重心計算(LOW)";#N/A,#N/A,FALSE,"機械重心"}</definedName>
    <definedName name="_86E4_" hidden="1">{#N/A,#N/A,FALSE,"重心計算(UPP)";#N/A,#N/A,FALSE,"重心計算(ATT)";#N/A,#N/A,FALSE,"重心計算(LOW)";#N/A,#N/A,FALSE,"機械重心"}</definedName>
    <definedName name="_86IT1_" hidden="1">{#N/A,#N/A,FALSE,"重心計算(UPP)";#N/A,#N/A,FALSE,"重心計算(ATT)";#N/A,#N/A,FALSE,"重心計算(LOW)";#N/A,#N/A,FALSE,"機械重心"}</definedName>
    <definedName name="_87G1_" hidden="1">{#N/A,#N/A,FALSE,"重心計算(UPP)";#N/A,#N/A,FALSE,"重心計算(ATT)";#N/A,#N/A,FALSE,"重心計算(LOW)";#N/A,#N/A,FALSE,"機械重心"}</definedName>
    <definedName name="_87IT1_" hidden="1">{#N/A,#N/A,FALSE,"重心計算(UPP)";#N/A,#N/A,FALSE,"重心計算(ATT)";#N/A,#N/A,FALSE,"重心計算(LOW)";#N/A,#N/A,FALSE,"機械重心"}</definedName>
    <definedName name="_88G1_" hidden="1">{#N/A,#N/A,FALSE,"重心計算(UPP)";#N/A,#N/A,FALSE,"重心計算(ATT)";#N/A,#N/A,FALSE,"重心計算(LOW)";#N/A,#N/A,FALSE,"機械重心"}</definedName>
    <definedName name="_88P1_" hidden="1">{#N/A,#N/A,FALSE,"重心計算(UPP)";#N/A,#N/A,FALSE,"重心計算(ATT)";#N/A,#N/A,FALSE,"重心計算(LOW)";#N/A,#N/A,FALSE,"機械重心"}</definedName>
    <definedName name="_89IT1_" hidden="1">{#N/A,#N/A,FALSE,"重心計算(UPP)";#N/A,#N/A,FALSE,"重心計算(ATT)";#N/A,#N/A,FALSE,"重心計算(LOW)";#N/A,#N/A,FALSE,"機械重心"}</definedName>
    <definedName name="_89P1_" hidden="1">{#N/A,#N/A,FALSE,"重心計算(UPP)";#N/A,#N/A,FALSE,"重心計算(ATT)";#N/A,#N/A,FALSE,"重心計算(LOW)";#N/A,#N/A,FALSE,"機械重心"}</definedName>
    <definedName name="_8A1_" hidden="1">{#N/A,#N/A,FALSE,"重心計算(UPP)";#N/A,#N/A,FALSE,"重心計算(ATT)";#N/A,#N/A,FALSE,"重心計算(LOW)";#N/A,#N/A,FALSE,"機械重心"}</definedName>
    <definedName name="_8A111_" hidden="1">{#N/A,#N/A,FALSE,"重心計算(UPP)";#N/A,#N/A,FALSE,"重心計算(ATT)";#N/A,#N/A,FALSE,"重心計算(LOW)";#N/A,#N/A,FALSE,"機械重心"}</definedName>
    <definedName name="_8A4_" hidden="1">{#N/A,#N/A,FALSE,"重心計算(UPP)";#N/A,#N/A,FALSE,"重心計算(ATT)";#N/A,#N/A,FALSE,"重心計算(LOW)";#N/A,#N/A,FALSE,"機械重心"}</definedName>
    <definedName name="_8A7_" hidden="1">{#N/A,#N/A,FALSE,"重心計算(UPP)";#N/A,#N/A,FALSE,"重心計算(ATT)";#N/A,#N/A,FALSE,"重心計算(LOW)";#N/A,#N/A,FALSE,"機械重心"}</definedName>
    <definedName name="_8M">#REF!</definedName>
    <definedName name="_8PRINT_MACRO">#REF!</definedName>
    <definedName name="_9">#REF!</definedName>
    <definedName name="_9_2Temp_PackVolModule">#REF!</definedName>
    <definedName name="_9_503_Module_Dest">#REF!</definedName>
    <definedName name="_9_Crosstab">#REF!</definedName>
    <definedName name="_90IT1_" hidden="1">{#N/A,#N/A,FALSE,"重心計算(UPP)";#N/A,#N/A,FALSE,"重心計算(ATT)";#N/A,#N/A,FALSE,"重心計算(LOW)";#N/A,#N/A,FALSE,"機械重心"}</definedName>
    <definedName name="_90P2_" hidden="1">{#N/A,#N/A,FALSE,"重心計算(UPP)";#N/A,#N/A,FALSE,"重心計算(ATT)";#N/A,#N/A,FALSE,"重心計算(LOW)";#N/A,#N/A,FALSE,"機械重心"}</definedName>
    <definedName name="_91P1_" hidden="1">{#N/A,#N/A,FALSE,"重心計算(UPP)";#N/A,#N/A,FALSE,"重心計算(ATT)";#N/A,#N/A,FALSE,"重心計算(LOW)";#N/A,#N/A,FALSE,"機械重心"}</definedName>
    <definedName name="_91P2_" hidden="1">{#N/A,#N/A,FALSE,"重心計算(UPP)";#N/A,#N/A,FALSE,"重心計算(ATT)";#N/A,#N/A,FALSE,"重心計算(LOW)";#N/A,#N/A,FALSE,"機械重心"}</definedName>
    <definedName name="_92P1_" hidden="1">{#N/A,#N/A,FALSE,"重心計算(UPP)";#N/A,#N/A,FALSE,"重心計算(ATT)";#N/A,#N/A,FALSE,"重心計算(LOW)";#N/A,#N/A,FALSE,"機械重心"}</definedName>
    <definedName name="_92P3_" hidden="1">{#N/A,#N/A,FALSE,"重心計算(UPP)";#N/A,#N/A,FALSE,"重心計算(ATT)";#N/A,#N/A,FALSE,"重心計算(LOW)";#N/A,#N/A,FALSE,"機械重心"}</definedName>
    <definedName name="_93P2_" hidden="1">{#N/A,#N/A,FALSE,"重心計算(UPP)";#N/A,#N/A,FALSE,"重心計算(ATT)";#N/A,#N/A,FALSE,"重心計算(LOW)";#N/A,#N/A,FALSE,"機械重心"}</definedName>
    <definedName name="_93P3_" hidden="1">{#N/A,#N/A,FALSE,"重心計算(UPP)";#N/A,#N/A,FALSE,"重心計算(ATT)";#N/A,#N/A,FALSE,"重心計算(LOW)";#N/A,#N/A,FALSE,"機械重心"}</definedName>
    <definedName name="_94__123Graph_Dｸﾞﾗﾌ_2" hidden="1">#REF!</definedName>
    <definedName name="_94P2_" hidden="1">{#N/A,#N/A,FALSE,"重心計算(UPP)";#N/A,#N/A,FALSE,"重心計算(ATT)";#N/A,#N/A,FALSE,"重心計算(LOW)";#N/A,#N/A,FALSE,"機械重心"}</definedName>
    <definedName name="_94P4_" hidden="1">{#N/A,#N/A,FALSE,"重心計算(UPP)";#N/A,#N/A,FALSE,"重心計算(ATT)";#N/A,#N/A,FALSE,"重心計算(LOW)";#N/A,#N/A,FALSE,"機械重心"}</definedName>
    <definedName name="_95P3_" hidden="1">{#N/A,#N/A,FALSE,"重心計算(UPP)";#N/A,#N/A,FALSE,"重心計算(ATT)";#N/A,#N/A,FALSE,"重心計算(LOW)";#N/A,#N/A,FALSE,"機械重心"}</definedName>
    <definedName name="_95P4_" hidden="1">{#N/A,#N/A,FALSE,"重心計算(UPP)";#N/A,#N/A,FALSE,"重心計算(ATT)";#N/A,#N/A,FALSE,"重心計算(LOW)";#N/A,#N/A,FALSE,"機械重心"}</definedName>
    <definedName name="_96__123Graph_Dｸﾞﾗﾌ_3" hidden="1">#REF!</definedName>
    <definedName name="_96P3_" hidden="1">{#N/A,#N/A,FALSE,"重心計算(UPP)";#N/A,#N/A,FALSE,"重心計算(ATT)";#N/A,#N/A,FALSE,"重心計算(LOW)";#N/A,#N/A,FALSE,"機械重心"}</definedName>
    <definedName name="_96P5_" hidden="1">{#N/A,#N/A,FALSE,"重心計算(UPP)";#N/A,#N/A,FALSE,"重心計算(ATT)";#N/A,#N/A,FALSE,"重心計算(LOW)";#N/A,#N/A,FALSE,"機械重心"}</definedName>
    <definedName name="_97P4_" hidden="1">{#N/A,#N/A,FALSE,"重心計算(UPP)";#N/A,#N/A,FALSE,"重心計算(ATT)";#N/A,#N/A,FALSE,"重心計算(LOW)";#N/A,#N/A,FALSE,"機械重心"}</definedName>
    <definedName name="_97P5_" hidden="1">{#N/A,#N/A,FALSE,"重心計算(UPP)";#N/A,#N/A,FALSE,"重心計算(ATT)";#N/A,#N/A,FALSE,"重心計算(LOW)";#N/A,#N/A,FALSE,"機械重心"}</definedName>
    <definedName name="_98P6_" hidden="1">{#N/A,#N/A,FALSE,"重心計算(UPP)";#N/A,#N/A,FALSE,"重心計算(ATT)";#N/A,#N/A,FALSE,"重心計算(LOW)";#N/A,#N/A,FALSE,"機械重心"}</definedName>
    <definedName name="_99P4_" hidden="1">{#N/A,#N/A,FALSE,"重心計算(UPP)";#N/A,#N/A,FALSE,"重心計算(ATT)";#N/A,#N/A,FALSE,"重心計算(LOW)";#N/A,#N/A,FALSE,"機械重心"}</definedName>
    <definedName name="_99P5_" hidden="1">{#N/A,#N/A,FALSE,"重心計算(UPP)";#N/A,#N/A,FALSE,"重心計算(ATT)";#N/A,#N/A,FALSE,"重心計算(LOW)";#N/A,#N/A,FALSE,"機械重心"}</definedName>
    <definedName name="_99P6_" hidden="1">{#N/A,#N/A,FALSE,"重心計算(UPP)";#N/A,#N/A,FALSE,"重心計算(ATT)";#N/A,#N/A,FALSE,"重心計算(LOW)";#N/A,#N/A,FALSE,"機械重心"}</definedName>
    <definedName name="_9A01582">#REF!</definedName>
    <definedName name="_9A10682">#REF!</definedName>
    <definedName name="_9A17893">#REF!</definedName>
    <definedName name="_9A2_" hidden="1">{#N/A,#N/A,FALSE,"重心計算(UPP)";#N/A,#N/A,FALSE,"重心計算(ATT)";#N/A,#N/A,FALSE,"重心計算(LOW)";#N/A,#N/A,FALSE,"機械重心"}</definedName>
    <definedName name="_9A27157">#REF!</definedName>
    <definedName name="_9A31175">#REF!</definedName>
    <definedName name="_9A33429">#REF!</definedName>
    <definedName name="_9A33437">#REF!</definedName>
    <definedName name="_9A33445">#REF!</definedName>
    <definedName name="_9A5_" hidden="1">{#N/A,#N/A,FALSE,"重心計算(UPP)";#N/A,#N/A,FALSE,"重心計算(ATT)";#N/A,#N/A,FALSE,"重心計算(LOW)";#N/A,#N/A,FALSE,"機械重心"}</definedName>
    <definedName name="_9A8_" hidden="1">{#N/A,#N/A,FALSE,"重心計算(UPP)";#N/A,#N/A,FALSE,"重心計算(ATT)";#N/A,#N/A,FALSE,"重心計算(LOW)";#N/A,#N/A,FALSE,"機械重心"}</definedName>
    <definedName name="_9B">#REF!</definedName>
    <definedName name="_9B22354">#REF!</definedName>
    <definedName name="_9B30746">#REF!</definedName>
    <definedName name="_9B30902">#REF!</definedName>
    <definedName name="_9B34192">#REF!</definedName>
    <definedName name="_9B36305">#REF!</definedName>
    <definedName name="_9B48507">#REF!</definedName>
    <definedName name="_9B54463">#REF!</definedName>
    <definedName name="_9B54521">#REF!</definedName>
    <definedName name="_9B54646">#REF!</definedName>
    <definedName name="_9B54653">#REF!</definedName>
    <definedName name="_9B54661">#REF!</definedName>
    <definedName name="_9B55347">#REF!</definedName>
    <definedName name="_9B55495">#REF!</definedName>
    <definedName name="_9B55503">#REF!</definedName>
    <definedName name="_9B58506">#REF!</definedName>
    <definedName name="_9B60040">#REF!</definedName>
    <definedName name="_9B82464">#REF!</definedName>
    <definedName name="_9B92885">#REF!</definedName>
    <definedName name="_9C42972">#REF!</definedName>
    <definedName name="_9C70551">#REF!</definedName>
    <definedName name="_9E00544">#REF!</definedName>
    <definedName name="_9E00624">#REF!</definedName>
    <definedName name="_9E13036">#REF!</definedName>
    <definedName name="_9E13039">#REF!</definedName>
    <definedName name="_9E13100">#REF!</definedName>
    <definedName name="_9E13106">#REF!</definedName>
    <definedName name="_9M">#REF!</definedName>
    <definedName name="_9PRINT_O_M">#REF!</definedName>
    <definedName name="_9S19567">#REF!</definedName>
    <definedName name="_9S24172">#REF!</definedName>
    <definedName name="_a">#REF!</definedName>
    <definedName name="_a___0">#REF!</definedName>
    <definedName name="_a___4">#REF!</definedName>
    <definedName name="_A2" hidden="1">{"'オンボード'!$A$1:$BZ$70"}</definedName>
    <definedName name="_AA2" hidden="1">{"'オンボード'!$A$1:$BZ$70"}</definedName>
    <definedName name="_AAA1">#REF!</definedName>
    <definedName name="_AAA2">#REF!</definedName>
    <definedName name="_AD1" hidden="1">{"'オンボード'!$A$1:$BZ$70"}</definedName>
    <definedName name="_adj1">#REF!</definedName>
    <definedName name="_adj7">#REF!</definedName>
    <definedName name="_all3">#REF!</definedName>
    <definedName name="_ATBUP">#REF!</definedName>
    <definedName name="_ATBUP2">#REF!</definedName>
    <definedName name="_b">#REF!</definedName>
    <definedName name="_B145678" hidden="1">{#N/A,#N/A,FALSE,"重心計算(UPP)";#N/A,#N/A,FALSE,"重心計算(ATT)";#N/A,#N/A,FALSE,"重心計算(LOW)";#N/A,#N/A,FALSE,"機械重心"}</definedName>
    <definedName name="_B3">#REF!</definedName>
    <definedName name="_BACK">#N/A</definedName>
    <definedName name="_BBB5" hidden="1">{#N/A,#N/A,FALSE,"重心計算(UPP)";#N/A,#N/A,FALSE,"重心計算(ATT)";#N/A,#N/A,FALSE,"重心計算(LOW)";#N/A,#N/A,FALSE,"機械重心"}</definedName>
    <definedName name="_be2" hidden="1">255</definedName>
    <definedName name="_BKC1">#REF!</definedName>
    <definedName name="_BQ4.8" hidden="1">#REF!</definedName>
    <definedName name="_BQ4.9" hidden="1">#REF!</definedName>
    <definedName name="_C">#REF!</definedName>
    <definedName name="_Ｃ">#REF!</definedName>
    <definedName name="_c___0">#REF!</definedName>
    <definedName name="_c___4">#REF!</definedName>
    <definedName name="_cal6">#REF!</definedName>
    <definedName name="_CCA1">#REF!</definedName>
    <definedName name="_CCA2">#REF!</definedName>
    <definedName name="_CCA3">#REF!</definedName>
    <definedName name="_CCB1">#REF!</definedName>
    <definedName name="_CCB2">#REF!</definedName>
    <definedName name="_CCC1">#REF!</definedName>
    <definedName name="_CCC2">#REF!</definedName>
    <definedName name="_CF1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COPY">#N/A</definedName>
    <definedName name="_cyt1250">#REF!</definedName>
    <definedName name="_cyt1650">#REF!</definedName>
    <definedName name="_cyt800">#REF!</definedName>
    <definedName name="_d">#REF!</definedName>
    <definedName name="_D475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8">#REF!</definedName>
    <definedName name="_DAT29">#REF!</definedName>
    <definedName name="_DAT3">#REF!</definedName>
    <definedName name="_DAT32">#REF!</definedName>
    <definedName name="_DAT4">#REF!</definedName>
    <definedName name="_DAT40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I2">#REF!</definedName>
    <definedName name="_DD89">#REF!</definedName>
    <definedName name="_DDU2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LETE">#N/A</definedName>
    <definedName name="_dgs510">#REF!</definedName>
    <definedName name="_Dist_Bin" hidden="1">#REF!</definedName>
    <definedName name="_Dist_Values" hidden="1">#REF!</definedName>
    <definedName name="_dkk1">#REF!</definedName>
    <definedName name="_dkk2">#REF!</definedName>
    <definedName name="_dom428">#REF!</definedName>
    <definedName name="_dtd70">#REF!</definedName>
    <definedName name="_dtd85">#REF!</definedName>
    <definedName name="_DTF1">#REF!</definedName>
    <definedName name="_DTF2">#REF!</definedName>
    <definedName name="_DTF3">#REF!</definedName>
    <definedName name="_DTF4">#REF!</definedName>
    <definedName name="_DTN1">#REF!</definedName>
    <definedName name="_DTN2">#REF!</definedName>
    <definedName name="_DTN3">#REF!</definedName>
    <definedName name="_DTN4">#REF!</definedName>
    <definedName name="_e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72107">#REF!</definedName>
    <definedName name="_ENBUP">#REF!</definedName>
    <definedName name="_END2">#REF!</definedName>
    <definedName name="_ENFIN">#REF!</definedName>
    <definedName name="_ERASE">#N/A</definedName>
    <definedName name="_exp10">#REF!</definedName>
    <definedName name="_exp11">#REF!</definedName>
    <definedName name="_exp12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f">#REF!</definedName>
    <definedName name="_f1" hidden="1">#REF!</definedName>
    <definedName name="_f2" hidden="1">{#N/A,#N/A,FALSE,"COVER1.XLS ";#N/A,#N/A,FALSE,"RACT1.XLS";#N/A,#N/A,FALSE,"RACT2.XLS";#N/A,#N/A,FALSE,"ECCMP";#N/A,#N/A,FALSE,"WELDER.XLS"}</definedName>
    <definedName name="_f5">#REF!</definedName>
    <definedName name="_FFF4">#REF!</definedName>
    <definedName name="_fig6">#REF!</definedName>
    <definedName name="_Fill" hidden="1">#REF!</definedName>
    <definedName name="_xlnm._FilterDatabase" hidden="1">#REF!</definedName>
    <definedName name="_FR_ESC__ESC_A_">#REF!</definedName>
    <definedName name="_g80">#REF!</definedName>
    <definedName name="_GFT6" hidden="1">{#N/A,#N/A,FALSE,"重心計算(UPP)";#N/A,#N/A,FALSE,"重心計算(ATT)";#N/A,#N/A,FALSE,"重心計算(LOW)";#N/A,#N/A,FALSE,"機械重心"}</definedName>
    <definedName name="_GFT7" hidden="1">{#N/A,#N/A,FALSE,"重心計算(UPP)";#N/A,#N/A,FALSE,"重心計算(ATT)";#N/A,#N/A,FALSE,"重心計算(LOW)";#N/A,#N/A,FALSE,"機械重心"}</definedName>
    <definedName name="_giu9" hidden="1">{#N/A,#N/A,FALSE,"COVER.XLS";#N/A,#N/A,FALSE,"RACT1.XLS";#N/A,#N/A,FALSE,"RACT2.XLS";#N/A,#N/A,FALSE,"ECCMP";#N/A,#N/A,FALSE,"WELDER.XLS"}</definedName>
    <definedName name="_GTR1" hidden="1">{#N/A,#N/A,FALSE,"重心計算(UPP)";#N/A,#N/A,FALSE,"重心計算(ATT)";#N/A,#N/A,FALSE,"重心計算(LOW)";#N/A,#N/A,FALSE,"機械重心"}</definedName>
    <definedName name="_GTR2" hidden="1">{#N/A,#N/A,FALSE,"重心計算(UPP)";#N/A,#N/A,FALSE,"重心計算(ATT)";#N/A,#N/A,FALSE,"重心計算(LOW)";#N/A,#N/A,FALSE,"機械重心"}</definedName>
    <definedName name="_GTR3" hidden="1">{#N/A,#N/A,FALSE,"重心計算(UPP)";#N/A,#N/A,FALSE,"重心計算(ATT)";#N/A,#N/A,FALSE,"重心計算(LOW)";#N/A,#N/A,FALSE,"機械重心"}</definedName>
    <definedName name="_GTR4" hidden="1">{#N/A,#N/A,FALSE,"重心計算(UPP)";#N/A,#N/A,FALSE,"重心計算(ATT)";#N/A,#N/A,FALSE,"重心計算(LOW)";#N/A,#N/A,FALSE,"機械重心"}</definedName>
    <definedName name="_GTR5" hidden="1">{#N/A,#N/A,FALSE,"重心計算(UPP)";#N/A,#N/A,FALSE,"重心計算(ATT)";#N/A,#N/A,FALSE,"重心計算(LOW)";#N/A,#N/A,FALSE,"機械重心"}</definedName>
    <definedName name="_GTR6" hidden="1">{#N/A,#N/A,FALSE,"重心計算(UPP)";#N/A,#N/A,FALSE,"重心計算(ATT)";#N/A,#N/A,FALSE,"重心計算(LOW)";#N/A,#N/A,FALSE,"機械重心"}</definedName>
    <definedName name="_GTR7" hidden="1">{#N/A,#N/A,FALSE,"重心計算(UPP)";#N/A,#N/A,FALSE,"重心計算(ATT)";#N/A,#N/A,FALSE,"重心計算(LOW)";#N/A,#N/A,FALSE,"機械重心"}</definedName>
    <definedName name="_GTR8" hidden="1">{#N/A,#N/A,FALSE,"重心計算(UPP)";#N/A,#N/A,FALSE,"重心計算(ATT)";#N/A,#N/A,FALSE,"重心計算(LOW)";#N/A,#N/A,FALSE,"機械重心"}</definedName>
    <definedName name="_GTR9" hidden="1">{#N/A,#N/A,FALSE,"重心計算(UPP)";#N/A,#N/A,FALSE,"重心計算(ATT)";#N/A,#N/A,FALSE,"重心計算(LOW)";#N/A,#N/A,FALSE,"機械重心"}</definedName>
    <definedName name="_h">#REF!</definedName>
    <definedName name="_hd213">#REF!</definedName>
    <definedName name="_hd325">#REF!</definedName>
    <definedName name="_hd3251">#REF!</definedName>
    <definedName name="_hd3256">#REF!</definedName>
    <definedName name="_HERE">#N/A</definedName>
    <definedName name="_HOME">#N/A</definedName>
    <definedName name="_HOME__PGDN__PG">#REF!</definedName>
    <definedName name="_HOMECELL">#N/A</definedName>
    <definedName name="_hs1" hidden="1">{"'オンボード'!$A$1:$BZ$70"}</definedName>
    <definedName name="_i">#REF!</definedName>
    <definedName name="_I0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I0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III8" hidden="1">{#N/A,#N/A,FALSE,"重心計算(UPP)";#N/A,#N/A,FALSE,"重心計算(ATT)";#N/A,#N/A,FALSE,"重心計算(LOW)";#N/A,#N/A,FALSE,"機械重心"}</definedName>
    <definedName name="_INSERT">#N/A</definedName>
    <definedName name="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ISO8" hidden="1">{#N/A,#N/A,FALSE,"重心計算(UPP)";#N/A,#N/A,FALSE,"重心計算(ATT)";#N/A,#N/A,FALSE,"重心計算(LOW)";#N/A,#N/A,FALSE,"機械重心"}</definedName>
    <definedName name="_ISO89" hidden="1">{#N/A,#N/A,FALSE,"重心計算(UPP)";#N/A,#N/A,FALSE,"重心計算(ATT)";#N/A,#N/A,FALSE,"重心計算(LOW)";#N/A,#N/A,FALSE,"機械重心"}</definedName>
    <definedName name="_j">#REF!</definedName>
    <definedName name="_JJJ9" hidden="1">{#N/A,#N/A,FALSE,"重心計算(UPP)";#N/A,#N/A,FALSE,"重心計算(ATT)";#N/A,#N/A,FALSE,"重心計算(LOW)";#N/A,#N/A,FALSE,"機械重心"}</definedName>
    <definedName name="_JK2">#N/A</definedName>
    <definedName name="_k">#REF!</definedName>
    <definedName name="_K1">#REF!</definedName>
    <definedName name="_KA4">#N/A</definedName>
    <definedName name="_KB4">#N/A</definedName>
    <definedName name="_KCM2">#N/A</definedName>
    <definedName name="_KCM3">#N/A</definedName>
    <definedName name="_KCM4">#N/A</definedName>
    <definedName name="_KEIDEL">#N/A</definedName>
    <definedName name="_KEISEN">#N/A</definedName>
    <definedName name="_KEY1">#REF!</definedName>
    <definedName name="_Key1_new" hidden="1">#REF!</definedName>
    <definedName name="_Key100" hidden="1">#REF!</definedName>
    <definedName name="_KEY2">#REF!</definedName>
    <definedName name="_key3" hidden="1">#REF!</definedName>
    <definedName name="_Key4" hidden="1">#REF!</definedName>
    <definedName name="_KK2">#N/A</definedName>
    <definedName name="_KK89">#REF!</definedName>
    <definedName name="_KL1" hidden="1">{#N/A,#N/A,FALSE,"重心計算(UPP)";#N/A,#N/A,FALSE,"重心計算(ATT)";#N/A,#N/A,FALSE,"重心計算(LOW)";#N/A,#N/A,FALSE,"機械重心"}</definedName>
    <definedName name="_KO1" hidden="1">{#N/A,#N/A,FALSE,"重心計算(UPP)";#N/A,#N/A,FALSE,"重心計算(ATT)";#N/A,#N/A,FALSE,"重心計算(LOW)";#N/A,#N/A,FALSE,"機械重心"}</definedName>
    <definedName name="_KRA1">#REF!</definedName>
    <definedName name="_KRA2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3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1">#REF!</definedName>
    <definedName name="_LIN1">#N/A</definedName>
    <definedName name="_LIN12">#N/A</definedName>
    <definedName name="_LIN2">#N/A</definedName>
    <definedName name="_LIN3">#N/A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OCAL">#N/A</definedName>
    <definedName name="_LOT2">#N/A</definedName>
    <definedName name="_LOT3">#N/A</definedName>
    <definedName name="_LOT4">#N/A</definedName>
    <definedName name="_m">#REF!</definedName>
    <definedName name="_ma2">#REF!</definedName>
    <definedName name="_MACRO">#N/A</definedName>
    <definedName name="_MANYWIDTH">#N/A</definedName>
    <definedName name="_Mar2002">#REF!</definedName>
    <definedName name="_MB2" hidden="1">{#N/A,#N/A,FALSE,"COVER.XLS";#N/A,#N/A,FALSE,"RACT1.XLS";#N/A,#N/A,FALSE,"RACT2.XLS";#N/A,#N/A,FALSE,"ECCMP";#N/A,#N/A,FALSE,"WELDER.XLS"}</definedName>
    <definedName name="_MENU1">#REF!</definedName>
    <definedName name="_MENU2">#REF!</definedName>
    <definedName name="_MKL1">#REF!</definedName>
    <definedName name="_MOVE">#N/A</definedName>
    <definedName name="_MST1">#REF!</definedName>
    <definedName name="_n">#REF!</definedName>
    <definedName name="_N1">#REF!</definedName>
    <definedName name="_NAME">#N/A</definedName>
    <definedName name="_NAMEDEL">#N/A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w1" hidden="1">{#N/A,#N/A,FALSE,"SMT1";#N/A,#N/A,FALSE,"SMT2";#N/A,#N/A,FALSE,"Summary";#N/A,#N/A,FALSE,"Graphs";#N/A,#N/A,FALSE,"4 Panel"}</definedName>
    <definedName name="_NEW3" hidden="1">{#N/A,#N/A,FALSE,"SMT1";#N/A,#N/A,FALSE,"SMT2";#N/A,#N/A,FALSE,"Summary";#N/A,#N/A,FALSE,"Graphs";#N/A,#N/A,FALSE,"4 Panel"}</definedName>
    <definedName name="_NEW4" hidden="1">{#N/A,#N/A,FALSE,"Full";#N/A,#N/A,FALSE,"Half";#N/A,#N/A,FALSE,"Op Expenses";#N/A,#N/A,FALSE,"Cap Charge";#N/A,#N/A,FALSE,"Cost C";#N/A,#N/A,FALSE,"PP&amp;E";#N/A,#N/A,FALSE,"R&amp;D"}</definedName>
    <definedName name="_ngk1">#REF!</definedName>
    <definedName name="_NI190" hidden="1">{#N/A,#N/A,FALSE,"重心計算(UPP)";#N/A,#N/A,FALSE,"重心計算(ATT)";#N/A,#N/A,FALSE,"重心計算(LOW)";#N/A,#N/A,FALSE,"機械重心"}</definedName>
    <definedName name="_NN1" hidden="1">{#N/A,#N/A,FALSE,"重心計算(UPP)";#N/A,#N/A,FALSE,"重心計算(ATT)";#N/A,#N/A,FALSE,"重心計算(LOW)";#N/A,#N/A,FALSE,"機械重心"}</definedName>
    <definedName name="_NN2" hidden="1">{#N/A,#N/A,FALSE,"重心計算(UPP)";#N/A,#N/A,FALSE,"重心計算(ATT)";#N/A,#N/A,FALSE,"重心計算(LOW)";#N/A,#N/A,FALSE,"機械重心"}</definedName>
    <definedName name="_NN3" hidden="1">{#N/A,#N/A,FALSE,"重心計算(UPP)";#N/A,#N/A,FALSE,"重心計算(ATT)";#N/A,#N/A,FALSE,"重心計算(LOW)";#N/A,#N/A,FALSE,"機械重心"}</definedName>
    <definedName name="_NN4" hidden="1">{#N/A,#N/A,FALSE,"重心計算(UPP)";#N/A,#N/A,FALSE,"重心計算(ATT)";#N/A,#N/A,FALSE,"重心計算(LOW)";#N/A,#N/A,FALSE,"機械重心"}</definedName>
    <definedName name="_NN5" hidden="1">{#N/A,#N/A,FALSE,"重心計算(UPP)";#N/A,#N/A,FALSE,"重心計算(ATT)";#N/A,#N/A,FALSE,"重心計算(LOW)";#N/A,#N/A,FALSE,"機械重心"}</definedName>
    <definedName name="_NN6" hidden="1">{#N/A,#N/A,FALSE,"重心計算(UPP)";#N/A,#N/A,FALSE,"重心計算(ATT)";#N/A,#N/A,FALSE,"重心計算(LOW)";#N/A,#N/A,FALSE,"機械重心"}</definedName>
    <definedName name="_NN7" hidden="1">{#N/A,#N/A,FALSE,"重心計算(UPP)";#N/A,#N/A,FALSE,"重心計算(ATT)";#N/A,#N/A,FALSE,"重心計算(LOW)";#N/A,#N/A,FALSE,"機械重心"}</definedName>
    <definedName name="_NN9" hidden="1">{#N/A,#N/A,FALSE,"重心計算(UPP)";#N/A,#N/A,FALSE,"重心計算(ATT)";#N/A,#N/A,FALSE,"重心計算(LOW)";#N/A,#N/A,FALSE,"機械重心"}</definedName>
    <definedName name="_NOK1">#REF!</definedName>
    <definedName name="_NOK2">#REF!</definedName>
    <definedName name="_NOP1">#REF!</definedName>
    <definedName name="_NOP2">#REF!</definedName>
    <definedName name="_NOP3">#REF!</definedName>
    <definedName name="_NOP4">#REF!</definedName>
    <definedName name="_NOP5">#REF!</definedName>
    <definedName name="_NOP6">#REF!</definedName>
    <definedName name="_NOS1">#REF!</definedName>
    <definedName name="_NOS2">#REF!</definedName>
    <definedName name="_NOS3">#REF!</definedName>
    <definedName name="_NOS4">#REF!</definedName>
    <definedName name="_NOS5">#REF!</definedName>
    <definedName name="_NOS6">#REF!</definedName>
    <definedName name="_oct12">#REF!</definedName>
    <definedName name="_OGA1">#REF!</definedName>
    <definedName name="_OGA2">#REF!</definedName>
    <definedName name="_oki10">#REF!</definedName>
    <definedName name="_OP1" hidden="1">{#N/A,#N/A,FALSE,"重心計算(UPP)";#N/A,#N/A,FALSE,"重心計算(ATT)";#N/A,#N/A,FALSE,"重心計算(LOW)";#N/A,#N/A,FALSE,"機械重心"}</definedName>
    <definedName name="_OP2" hidden="1">{#N/A,#N/A,FALSE,"重心計算(UPP)";#N/A,#N/A,FALSE,"重心計算(ATT)";#N/A,#N/A,FALSE,"重心計算(LOW)";#N/A,#N/A,FALSE,"機械重心"}</definedName>
    <definedName name="_OP3" hidden="1">{#N/A,#N/A,FALSE,"重心計算(UPP)";#N/A,#N/A,FALSE,"重心計算(ATT)";#N/A,#N/A,FALSE,"重心計算(LOW)";#N/A,#N/A,FALSE,"機械重心"}</definedName>
    <definedName name="_OP4" hidden="1">{#N/A,#N/A,FALSE,"重心計算(UPP)";#N/A,#N/A,FALSE,"重心計算(ATT)";#N/A,#N/A,FALSE,"重心計算(LOW)";#N/A,#N/A,FALSE,"機械重心"}</definedName>
    <definedName name="_OP5" hidden="1">{#N/A,#N/A,FALSE,"重心計算(UPP)";#N/A,#N/A,FALSE,"重心計算(ATT)";#N/A,#N/A,FALSE,"重心計算(LOW)";#N/A,#N/A,FALSE,"機械重心"}</definedName>
    <definedName name="_OP6" hidden="1">{#N/A,#N/A,FALSE,"重心計算(UPP)";#N/A,#N/A,FALSE,"重心計算(ATT)";#N/A,#N/A,FALSE,"重心計算(LOW)";#N/A,#N/A,FALSE,"機械重心"}</definedName>
    <definedName name="_OP7" hidden="1">{#N/A,#N/A,FALSE,"重心計算(UPP)";#N/A,#N/A,FALSE,"重心計算(ATT)";#N/A,#N/A,FALSE,"重心計算(LOW)";#N/A,#N/A,FALSE,"機械重心"}</definedName>
    <definedName name="_OP8" hidden="1">{#N/A,#N/A,FALSE,"重心計算(UPP)";#N/A,#N/A,FALSE,"重心計算(ATT)";#N/A,#N/A,FALSE,"重心計算(LOW)";#N/A,#N/A,FALSE,"機械重心"}</definedName>
    <definedName name="_OP9" hidden="1">{#N/A,#N/A,FALSE,"重心計算(UPP)";#N/A,#N/A,FALSE,"重心計算(ATT)";#N/A,#N/A,FALSE,"重心計算(LOW)";#N/A,#N/A,FALSE,"機械重心"}</definedName>
    <definedName name="_Order1" hidden="1">255</definedName>
    <definedName name="_Order2" hidden="1">255</definedName>
    <definedName name="_OX8">#REF!</definedName>
    <definedName name="_p">#REF!</definedName>
    <definedName name="_P00comps1" hidden="1">#REF!</definedName>
    <definedName name="_P00comps2" hidden="1">#REF!</definedName>
    <definedName name="_p1">#REF!</definedName>
    <definedName name="_p2">#REF!</definedName>
    <definedName name="_P3">#REF!</definedName>
    <definedName name="_p4">#REF!</definedName>
    <definedName name="_Parse_In" hidden="1">#REF!</definedName>
    <definedName name="_Parse_Out" hidden="1">#REF!</definedName>
    <definedName name="_pc100">#REF!</definedName>
    <definedName name="_PC130">#REF!</definedName>
    <definedName name="_pc200">#REF!</definedName>
    <definedName name="_PC2006">#REF!</definedName>
    <definedName name="_pc300">#REF!</definedName>
    <definedName name="_pc400">#REF!</definedName>
    <definedName name="_PG1">#REF!</definedName>
    <definedName name="_PIN1" hidden="1">{#N/A,#N/A,FALSE,"重心計算(UPP)";#N/A,#N/A,FALSE,"重心計算(ATT)";#N/A,#N/A,FALSE,"重心計算(LOW)";#N/A,#N/A,FALSE,"機械重心"}</definedName>
    <definedName name="_PO9" hidden="1">{#N/A,#N/A,FALSE,"重心計算(UPP)";#N/A,#N/A,FALSE,"重心計算(ATT)";#N/A,#N/A,FALSE,"重心計算(LOW)";#N/A,#N/A,FALSE,"機械重心"}</definedName>
    <definedName name="_POS01">#REF!</definedName>
    <definedName name="_PP1">#REF!</definedName>
    <definedName name="_PPP2" hidden="1">{#N/A,#N/A,FALSE,"重心計算(UPP)";#N/A,#N/A,FALSE,"重心計算(ATT)";#N/A,#N/A,FALSE,"重心計算(LOW)";#N/A,#N/A,FALSE,"機械重心"}</definedName>
    <definedName name="_PPR”ÍˆÍ1_AGQ">#REF!</definedName>
    <definedName name="_PR4" hidden="1">{#N/A,#N/A,FALSE,"重心計算(UPP)";#N/A,#N/A,FALSE,"重心計算(ATT)";#N/A,#N/A,FALSE,"重心計算(LOW)";#N/A,#N/A,FALSE,"機械重心"}</definedName>
    <definedName name="_prt1">#REF!</definedName>
    <definedName name="_PRT2">#REF!</definedName>
    <definedName name="_PSZ1">#REF!</definedName>
    <definedName name="_q">#REF!</definedName>
    <definedName name="_QA1">#REF!</definedName>
    <definedName name="_QA2">#REF!</definedName>
    <definedName name="_QI9" hidden="1">{#N/A,#N/A,FALSE,"重心計算(UPP)";#N/A,#N/A,FALSE,"重心計算(ATT)";#N/A,#N/A,FALSE,"重心計算(LOW)";#N/A,#N/A,FALSE,"機械重心"}</definedName>
    <definedName name="_QQ2" hidden="1">{#N/A,#N/A,FALSE,"重心計算(UPP)";#N/A,#N/A,FALSE,"重心計算(ATT)";#N/A,#N/A,FALSE,"重心計算(LOW)";#N/A,#N/A,FALSE,"機械重心"}</definedName>
    <definedName name="_QQ23" hidden="1">{#N/A,#N/A,FALSE,"重心計算(UPP)";#N/A,#N/A,FALSE,"重心計算(ATT)";#N/A,#N/A,FALSE,"重心計算(LOW)";#N/A,#N/A,FALSE,"機械重心"}</definedName>
    <definedName name="_QTY1">#REF!</definedName>
    <definedName name="_QTY2">#REF!</definedName>
    <definedName name="_QTY3">#REF!</definedName>
    <definedName name="_QTY4">#REF!</definedName>
    <definedName name="_QTY5">#REF!</definedName>
    <definedName name="_QTY6">#REF!</definedName>
    <definedName name="_QUIT">#N/A</definedName>
    <definedName name="_r">#REF!</definedName>
    <definedName name="_R20">#REF!</definedName>
    <definedName name="_READ">#N/A</definedName>
    <definedName name="_RECORD">#N/A</definedName>
    <definedName name="_Ref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R1">#REF!</definedName>
    <definedName name="_RR2">#REF!</definedName>
    <definedName name="_RR3">#REF!</definedName>
    <definedName name="_RR4">#REF!</definedName>
    <definedName name="_RTBUP">#REF!</definedName>
    <definedName name="_RTBUP2">#REF!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ai1">#REF!</definedName>
    <definedName name="_sc1">#REF!</definedName>
    <definedName name="_sc10">#REF!</definedName>
    <definedName name="_SD1">#REF!</definedName>
    <definedName name="_SFCNT1">#REF!</definedName>
    <definedName name="_SFCNT2">#REF!</definedName>
    <definedName name="_SK200" hidden="1">{#N/A,#N/A,FALSE,"重心計算(UPP)";#N/A,#N/A,FALSE,"重心計算(ATT)";#N/A,#N/A,FALSE,"重心計算(LOW)";#N/A,#N/A,FALSE,"機械重心"}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S1" hidden="1">{"'オンボード'!$A$1:$BZ$70"}</definedName>
    <definedName name="_SSS1" hidden="1">{#N/A,#N/A,FALSE,"重心計算(UPP)";#N/A,#N/A,FALSE,"重心計算(ATT)";#N/A,#N/A,FALSE,"重心計算(LOW)";#N/A,#N/A,FALSE,"機械重心"}</definedName>
    <definedName name="_STT1">#REF!</definedName>
    <definedName name="_SUB1">#N/A</definedName>
    <definedName name="_SUB10">#REF!</definedName>
    <definedName name="_SUB1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T">#REF!</definedName>
    <definedName name="_t1" hidden="1">{"'オンボード'!$A$1:$BZ$70"}</definedName>
    <definedName name="_t2" hidden="1">{#N/A,#N/A,FALSE,"製造PC120";#N/A,#N/A,FALSE,"製造PC200";#N/A,#N/A,FALSE,"製造PC288US";#N/A,#N/A,FALSE,"製造PC300"}</definedName>
    <definedName name="_t3" hidden="1">{#N/A,#N/A,FALSE,"製造PC120";#N/A,#N/A,FALSE,"製造PC200";#N/A,#N/A,FALSE,"製造PC288US";#N/A,#N/A,FALSE,"製造PC300"}</definedName>
    <definedName name="_t4" hidden="1">{#N/A,#N/A,FALSE,"製造PC120";#N/A,#N/A,FALSE,"製造PC200";#N/A,#N/A,FALSE,"製造PC288US";#N/A,#N/A,FALSE,"製造PC300"}</definedName>
    <definedName name="_t6" hidden="1">{#N/A,#N/A,FALSE,"製造PC120";#N/A,#N/A,FALSE,"製造PC200";#N/A,#N/A,FALSE,"製造PC288US";#N/A,#N/A,FALSE,"製造PC300"}</definedName>
    <definedName name="_t7" hidden="1">{"'オンボード'!$A$1:$BZ$70"}</definedName>
    <definedName name="_t8" hidden="1">{#N/A,#N/A,FALSE,"製造PC120";#N/A,#N/A,FALSE,"製造PC200";#N/A,#N/A,FALSE,"製造PC288US";#N/A,#N/A,FALSE,"製造PC300"}</definedName>
    <definedName name="_t9" hidden="1">{#N/A,#N/A,FALSE,"製造PC120";#N/A,#N/A,FALSE,"製造PC200";#N/A,#N/A,FALSE,"製造PC288US";#N/A,#N/A,FALSE,"製造PC300"}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_Out_new" hidden="1">#REF!</definedName>
    <definedName name="_Table3_In2" hidden="1">#REF!</definedName>
    <definedName name="_Table3_Out" hidden="1">#REF!</definedName>
    <definedName name="_tbl023">#REF!</definedName>
    <definedName name="_tbl029">#REF!</definedName>
    <definedName name="_TH01">#REF!</definedName>
    <definedName name="_TH02">#REF!</definedName>
    <definedName name="_TH03">#REF!</definedName>
    <definedName name="_TH04">#REF!</definedName>
    <definedName name="_TH05">#REF!</definedName>
    <definedName name="_TH06">#REF!</definedName>
    <definedName name="_TH07">#REF!</definedName>
    <definedName name="_TH08">#REF!</definedName>
    <definedName name="_TH09">#REF!</definedName>
    <definedName name="_TH10">#REF!</definedName>
    <definedName name="_TH11">#REF!</definedName>
    <definedName name="_TH12">#REF!</definedName>
    <definedName name="_TH13">#REF!</definedName>
    <definedName name="_TH14">#REF!</definedName>
    <definedName name="_TH15">#REF!</definedName>
    <definedName name="_TH16">#REF!</definedName>
    <definedName name="_TLC1">#REF!</definedName>
    <definedName name="_TLE1">#REF!</definedName>
    <definedName name="_TLF1">#REF!</definedName>
    <definedName name="_TLG1">#REF!</definedName>
    <definedName name="_TLO1">#REF!</definedName>
    <definedName name="_TLS1">#REF!</definedName>
    <definedName name="_TLT1">#REF!</definedName>
    <definedName name="_TLU1">#REF!</definedName>
    <definedName name="_TLZ1">#REF!</definedName>
    <definedName name="_TM10209">#REF!</definedName>
    <definedName name="_TM10306">#REF!</definedName>
    <definedName name="_TP2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F5" hidden="1">{#N/A,#N/A,FALSE,"重心計算(UPP)";#N/A,#N/A,FALSE,"重心計算(ATT)";#N/A,#N/A,FALSE,"重心計算(LOW)";#N/A,#N/A,FALSE,"機械重心"}</definedName>
    <definedName name="_TT5" hidden="1">{#N/A,#N/A,FALSE,"重心計算(UPP)";#N/A,#N/A,FALSE,"重心計算(ATT)";#N/A,#N/A,FALSE,"重心計算(LOW)";#N/A,#N/A,FALSE,"機械重心"}</definedName>
    <definedName name="_TT6" hidden="1">{#N/A,#N/A,FALSE,"重心計算(UPP)";#N/A,#N/A,FALSE,"重心計算(ATT)";#N/A,#N/A,FALSE,"重心計算(LOW)";#N/A,#N/A,FALSE,"機械重心"}</definedName>
    <definedName name="_TTC1">#REF!</definedName>
    <definedName name="_TTE1">#REF!</definedName>
    <definedName name="_TTF1">#REF!</definedName>
    <definedName name="_TTG1">#REF!</definedName>
    <definedName name="_TTO1">#REF!</definedName>
    <definedName name="_TTS1">#REF!</definedName>
    <definedName name="_TTT1">#REF!</definedName>
    <definedName name="_TTT3" hidden="1">{#N/A,#N/A,FALSE,"重心計算(UPP)";#N/A,#N/A,FALSE,"重心計算(ATT)";#N/A,#N/A,FALSE,"重心計算(LOW)";#N/A,#N/A,FALSE,"機械重心"}</definedName>
    <definedName name="_TTU12">#REF!</definedName>
    <definedName name="_TTZ1">#REF!</definedName>
    <definedName name="_TY9" hidden="1">{#N/A,#N/A,FALSE,"重心計算(UPP)";#N/A,#N/A,FALSE,"重心計算(ATT)";#N/A,#N/A,FALSE,"重心計算(LOW)";#N/A,#N/A,FALSE,"機械重心"}</definedName>
    <definedName name="_UIO1988">#REF!</definedName>
    <definedName name="_UIO1989">#REF!</definedName>
    <definedName name="_Us1">#REF!</definedName>
    <definedName name="_Us2">#REF!</definedName>
    <definedName name="_USD01">#REF!</definedName>
    <definedName name="_USD02">#REF!</definedName>
    <definedName name="_USD03">#REF!</definedName>
    <definedName name="_VIP9" hidden="1">{#N/A,#N/A,FALSE,"重心計算(UPP)";#N/A,#N/A,FALSE,"重心計算(ATT)";#N/A,#N/A,FALSE,"重心計算(LOW)";#N/A,#N/A,FALSE,"機械重心"}</definedName>
    <definedName name="_VSP01">#REF!</definedName>
    <definedName name="_VSP02">#REF!</definedName>
    <definedName name="_VSP03">#REF!</definedName>
    <definedName name="_VSP04">#REF!</definedName>
    <definedName name="_VSP05">#REF!</definedName>
    <definedName name="_VSP06">#REF!</definedName>
    <definedName name="_VSP07">#REF!</definedName>
    <definedName name="_VSP08">#REF!</definedName>
    <definedName name="_VSP09">#REF!</definedName>
    <definedName name="_VSP10">#REF!</definedName>
    <definedName name="_VSP11">#REF!</definedName>
    <definedName name="_VSP12">#REF!</definedName>
    <definedName name="_VSP13">#REF!</definedName>
    <definedName name="_VSP14">#REF!</definedName>
    <definedName name="_VSP15">#REF!</definedName>
    <definedName name="_VSP16">#REF!</definedName>
    <definedName name="_w">#REF!</definedName>
    <definedName name="_WIDTH">#N/A</definedName>
    <definedName name="_WL01">#REF!</definedName>
    <definedName name="_WLC1">#REF!</definedName>
    <definedName name="_WLF1">#REF!</definedName>
    <definedName name="_WLG1">#REF!</definedName>
    <definedName name="_WLS1">#REF!</definedName>
    <definedName name="_WLT1">#REF!</definedName>
    <definedName name="_WLU1">#REF!</definedName>
    <definedName name="_WLZ1">#REF!</definedName>
    <definedName name="_WQ10" hidden="1">{#N/A,#N/A,FALSE,"重心計算(UPP)";#N/A,#N/A,FALSE,"重心計算(ATT)";#N/A,#N/A,FALSE,"重心計算(LOW)";#N/A,#N/A,FALSE,"機械重心"}</definedName>
    <definedName name="_WRITE">#N/A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{#N/A,#N/A,FALSE,"重心計算(UPP)";#N/A,#N/A,FALSE,"重心計算(ATT)";#N/A,#N/A,FALSE,"重心計算(LOW)";#N/A,#N/A,FALSE,"機械重心"}</definedName>
    <definedName name="_WW10">#REF!</definedName>
    <definedName name="_WW11">#REF!</definedName>
    <definedName name="_WW12">#REF!</definedName>
    <definedName name="_WW13">#REF!</definedName>
    <definedName name="_WW14">#REF!</definedName>
    <definedName name="_WW15">#REF!</definedName>
    <definedName name="_WW16">#REF!</definedName>
    <definedName name="_WW17">#REF!</definedName>
    <definedName name="_WW19">#REF!</definedName>
    <definedName name="_WW2">#REF!</definedName>
    <definedName name="_WW20">#REF!</definedName>
    <definedName name="_WW21">#REF!</definedName>
    <definedName name="_WW22">#REF!</definedName>
    <definedName name="_WW23">#REF!</definedName>
    <definedName name="_WW24">#REF!</definedName>
    <definedName name="_WW26">#REF!</definedName>
    <definedName name="_WW45">#REF!</definedName>
    <definedName name="_WW46">#REF!</definedName>
    <definedName name="_WW47">#REF!</definedName>
    <definedName name="_WW48">#REF!</definedName>
    <definedName name="_WW49">#REF!</definedName>
    <definedName name="_WW5">#REF!</definedName>
    <definedName name="_WW50">#REF!</definedName>
    <definedName name="_WW52">#REF!</definedName>
    <definedName name="_WW523">#REF!</definedName>
    <definedName name="_WW544">#REF!</definedName>
    <definedName name="_WW56">#REF!</definedName>
    <definedName name="_WW563">#REF!</definedName>
    <definedName name="_WW7">#REF!</definedName>
    <definedName name="_WW8">#REF!</definedName>
    <definedName name="_WW9">#REF!</definedName>
    <definedName name="_WWW66">#REF!</definedName>
    <definedName name="_WWW9" hidden="1">{#N/A,#N/A,FALSE,"重心計算(UPP)";#N/A,#N/A,FALSE,"重心計算(ATT)";#N/A,#N/A,FALSE,"重心計算(LOW)";#N/A,#N/A,FALSE,"機械重心"}</definedName>
    <definedName name="_X910">#REF!</definedName>
    <definedName name="_XC1">#N/A</definedName>
    <definedName name="_XC2">#N/A</definedName>
    <definedName name="_XC3">#N/A</definedName>
    <definedName name="_XC4">#N/A</definedName>
    <definedName name="_XC5">#N/A</definedName>
    <definedName name="_XC6">#N/A</definedName>
    <definedName name="_XH1">#N/A</definedName>
    <definedName name="_XH2">#N/A</definedName>
    <definedName name="_xlcn.WorksheetConnection_MampowerListA2J921" hidden="1">#REF!</definedName>
    <definedName name="_XY1">#REF!</definedName>
    <definedName name="_XY2">#REF!</definedName>
    <definedName name="_XY3">#REF!</definedName>
    <definedName name="_XY4">#REF!</definedName>
    <definedName name="_z">#N/A</definedName>
    <definedName name="_ZA41">#REF!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K2">#N/A</definedName>
    <definedName name="＿リスト">#REF!</definedName>
    <definedName name="_月">#REF!</definedName>
    <definedName name="_月CP区分">#REF!</definedName>
    <definedName name="_月度パット品番一覧">#REF!</definedName>
    <definedName name="”ÍˆÍ1">#REF!</definedName>
    <definedName name="￥">#REF!</definedName>
    <definedName name="±a¾E°ⓒ">#REF!</definedName>
    <definedName name="±a¾EA≫">#REF!</definedName>
    <definedName name="①依頼した機種指定→EXCEL">#REF!</definedName>
    <definedName name="②0円ﾃﾞｰﾀ">#REF!</definedName>
    <definedName name="③ﾕﾆｯﾄﾍﾞｰｽ">#REF!</definedName>
    <definedName name="⑤暫決1_2">#REF!</definedName>
    <definedName name="A">#REF!</definedName>
    <definedName name="A_1">#REF!</definedName>
    <definedName name="A_98K">#REF!</definedName>
    <definedName name="A_98S">#REF!</definedName>
    <definedName name="A_APC">"Plant 2"</definedName>
    <definedName name="A_copy">#REF!</definedName>
    <definedName name="A_DOE_Crosstab">#REF!</definedName>
    <definedName name="A000">#REF!</definedName>
    <definedName name="A1_">#REF!</definedName>
    <definedName name="A10_">#REF!</definedName>
    <definedName name="A122PR" hidden="1">{#N/A,#N/A,FALSE,"重心計算(UPP)";#N/A,#N/A,FALSE,"重心計算(ATT)";#N/A,#N/A,FALSE,"重心計算(LOW)";#N/A,#N/A,FALSE,"機械重心"}</definedName>
    <definedName name="A13_">#REF!</definedName>
    <definedName name="ａ１AG839">#REF!</definedName>
    <definedName name="A1AW" hidden="1">{#N/A,#N/A,FALSE,"重心計算(UPP)";#N/A,#N/A,FALSE,"重心計算(ATT)";#N/A,#N/A,FALSE,"重心計算(LOW)";#N/A,#N/A,FALSE,"機械重心"}</definedName>
    <definedName name="A1MBU">#REF!</definedName>
    <definedName name="A1Q">#REF!</definedName>
    <definedName name="a1s2">#REF!</definedName>
    <definedName name="A2_">#REF!</definedName>
    <definedName name="A2A2" hidden="1">{#N/A,#N/A,FALSE,"重心計算(UPP)";#N/A,#N/A,FALSE,"重心計算(ATT)";#N/A,#N/A,FALSE,"重心計算(LOW)";#N/A,#N/A,FALSE,"機械重心"}</definedName>
    <definedName name="A3_">#REF!</definedName>
    <definedName name="A3A" hidden="1">{#N/A,#N/A,FALSE,"重心計算(UPP)";#N/A,#N/A,FALSE,"重心計算(ATT)";#N/A,#N/A,FALSE,"重心計算(LOW)";#N/A,#N/A,FALSE,"機械重心"}</definedName>
    <definedName name="A3A3" hidden="1">{#N/A,#N/A,FALSE,"重心計算(UPP)";#N/A,#N/A,FALSE,"重心計算(ATT)";#N/A,#N/A,FALSE,"重心計算(LOW)";#N/A,#N/A,FALSE,"機械重心"}</definedName>
    <definedName name="A3A4" hidden="1">{#N/A,#N/A,FALSE,"重心計算(UPP)";#N/A,#N/A,FALSE,"重心計算(ATT)";#N/A,#N/A,FALSE,"重心計算(LOW)";#N/A,#N/A,FALSE,"機械重心"}</definedName>
    <definedName name="A4_">#REF!</definedName>
    <definedName name="A4A4" hidden="1">{#N/A,#N/A,FALSE,"重心計算(UPP)";#N/A,#N/A,FALSE,"重心計算(ATT)";#N/A,#N/A,FALSE,"重心計算(LOW)";#N/A,#N/A,FALSE,"機械重心"}</definedName>
    <definedName name="A4RT" hidden="1">{#N/A,#N/A,FALSE,"重心計算(UPP)";#N/A,#N/A,FALSE,"重心計算(ATT)";#N/A,#N/A,FALSE,"重心計算(LOW)";#N/A,#N/A,FALSE,"機械重心"}</definedName>
    <definedName name="A5_">#REF!</definedName>
    <definedName name="A5A5" hidden="1">{#N/A,#N/A,FALSE,"重心計算(UPP)";#N/A,#N/A,FALSE,"重心計算(ATT)";#N/A,#N/A,FALSE,"重心計算(LOW)";#N/A,#N/A,FALSE,"機械重心"}</definedName>
    <definedName name="A6_">#REF!</definedName>
    <definedName name="A7_">#REF!</definedName>
    <definedName name="A8_">#REF!</definedName>
    <definedName name="A9_">#REF!</definedName>
    <definedName name="ａ９０N903">#REF!</definedName>
    <definedName name="AA">#REF!</definedName>
    <definedName name="AA_1">#REF!</definedName>
    <definedName name="AAA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AAA_DOCTOPS" hidden="1">"AAA_SET"</definedName>
    <definedName name="AAA_duser" hidden="1">"OFF"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 hidden="1">#REF!</definedName>
    <definedName name="AAAAAAAAAAAAAAAA" hidden="1">{#N/A,#N/A,FALSE,"重心計算(UPP)";#N/A,#N/A,FALSE,"重心計算(ATT)";#N/A,#N/A,FALSE,"重心計算(LOW)";#N/A,#N/A,FALSE,"機械重心"}</definedName>
    <definedName name="aaaaaaaaaaaaaaaaaaaaaaaaaa">#REF!</definedName>
    <definedName name="aaaaaaaaaaaaaaaaaaaaaaaaaaaaaaaaaaaa" hidden="1">{#N/A,#N/A,FALSE,"COVER.XLS";#N/A,#N/A,FALSE,"RACT1.XLS";#N/A,#N/A,FALSE,"RACT2.XLS";#N/A,#N/A,FALSE,"ECCMP";#N/A,#N/A,FALSE,"WELDER.XLS"}</definedName>
    <definedName name="AAAAAAAAFFF">#REF!</definedName>
    <definedName name="AAAaaqa">#REF!</definedName>
    <definedName name="AAAAAS" hidden="1">{#N/A,#N/A,FALSE,"重心計算(UPP)";#N/A,#N/A,FALSE,"重心計算(ATT)";#N/A,#N/A,FALSE,"重心計算(LOW)";#N/A,#N/A,FALSE,"機械重心"}</definedName>
    <definedName name="AAAAB" hidden="1">{#N/A,#N/A,FALSE,"重心計算(UPP)";#N/A,#N/A,FALSE,"重心計算(ATT)";#N/A,#N/A,FALSE,"重心計算(LOW)";#N/A,#N/A,FALSE,"機械重心"}</definedName>
    <definedName name="aaaag">#REF!</definedName>
    <definedName name="AAAB">#REF!</definedName>
    <definedName name="AAABB">#N/A</definedName>
    <definedName name="aaaf">#REF!</definedName>
    <definedName name="aaag" hidden="1">{#N/A,#N/A,TRUE,"SUM";#N/A,#N/A,TRUE,"EE";#N/A,#N/A,TRUE,"AC";#N/A,#N/A,TRUE,"SN"}</definedName>
    <definedName name="AAAH" hidden="1">{#N/A,#N/A,FALSE,"重心計算(UPP)";#N/A,#N/A,FALSE,"重心計算(ATT)";#N/A,#N/A,FALSE,"重心計算(LOW)";#N/A,#N/A,FALSE,"機械重心"}</definedName>
    <definedName name="AAAHG" hidden="1">{#N/A,#N/A,FALSE,"重心計算(UPP)";#N/A,#N/A,FALSE,"重心計算(ATT)";#N/A,#N/A,FALSE,"重心計算(LOW)";#N/A,#N/A,FALSE,"機械重心"}</definedName>
    <definedName name="AAAK" hidden="1">{#N/A,#N/A,FALSE,"重心計算(UPP)";#N/A,#N/A,FALSE,"重心計算(ATT)";#N/A,#N/A,FALSE,"重心計算(LOW)";#N/A,#N/A,FALSE,"機械重心"}</definedName>
    <definedName name="AAAO" hidden="1">{#N/A,#N/A,FALSE,"重心計算(UPP)";#N/A,#N/A,FALSE,"重心計算(ATT)";#N/A,#N/A,FALSE,"重心計算(LOW)";#N/A,#N/A,FALSE,"機械重心"}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e">#REF!</definedName>
    <definedName name="AASSD">#REF!</definedName>
    <definedName name="AB">#REF!</definedName>
    <definedName name="ABA">#REF!</definedName>
    <definedName name="ABAP開発者">#REF!</definedName>
    <definedName name="ABC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ABCD">#REF!</definedName>
    <definedName name="ABCDEFG" hidden="1">{#N/A,#N/A,FALSE,"重心計算(UPP)";#N/A,#N/A,FALSE,"重心計算(ATT)";#N/A,#N/A,FALSE,"重心計算(LOW)";#N/A,#N/A,FALSE,"機械重心"}</definedName>
    <definedName name="abnormality">#REF!</definedName>
    <definedName name="ABS">#REF!</definedName>
    <definedName name="ABSD" hidden="1">{#N/A,#N/A,FALSE,"重心計算(UPP)";#N/A,#N/A,FALSE,"重心計算(ATT)";#N/A,#N/A,FALSE,"重心計算(LOW)";#N/A,#N/A,FALSE,"機械重心"}</definedName>
    <definedName name="absent_non_attd">#REF!</definedName>
    <definedName name="ABU_Code">#REF!</definedName>
    <definedName name="ac">#REF!</definedName>
    <definedName name="ACBX">#N/A</definedName>
    <definedName name="acc" hidden="1">{#N/A,#N/A,FALSE,"incomeA";#N/A,#N/A,FALSE,"scenariosA";#N/A,#N/A,FALSE,"marginsA";#N/A,#N/A,FALSE,"balanceA";#N/A,#N/A,FALSE,"cashflowA";#N/A,#N/A,FALSE,"ratiosa";#N/A,#N/A,FALSE,"depreciationA"}</definedName>
    <definedName name="ACC_CD1">#REF!</definedName>
    <definedName name="ACC_CD10">#REF!</definedName>
    <definedName name="ACC_CD11">#REF!</definedName>
    <definedName name="ACC_CD12">#REF!</definedName>
    <definedName name="ACC_CD13">#REF!</definedName>
    <definedName name="ACC_CD14">#REF!</definedName>
    <definedName name="ACC_CD15">#REF!</definedName>
    <definedName name="ACC_CD16">#REF!</definedName>
    <definedName name="ACC_CD17">#REF!</definedName>
    <definedName name="ACC_CD18">#REF!</definedName>
    <definedName name="ACC_CD19">#REF!</definedName>
    <definedName name="ACC_CD2">#REF!</definedName>
    <definedName name="ACC_CD20">#REF!</definedName>
    <definedName name="ACC_CD21">#REF!</definedName>
    <definedName name="ACC_CD3">#REF!</definedName>
    <definedName name="ACC_CD4">#REF!</definedName>
    <definedName name="ACC_CD5">#REF!</definedName>
    <definedName name="ACC_CD6">#REF!</definedName>
    <definedName name="ACC_CD7">#REF!</definedName>
    <definedName name="ACC_CD8">#REF!</definedName>
    <definedName name="ACC_CD9">#REF!</definedName>
    <definedName name="ACC_CODE">#REF!</definedName>
    <definedName name="ACC_NAME1">#REF!</definedName>
    <definedName name="ACC_NAME10">#REF!</definedName>
    <definedName name="ACC_NAME11">#REF!</definedName>
    <definedName name="ACC_NAME12">#REF!</definedName>
    <definedName name="ACC_NAME13">#REF!</definedName>
    <definedName name="ACC_NAME14">#REF!</definedName>
    <definedName name="ACC_NAME15">#REF!</definedName>
    <definedName name="ACC_NAME16">#REF!</definedName>
    <definedName name="ACC_NAME17">#REF!</definedName>
    <definedName name="ACC_NAME18">#REF!</definedName>
    <definedName name="ACC_NAME19">#REF!</definedName>
    <definedName name="ACC_NAME2">#REF!</definedName>
    <definedName name="ACC_NAME20">#REF!</definedName>
    <definedName name="ACC_NAME21">#REF!</definedName>
    <definedName name="ACC_NAME3">#REF!</definedName>
    <definedName name="ACC_NAME4">#REF!</definedName>
    <definedName name="ACC_NAME5">#REF!</definedName>
    <definedName name="ACC_NAME6">#REF!</definedName>
    <definedName name="ACC_NAME7">#REF!</definedName>
    <definedName name="ACC_NAME8">#REF!</definedName>
    <definedName name="ACC_NAME9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Documents\tippaporn\MAT PRICE.mdb"</definedName>
    <definedName name="Account1">OFFSET(#REF!,0,0,(65000-COUNTBLANK(#REF!)))</definedName>
    <definedName name="AccountLastYear">#REF!</definedName>
    <definedName name="Accounts1">OFFSET(#REF!,0,0,(65000-COUNTBLANK(#REF!)))</definedName>
    <definedName name="accre" hidden="1">{#N/A,#N/A,FALSE,"incomeA";#N/A,#N/A,FALSE,"scenariosA";#N/A,#N/A,FALSE,"marginsA";#N/A,#N/A,FALSE,"balanceA";#N/A,#N/A,FALSE,"cashflowA";#N/A,#N/A,FALSE,"ratiosa";#N/A,#N/A,FALSE,"depreciationA"}</definedName>
    <definedName name="Acct_Code_Master">#REF!</definedName>
    <definedName name="accu_equip">#REF!</definedName>
    <definedName name="ACI">#REF!</definedName>
    <definedName name="acicl">#REF!</definedName>
    <definedName name="acicl1">#REF!</definedName>
    <definedName name="acikf">#REF!</definedName>
    <definedName name="ACnt1">#REF!</definedName>
    <definedName name="ACnt2">#REF!</definedName>
    <definedName name="ACnt3">#REF!</definedName>
    <definedName name="acr" hidden="1">{#N/A,#N/A,FALSE,"incomeA";#N/A,#N/A,FALSE,"scenariosA";#N/A,#N/A,FALSE,"marginsA";#N/A,#N/A,FALSE,"balanceA";#N/A,#N/A,FALSE,"cashflowA";#N/A,#N/A,FALSE,"ratiosa";#N/A,#N/A,FALSE,"depreciationA"}</definedName>
    <definedName name="acrre_" hidden="1">{#N/A,#N/A,FALSE,"incomeA";#N/A,#N/A,FALSE,"scenariosA";#N/A,#N/A,FALSE,"marginsA";#N/A,#N/A,FALSE,"balanceA";#N/A,#N/A,FALSE,"cashflowA";#N/A,#N/A,FALSE,"ratiosa";#N/A,#N/A,FALSE,"depreciationA"}</definedName>
    <definedName name="ACRX">#N/A</definedName>
    <definedName name="act">#REF!</definedName>
    <definedName name="Action_List">#REF!</definedName>
    <definedName name="Actual">#REF!</definedName>
    <definedName name="Actual_Bar_Height">#REF!</definedName>
    <definedName name="actuality">#REF!:INDEX(#REF!,#REF!)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C生産性">#REF!</definedName>
    <definedName name="AD" hidden="1">{"'オンボード'!$A$1:$BZ$70"}</definedName>
    <definedName name="add" hidden="1">{"'表紙'!$A$1:$W$39"}</definedName>
    <definedName name="addr">#REF!</definedName>
    <definedName name="address">#REF!</definedName>
    <definedName name="adf" hidden="1">{#N/A,#N/A,FALSE,"incomeA";#N/A,#N/A,FALSE,"scenariosA";#N/A,#N/A,FALSE,"marginsA";#N/A,#N/A,FALSE,"balanceA";#N/A,#N/A,FALSE,"cashflowA";#N/A,#N/A,FALSE,"ratiosa";#N/A,#N/A,FALSE,"depreciationA"}</definedName>
    <definedName name="adf_" hidden="1">{#N/A,#N/A,FALSE,"incomeA";#N/A,#N/A,FALSE,"scenariosA";#N/A,#N/A,FALSE,"marginsA";#N/A,#N/A,FALSE,"balanceA";#N/A,#N/A,FALSE,"cashflowA";#N/A,#N/A,FALSE,"ratiosa";#N/A,#N/A,FALSE,"depreciationA"}</definedName>
    <definedName name="ADFHAFDBADFB">#REF!</definedName>
    <definedName name="Adjust_RE">#REF!</definedName>
    <definedName name="ADM">#REF!</definedName>
    <definedName name="admit" hidden="1">#REF!</definedName>
    <definedName name="admn">#REF!</definedName>
    <definedName name="ADR_EXRATE">#REF!</definedName>
    <definedName name="ADSELOI" hidden="1">{#N/A,#N/A,FALSE,"重心計算(UPP)";#N/A,#N/A,FALSE,"重心計算(ATT)";#N/A,#N/A,FALSE,"重心計算(LOW)";#N/A,#N/A,FALSE,"機械重心"}</definedName>
    <definedName name="adsfasdf" hidden="1">{#N/A,#N/A,FALSE,"incomeA";#N/A,#N/A,FALSE,"scenariosA";#N/A,#N/A,FALSE,"marginsA";#N/A,#N/A,FALSE,"balanceA";#N/A,#N/A,FALSE,"cashflowA";#N/A,#N/A,FALSE,"ratiosa";#N/A,#N/A,FALSE,"depreciationA"}</definedName>
    <definedName name="ADSG">#REF!</definedName>
    <definedName name="ADSL1" hidden="1">{#N/A,#N/A,FALSE,"重心計算(UPP)";#N/A,#N/A,FALSE,"重心計算(ATT)";#N/A,#N/A,FALSE,"重心計算(LOW)";#N/A,#N/A,FALSE,"機械重心"}</definedName>
    <definedName name="Adv">#REF!</definedName>
    <definedName name="ADVICS">#REF!</definedName>
    <definedName name="AE" hidden="1">{"'オンボード'!$A$1:$BZ$70"}</definedName>
    <definedName name="AEF">#REF!</definedName>
    <definedName name="AEFg">#REF!</definedName>
    <definedName name="aefr" hidden="1">{#N/A,#N/A,FALSE,"COVER1.XLS ";#N/A,#N/A,FALSE,"RACT1.XLS";#N/A,#N/A,FALSE,"RACT2.XLS";#N/A,#N/A,FALSE,"ECCMP";#N/A,#N/A,FALSE,"WELDER.XLS"}</definedName>
    <definedName name="aegt" hidden="1">#REF!</definedName>
    <definedName name="af">#REF!</definedName>
    <definedName name="afaesf">#REF!</definedName>
    <definedName name="affirmation">#REF!</definedName>
    <definedName name="AFG_Amt1">#REF!</definedName>
    <definedName name="AFG_Amt10">#REF!</definedName>
    <definedName name="AFG_Amt11">#REF!</definedName>
    <definedName name="AFG_Amt12">#REF!</definedName>
    <definedName name="AFG_Amt2">#REF!</definedName>
    <definedName name="AFG_Amt3">#REF!</definedName>
    <definedName name="AFG_Amt4">#REF!</definedName>
    <definedName name="AFG_Amt5">#REF!</definedName>
    <definedName name="AFG_Amt6">#REF!</definedName>
    <definedName name="AFG_Amt7">#REF!</definedName>
    <definedName name="AFG_Amt8">#REF!</definedName>
    <definedName name="AFG_Amt9">#REF!</definedName>
    <definedName name="AFG_Code">#REF!</definedName>
    <definedName name="afjk" hidden="1">{#N/A,#N/A,FALSE,"COVER1.XLS ";#N/A,#N/A,FALSE,"RACT1.XLS";#N/A,#N/A,FALSE,"RACT2.XLS";#N/A,#N/A,FALSE,"ECCMP";#N/A,#N/A,FALSE,"WELDER.XLS"}</definedName>
    <definedName name="AG">#N/A</definedName>
    <definedName name="AGDA" hidden="1">#REF!</definedName>
    <definedName name="AGP">#REF!</definedName>
    <definedName name="agpcl">#REF!</definedName>
    <definedName name="agpkf">#REF!</definedName>
    <definedName name="AGX">#N/A</definedName>
    <definedName name="AGXA">#N/A</definedName>
    <definedName name="AGY">#N/A</definedName>
    <definedName name="AH">#REF!</definedName>
    <definedName name="AH_1">#N/A</definedName>
    <definedName name="AHI">#REF!</definedName>
    <definedName name="AI">#REF!</definedName>
    <definedName name="AICHI">#REF!</definedName>
    <definedName name="AII">#REF!</definedName>
    <definedName name="aiiby">#REF!</definedName>
    <definedName name="aiikf">#REF!</definedName>
    <definedName name="AIL" hidden="1">{#N/A,#N/A,FALSE,"重心計算(UPP)";#N/A,#N/A,FALSE,"重心計算(ATT)";#N/A,#N/A,FALSE,"重心計算(LOW)";#N/A,#N/A,FALSE,"機械重心"}</definedName>
    <definedName name="AIR">#REF!</definedName>
    <definedName name="AIRESEA">#REF!</definedName>
    <definedName name="AIRKURIE">#REF!</definedName>
    <definedName name="AIRSEA">#REF!</definedName>
    <definedName name="AIT">#REF!</definedName>
    <definedName name="aiueo">#REF!</definedName>
    <definedName name="AJ">#REF!</definedName>
    <definedName name="AJ_1">#REF!</definedName>
    <definedName name="AK">#REF!</definedName>
    <definedName name="AL">#N/A</definedName>
    <definedName name="AL_1">#REF!</definedName>
    <definedName name="alam">#REF!</definedName>
    <definedName name="alamat">#REF!</definedName>
    <definedName name="alfon">#REF!</definedName>
    <definedName name="alimentation">#REF!</definedName>
    <definedName name="all">#REF!</definedName>
    <definedName name="ＡＬＬ">#REF!</definedName>
    <definedName name="all_cr">#REF!</definedName>
    <definedName name="all_mill">#REF!</definedName>
    <definedName name="AllowanceFood">#REF!</definedName>
    <definedName name="ALP" hidden="1">{#N/A,#N/A,FALSE,"重心計算(UPP)";#N/A,#N/A,FALSE,"重心計算(ATT)";#N/A,#N/A,FALSE,"重心計算(LOW)";#N/A,#N/A,FALSE,"機械重心"}</definedName>
    <definedName name="ALT_">#REF!</definedName>
    <definedName name="ALTSS">#REF!</definedName>
    <definedName name="Am">#REF!</definedName>
    <definedName name="AMA">#REF!</definedName>
    <definedName name="amaby">#REF!</definedName>
    <definedName name="amacl">#REF!</definedName>
    <definedName name="amakf">#REF!</definedName>
    <definedName name="AMC">#REF!</definedName>
    <definedName name="Amepc">#REF!</definedName>
    <definedName name="amgby">#REF!</definedName>
    <definedName name="amgcl">#REF!</definedName>
    <definedName name="amgcm">#REF!</definedName>
    <definedName name="amgkf">#REF!</definedName>
    <definedName name="amma" hidden="1">{#N/A,#N/A,FALSE,"COVER.XLS";#N/A,#N/A,FALSE,"RACT1.XLS";#N/A,#N/A,FALSE,"RACT2.XLS";#N/A,#N/A,FALSE,"ECCMP";#N/A,#N/A,FALSE,"WELDER.XLS"}</definedName>
    <definedName name="amm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OR">#REF!</definedName>
    <definedName name="amornext">#REF!</definedName>
    <definedName name="amortize">#REF!</definedName>
    <definedName name="Amount">#REF!</definedName>
    <definedName name="AmountLastYear">#REF!</definedName>
    <definedName name="Amoutthisyear">#REF!</definedName>
    <definedName name="amp" hidden="1">{#N/A,#N/A,FALSE,"COVER.XLS";#N/A,#N/A,FALSE,"RACT1.XLS";#N/A,#N/A,FALSE,"RACT2.XLS";#N/A,#N/A,FALSE,"ECCMP";#N/A,#N/A,FALSE,"WELDER.XLS"}</definedName>
    <definedName name="ampare" hidden="1">{#N/A,#N/A,FALSE,"COVER.XLS";#N/A,#N/A,FALSE,"RACT1.XLS";#N/A,#N/A,FALSE,"RACT2.XLS";#N/A,#N/A,FALSE,"ECCMP";#N/A,#N/A,FALSE,"WELDER.XLS"}</definedName>
    <definedName name="ampmo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amppa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ppp" hidden="1">{#N/A,#N/A,FALSE,"COVER1.XLS ";#N/A,#N/A,FALSE,"RACT1.XLS";#N/A,#N/A,FALSE,"RACT2.XLS";#N/A,#N/A,FALSE,"ECCMP";#N/A,#N/A,FALSE,"WELDER.XLS"}</definedName>
    <definedName name="an">#REF!</definedName>
    <definedName name="Analysis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Analyze">#REF!</definedName>
    <definedName name="ANAP" hidden="1">{#N/A,#N/A,FALSE,"重心計算(UPP)";#N/A,#N/A,FALSE,"重心計算(ATT)";#N/A,#N/A,FALSE,"重心計算(LOW)";#N/A,#N/A,FALSE,"機械重心"}</definedName>
    <definedName name="anecl">#REF!</definedName>
    <definedName name="anecm">#REF!</definedName>
    <definedName name="ANI">#REF!</definedName>
    <definedName name="ann" hidden="1">{#N/A,#N/A,FALSE,"COVER.XLS";#N/A,#N/A,FALSE,"RACT1.XLS";#N/A,#N/A,FALSE,"RACT2.XLS";#N/A,#N/A,FALSE,"ECCMP";#N/A,#N/A,FALSE,"WELDER.XLS"}</definedName>
    <definedName name="Anne">#REF!</definedName>
    <definedName name="Anne1">#REF!</definedName>
    <definedName name="anny" hidden="1">{#N/A,#N/A,FALSE,"COVER1.XLS ";#N/A,#N/A,FALSE,"RACT1.XLS";#N/A,#N/A,FALSE,"RACT2.XLS";#N/A,#N/A,FALSE,"ECCMP";#N/A,#N/A,FALSE,"WELDER.XLS"}</definedName>
    <definedName name="anscount" hidden="1">1</definedName>
    <definedName name="Aomammm">#REF!</definedName>
    <definedName name="AOP">abnormality</definedName>
    <definedName name="Ap">#REF!</definedName>
    <definedName name="ap_deposit">#REF!</definedName>
    <definedName name="ap_distri">#REF!</definedName>
    <definedName name="ap_other">#REF!</definedName>
    <definedName name="ap_trade">#REF!</definedName>
    <definedName name="Apepc">#REF!</definedName>
    <definedName name="App">#REF!</definedName>
    <definedName name="Application">#REF!</definedName>
    <definedName name="APPLICATIONS">#REF!</definedName>
    <definedName name="APR">#REF!</definedName>
    <definedName name="April">#REF!</definedName>
    <definedName name="APX">#N/A</definedName>
    <definedName name="ar">#REF!</definedName>
    <definedName name="AR_1">#N/A</definedName>
    <definedName name="ar_deposit">#REF!</definedName>
    <definedName name="ar_other">#REF!</definedName>
    <definedName name="ar_trade">#REF!</definedName>
    <definedName name="area">#REF!</definedName>
    <definedName name="AREA_COVER">#REF!</definedName>
    <definedName name="Areport_order">#REF!</definedName>
    <definedName name="arfed" hidden="1">{#N/A,#N/A,FALSE,"COVER1.XLS ";#N/A,#N/A,FALSE,"RACT1.XLS";#N/A,#N/A,FALSE,"RACT2.XLS";#N/A,#N/A,FALSE,"ECCMP";#N/A,#N/A,FALSE,"WELDER.XLS"}</definedName>
    <definedName name="arh">#REF!</definedName>
    <definedName name="Aria">#REF!</definedName>
    <definedName name="aria2">#REF!</definedName>
    <definedName name="AS">#REF!</definedName>
    <definedName name="AS.BB">#REF!</definedName>
    <definedName name="AS2DocOpenMode" hidden="1">"AS2DocumentEdit"</definedName>
    <definedName name="AS400CodeAA">#REF!</definedName>
    <definedName name="AS400CodeAP">#REF!</definedName>
    <definedName name="asalta166">#REF!</definedName>
    <definedName name="asd">#REF!</definedName>
    <definedName name="asdas">#REF!</definedName>
    <definedName name="as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sdeg" hidden="1">#REF!</definedName>
    <definedName name="ASDF" hidden="1">{#N/A,#N/A,FALSE,"重心計算(UPP)";#N/A,#N/A,FALSE,"重心計算(ATT)";#N/A,#N/A,FALSE,"重心計算(LOW)";#N/A,#N/A,FALSE,"機械重心"}</definedName>
    <definedName name="ASDG" hidden="1">#REF!</definedName>
    <definedName name="ASDGF" hidden="1">#REF!</definedName>
    <definedName name="ASE" hidden="1">{#N/A,#N/A,FALSE,"重心計算(UPP)";#N/A,#N/A,FALSE,"重心計算(ATT)";#N/A,#N/A,FALSE,"重心計算(LOW)";#N/A,#N/A,FALSE,"機械重心"}</definedName>
    <definedName name="asewd">#REF!</definedName>
    <definedName name="ASF">#REF!</definedName>
    <definedName name="asfjlkd" hidden="1">{#N/A,#N/A,FALSE,"17MAY";#N/A,#N/A,FALSE,"24MAY"}</definedName>
    <definedName name="ASJ">#REF!</definedName>
    <definedName name="ASM生産性">#REF!</definedName>
    <definedName name="Aspire">#REF!</definedName>
    <definedName name="Aspire1">#REF!</definedName>
    <definedName name="ASRR_Code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_SALES">#REF!</definedName>
    <definedName name="ASSETCHARGE">#REF!</definedName>
    <definedName name="asss" hidden="1">#REF!</definedName>
    <definedName name="Assume">#REF!</definedName>
    <definedName name="Assumptions">#REF!</definedName>
    <definedName name="Assy">#REF!</definedName>
    <definedName name="Assy_1">#REF!</definedName>
    <definedName name="Assy_2">#REF!</definedName>
    <definedName name="at">#REF!</definedName>
    <definedName name="ATABLE">#REF!</definedName>
    <definedName name="ATC">#REF!</definedName>
    <definedName name="ATENZA" hidden="1">{#N/A,#N/A,FALSE,"重心計算(UPP)";#N/A,#N/A,FALSE,"重心計算(ATT)";#N/A,#N/A,FALSE,"重心計算(LOW)";#N/A,#N/A,FALSE,"機械重心"}</definedName>
    <definedName name="ATFB">#REF!</definedName>
    <definedName name="ATI">#REF!</definedName>
    <definedName name="atikf">#REF!</definedName>
    <definedName name="ATL">#REF!</definedName>
    <definedName name="ATTG">#N/A</definedName>
    <definedName name="ATTGX">#N/A</definedName>
    <definedName name="ATTM">#N/A</definedName>
    <definedName name="ATTM_2">#N/A</definedName>
    <definedName name="Auditor">#REF!</definedName>
    <definedName name="AUG">#REF!</definedName>
    <definedName name="August">#REF!</definedName>
    <definedName name="AUTOPAY">#REF!</definedName>
    <definedName name="AUTOSAVE">#N/A</definedName>
    <definedName name="AUYU" hidden="1">{#N/A,#N/A,FALSE,"重心計算(UPP)";#N/A,#N/A,FALSE,"重心計算(ATT)";#N/A,#N/A,FALSE,"重心計算(LOW)";#N/A,#N/A,FALSE,"機械重心"}</definedName>
    <definedName name="availability">#REF!</definedName>
    <definedName name="AVE">#REF!</definedName>
    <definedName name="AVERAGE">#REF!</definedName>
    <definedName name="ＡＶＧ">#REF!</definedName>
    <definedName name="AVGFDSHARES">#REF!</definedName>
    <definedName name="AVGSHARES">#REF!</definedName>
    <definedName name="AWAZU">#REF!</definedName>
    <definedName name="aweg" hidden="1">#REF!</definedName>
    <definedName name="awega" hidden="1">#REF!</definedName>
    <definedName name="aweh">#REF!</definedName>
    <definedName name="awet">#REF!</definedName>
    <definedName name="awreh" hidden="1">#REF!</definedName>
    <definedName name="AXL">#REF!</definedName>
    <definedName name="Axleﾍﾞﾝﾁﾃｽﾄ日程">#REF!</definedName>
    <definedName name="AZ">#REF!</definedName>
    <definedName name="AZS">#REF!</definedName>
    <definedName name="B">#REF!</definedName>
    <definedName name="ｂ">#REF!</definedName>
    <definedName name="B115E" hidden="1">{#N/A,#N/A,FALSE,"重心計算(UPP)";#N/A,#N/A,FALSE,"重心計算(ATT)";#N/A,#N/A,FALSE,"重心計算(LOW)";#N/A,#N/A,FALSE,"機械重心"}</definedName>
    <definedName name="B11ER" hidden="1">{#N/A,#N/A,FALSE,"重心計算(UPP)";#N/A,#N/A,FALSE,"重心計算(ATT)";#N/A,#N/A,FALSE,"重心計算(LOW)";#N/A,#N/A,FALSE,"機械重心"}</definedName>
    <definedName name="B122L" hidden="1">{#N/A,#N/A,FALSE,"重心計算(UPP)";#N/A,#N/A,FALSE,"重心計算(ATT)";#N/A,#N/A,FALSE,"重心計算(LOW)";#N/A,#N/A,FALSE,"機械重心"}</definedName>
    <definedName name="B122LL" hidden="1">{#N/A,#N/A,FALSE,"重心計算(UPP)";#N/A,#N/A,FALSE,"重心計算(ATT)";#N/A,#N/A,FALSE,"重心計算(LOW)";#N/A,#N/A,FALSE,"機械重心"}</definedName>
    <definedName name="B122P4" hidden="1">{#N/A,#N/A,FALSE,"重心計算(UPP)";#N/A,#N/A,FALSE,"重心計算(ATT)";#N/A,#N/A,FALSE,"重心計算(LOW)";#N/A,#N/A,FALSE,"機械重心"}</definedName>
    <definedName name="B122P5" hidden="1">{#N/A,#N/A,FALSE,"重心計算(UPP)";#N/A,#N/A,FALSE,"重心計算(ATT)";#N/A,#N/A,FALSE,"重心計算(LOW)";#N/A,#N/A,FALSE,"機械重心"}</definedName>
    <definedName name="B122P7" hidden="1">{#N/A,#N/A,FALSE,"重心計算(UPP)";#N/A,#N/A,FALSE,"重心計算(ATT)";#N/A,#N/A,FALSE,"重心計算(LOW)";#N/A,#N/A,FALSE,"機械重心"}</definedName>
    <definedName name="B122PP" hidden="1">{#N/A,#N/A,FALSE,"重心計算(UPP)";#N/A,#N/A,FALSE,"重心計算(ATT)";#N/A,#N/A,FALSE,"重心計算(LOW)";#N/A,#N/A,FALSE,"機械重心"}</definedName>
    <definedName name="B122S1" hidden="1">{#N/A,#N/A,FALSE,"重心計算(UPP)";#N/A,#N/A,FALSE,"重心計算(ATT)";#N/A,#N/A,FALSE,"重心計算(LOW)";#N/A,#N/A,FALSE,"機械重心"}</definedName>
    <definedName name="B122U1" hidden="1">{#N/A,#N/A,FALSE,"重心計算(UPP)";#N/A,#N/A,FALSE,"重心計算(ATT)";#N/A,#N/A,FALSE,"重心計算(LOW)";#N/A,#N/A,FALSE,"機械重心"}</definedName>
    <definedName name="B123KO" hidden="1">{#N/A,#N/A,FALSE,"重心計算(UPP)";#N/A,#N/A,FALSE,"重心計算(ATT)";#N/A,#N/A,FALSE,"重心計算(LOW)";#N/A,#N/A,FALSE,"機械重心"}</definedName>
    <definedName name="B123L" hidden="1">{#N/A,#N/A,FALSE,"重心計算(UPP)";#N/A,#N/A,FALSE,"重心計算(ATT)";#N/A,#N/A,FALSE,"重心計算(LOW)";#N/A,#N/A,FALSE,"機械重心"}</definedName>
    <definedName name="b23RTDKDK">#REF!</definedName>
    <definedName name="B29SORT">#REF!</definedName>
    <definedName name="B30SORT">#REF!</definedName>
    <definedName name="B31SORT">#REF!</definedName>
    <definedName name="BA">#N/A</definedName>
    <definedName name="back">#REF!</definedName>
    <definedName name="back1">#REF!</definedName>
    <definedName name="bakby">#REF!</definedName>
    <definedName name="Balance_Sheet">#REF!</definedName>
    <definedName name="BALTEM">#REF!</definedName>
    <definedName name="Bar_Scale">#REF!</definedName>
    <definedName name="BASE">#REF!</definedName>
    <definedName name="Base_Case">#REF!</definedName>
    <definedName name="Base_Case_Title">#REF!</definedName>
    <definedName name="Base1">#N/A</definedName>
    <definedName name="BASE2">#REF!</definedName>
    <definedName name="Base3">#N/A</definedName>
    <definedName name="Base4">#REF!</definedName>
    <definedName name="BATCH_TYPE">#REF!</definedName>
    <definedName name="bayuquan">#REF!</definedName>
    <definedName name="BA生産性">#REF!</definedName>
    <definedName name="bb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BB0" hidden="1">{#N/A,#N/A,FALSE,"重心計算(UPP)";#N/A,#N/A,FALSE,"重心計算(ATT)";#N/A,#N/A,FALSE,"重心計算(LOW)";#N/A,#N/A,FALSE,"機械重心"}</definedName>
    <definedName name="bbb">#REF!</definedName>
    <definedName name="BBBB" hidden="1">{#N/A,#N/A,FALSE,"重心計算(UPP)";#N/A,#N/A,FALSE,"重心計算(ATT)";#N/A,#N/A,FALSE,"重心計算(LOW)";#N/A,#N/A,FALSE,"機械重心"}</definedName>
    <definedName name="ｂｂｂｂ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BBBB10" hidden="1">{#N/A,#N/A,FALSE,"重心計算(UPP)";#N/A,#N/A,FALSE,"重心計算(ATT)";#N/A,#N/A,FALSE,"重心計算(LOW)";#N/A,#N/A,FALSE,"機械重心"}</definedName>
    <definedName name="BBBB3" hidden="1">{#N/A,#N/A,FALSE,"重心計算(UPP)";#N/A,#N/A,FALSE,"重心計算(ATT)";#N/A,#N/A,FALSE,"重心計算(LOW)";#N/A,#N/A,FALSE,"機械重心"}</definedName>
    <definedName name="BBBB5" hidden="1">{#N/A,#N/A,FALSE,"重心計算(UPP)";#N/A,#N/A,FALSE,"重心計算(ATT)";#N/A,#N/A,FALSE,"重心計算(LOW)";#N/A,#N/A,FALSE,"機械重心"}</definedName>
    <definedName name="BBBB7" hidden="1">{#N/A,#N/A,FALSE,"重心計算(UPP)";#N/A,#N/A,FALSE,"重心計算(ATT)";#N/A,#N/A,FALSE,"重心計算(LOW)";#N/A,#N/A,FALSE,"機械重心"}</definedName>
    <definedName name="BBBB9" hidden="1">{#N/A,#N/A,FALSE,"重心計算(UPP)";#N/A,#N/A,FALSE,"重心計算(ATT)";#N/A,#N/A,FALSE,"重心計算(LOW)";#N/A,#N/A,FALSE,"機械重心"}</definedName>
    <definedName name="bbbbb">#REF!</definedName>
    <definedName name="bbbbbb">#REF!</definedName>
    <definedName name="bbbbbbb">#REF!</definedName>
    <definedName name="BBBBBBBB" hidden="1">{#N/A,#N/A,FALSE,"重心計算(UPP)";#N/A,#N/A,FALSE,"重心計算(ATT)";#N/A,#N/A,FALSE,"重心計算(LOW)";#N/A,#N/A,FALSE,"機械重心"}</definedName>
    <definedName name="bbbbbbbbb">#REF!</definedName>
    <definedName name="bbbbbbbbbb">#REF!</definedName>
    <definedName name="BBBBBBBBBBBBBBBBBBBB" hidden="1">{#N/A,#N/A,FALSE,"重心計算(UPP)";#N/A,#N/A,FALSE,"重心計算(ATT)";#N/A,#N/A,FALSE,"重心計算(LOW)";#N/A,#N/A,FALSE,"機械重心"}</definedName>
    <definedName name="BBBBG" hidden="1">{#N/A,#N/A,FALSE,"重心計算(UPP)";#N/A,#N/A,FALSE,"重心計算(ATT)";#N/A,#N/A,FALSE,"重心計算(LOW)";#N/A,#N/A,FALSE,"機械重心"}</definedName>
    <definedName name="BBBBH" hidden="1">{#N/A,#N/A,FALSE,"重心計算(UPP)";#N/A,#N/A,FALSE,"重心計算(ATT)";#N/A,#N/A,FALSE,"重心計算(LOW)";#N/A,#N/A,FALSE,"機械重心"}</definedName>
    <definedName name="BBBBI" hidden="1">{#N/A,#N/A,FALSE,"重心計算(UPP)";#N/A,#N/A,FALSE,"重心計算(ATT)";#N/A,#N/A,FALSE,"重心計算(LOW)";#N/A,#N/A,FALSE,"機械重心"}</definedName>
    <definedName name="BBBBN" hidden="1">{#N/A,#N/A,FALSE,"重心計算(UPP)";#N/A,#N/A,FALSE,"重心計算(ATT)";#N/A,#N/A,FALSE,"重心計算(LOW)";#N/A,#N/A,FALSE,"機械重心"}</definedName>
    <definedName name="BBBBO" hidden="1">{#N/A,#N/A,FALSE,"重心計算(UPP)";#N/A,#N/A,FALSE,"重心計算(ATT)";#N/A,#N/A,FALSE,"重心計算(LOW)";#N/A,#N/A,FALSE,"機械重心"}</definedName>
    <definedName name="BBBBT" hidden="1">{#N/A,#N/A,FALSE,"重心計算(UPP)";#N/A,#N/A,FALSE,"重心計算(ATT)";#N/A,#N/A,FALSE,"重心計算(LOW)";#N/A,#N/A,FALSE,"機械重心"}</definedName>
    <definedName name="BBBBY" hidden="1">{#N/A,#N/A,FALSE,"重心計算(UPP)";#N/A,#N/A,FALSE,"重心計算(ATT)";#N/A,#N/A,FALSE,"重心計算(LOW)";#N/A,#N/A,FALSE,"機械重心"}</definedName>
    <definedName name="BBBI" hidden="1">{#N/A,#N/A,FALSE,"重心計算(UPP)";#N/A,#N/A,FALSE,"重心計算(ATT)";#N/A,#N/A,FALSE,"重心計算(LOW)";#N/A,#N/A,FALSE,"機械重心"}</definedName>
    <definedName name="BBBU" hidden="1">{#N/A,#N/A,FALSE,"重心計算(UPP)";#N/A,#N/A,FALSE,"重心計算(ATT)";#N/A,#N/A,FALSE,"重心計算(LOW)";#N/A,#N/A,FALSE,"機械重心"}</definedName>
    <definedName name="BBH" hidden="1">{#N/A,#N/A,FALSE,"重心計算(UPP)";#N/A,#N/A,FALSE,"重心計算(ATT)";#N/A,#N/A,FALSE,"重心計算(LOW)";#N/A,#N/A,FALSE,"機械重心"}</definedName>
    <definedName name="BBI" hidden="1">{#N/A,#N/A,FALSE,"重心計算(UPP)";#N/A,#N/A,FALSE,"重心計算(ATT)";#N/A,#N/A,FALSE,"重心計算(LOW)";#N/A,#N/A,FALSE,"機械重心"}</definedName>
    <definedName name="ＢＢＲ" hidden="1">{#N/A,#N/A,FALSE,"製造PC120";#N/A,#N/A,FALSE,"製造PC200";#N/A,#N/A,FALSE,"製造PC288US";#N/A,#N/A,FALSE,"製造PC300"}</definedName>
    <definedName name="BBW" hidden="1">{#N/A,#N/A,FALSE,"重心計算(UPP)";#N/A,#N/A,FALSE,"重心計算(ATT)";#N/A,#N/A,FALSE,"重心計算(LOW)";#N/A,#N/A,FALSE,"機械重心"}</definedName>
    <definedName name="bc18.">#REF!</definedName>
    <definedName name="bc18._1">#REF!</definedName>
    <definedName name="BC37731_">#REF!</definedName>
    <definedName name="BC39216_">#REF!</definedName>
    <definedName name="BCA_PROJNAME">#REF!</definedName>
    <definedName name="bcd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BCExport">#REF!</definedName>
    <definedName name="BCM">#REF!</definedName>
    <definedName name="BCnt1">#REF!</definedName>
    <definedName name="BCnt2">#REF!</definedName>
    <definedName name="BCnt3">#REF!</definedName>
    <definedName name="BCRX">#N/A</definedName>
    <definedName name="BCV">#REF!</definedName>
    <definedName name="ｂｄ" hidden="1">{#N/A,#N/A,FALSE,"重心計算(UPP)";#N/A,#N/A,FALSE,"重心計算(ATT)";#N/A,#N/A,FALSE,"重心計算(LOW)";#N/A,#N/A,FALSE,"機械重心"}</definedName>
    <definedName name="BD32961_">#REF!</definedName>
    <definedName name="BD42960_">#REF!</definedName>
    <definedName name="BD46102_">#REF!</definedName>
    <definedName name="BD49148_">#REF!</definedName>
    <definedName name="BD49379_">#REF!</definedName>
    <definedName name="BD50245_">#REF!</definedName>
    <definedName name="BD50583_">#REF!</definedName>
    <definedName name="BD52720_">#REF!</definedName>
    <definedName name="BD53207_">#REF!</definedName>
    <definedName name="BDG_Amt1">#REF!</definedName>
    <definedName name="BDG_Amt10">#REF!</definedName>
    <definedName name="BDG_Amt11">#REF!</definedName>
    <definedName name="BDG_Amt12">#REF!</definedName>
    <definedName name="BDG_Amt2">#REF!</definedName>
    <definedName name="BDG_Amt3">#REF!</definedName>
    <definedName name="BDG_Amt4">#REF!</definedName>
    <definedName name="BDG_Amt5">#REF!</definedName>
    <definedName name="BDG_Amt6">#REF!</definedName>
    <definedName name="BDG_Amt7">#REF!</definedName>
    <definedName name="BDG_Amt8">#REF!</definedName>
    <definedName name="BDG_Amt9">#REF!</definedName>
    <definedName name="BDG_Code">#REF!</definedName>
    <definedName name="bdiby">#REF!</definedName>
    <definedName name="bdicl">#REF!</definedName>
    <definedName name="bdicm">#REF!</definedName>
    <definedName name="bdikf">#REF!</definedName>
    <definedName name="Beer">#REF!</definedName>
    <definedName name="BEF">#REF!</definedName>
    <definedName name="BEGIN">#REF!</definedName>
    <definedName name="belijuga">#REF!</definedName>
    <definedName name="Benefit_Sen_Base_Case">#REF!</definedName>
    <definedName name="Benefit_Sen_Case_1">#REF!</definedName>
    <definedName name="Benefit_Sen_Case_2">#REF!</definedName>
    <definedName name="Benefit_Sen_Case_3">#REF!</definedName>
    <definedName name="Benefit_Sen_Case_4">#REF!</definedName>
    <definedName name="Benefits">#REF!</definedName>
    <definedName name="Bereich">#REF!</definedName>
    <definedName name="BE一年内長期借入金">#REF!</definedName>
    <definedName name="BE短期借入金">#REF!</definedName>
    <definedName name="BE短期貸付金">#REF!</definedName>
    <definedName name="BE貸付等">#REF!</definedName>
    <definedName name="BE長期借入金">#REF!</definedName>
    <definedName name="BE長期貸付金">#REF!</definedName>
    <definedName name="BF42346_">#REF!</definedName>
    <definedName name="BF45836_">#REF!</definedName>
    <definedName name="BF56239_">#REF!</definedName>
    <definedName name="BFG">#REF!</definedName>
    <definedName name="BFsafe">#REF!</definedName>
    <definedName name="BG">#N/A</definedName>
    <definedName name="BGFD" hidden="1">{#N/A,#N/A,FALSE,"重心計算(UPP)";#N/A,#N/A,FALSE,"重心計算(ATT)";#N/A,#N/A,FALSE,"重心計算(LOW)";#N/A,#N/A,FALSE,"機械重心"}</definedName>
    <definedName name="bgiuhh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X">#N/A</definedName>
    <definedName name="BGXA">#N/A</definedName>
    <definedName name="BGY">#N/A</definedName>
    <definedName name="bgzbv">#REF!</definedName>
    <definedName name="BH_1">#N/A</definedName>
    <definedName name="BH_2">#N/A</definedName>
    <definedName name="bhomj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A">#REF!</definedName>
    <definedName name="bias">#REF!</definedName>
    <definedName name="Bidfieldsinput">#REF!</definedName>
    <definedName name="BIGC" hidden="1">{#N/A,#N/A,TRUE,"Str.";#N/A,#N/A,TRUE,"Steel &amp; Roof";#N/A,#N/A,TRUE,"Arc.";#N/A,#N/A,TRUE,"Preliminary";#N/A,#N/A,TRUE,"Sum_Prelim"}</definedName>
    <definedName name="bill123" hidden="1">{#N/A,#N/A,FALSE,"COVER.XLS";#N/A,#N/A,FALSE,"RACT1.XLS";#N/A,#N/A,FALSE,"RACT2.XLS";#N/A,#N/A,FALSE,"ECCMP";#N/A,#N/A,FALSE,"WELDER.XLS"}</definedName>
    <definedName name="BKC">#REF!</definedName>
    <definedName name="BKS">#REF!</definedName>
    <definedName name="BL">#N/A</definedName>
    <definedName name="BL7972_R6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m">#REF!</definedName>
    <definedName name="Bmepc">#REF!</definedName>
    <definedName name="BM部">#REF!</definedName>
    <definedName name="BM部2">#REF!</definedName>
    <definedName name="bn">#REF!</definedName>
    <definedName name="bnd">#REF!</definedName>
    <definedName name="boc_local">#REF!</definedName>
    <definedName name="bomp">#REF!</definedName>
    <definedName name="Bonus2001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1_Sheet1_List">#REF!</definedName>
    <definedName name="BOQ">#REF!</definedName>
    <definedName name="BOQS">#REF!</definedName>
    <definedName name="BOQsum">#REF!</definedName>
    <definedName name="Borken">#REF!</definedName>
    <definedName name="BOX">#REF!</definedName>
    <definedName name="BoxMaster">#REF!</definedName>
    <definedName name="BP29663_">#REF!</definedName>
    <definedName name="BP48010_">#REF!</definedName>
    <definedName name="BP49463_">#REF!</definedName>
    <definedName name="Bpepc">#REF!</definedName>
    <definedName name="BPX">#N/A</definedName>
    <definedName name="bqqwww">#REF!</definedName>
    <definedName name="BR" hidden="1">{#N/A,#N/A,FALSE,"製造PC120";#N/A,#N/A,FALSE,"製造PC200";#N/A,#N/A,FALSE,"製造PC288US";#N/A,#N/A,FALSE,"製造PC300"}</definedName>
    <definedName name="BR_1">#N/A</definedName>
    <definedName name="BR_2">#N/A</definedName>
    <definedName name="BResponsecheck">#REF!</definedName>
    <definedName name="BRR" hidden="1">{#N/A,#N/A,FALSE,"製造PC120";#N/A,#N/A,FALSE,"製造PC200";#N/A,#N/A,FALSE,"製造PC288US";#N/A,#N/A,FALSE,"製造PC300"}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KDK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_Amount">#REF!</definedName>
    <definedName name="BS_Consol">#REF!</definedName>
    <definedName name="bs_detail">#REF!</definedName>
    <definedName name="BSI">#REF!</definedName>
    <definedName name="bsiby">#REF!</definedName>
    <definedName name="bsicl">#REF!</definedName>
    <definedName name="bsicm">#REF!</definedName>
    <definedName name="bsicw">#REF!</definedName>
    <definedName name="BSID">#REF!</definedName>
    <definedName name="bsikf">#REF!</definedName>
    <definedName name="bsilc">#REF!</definedName>
    <definedName name="BSM">#REF!</definedName>
    <definedName name="Bt.">#REF!</definedName>
    <definedName name="BTAFRFR">#REF!</definedName>
    <definedName name="BU">#REF!</definedName>
    <definedName name="BU_Code">#REF!</definedName>
    <definedName name="BUBU" hidden="1">{#N/A,#N/A,FALSE,"重心計算(UPP)";#N/A,#N/A,FALSE,"重心計算(ATT)";#N/A,#N/A,FALSE,"重心計算(LOW)";#N/A,#N/A,FALSE,"機械重心"}</definedName>
    <definedName name="bucket" hidden="1">#REF!</definedName>
    <definedName name="BUCost">#REF!</definedName>
    <definedName name="bud">#REF!</definedName>
    <definedName name="budget">#REF!</definedName>
    <definedName name="Budget_Reference">#REF!</definedName>
    <definedName name="BudgetCategory">#REF!</definedName>
    <definedName name="BudgetSum">#REF!</definedName>
    <definedName name="buf">#REF!</definedName>
    <definedName name="BuiltIn_AutoFilter___6">#REF!</definedName>
    <definedName name="BUKRS">#REF!</definedName>
    <definedName name="BUNSEKI">#REF!</definedName>
    <definedName name="BusService">#REF!</definedName>
    <definedName name="Button">#REF!</definedName>
    <definedName name="Button_1">"MAT_PRICE_Sheet1_List"</definedName>
    <definedName name="Button_23">"M_report45_leave_List"</definedName>
    <definedName name="Button_24">"M_report45_leave_List1"</definedName>
    <definedName name="BVPS">#REF!</definedName>
    <definedName name="BYU" hidden="1">{#N/A,#N/A,FALSE,"重心計算(UPP)";#N/A,#N/A,FALSE,"重心計算(ATT)";#N/A,#N/A,FALSE,"重心計算(LOW)";#N/A,#N/A,FALSE,"機械重心"}</definedName>
    <definedName name="BYUEAT" hidden="1">{#N/A,#N/A,FALSE,"重心計算(UPP)";#N/A,#N/A,FALSE,"重心計算(ATT)";#N/A,#N/A,FALSE,"重心計算(LOW)";#N/A,#N/A,FALSE,"機械重心"}</definedName>
    <definedName name="BYUIO" hidden="1">{#N/A,#N/A,FALSE,"重心計算(UPP)";#N/A,#N/A,FALSE,"重心計算(ATT)";#N/A,#N/A,FALSE,"重心計算(LOW)";#N/A,#N/A,FALSE,"機械重心"}</definedName>
    <definedName name="C_">#REF!</definedName>
    <definedName name="C_4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appr_date">#REF!</definedName>
    <definedName name="c_appr_name">#REF!</definedName>
    <definedName name="c_appr_site">#REF!</definedName>
    <definedName name="c_att">#REF!</definedName>
    <definedName name="c_c_ans_date">#REF!</definedName>
    <definedName name="c_c_ans_hour">#REF!</definedName>
    <definedName name="c_c_ans_name">#REF!</definedName>
    <definedName name="c_c_ans_site">#REF!</definedName>
    <definedName name="c_c_check_date">#REF!</definedName>
    <definedName name="c_c_check_hour">#REF!</definedName>
    <definedName name="c_c_check_name">#REF!</definedName>
    <definedName name="c_c_check_site">#REF!</definedName>
    <definedName name="c_c_contest_date">#REF!</definedName>
    <definedName name="c_c_contest_hour">#REF!</definedName>
    <definedName name="c_c_contest_name">#REF!</definedName>
    <definedName name="c_c_contest_site">#REF!</definedName>
    <definedName name="c_c_fixdoc_date">#REF!</definedName>
    <definedName name="c_c_fixdoc_hour">#REF!</definedName>
    <definedName name="c_c_fixdoc_name">#REF!</definedName>
    <definedName name="c_c_fixdoc_site">#REF!</definedName>
    <definedName name="c_c_fixpgm_date">#REF!</definedName>
    <definedName name="c_c_fixpgm_hour">#REF!</definedName>
    <definedName name="c_c_fixpgm_name">#REF!</definedName>
    <definedName name="c_c_fixpgm_site">#REF!</definedName>
    <definedName name="c_c_pgtest_date">#REF!</definedName>
    <definedName name="c_c_pgtest_hour">#REF!</definedName>
    <definedName name="c_c_pgtest_name">#REF!</definedName>
    <definedName name="c_c_pgtest_site">#REF!</definedName>
    <definedName name="c_c_recv_date">#REF!</definedName>
    <definedName name="c_c_recv_hour">#REF!</definedName>
    <definedName name="c_c_recv_name">#REF!</definedName>
    <definedName name="c_c_recv_site">#REF!</definedName>
    <definedName name="c_c_rel_date">#REF!</definedName>
    <definedName name="c_c_rel_hour">#REF!</definedName>
    <definedName name="c_c_rel_name">#REF!</definedName>
    <definedName name="c_c_rel_site">#REF!</definedName>
    <definedName name="c_case_no">#REF!</definedName>
    <definedName name="c_cause">#REF!</definedName>
    <definedName name="c_cf_cat">#REF!</definedName>
    <definedName name="c_cf_no">#REF!</definedName>
    <definedName name="c_cf_rev_no">#REF!</definedName>
    <definedName name="c_chg_pid">#REF!</definedName>
    <definedName name="c_chg_pname">#REF!</definedName>
    <definedName name="c_counter">#REF!</definedName>
    <definedName name="c_create_date">#REF!</definedName>
    <definedName name="c_create_name">#REF!</definedName>
    <definedName name="c_create_site">#REF!</definedName>
    <definedName name="c_flw_rel_date">#REF!</definedName>
    <definedName name="c_flw_rel_hour">#REF!</definedName>
    <definedName name="c_flw_rel_name">#REF!</definedName>
    <definedName name="c_flw_rel_site">#REF!</definedName>
    <definedName name="c_man_hour">#REF!</definedName>
    <definedName name="c_pgm_chk_date">#REF!</definedName>
    <definedName name="c_pgm_chk_hour">#REF!</definedName>
    <definedName name="c_pgm_chk_name">#REF!</definedName>
    <definedName name="c_pgm_chk_site">#REF!</definedName>
    <definedName name="c_pid">#REF!</definedName>
    <definedName name="c_req_due">#REF!</definedName>
    <definedName name="c_res_due">#REF!</definedName>
    <definedName name="c_s_ans_date">#REF!</definedName>
    <definedName name="c_s_ans_hour">#REF!</definedName>
    <definedName name="c_s_ans_name">#REF!</definedName>
    <definedName name="c_s_ans_site">#REF!</definedName>
    <definedName name="c_s_check_date">#REF!</definedName>
    <definedName name="c_s_check_hour">#REF!</definedName>
    <definedName name="c_s_check_name">#REF!</definedName>
    <definedName name="c_s_check_site">#REF!</definedName>
    <definedName name="c_s_contest_date">#REF!</definedName>
    <definedName name="c_s_contest_hour">#REF!</definedName>
    <definedName name="c_s_contest_name">#REF!</definedName>
    <definedName name="c_s_contest_site">#REF!</definedName>
    <definedName name="c_s_fixdoc_date">#REF!</definedName>
    <definedName name="c_s_fixdoc_hour">#REF!</definedName>
    <definedName name="c_s_fixdoc_name">#REF!</definedName>
    <definedName name="c_s_fixdoc_site">#REF!</definedName>
    <definedName name="c_s_fixpgm_date">#REF!</definedName>
    <definedName name="c_s_fixpgm_hour">#REF!</definedName>
    <definedName name="c_s_fixpgm_name">#REF!</definedName>
    <definedName name="c_s_fixpgm_site">#REF!</definedName>
    <definedName name="c_s_pgtest_date">#REF!</definedName>
    <definedName name="c_s_pgtest_hour">#REF!</definedName>
    <definedName name="c_s_pgtest_name">#REF!</definedName>
    <definedName name="c_s_pgtest_site">#REF!</definedName>
    <definedName name="c_s_recv_date">#REF!</definedName>
    <definedName name="c_s_recv_hour">#REF!</definedName>
    <definedName name="c_s_recv_name">#REF!</definedName>
    <definedName name="c_s_recv_site">#REF!</definedName>
    <definedName name="c_s_rel_date">#REF!</definedName>
    <definedName name="c_s_rel_hour">#REF!</definedName>
    <definedName name="c_s_rel_name">#REF!</definedName>
    <definedName name="c_s_rel_site">#REF!</definedName>
    <definedName name="c_scr_name">#REF!</definedName>
    <definedName name="c_scr_title">#REF!</definedName>
    <definedName name="c_site">#REF!</definedName>
    <definedName name="c_spec_chk_hour">#REF!</definedName>
    <definedName name="c_title">#REF!</definedName>
    <definedName name="c_tst_rel_date">#REF!</definedName>
    <definedName name="c_tst_rel_hour">#REF!</definedName>
    <definedName name="c_tst_rel_name">#REF!</definedName>
    <definedName name="c_tst_rel_site">#REF!</definedName>
    <definedName name="c_usr_chk_date">#REF!</definedName>
    <definedName name="c_usr_chk_hour">#REF!</definedName>
    <definedName name="c_usr_chk_name">#REF!</definedName>
    <definedName name="c_usr_chk_site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l">#REF!</definedName>
    <definedName name="calbkc">#REF!</definedName>
    <definedName name="callcomp">#REF!</definedName>
    <definedName name="CANDIAC">#REF!</definedName>
    <definedName name="CAN通信_DLL通信の通信フェールロジックにて監理">#REF!</definedName>
    <definedName name="CAN通信_DLL通信の通信フェールロジックにて管理">#REF!</definedName>
    <definedName name="CAN通信_DLL通信の通信フェールロジックにて管理。">#REF!</definedName>
    <definedName name="CAN通信が断線するので_AT_CUはLAST値で制御する。CAN通信が復活したら通常状態に戻る。">#REF!</definedName>
    <definedName name="CAP">#REF!</definedName>
    <definedName name="Capacity__cu.m">#REF!</definedName>
    <definedName name="CAPEX">#REF!</definedName>
    <definedName name="capteur">#REF!</definedName>
    <definedName name="Card">#REF!</definedName>
    <definedName name="Cargotype">#REF!</definedName>
    <definedName name="carton">#REF!</definedName>
    <definedName name="cartouche">#REF!</definedName>
    <definedName name="Case_1">#REF!</definedName>
    <definedName name="Case_1_Title">#REF!</definedName>
    <definedName name="Case_2">#REF!</definedName>
    <definedName name="Case_2_Title">#REF!</definedName>
    <definedName name="Case_3">#REF!</definedName>
    <definedName name="Case_3_Title">#REF!</definedName>
    <definedName name="Case_4">#REF!</definedName>
    <definedName name="Case_4_Title">#REF!</definedName>
    <definedName name="Case1_Title">#REF!</definedName>
    <definedName name="Case2_Title">#REF!</definedName>
    <definedName name="Case3_Title">#REF!</definedName>
    <definedName name="Case4_Title">#REF!</definedName>
    <definedName name="cash">#REF!</definedName>
    <definedName name="Cash_Flow">#REF!</definedName>
    <definedName name="CASHFLOW">#REF!</definedName>
    <definedName name="cashflow_detail">#REF!</definedName>
    <definedName name="Cashflow_Statement">#REF!</definedName>
    <definedName name="cashflow12" hidden="1">#REF!</definedName>
    <definedName name="cashflowas">#REF!</definedName>
    <definedName name="casting" hidden="1">#REF!</definedName>
    <definedName name="CAT_Sen_Base_Case">#REF!</definedName>
    <definedName name="CAT_Sen_Case_1">#REF!</definedName>
    <definedName name="CAT_Sen_Case_2">#REF!</definedName>
    <definedName name="CAT_Sen_Case_3">#REF!</definedName>
    <definedName name="CAT_Sen_Case_4">#REF!</definedName>
    <definedName name="Catalyst___Chemicals">#REF!</definedName>
    <definedName name="CATDET2">#REF!</definedName>
    <definedName name="catdet34">#REF!</definedName>
    <definedName name="CB">#REF!</definedName>
    <definedName name="CBWorkbookPriority" hidden="1">-1295779745</definedName>
    <definedName name="CC">#REF!</definedName>
    <definedName name="CCA">#REF!</definedName>
    <definedName name="CCB">#REF!</definedName>
    <definedName name="CCC">#REF!</definedName>
    <definedName name="cccc">#REF!</definedName>
    <definedName name="CCCCC">#REF!</definedName>
    <definedName name="CCCCCC" hidden="1">{#N/A,#N/A,FALSE,"重心計算(UPP)";#N/A,#N/A,FALSE,"重心計算(ATT)";#N/A,#N/A,FALSE,"重心計算(LOW)";#N/A,#N/A,FALSE,"機械重心"}</definedName>
    <definedName name="ccccccc">#REF!</definedName>
    <definedName name="cccccccc">#REF!</definedName>
    <definedName name="ccccccccc">#REF!</definedName>
    <definedName name="CCCCFFFFFFDDDDDSSS" hidden="1">{#N/A,#N/A,FALSE,"重心計算(UPP)";#N/A,#N/A,FALSE,"重心計算(ATT)";#N/A,#N/A,FALSE,"重心計算(LOW)";#N/A,#N/A,FALSE,"機械重心"}</definedName>
    <definedName name="CCD">#REF!</definedName>
    <definedName name="CCE">#REF!</definedName>
    <definedName name="CCF">#REF!</definedName>
    <definedName name="CCG">#REF!</definedName>
    <definedName name="CCH">#REF!</definedName>
    <definedName name="CCI">#REF!</definedName>
    <definedName name="CCnt1">#REF!</definedName>
    <definedName name="CCnt2">#REF!</definedName>
    <definedName name="CCnt3">#REF!</definedName>
    <definedName name="CCTR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ll_Column">OFFSET(#REF!,0,0,COUNTA(#REF!)+2,1)</definedName>
    <definedName name="CF">#REF!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a">#REF!</definedName>
    <definedName name="CFDB">#REF!</definedName>
    <definedName name="CFprprprrkrkrkrkpdpddkdkdkdkdkd">#REF!</definedName>
    <definedName name="CFPS">#REF!</definedName>
    <definedName name="CFT" hidden="1">{#N/A,#N/A,FALSE,"重心計算(UPP)";#N/A,#N/A,FALSE,"重心計算(ATT)";#N/A,#N/A,FALSE,"重心計算(LOW)";#N/A,#N/A,FALSE,"機械重心"}</definedName>
    <definedName name="CFX" hidden="1">{#N/A,#N/A,FALSE,"重心計算(UPP)";#N/A,#N/A,FALSE,"重心計算(ATT)";#N/A,#N/A,FALSE,"重心計算(LOW)";#N/A,#N/A,FALSE,"機械重心"}</definedName>
    <definedName name="CG" hidden="1">{#N/A,#N/A,FALSE,"重心計算(UPP)";#N/A,#N/A,FALSE,"重心計算(ATT)";#N/A,#N/A,FALSE,"重心計算(LOW)";#N/A,#N/A,FALSE,"機械重心"}</definedName>
    <definedName name="CGCG" hidden="1">{#N/A,#N/A,FALSE,"重心計算(UPP)";#N/A,#N/A,FALSE,"重心計算(ATT)";#N/A,#N/A,FALSE,"重心計算(LOW)";#N/A,#N/A,FALSE,"機械重心"}</definedName>
    <definedName name="CGCGF" hidden="1">{#N/A,#N/A,FALSE,"重心計算(UPP)";#N/A,#N/A,FALSE,"重心計算(ATT)";#N/A,#N/A,FALSE,"重心計算(LOW)";#N/A,#N/A,FALSE,"機械重心"}</definedName>
    <definedName name="CHA">#REF!</definedName>
    <definedName name="CHANDOU">#REF!</definedName>
    <definedName name="ChangeRange" hidden="1">#REF!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ECK">#REF!</definedName>
    <definedName name="CHECK_MAIN">#REF!</definedName>
    <definedName name="CHECKBLC">#REF!</definedName>
    <definedName name="Checkbox">#REF!</definedName>
    <definedName name="Checker">#REF!</definedName>
    <definedName name="CHECKLIST">#REF!</definedName>
    <definedName name="CHI">#REF!</definedName>
    <definedName name="CHILL">#REF!</definedName>
    <definedName name="CHLY_Old_Amt1">#REF!</definedName>
    <definedName name="CHLY_Old_Amt10">#REF!</definedName>
    <definedName name="CHLY_Old_Amt11">#REF!</definedName>
    <definedName name="CHLY_Old_Amt12">#REF!</definedName>
    <definedName name="CHLY_Old_Amt2">#REF!</definedName>
    <definedName name="CHLY_Old_Amt3">#REF!</definedName>
    <definedName name="CHLY_Old_Amt4">#REF!</definedName>
    <definedName name="CHLY_Old_Amt5">#REF!</definedName>
    <definedName name="CHLY_Old_Amt6">#REF!</definedName>
    <definedName name="CHLY_Old_Amt7">#REF!</definedName>
    <definedName name="CHLY_Old_Amt8">#REF!</definedName>
    <definedName name="CHLY_Old_Amt9">#REF!</definedName>
    <definedName name="CHLY_Old_Code">#REF!</definedName>
    <definedName name="CHLYM_Amt1">#REF!</definedName>
    <definedName name="CHLYM_Amt10">#REF!</definedName>
    <definedName name="CHLYM_Amt11">#REF!</definedName>
    <definedName name="CHLYM_Amt12">#REF!</definedName>
    <definedName name="CHLYM_Amt2">#REF!</definedName>
    <definedName name="CHLYM_Amt3">#REF!</definedName>
    <definedName name="CHLYM_Amt4">#REF!</definedName>
    <definedName name="CHLYM_Amt5">#REF!</definedName>
    <definedName name="CHLYM_Amt6">#REF!</definedName>
    <definedName name="CHLYM_Amt7">#REF!</definedName>
    <definedName name="CHLYM_Amt8">#REF!</definedName>
    <definedName name="CHLYM_Amt9">#REF!</definedName>
    <definedName name="CHLYM_Code">#REF!</definedName>
    <definedName name="CHLYN_Amt1">#REF!</definedName>
    <definedName name="CHLYN_Amt10">#REF!</definedName>
    <definedName name="CHLYN_Amt11">#REF!</definedName>
    <definedName name="CHLYN_Amt12">#REF!</definedName>
    <definedName name="CHLYN_Amt2">#REF!</definedName>
    <definedName name="CHLYN_Amt3">#REF!</definedName>
    <definedName name="CHLYN_Amt4">#REF!</definedName>
    <definedName name="CHLYN_Amt5">#REF!</definedName>
    <definedName name="CHLYN_Amt6">#REF!</definedName>
    <definedName name="CHLYN_Amt7">#REF!</definedName>
    <definedName name="CHLYN_Amt8">#REF!</definedName>
    <definedName name="CHLYN_Amt9">#REF!</definedName>
    <definedName name="CHLYN_Code">#REF!</definedName>
    <definedName name="choice_12">#REF!</definedName>
    <definedName name="choice_123">#REF!</definedName>
    <definedName name="CHTR_Old_Amt1">#REF!</definedName>
    <definedName name="CHTR_Old_Amt10">#REF!</definedName>
    <definedName name="CHTR_Old_Amt11">#REF!</definedName>
    <definedName name="CHTR_Old_Amt12">#REF!</definedName>
    <definedName name="CHTR_Old_Amt2">#REF!</definedName>
    <definedName name="CHTR_Old_Amt3">#REF!</definedName>
    <definedName name="CHTR_Old_Amt4">#REF!</definedName>
    <definedName name="CHTR_Old_Amt5">#REF!</definedName>
    <definedName name="CHTR_Old_Amt6">#REF!</definedName>
    <definedName name="CHTR_Old_Amt7">#REF!</definedName>
    <definedName name="CHTR_Old_Amt8">#REF!</definedName>
    <definedName name="CHTR_Old_Amt9">#REF!</definedName>
    <definedName name="CHTR_Old_Code">#REF!</definedName>
    <definedName name="CHTRC_Amt1">#REF!</definedName>
    <definedName name="CHTRC_Amt10">#REF!</definedName>
    <definedName name="CHTRC_Amt11">#REF!</definedName>
    <definedName name="CHTRC_Amt12">#REF!</definedName>
    <definedName name="CHTRC_Amt2">#REF!</definedName>
    <definedName name="CHTRC_Amt3">#REF!</definedName>
    <definedName name="CHTRC_Amt4">#REF!</definedName>
    <definedName name="CHTRC_Amt5">#REF!</definedName>
    <definedName name="CHTRC_Amt6">#REF!</definedName>
    <definedName name="CHTRC_Amt7">#REF!</definedName>
    <definedName name="CHTRC_Amt8">#REF!</definedName>
    <definedName name="CHTRC_Amt9">#REF!</definedName>
    <definedName name="CHTRC_Code">#REF!</definedName>
    <definedName name="CHTRD_Amt1">#REF!</definedName>
    <definedName name="CHTRD_Amt10">#REF!</definedName>
    <definedName name="CHTRD_Amt11">#REF!</definedName>
    <definedName name="CHTRD_Amt12">#REF!</definedName>
    <definedName name="CHTRD_Amt2">#REF!</definedName>
    <definedName name="CHTRD_Amt3">#REF!</definedName>
    <definedName name="CHTRD_Amt4">#REF!</definedName>
    <definedName name="CHTRD_Amt5">#REF!</definedName>
    <definedName name="CHTRD_Amt6">#REF!</definedName>
    <definedName name="CHTRD_Amt7">#REF!</definedName>
    <definedName name="CHTRD_Amt8">#REF!</definedName>
    <definedName name="CHTRD_Amt9">#REF!</definedName>
    <definedName name="CHTRD_Code">#REF!</definedName>
    <definedName name="CHUYO">#REF!</definedName>
    <definedName name="CIForFOB">#REF!</definedName>
    <definedName name="CIM">#REF!</definedName>
    <definedName name="cipby">#REF!</definedName>
    <definedName name="cipcl">#REF!</definedName>
    <definedName name="cipcm">#REF!</definedName>
    <definedName name="cipcw">#REF!</definedName>
    <definedName name="cipkf">#REF!</definedName>
    <definedName name="cisco_dscnt">#REF!</definedName>
    <definedName name="CKD_RATE">#REF!</definedName>
    <definedName name="ckiby">#REF!</definedName>
    <definedName name="ckicl">#REF!</definedName>
    <definedName name="CK旧ﾘｽﾄ" hidden="1">#REF!</definedName>
    <definedName name="CK旧ﾘｽﾄ00.7以前" hidden="1">#REF!</definedName>
    <definedName name="CL">#REF!</definedName>
    <definedName name="CL_DEBT">#REF!</definedName>
    <definedName name="CL_PAY">#REF!</definedName>
    <definedName name="Class_Action" hidden="1">{"'表紙'!$A$1:$W$39"}</definedName>
    <definedName name="CLASS_ACTION2" hidden="1">{"'表紙'!$A$1:$W$39"}</definedName>
    <definedName name="CLGL01">#REF!</definedName>
    <definedName name="CLGL02">#REF!</definedName>
    <definedName name="CLGL03">#REF!</definedName>
    <definedName name="CLGL04">#REF!</definedName>
    <definedName name="client">#REF!</definedName>
    <definedName name="CLOSE">#REF!</definedName>
    <definedName name="CMO">#REF!</definedName>
    <definedName name="cmprtl_dir">#REF!</definedName>
    <definedName name="CMWI">#REF!</definedName>
    <definedName name="cnsisco">#REF!</definedName>
    <definedName name="CNT">#REF!</definedName>
    <definedName name="CO">#REF!</definedName>
    <definedName name="co__007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77" hidden="1">{#N/A,"DR",FALSE,"increm pf";#N/A,"MAMSI",FALSE,"increm pf";#N/A,"MAXI",FALSE,"increm pf";#N/A,"PCAM",FALSE,"increm pf";#N/A,"PHSV",FALSE,"increm pf";#N/A,"SIE",FALSE,"increm pf"}</definedName>
    <definedName name="CoAuditor">#REF!</definedName>
    <definedName name="cocde">#REF!</definedName>
    <definedName name="COCOCOCOCOC" hidden="1">{#N/A,#N/A,FALSE,"重心計算(UPP)";#N/A,#N/A,FALSE,"重心計算(ATT)";#N/A,#N/A,FALSE,"重心計算(LOW)";#N/A,#N/A,FALSE,"機械重心"}</definedName>
    <definedName name="COCODE">#REF!</definedName>
    <definedName name="CODE">#REF!</definedName>
    <definedName name="Code_Col">#REF!</definedName>
    <definedName name="code1">#REF!</definedName>
    <definedName name="CodeLastYear">#REF!</definedName>
    <definedName name="codetable">#REF!</definedName>
    <definedName name="CodeThisYear">#REF!</definedName>
    <definedName name="coexmono">#REF!</definedName>
    <definedName name="COG">#REF!</definedName>
    <definedName name="cogs">#REF!</definedName>
    <definedName name="cogsdec">#REF!</definedName>
    <definedName name="COGSINFO">#REF!</definedName>
    <definedName name="cogsjul">#REF!</definedName>
    <definedName name="COGSJUN">#REF!</definedName>
    <definedName name="cogswip">#REF!</definedName>
    <definedName name="colnum">#REF!</definedName>
    <definedName name="COM">#REF!</definedName>
    <definedName name="Combined_DB_Table">OFFSET(#REF!,0,0,COUNTA(#REF!)-3,COUNTA(#REF!))</definedName>
    <definedName name="COMM">#REF!</definedName>
    <definedName name="comment">#REF!</definedName>
    <definedName name="Comment1">#REF!</definedName>
    <definedName name="comment2">#REF!</definedName>
    <definedName name="comment3">#REF!</definedName>
    <definedName name="comp">#REF!</definedName>
    <definedName name="comp2">#REF!</definedName>
    <definedName name="company">#REF!</definedName>
    <definedName name="COMPANY_CODE">#REF!</definedName>
    <definedName name="COMPANY_NAME">#REF!</definedName>
    <definedName name="COMPL">#REF!</definedName>
    <definedName name="COMPONENT">#REF!</definedName>
    <definedName name="con">#REF!</definedName>
    <definedName name="CONCURRENCE">#REF!</definedName>
    <definedName name="cond">#REF!</definedName>
    <definedName name="conditionnement">#REF!</definedName>
    <definedName name="ContentsHelp" hidden="1">#REF!</definedName>
    <definedName name="Contribution">#REF!</definedName>
    <definedName name="Controltype">#REF!</definedName>
    <definedName name="cop">#REF!</definedName>
    <definedName name="copy">#REF!</definedName>
    <definedName name="COPY_YTD">#REF!</definedName>
    <definedName name="COPY1">#REF!</definedName>
    <definedName name="copy2">#REF!</definedName>
    <definedName name="corner">#REF!</definedName>
    <definedName name="Cost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Cost_Center">#REF!</definedName>
    <definedName name="cost_lab">#REF!</definedName>
    <definedName name="cost_mat">#REF!</definedName>
    <definedName name="cost_per_unit">#REF!</definedName>
    <definedName name="cost2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costwip">#REF!</definedName>
    <definedName name="coucou">#REF!</definedName>
    <definedName name="coun">#REF!</definedName>
    <definedName name="COUNTER">#REF!</definedName>
    <definedName name="COUNTRY">#REF!</definedName>
    <definedName name="cov">#REF!</definedName>
    <definedName name="cover" hidden="1">{"'表紙'!$A$1:$W$39"}</definedName>
    <definedName name="cover1" hidden="1">{"'表紙'!$A$1:$W$39"}</definedName>
    <definedName name="CP">#REF!</definedName>
    <definedName name="CPB">#REF!</definedName>
    <definedName name="CPI_Base_Case">#REF!</definedName>
    <definedName name="CPI_Case_1">#REF!</definedName>
    <definedName name="CPI_Case_2">#REF!</definedName>
    <definedName name="CPI_Case_3">#REF!</definedName>
    <definedName name="CPI_Case_4">#REF!</definedName>
    <definedName name="cpoverlay">#REF!</definedName>
    <definedName name="CPR002_2">#REF!</definedName>
    <definedName name="cpt">#REF!</definedName>
    <definedName name="cptdata">#REF!</definedName>
    <definedName name="cr">#REF!</definedName>
    <definedName name="cr_atvsbg_data">#REF!</definedName>
    <definedName name="cr_msc__________">#REF!</definedName>
    <definedName name="CreateSQL">#REF!</definedName>
    <definedName name="CreateTable" hidden="1">#REF!</definedName>
    <definedName name="creativ">#REF!</definedName>
    <definedName name="cred">#REF!</definedName>
    <definedName name="credit">#REF!</definedName>
    <definedName name="credit4">#REF!</definedName>
    <definedName name="CRG_Amt1">#REF!</definedName>
    <definedName name="CRG_Amt10">#REF!</definedName>
    <definedName name="CRG_Amt11">#REF!</definedName>
    <definedName name="CRG_Amt12">#REF!</definedName>
    <definedName name="CRG_Amt2">#REF!</definedName>
    <definedName name="CRG_Amt3">#REF!</definedName>
    <definedName name="CRG_Amt4">#REF!</definedName>
    <definedName name="CRG_Amt5">#REF!</definedName>
    <definedName name="CRG_Amt6">#REF!</definedName>
    <definedName name="CRG_Amt7">#REF!</definedName>
    <definedName name="CRG_Amt8">#REF!</definedName>
    <definedName name="CRG_Amt9">#REF!</definedName>
    <definedName name="CRG_Code">#REF!</definedName>
    <definedName name="_xlnm.Criteria">#REF!</definedName>
    <definedName name="Criteria_MI">#REF!</definedName>
    <definedName name="CRITICALLY">#REF!</definedName>
    <definedName name="CRYU" hidden="1">{#N/A,#N/A,FALSE,"重心計算(UPP)";#N/A,#N/A,FALSE,"重心計算(ATT)";#N/A,#N/A,FALSE,"重心計算(LOW)";#N/A,#N/A,FALSE,"機械重心"}</definedName>
    <definedName name="csi">#REF!</definedName>
    <definedName name="csimulation">#REF!:INDEX(#REF!,#REF!)</definedName>
    <definedName name="CSODJWO" hidden="1">{#N/A,#N/A,TRUE,"SUM";#N/A,#N/A,TRUE,"EE";#N/A,#N/A,TRUE,"AC";#N/A,#N/A,TRUE,"SN"}</definedName>
    <definedName name="CST">#REF!</definedName>
    <definedName name="ctarget">#REF!:INDEX(#REF!,#REF!)</definedName>
    <definedName name="CTC">#REF!</definedName>
    <definedName name="CTDENKIC">#REF!</definedName>
    <definedName name="CTHANKAN">#REF!</definedName>
    <definedName name="CTHANKAN2">#REF!</definedName>
    <definedName name="CTMR_Amt1">#REF!</definedName>
    <definedName name="CTMR_Amt10">#REF!</definedName>
    <definedName name="CTMR_Amt11">#REF!</definedName>
    <definedName name="CTMR_Amt12">#REF!</definedName>
    <definedName name="CTMR_Amt2">#REF!</definedName>
    <definedName name="CTMR_Amt3">#REF!</definedName>
    <definedName name="CTMR_Amt4">#REF!</definedName>
    <definedName name="CTMR_Amt5">#REF!</definedName>
    <definedName name="CTMR_Amt6">#REF!</definedName>
    <definedName name="CTMR_Amt7">#REF!</definedName>
    <definedName name="CTMR_Amt8">#REF!</definedName>
    <definedName name="CTMR_Amt9">#REF!</definedName>
    <definedName name="CTMR_Code">#REF!</definedName>
    <definedName name="CTMR_Old_Amt1">#REF!</definedName>
    <definedName name="CTMR_Old_Amt10">#REF!</definedName>
    <definedName name="CTMR_Old_Amt11">#REF!</definedName>
    <definedName name="CTMR_Old_Amt12">#REF!</definedName>
    <definedName name="CTMR_Old_Amt2">#REF!</definedName>
    <definedName name="CTMR_Old_Amt3">#REF!</definedName>
    <definedName name="CTMR_Old_Amt4">#REF!</definedName>
    <definedName name="CTMR_Old_Amt5">#REF!</definedName>
    <definedName name="CTMR_Old_Amt6">#REF!</definedName>
    <definedName name="CTMR_Old_Amt7">#REF!</definedName>
    <definedName name="CTMR_Old_Amt8">#REF!</definedName>
    <definedName name="CTMR_Old_Amt9">#REF!</definedName>
    <definedName name="CTMR_Old_Code">#REF!</definedName>
    <definedName name="CTRATEM">#REF!</definedName>
    <definedName name="CTTR_Amt1">#REF!</definedName>
    <definedName name="CTTR_Amt10">#REF!</definedName>
    <definedName name="CTTR_Amt11">#REF!</definedName>
    <definedName name="CTTR_Amt12">#REF!</definedName>
    <definedName name="CTTR_Amt2">#REF!</definedName>
    <definedName name="CTTR_Amt3">#REF!</definedName>
    <definedName name="CTTR_Amt4">#REF!</definedName>
    <definedName name="CTTR_Amt5">#REF!</definedName>
    <definedName name="CTTR_Amt6">#REF!</definedName>
    <definedName name="CTTR_Amt7">#REF!</definedName>
    <definedName name="CTTR_Amt8">#REF!</definedName>
    <definedName name="CTTR_Amt9">#REF!</definedName>
    <definedName name="CTTR_Code">#REF!</definedName>
    <definedName name="CTTR_Old_Amt1">#REF!</definedName>
    <definedName name="CTTR_Old_Amt10">#REF!</definedName>
    <definedName name="CTTR_Old_Amt11">#REF!</definedName>
    <definedName name="CTTR_Old_Amt12">#REF!</definedName>
    <definedName name="CTTR_Old_Amt2">#REF!</definedName>
    <definedName name="CTTR_Old_Amt3">#REF!</definedName>
    <definedName name="CTTR_Old_Amt4">#REF!</definedName>
    <definedName name="CTTR_Old_Amt5">#REF!</definedName>
    <definedName name="CTTR_Old_Amt6">#REF!</definedName>
    <definedName name="CTTR_Old_Amt7">#REF!</definedName>
    <definedName name="CTTR_Old_Amt8">#REF!</definedName>
    <definedName name="CTTR_Old_Amt9">#REF!</definedName>
    <definedName name="CTTR_Old_Code">#REF!</definedName>
    <definedName name="CUADROS" hidden="1">{#N/A,#N/A,FALSE,"Full";#N/A,#N/A,FALSE,"Half";#N/A,#N/A,FALSE,"Op Expenses";#N/A,#N/A,FALSE,"Cap Charge";#N/A,#N/A,FALSE,"Cost C";#N/A,#N/A,FALSE,"PP&amp;E";#N/A,#N/A,FALSE,"R&amp;D"}</definedName>
    <definedName name="CUB42T">#REF!</definedName>
    <definedName name="curin" hidden="1">{#N/A,#N/A,FALSE,"COVER1.XLS ";#N/A,#N/A,FALSE,"RACT1.XLS";#N/A,#N/A,FALSE,"RACT2.XLS";#N/A,#N/A,FALSE,"ECCMP";#N/A,#N/A,FALSE,"WELDER.XLS"}</definedName>
    <definedName name="curr">#REF!</definedName>
    <definedName name="Currencies">#REF!</definedName>
    <definedName name="currency">#REF!</definedName>
    <definedName name="CURRENCY_ABB1">#REF!</definedName>
    <definedName name="currency_selection">#REF!</definedName>
    <definedName name="Currencys">#REF!</definedName>
    <definedName name="CurrencySymbol">#REF!</definedName>
    <definedName name="current_FOT">#REF!</definedName>
    <definedName name="CURVE" hidden="1">{#N/A,#N/A,FALSE,"COVER1.XLS ";#N/A,#N/A,FALSE,"RACT1.XLS";#N/A,#N/A,FALSE,"RACT2.XLS";#N/A,#N/A,FALSE,"ECCMP";#N/A,#N/A,FALSE,"WELDER.XLS"}</definedName>
    <definedName name="CUST">#REF!</definedName>
    <definedName name="cust_codes">#REF!</definedName>
    <definedName name="CUSTD00_Proc">#REF!</definedName>
    <definedName name="CUSTD01_Proc">#REF!</definedName>
    <definedName name="CUSTD01_S002">#REF!</definedName>
    <definedName name="CustMaster">#REF!</definedName>
    <definedName name="Customer">#REF!</definedName>
    <definedName name="cUsToMeRs">#REF!</definedName>
    <definedName name="CUSTOMS_TYPE">#REF!</definedName>
    <definedName name="custyp">#REF!</definedName>
    <definedName name="CU一覧">#REF!</definedName>
    <definedName name="cv">#REF!</definedName>
    <definedName name="cvb">#REF!</definedName>
    <definedName name="CVTランプハード線の断線">#REF!</definedName>
    <definedName name="CW">#REF!</definedName>
    <definedName name="Cwvu.GREY_ALL." hidden="1">#REF!</definedName>
    <definedName name="CY">#REF!</definedName>
    <definedName name="CYUSHO">#REF!</definedName>
    <definedName name="D">#REF!</definedName>
    <definedName name="D_Component">#REF!</definedName>
    <definedName name="D_ComponentParent">#REF!</definedName>
    <definedName name="D_GrossQty">#REF!</definedName>
    <definedName name="D_GrossQtyReq">#REF!</definedName>
    <definedName name="D_Level">#REF!</definedName>
    <definedName name="D_NetQtyReq">#REF!</definedName>
    <definedName name="D_ParentStatus">#REF!</definedName>
    <definedName name="D_Product">#REF!</definedName>
    <definedName name="D_StockAvail">#REF!</definedName>
    <definedName name="D_TA">#REF!</definedName>
    <definedName name="D_TB">#REF!</definedName>
    <definedName name="D_XplodeStatus">#REF!</definedName>
    <definedName name="D1_GLT">#REF!</definedName>
    <definedName name="D1_OKT">#REF!</definedName>
    <definedName name="D1_TGT">#REF!</definedName>
    <definedName name="D1_TN_T">#REF!</definedName>
    <definedName name="D1_TN1_1">#REF!</definedName>
    <definedName name="D1_TN1_10">#REF!</definedName>
    <definedName name="D1_TN1_11">#REF!</definedName>
    <definedName name="D1_TN1_12">#REF!</definedName>
    <definedName name="D1_TN1_13">#REF!</definedName>
    <definedName name="D1_TN1_14">#REF!</definedName>
    <definedName name="D1_TN1_15">#REF!</definedName>
    <definedName name="D1_TN1_16">#REF!</definedName>
    <definedName name="D1_TN1_17">#REF!</definedName>
    <definedName name="D1_TN1_18">#REF!</definedName>
    <definedName name="D1_TN1_19">#REF!</definedName>
    <definedName name="D1_TN1_2">#REF!</definedName>
    <definedName name="D1_TN1_20">#REF!</definedName>
    <definedName name="D1_TN1_21">#REF!</definedName>
    <definedName name="D1_TN1_22">#REF!</definedName>
    <definedName name="D1_TN1_23">#REF!</definedName>
    <definedName name="D1_TN1_24">#REF!</definedName>
    <definedName name="D1_TN1_25">#REF!</definedName>
    <definedName name="D1_TN1_26">#REF!</definedName>
    <definedName name="D1_TN1_27">#REF!</definedName>
    <definedName name="D1_TN1_28">#REF!</definedName>
    <definedName name="D1_TN1_29">#REF!</definedName>
    <definedName name="D1_TN1_3">#REF!</definedName>
    <definedName name="D1_TN1_30">#REF!</definedName>
    <definedName name="D1_TN1_31">#REF!</definedName>
    <definedName name="D1_TN1_32">#REF!</definedName>
    <definedName name="D1_TN1_33">#REF!</definedName>
    <definedName name="D1_TN1_34">#REF!</definedName>
    <definedName name="D1_TN1_35">#REF!</definedName>
    <definedName name="D1_TN1_36">#REF!</definedName>
    <definedName name="D1_TN1_37">#REF!</definedName>
    <definedName name="D1_TN1_38">#REF!</definedName>
    <definedName name="D1_TN1_39">#REF!</definedName>
    <definedName name="D1_TN1_4">#REF!</definedName>
    <definedName name="D1_TN1_40">#REF!</definedName>
    <definedName name="D1_TN1_41">#REF!</definedName>
    <definedName name="D1_TN1_42">#REF!</definedName>
    <definedName name="D1_TN1_43">#REF!</definedName>
    <definedName name="D1_TN1_44">#REF!</definedName>
    <definedName name="D1_TN1_45">#REF!</definedName>
    <definedName name="D1_TN1_46">#REF!</definedName>
    <definedName name="D1_TN1_47">#REF!</definedName>
    <definedName name="D1_TN1_48">#REF!</definedName>
    <definedName name="D1_TN1_49">#REF!</definedName>
    <definedName name="D1_TN1_5">#REF!</definedName>
    <definedName name="D1_TN1_50">#REF!</definedName>
    <definedName name="D1_TN1_51">#REF!</definedName>
    <definedName name="D1_TN1_52">#REF!</definedName>
    <definedName name="D1_TN1_53">#REF!</definedName>
    <definedName name="D1_TN1_54">#REF!</definedName>
    <definedName name="D1_TN1_55">#REF!</definedName>
    <definedName name="D1_TN1_56">#REF!</definedName>
    <definedName name="D1_TN1_57">#REF!</definedName>
    <definedName name="D1_TN1_58">#REF!</definedName>
    <definedName name="D1_TN1_59">#REF!</definedName>
    <definedName name="D1_TN1_6">#REF!</definedName>
    <definedName name="D1_TN1_60">#REF!</definedName>
    <definedName name="D1_TN1_61">#REF!</definedName>
    <definedName name="D1_TN1_62">#REF!</definedName>
    <definedName name="D1_TN1_63">#REF!</definedName>
    <definedName name="D1_TN1_64">#REF!</definedName>
    <definedName name="D1_TN1_65">#REF!</definedName>
    <definedName name="D1_TN1_66">#REF!</definedName>
    <definedName name="D1_TN1_67">#REF!</definedName>
    <definedName name="D1_TN1_68">#REF!</definedName>
    <definedName name="D1_TN1_69">#REF!</definedName>
    <definedName name="D1_TN1_7">#REF!</definedName>
    <definedName name="D1_TN1_70">#REF!</definedName>
    <definedName name="D1_TN1_8">#REF!</definedName>
    <definedName name="D1_TN1_9">#REF!</definedName>
    <definedName name="D1_TN1_T">#REF!</definedName>
    <definedName name="D1data">#REF!</definedName>
    <definedName name="D2data">#REF!</definedName>
    <definedName name="D57_">#REF!</definedName>
    <definedName name="D87ｶﾐ">#REF!</definedName>
    <definedName name="D87ｼﾓ">#REF!</definedName>
    <definedName name="D88ｶﾐ">#REF!</definedName>
    <definedName name="D88ｼﾓ">#REF!</definedName>
    <definedName name="D89Q2">#REF!</definedName>
    <definedName name="D89ｶﾐ">#REF!</definedName>
    <definedName name="D89ｼﾓ">#REF!</definedName>
    <definedName name="D9_">#REF!</definedName>
    <definedName name="D90ｶﾐ">#REF!</definedName>
    <definedName name="da" hidden="1">{#N/A,#N/A,FALSE,"COVER1.XLS ";#N/A,#N/A,FALSE,"RACT1.XLS";#N/A,#N/A,FALSE,"RACT2.XLS";#N/A,#N/A,FALSE,"ECCMP";#N/A,#N/A,FALSE,"WELDER.XLS"}</definedName>
    <definedName name="DA0">#REF!</definedName>
    <definedName name="DA2NT006_UTF8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G" hidden="1">#REF!</definedName>
    <definedName name="DAIDO">#REF!</definedName>
    <definedName name="DAIKOU">#REF!</definedName>
    <definedName name="daikyo00">#REF!</definedName>
    <definedName name="DAISU">#REF!</definedName>
    <definedName name="Dalian">#REF!</definedName>
    <definedName name="dao">#REF!</definedName>
    <definedName name="Dao_Sect_Code">#REF!</definedName>
    <definedName name="Daorat_sectioncode">#REF!</definedName>
    <definedName name="Daorat_Sectioncode_2">#REF!</definedName>
    <definedName name="dar" hidden="1">{#N/A,#N/A,FALSE,"COVER.XLS";#N/A,#N/A,FALSE,"RACT1.XLS";#N/A,#N/A,FALSE,"RACT2.XLS";#N/A,#N/A,FALSE,"ECCMP";#N/A,#N/A,FALSE,"WELDER.XLS"}</definedName>
    <definedName name="dat0">#REF!</definedName>
    <definedName name="data">#REF!</definedName>
    <definedName name="DATA.1">#REF!</definedName>
    <definedName name="DATA.2">#REF!</definedName>
    <definedName name="DATA.3">#REF!</definedName>
    <definedName name="DATA.4">#REF!</definedName>
    <definedName name="DATA.5">#REF!</definedName>
    <definedName name="DATA.B">#REF!</definedName>
    <definedName name="data_bonus">#REF!</definedName>
    <definedName name="data_bonus00">#REF!</definedName>
    <definedName name="data_bonus99">#REF!</definedName>
    <definedName name="Data_DB">OFFSET(#REF!,0,0,COUNTA(#REF!),COUNTA(#REF!))</definedName>
    <definedName name="Data_Type_BF">#REF!</definedName>
    <definedName name="Data_Type_IDF">#REF!</definedName>
    <definedName name="DATA00">#REF!</definedName>
    <definedName name="data0020">#REF!</definedName>
    <definedName name="DATA01">#REF!</definedName>
    <definedName name="data03">#REF!</definedName>
    <definedName name="data1">#N/A</definedName>
    <definedName name="DATA11">#REF!</definedName>
    <definedName name="DATA13">#REF!</definedName>
    <definedName name="DATA14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6010">#REF!</definedName>
    <definedName name="DATA7">#REF!</definedName>
    <definedName name="DATA8">#REF!</definedName>
    <definedName name="DATA9">#REF!</definedName>
    <definedName name="DATAAREA">#REF!</definedName>
    <definedName name="databasa">#REF!</definedName>
    <definedName name="_xlnm.Database">#REF!</definedName>
    <definedName name="Database_MI">#REF!</definedName>
    <definedName name="datacost">#REF!</definedName>
    <definedName name="dataGEAR1">#REF!</definedName>
    <definedName name="dataGEAR2">#REF!</definedName>
    <definedName name="DataJAP">#REF!</definedName>
    <definedName name="datalook">#REF!</definedName>
    <definedName name="dataLU1">#REF!</definedName>
    <definedName name="dataLU10">#REF!</definedName>
    <definedName name="dataLU2">#REF!</definedName>
    <definedName name="dataLU3">#REF!</definedName>
    <definedName name="dataLU4">#REF!</definedName>
    <definedName name="dataLU5">#REF!</definedName>
    <definedName name="dataLU6">#REF!</definedName>
    <definedName name="dataLU7">#REF!</definedName>
    <definedName name="dataLU8">#REF!</definedName>
    <definedName name="dataLU9">#REF!</definedName>
    <definedName name="dataLUP">#REF!</definedName>
    <definedName name="dataMAP1">#REF!</definedName>
    <definedName name="dataMAP11">#REF!</definedName>
    <definedName name="dataMAP12">#REF!</definedName>
    <definedName name="dataMAP13">#REF!</definedName>
    <definedName name="dataMAP14">#REF!</definedName>
    <definedName name="dataMAP15">#REF!</definedName>
    <definedName name="dataMAP2">#REF!</definedName>
    <definedName name="dataMAP21">#REF!</definedName>
    <definedName name="dataMAP22">#REF!</definedName>
    <definedName name="dataMAP23">#REF!</definedName>
    <definedName name="dataMAP24">#REF!</definedName>
    <definedName name="dataMAP25">#REF!</definedName>
    <definedName name="DataRange">#REF!</definedName>
    <definedName name="dataRANGE1">#REF!</definedName>
    <definedName name="dataRANGE2">#REF!</definedName>
    <definedName name="Datas">#REF!</definedName>
    <definedName name="dataSHIFT1">#REF!</definedName>
    <definedName name="dataSHIFT2">#REF!</definedName>
    <definedName name="dataV1000">#REF!</definedName>
    <definedName name="DATB">#REF!</definedName>
    <definedName name="date">#REF!</definedName>
    <definedName name="DATE_ANZEN">#REF!</definedName>
    <definedName name="date_end">#REF!</definedName>
    <definedName name="DATE_GYOMU">#REF!</definedName>
    <definedName name="DATE_SOGYO">#REF!</definedName>
    <definedName name="date_start">#REF!</definedName>
    <definedName name="DATE_TORI">#REF!</definedName>
    <definedName name="DATE_YAKU">#REF!</definedName>
    <definedName name="date1">#REF!</definedName>
    <definedName name="dates">#REF!</definedName>
    <definedName name="DATI">#N/A</definedName>
    <definedName name="DATP">#REF!</definedName>
    <definedName name="DAWB">#REF!</definedName>
    <definedName name="DAWP">#REF!</definedName>
    <definedName name="day" hidden="1">{#N/A,#N/A,FALSE,"COVER.XLS";#N/A,#N/A,FALSE,"RACT1.XLS";#N/A,#N/A,FALSE,"RACT2.XLS";#N/A,#N/A,FALSE,"ECCMP";#N/A,#N/A,FALSE,"WELDER.XLS"}</definedName>
    <definedName name="Days">365</definedName>
    <definedName name="DB">#N/A</definedName>
    <definedName name="DB2_EQ_">#REF!</definedName>
    <definedName name="DB2_KAI_とDB2_KAKO_との差分">#REF!</definedName>
    <definedName name="DB2_KAKO_とDB2_KAI_との差分">#REF!</definedName>
    <definedName name="DBASE">#REF!</definedName>
    <definedName name="DBI">#REF!</definedName>
    <definedName name="Dbmax">#REF!</definedName>
    <definedName name="Dbmin">#REF!</definedName>
    <definedName name="DccalEGEntryUpdateS001">#REF!</definedName>
    <definedName name="DccalEGSelectS005">#REF!</definedName>
    <definedName name="DccalTAEntryUpdateS002">#REF!</definedName>
    <definedName name="DccalTASelectS006">#REF!</definedName>
    <definedName name="dct">#REF!</definedName>
    <definedName name="dctcl">#REF!</definedName>
    <definedName name="dctkf">#REF!</definedName>
    <definedName name="DD">#REF!</definedName>
    <definedName name="DD_1">#REF!</definedName>
    <definedName name="DD90ｶﾐ">#REF!</definedName>
    <definedName name="DD90ｼﾓ">#REF!</definedName>
    <definedName name="DD91ｶﾐ">#REF!</definedName>
    <definedName name="DD91ｼﾓ">#REF!</definedName>
    <definedName name="ddacdsa" hidden="1">#REF!</definedName>
    <definedName name="ddd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ｄｄｄ">#REF!</definedName>
    <definedName name="DDDD" hidden="1">{#N/A,#N/A,FALSE,"重心計算(UPP)";#N/A,#N/A,FALSE,"重心計算(ATT)";#N/A,#N/A,FALSE,"重心計算(LOW)";#N/A,#N/A,FALSE,"機械重心"}</definedName>
    <definedName name="ｄｄｄｄｄ" hidden="1">#REF!</definedName>
    <definedName name="dddddd" hidden="1">{"FCB_ALL",#N/A,FALSE,"FCB";"GREY_ALL",#N/A,FALSE,"GREY"}</definedName>
    <definedName name="DDDDDDDDDDDDDDDDDDDDD" hidden="1">{#N/A,#N/A,FALSE,"重心計算(UPP)";#N/A,#N/A,FALSE,"重心計算(ATT)";#N/A,#N/A,FALSE,"重心計算(LOW)";#N/A,#N/A,FALSE,"機械重心"}</definedName>
    <definedName name="DDDS" hidden="1">{#N/A,#N/A,FALSE,"重心計算(UPP)";#N/A,#N/A,FALSE,"重心計算(ATT)";#N/A,#N/A,FALSE,"重心計算(LOW)";#N/A,#N/A,FALSE,"機械重心"}</definedName>
    <definedName name="DDU">#REF!</definedName>
    <definedName name="DDUU">#REF!</definedName>
    <definedName name="DDUUU">#REF!</definedName>
    <definedName name="DEBT_CAP">#REF!</definedName>
    <definedName name="DEBT_EBITDA">#REF!</definedName>
    <definedName name="DEBTS">#REF!</definedName>
    <definedName name="DEC">#REF!</definedName>
    <definedName name="DEC.1">#REF!</definedName>
    <definedName name="Decimalno">#REF!</definedName>
    <definedName name="Decimaltype">#REF!</definedName>
    <definedName name="Decunit">#REF!</definedName>
    <definedName name="DEF" hidden="1">#REF!</definedName>
    <definedName name="definition">#REF!</definedName>
    <definedName name="DEGE" hidden="1">{#N/A,#N/A,FALSE,"重心計算(UPP)";#N/A,#N/A,FALSE,"重心計算(ATT)";#N/A,#N/A,FALSE,"重心計算(LOW)";#N/A,#N/A,FALSE,"機械重心"}</definedName>
    <definedName name="DeleteRange" hidden="1">#REF!</definedName>
    <definedName name="DeleteTable" hidden="1">#REF!</definedName>
    <definedName name="delGEAR13">#REF!</definedName>
    <definedName name="delGEAR14">#REF!</definedName>
    <definedName name="delGEAR23">#REF!</definedName>
    <definedName name="delGEAR24">#REF!</definedName>
    <definedName name="delGEAR4">#REF!</definedName>
    <definedName name="Deliv_d_Wood_Costs">#REF!</definedName>
    <definedName name="Delivery_Preparation">#REF!</definedName>
    <definedName name="Dell">#REF!</definedName>
    <definedName name="delRANGE13">#REF!</definedName>
    <definedName name="delRANGE14">#REF!</definedName>
    <definedName name="delRANGE23">#REF!</definedName>
    <definedName name="delRANGE24">#REF!</definedName>
    <definedName name="DEM">#REF!</definedName>
    <definedName name="Demand_Column">OFFSET(#REF!,0,0,COUNTA(#REF!)+1,1)</definedName>
    <definedName name="Demand_Days">OFFSET(#REF!,0,0,COUNTA(#REF!),1)</definedName>
    <definedName name="Demand_Table">OFFSET(#REF!,0,0,COUNTA(#REF!)-3,COUNTA(#REF!))</definedName>
    <definedName name="Demand_Weeks_Column">OFFSET(#REF!,0,0,COUNTA(#REF!),1)</definedName>
    <definedName name="Demand_Weeks_Table">OFFSET(#REF!,0,0,COUNTA(#REF!),COUNTA(#REF!))</definedName>
    <definedName name="DensoProdPlan" hidden="1">#REF!</definedName>
    <definedName name="DEPARTMENT">#REF!</definedName>
    <definedName name="DEPENDENCY">#REF!</definedName>
    <definedName name="DEPO" hidden="1">{#N/A,#N/A,FALSE,"重心計算(UPP)";#N/A,#N/A,FALSE,"重心計算(ATT)";#N/A,#N/A,FALSE,"重心計算(LOW)";#N/A,#N/A,FALSE,"機械重心"}</definedName>
    <definedName name="DEPR">#REF!</definedName>
    <definedName name="DEPT_">#REF!</definedName>
    <definedName name="DESCRIPTION">#REF!</definedName>
    <definedName name="DESOF" hidden="1">{#N/A,#N/A,FALSE,"COVER1.XLS ";#N/A,#N/A,FALSE,"RACT1.XLS";#N/A,#N/A,FALSE,"RACT2.XLS";#N/A,#N/A,FALSE,"ECCMP";#N/A,#N/A,FALSE,"WELDER.XLS"}</definedName>
    <definedName name="Destinasi">#REF!</definedName>
    <definedName name="Destination">#REF!</definedName>
    <definedName name="DETAIL">#REF!</definedName>
    <definedName name="déterminer">#REF!</definedName>
    <definedName name="DETY" hidden="1">{#N/A,#N/A,FALSE,"重心計算(UPP)";#N/A,#N/A,FALSE,"重心計算(ATT)";#N/A,#N/A,FALSE,"重心計算(LOW)";#N/A,#N/A,FALSE,"機械重心"}</definedName>
    <definedName name="Dev_EndDate_Col">#REF!</definedName>
    <definedName name="Dev_StartDate_Col">#REF!</definedName>
    <definedName name="DEWSLDW" hidden="1">{#N/A,#N/A,TRUE,"SUM";#N/A,#N/A,TRUE,"EE";#N/A,#N/A,TRUE,"AC";#N/A,#N/A,TRUE,"SN"}</definedName>
    <definedName name="df">#N/A</definedName>
    <definedName name="dfa" hidden="1">{#N/A,#N/A,FALSE,"COVER1.XLS ";#N/A,#N/A,FALSE,"RACT1.XLS";#N/A,#N/A,FALSE,"RACT2.XLS";#N/A,#N/A,FALSE,"ECCMP";#N/A,#N/A,FALSE,"WELDER.XLS"}</definedName>
    <definedName name="dfb" hidden="1">{"'表紙'!$A$1:$W$39"}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ds">#REF!</definedName>
    <definedName name="DFF" hidden="1">{#N/A,#N/A,TRUE,"SUM";#N/A,#N/A,TRUE,"EE";#N/A,#N/A,TRUE,"AC";#N/A,#N/A,TRUE,"SN"}</definedName>
    <definedName name="DFG">#REF!</definedName>
    <definedName name="dfjie" hidden="1">{#N/A,#N/A,FALSE,"COVER.XLS";#N/A,#N/A,FALSE,"RACT1.XLS";#N/A,#N/A,FALSE,"RACT2.XLS";#N/A,#N/A,FALSE,"ECCMP";#N/A,#N/A,FALSE,"WELDER.XLS"}</definedName>
    <definedName name="dflt7">#REF!</definedName>
    <definedName name="DG" hidden="1">#REF!</definedName>
    <definedName name="dgfgfd" hidden="1">{#N/A,#N/A,FALSE,"COVER.XLS";#N/A,#N/A,FALSE,"RACT1.XLS";#N/A,#N/A,FALSE,"RACT2.XLS";#N/A,#N/A,FALSE,"ECCMP";#N/A,#N/A,FALSE,"WELDER.XLS"}</definedName>
    <definedName name="dhi">#REF!</definedName>
    <definedName name="dhiby">#REF!</definedName>
    <definedName name="Di">#REF!</definedName>
    <definedName name="DIC">#REF!</definedName>
    <definedName name="dicby">#REF!</definedName>
    <definedName name="diccl">#REF!</definedName>
    <definedName name="diccm">#REF!</definedName>
    <definedName name="diccw">#REF!</definedName>
    <definedName name="dickf">#REF!</definedName>
    <definedName name="diclc">#REF!</definedName>
    <definedName name="dictionary">#REF!</definedName>
    <definedName name="dikkk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imax">#REF!</definedName>
    <definedName name="Dimension">#REF!</definedName>
    <definedName name="Dimin">#REF!</definedName>
    <definedName name="DIMPORT0">#REF!</definedName>
    <definedName name="DIMPORT1">#REF!</definedName>
    <definedName name="DIMPORT2">#REF!</definedName>
    <definedName name="DIMPORT3">#REF!</definedName>
    <definedName name="diooo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IR">#REF!</definedName>
    <definedName name="DirectMat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>#REF!</definedName>
    <definedName name="Discounted_Cash_Flow">#REF!</definedName>
    <definedName name="dispomatière">#REF!</definedName>
    <definedName name="DIST">#REF!</definedName>
    <definedName name="DIS開発者">#REF!</definedName>
    <definedName name="DIV_PD">#REF!</definedName>
    <definedName name="DKDJHSHSSHJSJK" hidden="1">{#N/A,#N/A,FALSE,"重心計算(UPP)";#N/A,#N/A,FALSE,"重心計算(ATT)";#N/A,#N/A,FALSE,"重心計算(LOW)";#N/A,#N/A,FALSE,"機械重心"}</definedName>
    <definedName name="dko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mn">#REF!</definedName>
    <definedName name="DMPS">#REF!</definedName>
    <definedName name="dNt">#REF!</definedName>
    <definedName name="DO" hidden="1">{#N/A,#N/A,FALSE,"重心計算(UPP)";#N/A,#N/A,FALSE,"重心計算(ATT)";#N/A,#N/A,FALSE,"重心計算(LOW)";#N/A,#N/A,FALSE,"機械重心"}</definedName>
    <definedName name="doang">#REF!</definedName>
    <definedName name="DOC_TITLE">#REF!</definedName>
    <definedName name="Docking1">#REF!</definedName>
    <definedName name="DODODO" hidden="1">{#N/A,#N/A,FALSE,"重心計算(UPP)";#N/A,#N/A,FALSE,"重心計算(ATT)";#N/A,#N/A,FALSE,"重心計算(LOW)";#N/A,#N/A,FALSE,"機械重心"}</definedName>
    <definedName name="DOKO" hidden="1">{#N/A,#N/A,FALSE,"重心計算(UPP)";#N/A,#N/A,FALSE,"重心計算(ATT)";#N/A,#N/A,FALSE,"重心計算(LOW)";#N/A,#N/A,FALSE,"機械重心"}</definedName>
    <definedName name="dollar">#REF!</definedName>
    <definedName name="dom">#REF!</definedName>
    <definedName name="Down_2">#REF!</definedName>
    <definedName name="DP_Base">#REF!</definedName>
    <definedName name="DP_Case1">#REF!</definedName>
    <definedName name="DP_Case2">#REF!</definedName>
    <definedName name="DP_Case3">#REF!</definedName>
    <definedName name="DP_Case4">#REF!</definedName>
    <definedName name="DPIU" hidden="1">{#N/A,#N/A,FALSE,"重心計算(UPP)";#N/A,#N/A,FALSE,"重心計算(ATT)";#N/A,#N/A,FALSE,"重心計算(LOW)";#N/A,#N/A,FALSE,"機械重心"}</definedName>
    <definedName name="DPS">#REF!</definedName>
    <definedName name="DPSB">#REF!</definedName>
    <definedName name="DPSP">#REF!</definedName>
    <definedName name="dr" hidden="1">{#N/A,#N/A,FALSE,"COVER1.XLS ";#N/A,#N/A,FALSE,"RACT1.XLS";#N/A,#N/A,FALSE,"RACT2.XLS";#N/A,#N/A,FALSE,"ECCMP";#N/A,#N/A,FALSE,"WELDER.XLS"}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inkingWater">#REF!</definedName>
    <definedName name="dro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rtjd" hidden="1">#REF!</definedName>
    <definedName name="DRUCK_VS">#REF!</definedName>
    <definedName name="drw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s">#REF!</definedName>
    <definedName name="DS_KEYS">#REF!</definedName>
    <definedName name="DS_NM">#REF!</definedName>
    <definedName name="DSA" hidden="1">{"'オンボード'!$A$1:$BZ$70"}</definedName>
    <definedName name="DSAAA" hidden="1">{#N/A,#N/A,FALSE,"重心計算(UPP)";#N/A,#N/A,FALSE,"重心計算(ATT)";#N/A,#N/A,FALSE,"重心計算(LOW)";#N/A,#N/A,FALSE,"機械重心"}</definedName>
    <definedName name="DSC_FORMULA">#REF!</definedName>
    <definedName name="DSC_NAME">#REF!</definedName>
    <definedName name="DSC_VIEW">#REF!</definedName>
    <definedName name="dsff">#REF!</definedName>
    <definedName name="DSJKLDE" hidden="1">{#N/A,#N/A,TRUE,"SUM";#N/A,#N/A,TRUE,"EE";#N/A,#N/A,TRUE,"AC";#N/A,#N/A,TRUE,"SN"}</definedName>
    <definedName name="dssr_pnl">#REF!</definedName>
    <definedName name="DSUM_DATABASE">#REF!</definedName>
    <definedName name="Dsum_DB1">#REF!</definedName>
    <definedName name="DT">#REF!</definedName>
    <definedName name="DTA">#REF!</definedName>
    <definedName name="DTF0">#REF!</definedName>
    <definedName name="DTN0">#REF!</definedName>
    <definedName name="dtpc100">#REF!</definedName>
    <definedName name="dtpc100l">#REF!</definedName>
    <definedName name="dtwa180">#REF!</definedName>
    <definedName name="DUA">#REF!</definedName>
    <definedName name="dum" hidden="1">#REF!</definedName>
    <definedName name="DUP">#REF!</definedName>
    <definedName name="DuplicateIndicator">#REF!</definedName>
    <definedName name="Dupont_Analysis">#REF!</definedName>
    <definedName name="duties">#REF!</definedName>
    <definedName name="Duty">#REF!</definedName>
    <definedName name="DVPNUMBER">#REF!</definedName>
    <definedName name="dwaby">#REF!</definedName>
    <definedName name="DX_1">#N/A</definedName>
    <definedName name="DX_2">#N/A</definedName>
    <definedName name="Dレンジに固着する。">#REF!</definedName>
    <definedName name="D재료">#REF!</definedName>
    <definedName name="E">#REF!</definedName>
    <definedName name="E_Code">#REF!</definedName>
    <definedName name="EA">#REF!</definedName>
    <definedName name="EAF1life1">#REF!</definedName>
    <definedName name="EAF1life2">#REF!</definedName>
    <definedName name="EAF1life3">#REF!</definedName>
    <definedName name="EAF1reflife">#REF!</definedName>
    <definedName name="EAF2life1">#REF!</definedName>
    <definedName name="EAF2life2">#REF!</definedName>
    <definedName name="EAF2life3">#REF!</definedName>
    <definedName name="EAFcost1">#REF!</definedName>
    <definedName name="EAFcost2">#REF!</definedName>
    <definedName name="Eb">#REF!</definedName>
    <definedName name="EBCDICコード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bitRate">#REF!</definedName>
    <definedName name="ebu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I_Amt1">#REF!</definedName>
    <definedName name="EDI_Amt10">#REF!</definedName>
    <definedName name="EDI_Amt11">#REF!</definedName>
    <definedName name="EDI_Amt12">#REF!</definedName>
    <definedName name="EDI_Amt2">#REF!</definedName>
    <definedName name="EDI_Amt3">#REF!</definedName>
    <definedName name="EDI_Amt4">#REF!</definedName>
    <definedName name="EDI_Amt5">#REF!</definedName>
    <definedName name="EDI_Amt6">#REF!</definedName>
    <definedName name="EDI_Amt7">#REF!</definedName>
    <definedName name="EDI_Amt8">#REF!</definedName>
    <definedName name="EDI_Amt9">#REF!</definedName>
    <definedName name="EDI_Code">#REF!</definedName>
    <definedName name="EDPSB">#REF!</definedName>
    <definedName name="EDPSP">#REF!</definedName>
    <definedName name="EDS">#REF!</definedName>
    <definedName name="edyy">#REF!</definedName>
    <definedName name="EE">#REF!</definedName>
    <definedName name="eec">#REF!</definedName>
    <definedName name="eee">#REF!</definedName>
    <definedName name="EEEE">#REF!</definedName>
    <definedName name="EEEEE" hidden="1">{#N/A,#N/A,FALSE,"重心計算(UPP)";#N/A,#N/A,FALSE,"重心計算(ATT)";#N/A,#N/A,FALSE,"重心計算(LOW)";#N/A,#N/A,FALSE,"機械重心"}</definedName>
    <definedName name="eel5cpyv">#REF!</definedName>
    <definedName name="eel5cpyv2">#REF!</definedName>
    <definedName name="eerrr">#REF!</definedName>
    <definedName name="EFFECT0">#REF!</definedName>
    <definedName name="EFG_Amt1">#REF!</definedName>
    <definedName name="EFG_Amt10">#REF!</definedName>
    <definedName name="EFG_Amt11">#REF!</definedName>
    <definedName name="EFG_Amt12">#REF!</definedName>
    <definedName name="EFG_Amt2">#REF!</definedName>
    <definedName name="EFG_Amt3">#REF!</definedName>
    <definedName name="EFG_Amt4">#REF!</definedName>
    <definedName name="EFG_Amt5">#REF!</definedName>
    <definedName name="EFG_Amt6">#REF!</definedName>
    <definedName name="EFG_Amt7">#REF!</definedName>
    <definedName name="EFG_Amt8">#REF!</definedName>
    <definedName name="EFG_Amt9">#REF!</definedName>
    <definedName name="EFG_Code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h">#REF!</definedName>
    <definedName name="EISNAME">#REF!</definedName>
    <definedName name="EISNAME0">#REF!</definedName>
    <definedName name="ELC">#REF!</definedName>
    <definedName name="ele" hidden="1">{#N/A,#N/A,FALSE,"17MAY";#N/A,#N/A,FALSE,"24MAY"}</definedName>
    <definedName name="Electric">#REF!</definedName>
    <definedName name="ELEMENT__Sanitary_System">#REF!</definedName>
    <definedName name="EMPTY">#REF!</definedName>
    <definedName name="END">#REF!</definedName>
    <definedName name="EndDate_Col">#REF!</definedName>
    <definedName name="ende">#REF!</definedName>
    <definedName name="ENDGH">#REF!</definedName>
    <definedName name="ENG">#REF!</definedName>
    <definedName name="ENGG">#REF!</definedName>
    <definedName name="ENI">#REF!</definedName>
    <definedName name="enk">#REF!</definedName>
    <definedName name="ENKAMITOSHI">#REF!</definedName>
    <definedName name="ENKAMITOSHI2">#REF!</definedName>
    <definedName name="enkkf">#REF!</definedName>
    <definedName name="ENT">#REF!</definedName>
    <definedName name="Entity">#REF!</definedName>
    <definedName name="Entity2">#REF!</definedName>
    <definedName name="entry_level">#REF!</definedName>
    <definedName name="EOC">#REF!</definedName>
    <definedName name="EO관리신">#REF!</definedName>
    <definedName name="EPS">#REF!</definedName>
    <definedName name="EPT">#REF!</definedName>
    <definedName name="EPZ_Amt1">#REF!</definedName>
    <definedName name="EPZ_Amt10">#REF!</definedName>
    <definedName name="EPZ_Amt11">#REF!</definedName>
    <definedName name="EPZ_Amt12">#REF!</definedName>
    <definedName name="EPZ_Amt2">#REF!</definedName>
    <definedName name="EPZ_Amt3">#REF!</definedName>
    <definedName name="EPZ_Amt4">#REF!</definedName>
    <definedName name="EPZ_Amt5">#REF!</definedName>
    <definedName name="EPZ_Amt6">#REF!</definedName>
    <definedName name="EPZ_Amt7">#REF!</definedName>
    <definedName name="EPZ_Amt8">#REF!</definedName>
    <definedName name="EPZ_Amt9">#REF!</definedName>
    <definedName name="EPZ_Code">#REF!</definedName>
    <definedName name="eqdata">#REF!</definedName>
    <definedName name="eqinput">#REF!</definedName>
    <definedName name="eqtotal">#REF!</definedName>
    <definedName name="eqtotalqty">#REF!</definedName>
    <definedName name="equip">#REF!</definedName>
    <definedName name="EQUITY">#REF!</definedName>
    <definedName name="EQWFDAF">#REF!</definedName>
    <definedName name="ERFCHJE">#REF!</definedName>
    <definedName name="ERFCHLB">#REF!</definedName>
    <definedName name="erj">#REF!</definedName>
    <definedName name="ERROR_CHK_ZONE">#REF!</definedName>
    <definedName name="ers5wuytesttt" hidden="1">{#N/A,#N/A,FALSE,"COVER1.XLS ";#N/A,#N/A,FALSE,"RACT1.XLS";#N/A,#N/A,FALSE,"RACT2.XLS";#N/A,#N/A,FALSE,"ECCMP";#N/A,#N/A,FALSE,"WELDER.XLS"}</definedName>
    <definedName name="ERSRJE">#REF!</definedName>
    <definedName name="ERSRLB">#REF!</definedName>
    <definedName name="ertjert">#REF!</definedName>
    <definedName name="ERTYU" hidden="1">{#N/A,#N/A,FALSE,"重心計算(UPP)";#N/A,#N/A,FALSE,"重心計算(ATT)";#N/A,#N/A,FALSE,"重心計算(LOW)";#N/A,#N/A,FALSE,"機械重心"}</definedName>
    <definedName name="eruee">#REF!</definedName>
    <definedName name="erw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erwery">#REF!</definedName>
    <definedName name="esrh">#REF!</definedName>
    <definedName name="est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UR">#REF!</definedName>
    <definedName name="Euro">#REF!</definedName>
    <definedName name="eurobat">#REF!</definedName>
    <definedName name="Europe">#REF!</definedName>
    <definedName name="eva">#REF!</definedName>
    <definedName name="Event_Class">#REF!</definedName>
    <definedName name="EVSW">#REF!</definedName>
    <definedName name="ew">#REF!</definedName>
    <definedName name="ewer">#REF!</definedName>
    <definedName name="ewu">#REF!</definedName>
    <definedName name="Ex" hidden="1">{#N/A,#N/A,FALSE,"COVER.XLS";#N/A,#N/A,FALSE,"RACT1.XLS";#N/A,#N/A,FALSE,"RACT2.XLS";#N/A,#N/A,FALSE,"ECCMP";#N/A,#N/A,FALSE,"WELDER.XLS"}</definedName>
    <definedName name="EX_EBITDA_INT">#REF!</definedName>
    <definedName name="exc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P_ITEMS">#REF!</definedName>
    <definedName name="excrate">#REF!</definedName>
    <definedName name="existing_roua_assets">#REF!</definedName>
    <definedName name="Exp_Kind">#REF!</definedName>
    <definedName name="Expense">#REF!</definedName>
    <definedName name="Export_entry_no">#REF!</definedName>
    <definedName name="Export_to">#REF!</definedName>
    <definedName name="Ext_CUST_Codes">#REF!</definedName>
    <definedName name="External_order_actual_progress">#REF!</definedName>
    <definedName name="External_order_plan">#REF!</definedName>
    <definedName name="EXTRA_ITEMS">#REF!</definedName>
    <definedName name="_xlnm.Extract">#REF!</definedName>
    <definedName name="Extract_MI">#REF!</definedName>
    <definedName name="EYJJ">#REF!</definedName>
    <definedName name="F">#REF!</definedName>
    <definedName name="Ｆ">#REF!+#REF!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ELNR">#REF!</definedName>
    <definedName name="f_bucode">#REF!</definedName>
    <definedName name="F_BUDAT">#REF!</definedName>
    <definedName name="F_BUKRS">#REF!</definedName>
    <definedName name="f_buname">#REF!</definedName>
    <definedName name="F_BUZEI">#REF!</definedName>
    <definedName name="f_date">#REF!</definedName>
    <definedName name="F_FILKD">#REF!</definedName>
    <definedName name="f_formid">#REF!</definedName>
    <definedName name="f_formname">#REF!</definedName>
    <definedName name="F_GJAHR">#REF!</definedName>
    <definedName name="F_KUNNR">#REF!</definedName>
    <definedName name="f_page">#REF!</definedName>
    <definedName name="F_schd_table">#REF!</definedName>
    <definedName name="F_SGTXT">#REF!</definedName>
    <definedName name="F_XREF1">#REF!</definedName>
    <definedName name="F_XREF3">#REF!</definedName>
    <definedName name="F_ZFBDT">#REF!</definedName>
    <definedName name="ｆ１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G">#REF!</definedName>
    <definedName name="Ｆ２">#REF!</definedName>
    <definedName name="F2G">#REF!</definedName>
    <definedName name="ｆ３">#REF!</definedName>
    <definedName name="F3G">#REF!</definedName>
    <definedName name="ｆ4">#REF!</definedName>
    <definedName name="F4_Sales_Volume">#REF!</definedName>
    <definedName name="F4G">#REF!</definedName>
    <definedName name="F5G">#REF!</definedName>
    <definedName name="F6G">#REF!</definedName>
    <definedName name="FA">#REF!</definedName>
    <definedName name="FA_ASSOC">#REF!</definedName>
    <definedName name="FA_INV">#REF!</definedName>
    <definedName name="FA_Type">#REF!</definedName>
    <definedName name="FACTOR">#REF!</definedName>
    <definedName name="ＦＡＤＦＳ">#REF!</definedName>
    <definedName name="fag" hidden="1">#REF!</definedName>
    <definedName name="fas">#REF!</definedName>
    <definedName name="FASDFASFSDFAGAFA" hidden="1">{#N/A,#N/A,FALSE,"製造PC120";#N/A,#N/A,FALSE,"製造PC200";#N/A,#N/A,FALSE,"製造PC288US";#N/A,#N/A,FALSE,"製造PC300"}</definedName>
    <definedName name="faskf">#REF!</definedName>
    <definedName name="FB">#REF!</definedName>
    <definedName name="FC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E">#REF!</definedName>
    <definedName name="fchje">#REF!</definedName>
    <definedName name="fchlb">#REF!</definedName>
    <definedName name="fcje">#REF!</definedName>
    <definedName name="fclb">#REF!</definedName>
    <definedName name="fd" hidden="1">{#N/A,#N/A,FALSE,"COVER1.XLS ";#N/A,#N/A,FALSE,"RACT1.XLS";#N/A,#N/A,FALSE,"RACT2.XLS";#N/A,#N/A,FALSE,"ECCMP";#N/A,#N/A,FALSE,"WELDER.XLS"}</definedName>
    <definedName name="FD_EPS">#REF!</definedName>
    <definedName name="FDBSDFBSBDF" hidden="1">{#N/A,#N/A,FALSE,"重心計算(UPP)";#N/A,#N/A,FALSE,"重心計算(ATT)";#N/A,#N/A,FALSE,"重心計算(LOW)";#N/A,#N/A,FALSE,"機械重心"}</definedName>
    <definedName name="fdf">OFFSET(#REF!,1,0,1,Sched_cols-2)</definedName>
    <definedName name="FDFDSF" hidden="1">{#N/A,#N/A,TRUE,"SUM";#N/A,#N/A,TRUE,"EE";#N/A,#N/A,TRUE,"AC";#N/A,#N/A,TRUE,"SN"}</definedName>
    <definedName name="FDFS">#REF!</definedName>
    <definedName name="FDFSDF">#REF!</definedName>
    <definedName name="fdfsdfs" hidden="1">{#N/A,#N/A,TRUE,"SUM";#N/A,#N/A,TRUE,"EE";#N/A,#N/A,TRUE,"AC";#N/A,#N/A,TRUE,"SN"}</definedName>
    <definedName name="fdg">#REF!</definedName>
    <definedName name="fdjkljksldfl" hidden="1">{#N/A,#N/A,FALSE,"17MAY";#N/A,#N/A,FALSE,"24MAY"}</definedName>
    <definedName name="ｆｄｓｆｓｆ" hidden="1">{#N/A,#N/A,FALSE,"重心計算(UPP)";#N/A,#N/A,FALSE,"重心計算(ATT)";#N/A,#N/A,FALSE,"重心計算(LOW)";#N/A,#N/A,FALSE,"機械重心"}</definedName>
    <definedName name="FDSHARES">#REF!</definedName>
    <definedName name="FE">#REF!</definedName>
    <definedName name="feafe" hidden="1">{"'表紙'!$A$1:$W$39"}</definedName>
    <definedName name="FEB">#REF!</definedName>
    <definedName name="February_28">#REF!</definedName>
    <definedName name="feeby">#REF!</definedName>
    <definedName name="feekf">#REF!</definedName>
    <definedName name="fefeef" hidden="1">{"'表紙'!$A$1:$W$39"}</definedName>
    <definedName name="FER" hidden="1">{#N/A,#N/A,FALSE,"重心計算(UPP)";#N/A,#N/A,FALSE,"重心計算(ATT)";#N/A,#N/A,FALSE,"重心計算(LOW)";#N/A,#N/A,FALSE,"機械重心"}</definedName>
    <definedName name="FERT" hidden="1">{#N/A,#N/A,FALSE,"重心計算(UPP)";#N/A,#N/A,FALSE,"重心計算(ATT)";#N/A,#N/A,FALSE,"重心計算(LOW)";#N/A,#N/A,FALSE,"機械重心"}</definedName>
    <definedName name="FEWFDDSF">#REF!</definedName>
    <definedName name="ff">#REF!</definedName>
    <definedName name="ｆｆ" hidden="1">{#N/A,#N/A,FALSE,"重心計算(UPP)";#N/A,#N/A,FALSE,"重心計算(ATT)";#N/A,#N/A,FALSE,"重心計算(LOW)";#N/A,#N/A,FALSE,"機械重心"}</definedName>
    <definedName name="ffd">#REF!</definedName>
    <definedName name="ffeeee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ff">#REF!</definedName>
    <definedName name="ｆｆｆ" hidden="1">{"'オンボード'!$A$1:$BZ$70"}</definedName>
    <definedName name="fffd">#REF!</definedName>
    <definedName name="FFFF">#REF!</definedName>
    <definedName name="ffffd" hidden="1">{#N/A,#N/A,TRUE,"SUM";#N/A,#N/A,TRUE,"EE";#N/A,#N/A,TRUE,"AC";#N/A,#N/A,TRUE,"SN"}</definedName>
    <definedName name="FFFFF">#REF!</definedName>
    <definedName name="FFFFFF">#REF!</definedName>
    <definedName name="ｆｆｆｆｆｆ" hidden="1">#REF!</definedName>
    <definedName name="FFFFFF1">#REF!</definedName>
    <definedName name="ｆｆｆｆｆｆｆｆｆ">#REF!</definedName>
    <definedName name="FFFFFFFFFFFFFFFFF" hidden="1">{#N/A,#N/A,FALSE,"重心計算(UPP)";#N/A,#N/A,FALSE,"重心計算(ATT)";#N/A,#N/A,FALSE,"重心計算(LOW)";#N/A,#N/A,FALSE,"機械重心"}</definedName>
    <definedName name="FFFFR" hidden="1">{#N/A,#N/A,FALSE,"重心計算(UPP)";#N/A,#N/A,FALSE,"重心計算(ATT)";#N/A,#N/A,FALSE,"重心計算(LOW)";#N/A,#N/A,FALSE,"機械重心"}</definedName>
    <definedName name="ffjkd">#REF!</definedName>
    <definedName name="fg">#REF!</definedName>
    <definedName name="FG_Criteria">#REF!</definedName>
    <definedName name="FG_Criteria_2">#REF!</definedName>
    <definedName name="FG22TBTB3RTDKDKDK">#REF!</definedName>
    <definedName name="FG24RTDKDK">#REF!</definedName>
    <definedName name="fgbxfv">#REF!</definedName>
    <definedName name="fgf">#REF!</definedName>
    <definedName name="fgff" hidden="1">{#N/A,#N/A,TRUE,"SUM";#N/A,#N/A,TRUE,"EE";#N/A,#N/A,TRUE,"AC";#N/A,#N/A,TRUE,"SN"}</definedName>
    <definedName name="fghdfg">#REF!</definedName>
    <definedName name="fgPRRKRKRKTBTB1RT">#REF!</definedName>
    <definedName name="FGR12C15TBTB1RTDKDK">#REF!</definedName>
    <definedName name="fgs" hidden="1">#REF!</definedName>
    <definedName name="fgTBTB3RTDKDK">#REF!</definedName>
    <definedName name="fgTBTB4RTDKDK">#REF!</definedName>
    <definedName name="field1">#REF!</definedName>
    <definedName name="field2">#REF!</definedName>
    <definedName name="FIFIFI" hidden="1">{#N/A,#N/A,FALSE,"重心計算(UPP)";#N/A,#N/A,FALSE,"重心計算(ATT)";#N/A,#N/A,FALSE,"重心計算(LOW)";#N/A,#N/A,FALSE,"機械重心"}</definedName>
    <definedName name="fifo_inv">#REF!</definedName>
    <definedName name="FIL">#REF!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LL">#REF!</definedName>
    <definedName name="finalv3">#REF!</definedName>
    <definedName name="find">#REF!</definedName>
    <definedName name="Firm_Value_EBITDA">#REF!</definedName>
    <definedName name="first">#REF!:INDEX(#REF!,#REF!)</definedName>
    <definedName name="firstcell">#REF!</definedName>
    <definedName name="FIRSTHOME">#REF!</definedName>
    <definedName name="FITA" hidden="1">{#N/A,#N/A,FALSE,"重心計算(UPP)";#N/A,#N/A,FALSE,"重心計算(ATT)";#N/A,#N/A,FALSE,"重心計算(LOW)";#N/A,#N/A,FALSE,"機械重心"}</definedName>
    <definedName name="FixIndex104_1">#REF!</definedName>
    <definedName name="FixIndex105_1">#REF!</definedName>
    <definedName name="FixIndex106_1">#REF!</definedName>
    <definedName name="FixIndex11_1">#REF!</definedName>
    <definedName name="FixIndex112_1">#REF!</definedName>
    <definedName name="FixIndex113_1">#REF!</definedName>
    <definedName name="FixIndex114_1">#REF!</definedName>
    <definedName name="FixIndex115_1">#REF!</definedName>
    <definedName name="FixIndex116_1">#REF!</definedName>
    <definedName name="FixIndex122_1">#REF!</definedName>
    <definedName name="FixIndex123_1">#REF!</definedName>
    <definedName name="FixIndex16_2">#REF!</definedName>
    <definedName name="FixIndex16_3">#REF!</definedName>
    <definedName name="FixIndex19_1">#REF!</definedName>
    <definedName name="FixIndex30_1">#REF!</definedName>
    <definedName name="FixIndex31_1">#REF!</definedName>
    <definedName name="FixIndex32_1">#REF!</definedName>
    <definedName name="FixIndex33_1">#REF!</definedName>
    <definedName name="FixIndex34_1">#REF!</definedName>
    <definedName name="FixIndex37_1">#REF!</definedName>
    <definedName name="FixIndex92_1">#REF!</definedName>
    <definedName name="FixIndex93_1">#REF!</definedName>
    <definedName name="FixIndex94_1">#REF!</definedName>
    <definedName name="FixIndex95_1">#REF!</definedName>
    <definedName name="FixIndex96_1">#REF!</definedName>
    <definedName name="FJSJEFJAJ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FKI">#REF!</definedName>
    <definedName name="FLG_OK">#REF!</definedName>
    <definedName name="flow" hidden="1">{"'その他費用'!$B$3:$J$22"}</definedName>
    <definedName name="flow2" hidden="1">{"'その他費用'!$B$3:$J$22"}</definedName>
    <definedName name="flow3" hidden="1">{"'その他費用'!$B$3:$J$22"}</definedName>
    <definedName name="flow4" hidden="1">{"'その他費用'!$B$3:$J$22"}</definedName>
    <definedName name="flow5" hidden="1">{"'その他費用'!$B$3:$J$22"}</definedName>
    <definedName name="FLR">#REF!</definedName>
    <definedName name="fluc">#REF!:INDEX(#REF!,#REF!)</definedName>
    <definedName name="Fmax">#REF!</definedName>
    <definedName name="Fmin">#REF!</definedName>
    <definedName name="FNC">#REF!</definedName>
    <definedName name="FNI">#REF!</definedName>
    <definedName name="fnm">#REF!</definedName>
    <definedName name="fnmkf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n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footing">#REF!</definedName>
    <definedName name="FORACC">#REF!</definedName>
    <definedName name="Forcast">#REF!</definedName>
    <definedName name="FORECAST">#REF!</definedName>
    <definedName name="FORG_COM">#REF!</definedName>
    <definedName name="FORG_PRO">#REF!</definedName>
    <definedName name="FORM">#REF!</definedName>
    <definedName name="FORM___0">#REF!</definedName>
    <definedName name="form1">#REF!</definedName>
    <definedName name="format">#REF!</definedName>
    <definedName name="FORMDATA">#REF!</definedName>
    <definedName name="Formula">#REF!</definedName>
    <definedName name="Forwarder">#REF!</definedName>
    <definedName name="Foundry">#REF!</definedName>
    <definedName name="FOUNDRY_DIVISION">#REF!</definedName>
    <definedName name="FPVGM">#REF!</definedName>
    <definedName name="FPVISZ">#REF!</definedName>
    <definedName name="frage" hidden="1">{#N/A,#N/A,FALSE,"incomeA";#N/A,#N/A,FALSE,"scenariosA";#N/A,#N/A,FALSE,"marginsA";#N/A,#N/A,FALSE,"balanceA";#N/A,#N/A,FALSE,"cashflowA";#N/A,#N/A,FALSE,"ratiosa";#N/A,#N/A,FALSE,"depreciationA"}</definedName>
    <definedName name="fre">#REF!</definedName>
    <definedName name="Free_Cash_Flows">#REF!</definedName>
    <definedName name="Freepage">#REF!</definedName>
    <definedName name="Freepage2">#REF!</definedName>
    <definedName name="Freepage3">#REF!</definedName>
    <definedName name="Freespace">#REF!</definedName>
    <definedName name="Freespace2">#REF!</definedName>
    <definedName name="Freespace3">#REF!</definedName>
    <definedName name="FREIGHT">#N/A</definedName>
    <definedName name="Freight_responsibility">#REF!</definedName>
    <definedName name="freightin">#REF!</definedName>
    <definedName name="freightin_dl">#REF!</definedName>
    <definedName name="FRF">#REF!</definedName>
    <definedName name="FromTo">#REF!</definedName>
    <definedName name="FromToMaster">#REF!</definedName>
    <definedName name="fsdaf">#REF!</definedName>
    <definedName name="FSDFSDF" hidden="1">{#N/A,#N/A,TRUE,"SUM";#N/A,#N/A,TRUE,"EE";#N/A,#N/A,TRUE,"AC";#N/A,#N/A,TRUE,"SN"}</definedName>
    <definedName name="ＦＳＤふぁ">#REF!</definedName>
    <definedName name="ｆｓｄふぁっふぇ" hidden="1">{"'オンボード'!$A$1:$BZ$70"}</definedName>
    <definedName name="fsimulation">#REF!:INDEX(#REF!,#REF!)</definedName>
    <definedName name="FTHEHE" hidden="1">#REF!</definedName>
    <definedName name="ftrd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uel">#REF!</definedName>
    <definedName name="Fuel1">#REF!</definedName>
    <definedName name="FUGOU">#N/A</definedName>
    <definedName name="full">#REF!</definedName>
    <definedName name="full2">#REF!</definedName>
    <definedName name="full3">#REF!</definedName>
    <definedName name="Function" hidden="1">{"'表紙'!$A$1:$W$39"}</definedName>
    <definedName name="functiona" hidden="1">{"'表紙'!$A$1:$W$39"}</definedName>
    <definedName name="functionb" hidden="1">{"'表紙'!$A$1:$W$39"}</definedName>
    <definedName name="functionlist" hidden="1">{"'表紙'!$A$1:$W$39"}</definedName>
    <definedName name="FunctionList2" hidden="1">{"'表紙'!$A$1:$W$39"}</definedName>
    <definedName name="fxpurchase">#REF!</definedName>
    <definedName name="F比">#REF!</definedName>
    <definedName name="G">#REF!</definedName>
    <definedName name="G_\定型用紙\_組立依頼.XLS_ｼ_ﾄ2">#REF!</definedName>
    <definedName name="G_SURA">#REF!</definedName>
    <definedName name="G_TN_1">#REF!</definedName>
    <definedName name="G_TN_10">#REF!</definedName>
    <definedName name="G_TN_11">#REF!</definedName>
    <definedName name="G_TN_12">#REF!</definedName>
    <definedName name="G_TN_13">#REF!</definedName>
    <definedName name="G_TN_14">#REF!</definedName>
    <definedName name="G_TN_15">#REF!</definedName>
    <definedName name="G_TN_16">#REF!</definedName>
    <definedName name="G_TN_17">#REF!</definedName>
    <definedName name="G_TN_18">#REF!</definedName>
    <definedName name="G_TN_19">#REF!</definedName>
    <definedName name="G_TN_2">#REF!</definedName>
    <definedName name="G_TN_20">#REF!</definedName>
    <definedName name="G_TN_21">#REF!</definedName>
    <definedName name="G_TN_3">#REF!</definedName>
    <definedName name="G_TN_4">#REF!</definedName>
    <definedName name="G_TN_5">#REF!</definedName>
    <definedName name="G_TN_6">#REF!</definedName>
    <definedName name="G_TN_7">#REF!</definedName>
    <definedName name="G_TN_8">#REF!</definedName>
    <definedName name="G_TN_9">#REF!</definedName>
    <definedName name="g_탩Y">#REF!</definedName>
    <definedName name="G0G">#REF!</definedName>
    <definedName name="G1G">#REF!</definedName>
    <definedName name="G2G">#REF!</definedName>
    <definedName name="G3G">#REF!</definedName>
    <definedName name="GA">#REF!</definedName>
    <definedName name="GAAP">#REF!</definedName>
    <definedName name="GAG_Amt1">#REF!</definedName>
    <definedName name="GAG_Amt10">#REF!</definedName>
    <definedName name="GAG_Amt11">#REF!</definedName>
    <definedName name="GAG_Amt12">#REF!</definedName>
    <definedName name="GAG_Amt2">#REF!</definedName>
    <definedName name="GAG_Amt3">#REF!</definedName>
    <definedName name="GAG_Amt4">#REF!</definedName>
    <definedName name="GAG_Amt5">#REF!</definedName>
    <definedName name="GAG_Amt6">#REF!</definedName>
    <definedName name="GAG_Amt7">#REF!</definedName>
    <definedName name="GAG_Amt8">#REF!</definedName>
    <definedName name="GAG_Amt9">#REF!</definedName>
    <definedName name="GAG_Code">#REF!</definedName>
    <definedName name="GAIKAMITOSHI">#REF!</definedName>
    <definedName name="Gantt_rows">#REF!</definedName>
    <definedName name="Gazeu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gb">#REF!</definedName>
    <definedName name="GBP">#REF!</definedName>
    <definedName name="GBPTHB">#REF!</definedName>
    <definedName name="GBPTHB18">#REF!</definedName>
    <definedName name="GBPUSD">#REF!</definedName>
    <definedName name="GDA">#REF!</definedName>
    <definedName name="GDB">#REF!</definedName>
    <definedName name="GDC">#REF!</definedName>
    <definedName name="GDD">#REF!</definedName>
    <definedName name="GDE">#REF!</definedName>
    <definedName name="GDF">#REF!</definedName>
    <definedName name="GDGHDDG">#REF!</definedName>
    <definedName name="gdn">#REF!</definedName>
    <definedName name="GDR_EXRATE">#REF!</definedName>
    <definedName name="GEFBDAFV" hidden="1">#REF!</definedName>
    <definedName name="GEN">#REF!</definedName>
    <definedName name="genka_cal">#REF!</definedName>
    <definedName name="gfa">#N/A</definedName>
    <definedName name="GFDSA" hidden="1">{#N/A,#N/A,FALSE,"重心計算(UPP)";#N/A,#N/A,FALSE,"重心計算(ATT)";#N/A,#N/A,FALSE,"重心計算(LOW)";#N/A,#N/A,FALSE,"機械重心"}</definedName>
    <definedName name="gfgretrg">#REF!</definedName>
    <definedName name="gfh">#REF!</definedName>
    <definedName name="GFT" hidden="1">{#N/A,#N/A,FALSE,"重心計算(UPP)";#N/A,#N/A,FALSE,"重心計算(ATT)";#N/A,#N/A,FALSE,"重心計算(LOW)";#N/A,#N/A,FALSE,"機械重心"}</definedName>
    <definedName name="GFTR" hidden="1">{#N/A,#N/A,FALSE,"重心計算(UPP)";#N/A,#N/A,FALSE,"重心計算(ATT)";#N/A,#N/A,FALSE,"重心計算(LOW)";#N/A,#N/A,FALSE,"機械重心"}</definedName>
    <definedName name="GG">#REF!</definedName>
    <definedName name="GGG">#REF!</definedName>
    <definedName name="GGGG" hidden="1">{#N/A,#N/A,FALSE,"重心計算(UPP)";#N/A,#N/A,FALSE,"重心計算(ATT)";#N/A,#N/A,FALSE,"重心計算(LOW)";#N/A,#N/A,FALSE,"機械重心"}</definedName>
    <definedName name="GGGGG" hidden="1">{#N/A,#N/A,FALSE,"重心計算(UPP)";#N/A,#N/A,FALSE,"重心計算(ATT)";#N/A,#N/A,FALSE,"重心計算(LOW)";#N/A,#N/A,FALSE,"機械重心"}</definedName>
    <definedName name="GGGGGGGGGGGG" hidden="1">{#N/A,#N/A,FALSE,"重心計算(UPP)";#N/A,#N/A,FALSE,"重心計算(ATT)";#N/A,#N/A,FALSE,"重心計算(LOW)";#N/A,#N/A,FALSE,"機械重心"}</definedName>
    <definedName name="GGGH" hidden="1">{#N/A,#N/A,FALSE,"重心計算(UPP)";#N/A,#N/A,FALSE,"重心計算(ATT)";#N/A,#N/A,FALSE,"重心計算(LOW)";#N/A,#N/A,FALSE,"機械重心"}</definedName>
    <definedName name="GGH">#REF!</definedName>
    <definedName name="GGJ">#REF!</definedName>
    <definedName name="GGS">#REF!</definedName>
    <definedName name="GGY" hidden="1">{#N/A,#N/A,FALSE,"重心計算(UPP)";#N/A,#N/A,FALSE,"重心計算(ATT)";#N/A,#N/A,FALSE,"重心計算(LOW)";#N/A,#N/A,FALSE,"機械重心"}</definedName>
    <definedName name="gh">#REF!</definedName>
    <definedName name="GHJGH">#REF!</definedName>
    <definedName name="ghjhjkjk" hidden="1">{"'表紙'!$A$1:$W$39"}</definedName>
    <definedName name="GISITU0">#REF!</definedName>
    <definedName name="GISITU1">#REF!</definedName>
    <definedName name="gk">#REF!</definedName>
    <definedName name="gkdby">#REF!</definedName>
    <definedName name="GMU">#REF!</definedName>
    <definedName name="GO">#REF!</definedName>
    <definedName name="GOKEI">#REF!</definedName>
    <definedName name="ＧＯＵＫＥＩ" hidden="1">{#N/A,#N/A,FALSE,"重心計算(UPP)";#N/A,#N/A,FALSE,"重心計算(ATT)";#N/A,#N/A,FALSE,"重心計算(LOW)";#N/A,#N/A,FALSE,"機械重心"}</definedName>
    <definedName name="GPSCA">#REF!</definedName>
    <definedName name="GPSCB">#REF!</definedName>
    <definedName name="GPSK">#REF!</definedName>
    <definedName name="GR">#REF!</definedName>
    <definedName name="grade">#REF!</definedName>
    <definedName name="GRAFIK">#REF!</definedName>
    <definedName name="GRAND">#REF!</definedName>
    <definedName name="graph" hidden="1">#REF!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GRGRGRGRGRG" hidden="1">{#N/A,#N/A,FALSE,"重心計算(UPP)";#N/A,#N/A,FALSE,"重心計算(ATT)";#N/A,#N/A,FALSE,"重心計算(LOW)";#N/A,#N/A,FALSE,"機械重心"}</definedName>
    <definedName name="Group">#REF!</definedName>
    <definedName name="Group_1">#REF!</definedName>
    <definedName name="Group_A">#REF!</definedName>
    <definedName name="Group1">#REF!</definedName>
    <definedName name="GSA">#REF!</definedName>
    <definedName name="GSB">#REF!</definedName>
    <definedName name="gsbby">#REF!</definedName>
    <definedName name="gsbcl">#REF!</definedName>
    <definedName name="gsbcm">#REF!</definedName>
    <definedName name="gsbcw">#REF!</definedName>
    <definedName name="gsbkf">#REF!</definedName>
    <definedName name="gsblc">#REF!</definedName>
    <definedName name="gsf">#REF!</definedName>
    <definedName name="GSS">#REF!</definedName>
    <definedName name="gsscl">#REF!</definedName>
    <definedName name="gsscm">#REF!</definedName>
    <definedName name="gsskf">#REF!</definedName>
    <definedName name="GT" hidden="1">{#N/A,#N/A,FALSE,"重心計算(UPP)";#N/A,#N/A,FALSE,"重心計算(ATT)";#N/A,#N/A,FALSE,"重心計算(LOW)";#N/A,#N/A,FALSE,"機械重心"}</definedName>
    <definedName name="gti">#REF!</definedName>
    <definedName name="gtiby">#REF!</definedName>
    <definedName name="gtikf">#REF!</definedName>
    <definedName name="GTR" hidden="1">{#N/A,#N/A,FALSE,"重心計算(UPP)";#N/A,#N/A,FALSE,"重心計算(ATT)";#N/A,#N/A,FALSE,"重心計算(LOW)";#N/A,#N/A,FALSE,"機械重心"}</definedName>
    <definedName name="GTR0" hidden="1">{#N/A,#N/A,FALSE,"重心計算(UPP)";#N/A,#N/A,FALSE,"重心計算(ATT)";#N/A,#N/A,FALSE,"重心計算(LOW)";#N/A,#N/A,FALSE,"機械重心"}</definedName>
    <definedName name="GTRU" hidden="1">{#N/A,#N/A,FALSE,"重心計算(UPP)";#N/A,#N/A,FALSE,"重心計算(ATT)";#N/A,#N/A,FALSE,"重心計算(LOW)";#N/A,#N/A,FALSE,"機械重心"}</definedName>
    <definedName name="GTRYU" hidden="1">{#N/A,#N/A,FALSE,"重心計算(UPP)";#N/A,#N/A,FALSE,"重心計算(ATT)";#N/A,#N/A,FALSE,"重心計算(LOW)";#N/A,#N/A,FALSE,"機械重心"}</definedName>
    <definedName name="GU" hidden="1">{#N/A,#N/A,FALSE,"重心計算(UPP)";#N/A,#N/A,FALSE,"重心計算(ATT)";#N/A,#N/A,FALSE,"重心計算(LOW)";#N/A,#N/A,FALSE,"機械重心"}</definedName>
    <definedName name="guess">#REF!</definedName>
    <definedName name="GUGU" hidden="1">{#N/A,#N/A,FALSE,"重心計算(UPP)";#N/A,#N/A,FALSE,"重心計算(ATT)";#N/A,#N/A,FALSE,"重心計算(LOW)";#N/A,#N/A,FALSE,"機械重心"}</definedName>
    <definedName name="GUGUGU" hidden="1">{#N/A,#N/A,FALSE,"重心計算(UPP)";#N/A,#N/A,FALSE,"重心計算(ATT)";#N/A,#N/A,FALSE,"重心計算(LOW)";#N/A,#N/A,FALSE,"機械重心"}</definedName>
    <definedName name="GUGUI" hidden="1">{#N/A,#N/A,FALSE,"重心計算(UPP)";#N/A,#N/A,FALSE,"重心計算(ATT)";#N/A,#N/A,FALSE,"重心計算(LOW)";#N/A,#N/A,FALSE,"機械重心"}</definedName>
    <definedName name="GUGUT" hidden="1">{#N/A,#N/A,FALSE,"重心計算(UPP)";#N/A,#N/A,FALSE,"重心計算(ATT)";#N/A,#N/A,FALSE,"重心計算(LOW)";#N/A,#N/A,FALSE,"機械重心"}</definedName>
    <definedName name="guu" hidden="1">{"'表紙'!$A$1:$W$39"}</definedName>
    <definedName name="gv" hidden="1">{#N/A,#N/A,FALSE,"COVER1.XLS ";#N/A,#N/A,FALSE,"RACT1.XLS";#N/A,#N/A,FALSE,"RACT2.XLS";#N/A,#N/A,FALSE,"ECCMP";#N/A,#N/A,FALSE,"WELDER.XLS"}</definedName>
    <definedName name="GVGGG" hidden="1">{#N/A,#N/A,FALSE,"重心計算(UPP)";#N/A,#N/A,FALSE,"重心計算(ATT)";#N/A,#N/A,FALSE,"重心計算(LOW)";#N/A,#N/A,FALSE,"機械重心"}</definedName>
    <definedName name="GW">#REF!</definedName>
    <definedName name="gx" hidden="1">{#N/A,#N/A,FALSE,"COVER.XLS";#N/A,#N/A,FALSE,"RACT1.XLS";#N/A,#N/A,FALSE,"RACT2.XLS";#N/A,#N/A,FALSE,"ECCMP";#N/A,#N/A,FALSE,"WELDER.XLS"}</definedName>
    <definedName name="GY" hidden="1">{#N/A,#N/A,FALSE,"重心計算(UPP)";#N/A,#N/A,FALSE,"重心計算(ATT)";#N/A,#N/A,FALSE,"重心計算(LOW)";#N/A,#N/A,FALSE,"機械重心"}</definedName>
    <definedName name="GYGY" hidden="1">{#N/A,#N/A,FALSE,"重心計算(UPP)";#N/A,#N/A,FALSE,"重心計算(ATT)";#N/A,#N/A,FALSE,"重心計算(LOW)";#N/A,#N/A,FALSE,"機械重心"}</definedName>
    <definedName name="GYH" hidden="1">{#N/A,#N/A,FALSE,"重心計算(UPP)";#N/A,#N/A,FALSE,"重心計算(ATT)";#N/A,#N/A,FALSE,"重心計算(LOW)";#N/A,#N/A,FALSE,"機械重心"}</definedName>
    <definedName name="GYI">#REF!</definedName>
    <definedName name="gyiby">#REF!</definedName>
    <definedName name="gyicl">#REF!</definedName>
    <definedName name="gyikf">#REF!</definedName>
    <definedName name="GYRE" hidden="1">{#N/A,#N/A,FALSE,"重心計算(UPP)";#N/A,#N/A,FALSE,"重心計算(ATT)";#N/A,#N/A,FALSE,"重心計算(LOW)";#N/A,#N/A,FALSE,"機械重心"}</definedName>
    <definedName name="GYU" hidden="1">{#N/A,#N/A,FALSE,"重心計算(UPP)";#N/A,#N/A,FALSE,"重心計算(ATT)";#N/A,#N/A,FALSE,"重心計算(LOW)";#N/A,#N/A,FALSE,"機械重心"}</definedName>
    <definedName name="GYUI" hidden="1">{#N/A,#N/A,FALSE,"重心計算(UPP)";#N/A,#N/A,FALSE,"重心計算(ATT)";#N/A,#N/A,FALSE,"重心計算(LOW)";#N/A,#N/A,FALSE,"機械重心"}</definedName>
    <definedName name="GYUT" hidden="1">{#N/A,#N/A,FALSE,"重心計算(UPP)";#N/A,#N/A,FALSE,"重心計算(ATT)";#N/A,#N/A,FALSE,"重心計算(LOW)";#N/A,#N/A,FALSE,"機械重心"}</definedName>
    <definedName name="Ｇﾘｽﾄ">#REF!</definedName>
    <definedName name="Gﾘｽﾄ対確1">#REF!</definedName>
    <definedName name="G貼付対１">#REF!</definedName>
    <definedName name="H">#REF!-#REF!</definedName>
    <definedName name="Ｈ" hidden="1">#REF!</definedName>
    <definedName name="H.1">#REF!</definedName>
    <definedName name="H_W">#REF!</definedName>
    <definedName name="H11A01K">#REF!</definedName>
    <definedName name="H25K0002_DAT">#REF!</definedName>
    <definedName name="H26K0003_OUT">#REF!</definedName>
    <definedName name="hankei">#REF!</definedName>
    <definedName name="HAWAI" hidden="1">{#N/A,#N/A,FALSE,"重心計算(UPP)";#N/A,#N/A,FALSE,"重心計算(ATT)";#N/A,#N/A,FALSE,"重心計算(LOW)";#N/A,#N/A,FALSE,"機械重心"}</definedName>
    <definedName name="hbkhulko">#REF!</definedName>
    <definedName name="HC">#REF!</definedName>
    <definedName name="HD_12_8_mooka">#REF!</definedName>
    <definedName name="HDKFLFKSDNH" hidden="1">{#N/A,#N/A,FALSE,"重心計算(UPP)";#N/A,#N/A,FALSE,"重心計算(ATT)";#N/A,#N/A,FALSE,"重心計算(LOW)";#N/A,#N/A,FALSE,"機械重心"}</definedName>
    <definedName name="he" hidden="1">{"'オンボード'!$A$1:$BZ$70"}</definedName>
    <definedName name="HEAD">#REF!</definedName>
    <definedName name="HEADDATA">#REF!</definedName>
    <definedName name="HEADDAYA3">#REF!</definedName>
    <definedName name="HEADDAYA4">#REF!</definedName>
    <definedName name="Header">#REF!</definedName>
    <definedName name="HEADWEEKA3">#REF!</definedName>
    <definedName name="HEADWEEKA4">#REF!</definedName>
    <definedName name="HealthInsurance">#REF!</definedName>
    <definedName name="heatsize">#REF!</definedName>
    <definedName name="HES">#REF!</definedName>
    <definedName name="HF1_HARN">#N/A</definedName>
    <definedName name="HFFCHJE">#REF!</definedName>
    <definedName name="HFFCHLB">#REF!</definedName>
    <definedName name="HFSRJE">#REF!</definedName>
    <definedName name="HFSRLB">#REF!</definedName>
    <definedName name="HG">#N/A</definedName>
    <definedName name="HGHGHG">#REF!</definedName>
    <definedName name="hghgjghj">#REF!</definedName>
    <definedName name="hgu7tygyrtrdsajh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HGX">#N/A</definedName>
    <definedName name="HH">#REF!</definedName>
    <definedName name="HHH">#REF!</definedName>
    <definedName name="ｈｈｈｈｈｈ">#REF!</definedName>
    <definedName name="hhm">#REF!</definedName>
    <definedName name="HHU" hidden="1">{#N/A,#N/A,FALSE,"重心計算(UPP)";#N/A,#N/A,FALSE,"重心計算(ATT)";#N/A,#N/A,FALSE,"重心計算(LOW)";#N/A,#N/A,FALSE,"機械重心"}</definedName>
    <definedName name="HI">#REF!</definedName>
    <definedName name="HICOM">#N/A</definedName>
    <definedName name="HIS_Code">#REF!</definedName>
    <definedName name="hj">#REF!</definedName>
    <definedName name="HJU" hidden="1">{#N/A,#N/A,FALSE,"重心計算(UPP)";#N/A,#N/A,FALSE,"重心計算(ATT)";#N/A,#N/A,FALSE,"重心計算(LOW)";#N/A,#N/A,FALSE,"機械重心"}</definedName>
    <definedName name="hk">#REF!</definedName>
    <definedName name="HLOOK_ACT_CM">#REF!</definedName>
    <definedName name="HLOOK_ACT_PM">#REF!</definedName>
    <definedName name="HLOOK_FRANGO_IMP">#REF!</definedName>
    <definedName name="HLOOK_MONTH">#REF!</definedName>
    <definedName name="HM">#N/A</definedName>
    <definedName name="HO">#REF!</definedName>
    <definedName name="HOME">#REF!</definedName>
    <definedName name="HOME__PGDN__PG">#REF!</definedName>
    <definedName name="Hook">#REF!</definedName>
    <definedName name="horaire">#REF!</definedName>
    <definedName name="HORI">#REF!</definedName>
    <definedName name="hosoku2">#REF!</definedName>
    <definedName name="HP">#REF!</definedName>
    <definedName name="HP_CYAKOU">#REF!</definedName>
    <definedName name="HP_JIGU_KIN">#REF!</definedName>
    <definedName name="HP_KEIHI_KIN">#REF!</definedName>
    <definedName name="HP_KENSYU">#REF!</definedName>
    <definedName name="HP_KIN">#REF!</definedName>
    <definedName name="HP_KOJO_KIN">#REF!</definedName>
    <definedName name="HP_KOJO_RITU">#REF!</definedName>
    <definedName name="HP_KOJO_ZENRITU">#REF!</definedName>
    <definedName name="HP_KONYU_KIN">#REF!</definedName>
    <definedName name="HP_KONYU_RITU">#REF!</definedName>
    <definedName name="HP_KONYU_ZENRITU">#REF!</definedName>
    <definedName name="HP_KOUMOKU_NM">#REF!</definedName>
    <definedName name="HP_KOUMOKU_NO">#REF!</definedName>
    <definedName name="HP_SISAN_KIN">#REF!</definedName>
    <definedName name="HP_SURYO">#REF!</definedName>
    <definedName name="HP_TADA_KIN">#REF!</definedName>
    <definedName name="HP_TADA_RITU">#REF!</definedName>
    <definedName name="HP_TADA_ZENRITU">#REF!</definedName>
    <definedName name="HP_TODAY">#REF!</definedName>
    <definedName name="HP_UTIWAKE_KBN">#REF!</definedName>
    <definedName name="HRG_Amt1">#REF!</definedName>
    <definedName name="HRG_Amt10">#REF!</definedName>
    <definedName name="HRG_Amt11">#REF!</definedName>
    <definedName name="HRG_Amt12">#REF!</definedName>
    <definedName name="HRG_Amt2">#REF!</definedName>
    <definedName name="HRG_Amt3">#REF!</definedName>
    <definedName name="HRG_Amt4">#REF!</definedName>
    <definedName name="HRG_Amt5">#REF!</definedName>
    <definedName name="HRG_Amt6">#REF!</definedName>
    <definedName name="HRG_Amt7">#REF!</definedName>
    <definedName name="HRG_Amt8">#REF!</definedName>
    <definedName name="HRG_Amt9">#REF!</definedName>
    <definedName name="HRG_Code">#REF!</definedName>
    <definedName name="HS_CODE_ADD">#REF!</definedName>
    <definedName name="HTML_CodePage" hidden="1">932</definedName>
    <definedName name="HTML_Control" hidden="1">{"'オンボード'!$A$1:$BZ$70"}</definedName>
    <definedName name="html_control_1" hidden="1">{"'表紙'!$A$1:$W$39"}</definedName>
    <definedName name="HTML_Control_bkup" hidden="1">{"'表紙'!$A$1:$W$39"}</definedName>
    <definedName name="html_control_bkup_1" hidden="1">{"'表紙'!$A$1:$W$39"}</definedName>
    <definedName name="HTML_Control1" hidden="1">{"'オンボード'!$A$1:$BZ$70"}</definedName>
    <definedName name="HTML_Control2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PathTemplate" hidden="1">"C:\Mes Documents\HTMLTemp.htm"</definedName>
    <definedName name="HTML_Title" hidden="1">"ﾌﾛｰ"</definedName>
    <definedName name="HTML1_1" hidden="1">"'[座席99.1.xls]１月１日付け'!$A$1:$BT$73"</definedName>
    <definedName name="HTML1_10" hidden="1">""</definedName>
    <definedName name="HTML1_11" hidden="1">1</definedName>
    <definedName name="HTML1_12" hidden="1">"C:\My Documents\AM4.htm"</definedName>
    <definedName name="HTML1_2" hidden="1">1</definedName>
    <definedName name="HTML1_3" hidden="1">"システム開発部 第4システム室 座席99.1"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Count" hidden="1">1</definedName>
    <definedName name="HURIKAE">#REF!</definedName>
    <definedName name="HYOU" hidden="1">{#N/A,#N/A,FALSE,"重心計算(UPP)";#N/A,#N/A,FALSE,"重心計算(ATT)";#N/A,#N/A,FALSE,"重心計算(LOW)";#N/A,#N/A,FALSE,"機械重心"}</definedName>
    <definedName name="HYU" hidden="1">{#N/A,#N/A,FALSE,"重心計算(UPP)";#N/A,#N/A,FALSE,"重心計算(ATT)";#N/A,#N/A,FALSE,"重心計算(LOW)";#N/A,#N/A,FALSE,"機械重心"}</definedName>
    <definedName name="I" hidden="1">{#N/A,#N/A,FALSE,"重心計算(UPP)";#N/A,#N/A,FALSE,"重心計算(ATT)";#N/A,#N/A,FALSE,"重心計算(LOW)";#N/A,#N/A,FALSE,"機械重心"}</definedName>
    <definedName name="I_FWD">#REF!</definedName>
    <definedName name="I_IN">#REF!</definedName>
    <definedName name="I_REV">#REF!</definedName>
    <definedName name="I190priceback">#REF!</definedName>
    <definedName name="i7y">#REF!</definedName>
    <definedName name="IA">#N/A</definedName>
    <definedName name="iarea4">#REF!</definedName>
    <definedName name="IBARAKI">#REF!</definedName>
    <definedName name="IBG_Amt1">#REF!</definedName>
    <definedName name="IBG_Amt10">#REF!</definedName>
    <definedName name="IBG_Amt11">#REF!</definedName>
    <definedName name="IBG_Amt12">#REF!</definedName>
    <definedName name="IBG_Amt2">#REF!</definedName>
    <definedName name="IBG_Amt3">#REF!</definedName>
    <definedName name="IBG_Amt4">#REF!</definedName>
    <definedName name="IBG_Amt5">#REF!</definedName>
    <definedName name="IBG_Amt6">#REF!</definedName>
    <definedName name="IBG_Amt7">#REF!</definedName>
    <definedName name="IBG_Amt8">#REF!</definedName>
    <definedName name="IBG_Amt9">#REF!</definedName>
    <definedName name="IBG_Code">#REF!</definedName>
    <definedName name="IBI_Amt1">#REF!</definedName>
    <definedName name="IBI_Amt10">#REF!</definedName>
    <definedName name="IBI_Amt11">#REF!</definedName>
    <definedName name="IBI_Amt12">#REF!</definedName>
    <definedName name="IBI_Amt2">#REF!</definedName>
    <definedName name="IBI_Amt3">#REF!</definedName>
    <definedName name="IBI_Amt4">#REF!</definedName>
    <definedName name="IBI_Amt5">#REF!</definedName>
    <definedName name="IBI_Amt6">#REF!</definedName>
    <definedName name="IBI_Amt7">#REF!</definedName>
    <definedName name="IBI_Amt8">#REF!</definedName>
    <definedName name="IBI_Amt9">#REF!</definedName>
    <definedName name="IBI_Code">#REF!</definedName>
    <definedName name="IC">#REF!</definedName>
    <definedName name="ICH">#REF!</definedName>
    <definedName name="ICP_Lookup">#REF!</definedName>
    <definedName name="ID">#REF!</definedName>
    <definedName name="IDFields">#REF!</definedName>
    <definedName name="idk">#REF!</definedName>
    <definedName name="idkkf">#REF!</definedName>
    <definedName name="IDMARK0">#REF!</definedName>
    <definedName name="IDMARK1">#REF!</definedName>
    <definedName name="IDMARK2">#REF!</definedName>
    <definedName name="IDMARK3">#REF!</definedName>
    <definedName name="IDMARK4">#REF!</definedName>
    <definedName name="IDMARK5">#REF!</definedName>
    <definedName name="IDMARK6">#REF!</definedName>
    <definedName name="IDR">#REF!</definedName>
    <definedName name="ie">#REF!</definedName>
    <definedName name="IFG_Amt1">#REF!</definedName>
    <definedName name="IFG_Amt10">#REF!</definedName>
    <definedName name="IFG_Amt11">#REF!</definedName>
    <definedName name="IFG_Amt12">#REF!</definedName>
    <definedName name="IFG_Amt2">#REF!</definedName>
    <definedName name="IFG_Amt3">#REF!</definedName>
    <definedName name="IFG_Amt4">#REF!</definedName>
    <definedName name="IFG_Amt5">#REF!</definedName>
    <definedName name="IFG_Amt6">#REF!</definedName>
    <definedName name="IFG_Amt7">#REF!</definedName>
    <definedName name="IFG_Amt8">#REF!</definedName>
    <definedName name="IFG_Amt9">#REF!</definedName>
    <definedName name="IFG_Code">#REF!</definedName>
    <definedName name="IF概要債権">#REF!</definedName>
    <definedName name="IG">#N/A</definedName>
    <definedName name="Igp">#REF!</definedName>
    <definedName name="igpby">#REF!</definedName>
    <definedName name="igpkf">#REF!</definedName>
    <definedName name="IGX">#N/A</definedName>
    <definedName name="IGXA">#N/A</definedName>
    <definedName name="IGY">#N/A</definedName>
    <definedName name="IH_1">#N/A</definedName>
    <definedName name="IH_2">#N/A</definedName>
    <definedName name="II">#REF!</definedName>
    <definedName name="III" hidden="1">{#N/A,#N/A,FALSE,"重心計算(UPP)";#N/A,#N/A,FALSE,"重心計算(ATT)";#N/A,#N/A,FALSE,"重心計算(LOW)";#N/A,#N/A,FALSE,"機械重心"}</definedName>
    <definedName name="IIII" hidden="1">{#N/A,#N/A,FALSE,"重心計算(UPP)";#N/A,#N/A,FALSE,"重心計算(ATT)";#N/A,#N/A,FALSE,"重心計算(LOW)";#N/A,#N/A,FALSE,"機械重心"}</definedName>
    <definedName name="IIIII" hidden="1">{#N/A,#N/A,FALSE,"重心計算(UPP)";#N/A,#N/A,FALSE,"重心計算(ATT)";#N/A,#N/A,FALSE,"重心計算(LOW)";#N/A,#N/A,FALSE,"機械重心"}</definedName>
    <definedName name="IKP">#REF!</definedName>
    <definedName name="IL">#N/A</definedName>
    <definedName name="im">#REF!</definedName>
    <definedName name="imi">#REF!</definedName>
    <definedName name="imiby">#REF!</definedName>
    <definedName name="imicl">#REF!</definedName>
    <definedName name="imicm">#REF!</definedName>
    <definedName name="imicw">#REF!</definedName>
    <definedName name="imikf">#REF!</definedName>
    <definedName name="imp_raw_aircleaner">#REF!</definedName>
    <definedName name="imp_raw_aircon">#REF!</definedName>
    <definedName name="imp_raw_canister">#REF!</definedName>
    <definedName name="imp_raw_cooling">#REF!</definedName>
    <definedName name="imp_raw_fpc">#REF!</definedName>
    <definedName name="imp_raw_meter">#REF!</definedName>
    <definedName name="imp_raw_navi">#REF!</definedName>
    <definedName name="imp_raw_sifs">#REF!</definedName>
    <definedName name="impact">#REF!</definedName>
    <definedName name="IMPORT_LIST">#REF!</definedName>
    <definedName name="IMPORT1">#REF!</definedName>
    <definedName name="IMPORT2">#REF!</definedName>
    <definedName name="IMPORT3">#REF!</definedName>
    <definedName name="Inc">#REF!</definedName>
    <definedName name="Income_statement">#REF!</definedName>
    <definedName name="India">#REF!</definedName>
    <definedName name="indicator">#REF!</definedName>
    <definedName name="INDX_SIZE">#REF!</definedName>
    <definedName name="Inflator">#REF!</definedName>
    <definedName name="INFO">#REF!</definedName>
    <definedName name="ink">#REF!</definedName>
    <definedName name="inkkf">#REF!</definedName>
    <definedName name="INKOASKU">#REF!</definedName>
    <definedName name="InlandBK">#REF!</definedName>
    <definedName name="InlandBMC">#REF!</definedName>
    <definedName name="InlandBRC">#REF!</definedName>
    <definedName name="InlandEurope">#REF!</definedName>
    <definedName name="InlandPK">#REF!</definedName>
    <definedName name="InlandSZ">#REF!</definedName>
    <definedName name="InlandTW">#REF!</definedName>
    <definedName name="INOAC_TG">#REF!</definedName>
    <definedName name="inout">#REF!</definedName>
    <definedName name="input">#REF!</definedName>
    <definedName name="input102_1">#REF!</definedName>
    <definedName name="input103_1">#REF!</definedName>
    <definedName name="input104_1">#REF!</definedName>
    <definedName name="input105_1">#REF!</definedName>
    <definedName name="input106_1">#REF!</definedName>
    <definedName name="input11_1">#REF!</definedName>
    <definedName name="input112_1">#REF!</definedName>
    <definedName name="input113_1">#REF!</definedName>
    <definedName name="input114_1">#REF!</definedName>
    <definedName name="input115_1">#REF!</definedName>
    <definedName name="input116_1">#REF!</definedName>
    <definedName name="input122_1">#REF!</definedName>
    <definedName name="input123_1">#REF!</definedName>
    <definedName name="input19_1">#REF!</definedName>
    <definedName name="input30_1">#REF!</definedName>
    <definedName name="input31_1">#REF!</definedName>
    <definedName name="input32_1">#REF!</definedName>
    <definedName name="input33_1">#REF!</definedName>
    <definedName name="input34_1">#REF!</definedName>
    <definedName name="input37_1">#REF!</definedName>
    <definedName name="input92_1">#REF!</definedName>
    <definedName name="input93_1">#REF!</definedName>
    <definedName name="input94_1">#REF!</definedName>
    <definedName name="input95_1">#REF!</definedName>
    <definedName name="input96_1">#REF!</definedName>
    <definedName name="InputFlg">#REF!</definedName>
    <definedName name="InputPO">#REF!</definedName>
    <definedName name="Inputtype">#REF!</definedName>
    <definedName name="INR">#REF!</definedName>
    <definedName name="ins">#REF!</definedName>
    <definedName name="INSD_Amt1">#REF!</definedName>
    <definedName name="INSD_Amt10">#REF!</definedName>
    <definedName name="INSD_Amt11">#REF!</definedName>
    <definedName name="INSD_Amt12">#REF!</definedName>
    <definedName name="INSD_Amt2">#REF!</definedName>
    <definedName name="INSD_Amt3">#REF!</definedName>
    <definedName name="INSD_Amt4">#REF!</definedName>
    <definedName name="INSD_Amt5">#REF!</definedName>
    <definedName name="INSD_Amt6">#REF!</definedName>
    <definedName name="INSD_Amt7">#REF!</definedName>
    <definedName name="INSD_Amt8">#REF!</definedName>
    <definedName name="INSD_Amt9">#REF!</definedName>
    <definedName name="INSD_Code">#REF!</definedName>
    <definedName name="Installation1.1">#REF!</definedName>
    <definedName name="installcoc">#REF!</definedName>
    <definedName name="Instmt">#REF!</definedName>
    <definedName name="INT_COV">#REF!</definedName>
    <definedName name="Int_Cust_codes">#REF!</definedName>
    <definedName name="INT_EXP">#REF!</definedName>
    <definedName name="INT_INC">#REF!</definedName>
    <definedName name="INTEREST_Calculation">#REF!</definedName>
    <definedName name="Internal_CUSTOMER_CODES">#REF!</definedName>
    <definedName name="INV">#REF!</definedName>
    <definedName name="Inv.vs.Depr.rev" hidden="1">#REF!</definedName>
    <definedName name="inv_longstock_ac">#REF!</definedName>
    <definedName name="inv_table">#REF!</definedName>
    <definedName name="inven">#REF!</definedName>
    <definedName name="inventory">#REF!:INDEX(#REF!,#REF!)</definedName>
    <definedName name="Inventory_Column">OFFSET(#REF!,0,0,COUNTA(#REF!)+1,1)</definedName>
    <definedName name="Inventory_Table">OFFSET(#REF!,0,0,COUNTA(#REF!)+1,COUNTA(#REF!))</definedName>
    <definedName name="Invest">#REF!</definedName>
    <definedName name="Investment">#REF!</definedName>
    <definedName name="Investment_Dis_Base_Case">#REF!</definedName>
    <definedName name="Investment_Dis_Case_1">#REF!</definedName>
    <definedName name="Investment_Dis_Case_2">#REF!</definedName>
    <definedName name="Investment_Dis_Case_3">#REF!</definedName>
    <definedName name="Investment_Dis_Case_4">#REF!</definedName>
    <definedName name="INVO">#REF!</definedName>
    <definedName name="Invoice_creation">#REF!</definedName>
    <definedName name="Invoice_to">#REF!</definedName>
    <definedName name="IO" hidden="1">{#N/A,#N/A,FALSE,"重心計算(UPP)";#N/A,#N/A,FALSE,"重心計算(ATT)";#N/A,#N/A,FALSE,"重心計算(LOW)";#N/A,#N/A,FALSE,"機械重心"}</definedName>
    <definedName name="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OIO" hidden="1">{#N/A,#N/A,FALSE,"重心計算(UPP)";#N/A,#N/A,FALSE,"重心計算(ATT)";#N/A,#N/A,FALSE,"重心計算(LOW)";#N/A,#N/A,FALSE,"機械重心"}</definedName>
    <definedName name="ion">#REF!</definedName>
    <definedName name="ip">#REF!</definedName>
    <definedName name="IPX">#N/A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QShowHideColumns" hidden="1">"iQShowQuarterlyAnnual"</definedName>
    <definedName name="IR_1">#N/A</definedName>
    <definedName name="IR_2">#N/A</definedName>
    <definedName name="IRC_Pu">#REF!</definedName>
    <definedName name="IRC_RUBBER">#REF!</definedName>
    <definedName name="iri">#REF!</definedName>
    <definedName name="iriby">#REF!</definedName>
    <definedName name="iricl">#REF!</definedName>
    <definedName name="irikf">#REF!</definedName>
    <definedName name="is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si">#REF!</definedName>
    <definedName name="isicl">#REF!</definedName>
    <definedName name="isikf">#REF!</definedName>
    <definedName name="ISISIS" hidden="1">{#N/A,#N/A,FALSE,"重心計算(UPP)";#N/A,#N/A,FALSE,"重心計算(ATT)";#N/A,#N/A,FALSE,"重心計算(LOW)";#N/A,#N/A,FALSE,"機械重心"}</definedName>
    <definedName name="ISO" hidden="1">{#N/A,#N/A,FALSE,"重心計算(UPP)";#N/A,#N/A,FALSE,"重心計算(ATT)";#N/A,#N/A,FALSE,"重心計算(LOW)";#N/A,#N/A,FALSE,"機械重心"}</definedName>
    <definedName name="IT" hidden="1">{#N/A,#N/A,FALSE,"重心計算(UPP)";#N/A,#N/A,FALSE,"重心計算(ATT)";#N/A,#N/A,FALSE,"重心計算(LOW)";#N/A,#N/A,FALSE,"機械重心"}</definedName>
    <definedName name="ＩＴ２障害票抽出クエリ">#REF!</definedName>
    <definedName name="ITE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TEM">#REF!</definedName>
    <definedName name="ITEM_CODE">#REF!</definedName>
    <definedName name="ItemCount">#REF!</definedName>
    <definedName name="Itemdata">#REF!</definedName>
    <definedName name="ItemList">#REF!</definedName>
    <definedName name="ItemMaster">#REF!</definedName>
    <definedName name="Items">#REF!</definedName>
    <definedName name="Itemscheck">#REF!</definedName>
    <definedName name="ITEMUNIQUE">#REF!</definedName>
    <definedName name="ITF">#REF!</definedName>
    <definedName name="ITG_Amt1">#REF!</definedName>
    <definedName name="ITG_Amt10">#REF!</definedName>
    <definedName name="ITG_Amt11">#REF!</definedName>
    <definedName name="ITG_Amt12">#REF!</definedName>
    <definedName name="ITG_Amt2">#REF!</definedName>
    <definedName name="ITG_Amt3">#REF!</definedName>
    <definedName name="ITG_Amt4">#REF!</definedName>
    <definedName name="ITG_Amt5">#REF!</definedName>
    <definedName name="ITG_Amt6">#REF!</definedName>
    <definedName name="ITG_Amt7">#REF!</definedName>
    <definedName name="ITG_Amt8">#REF!</definedName>
    <definedName name="ITG_Amt9">#REF!</definedName>
    <definedName name="ITG_Code">#REF!</definedName>
    <definedName name="ITL">#REF!</definedName>
    <definedName name="ITOCHU">#REF!</definedName>
    <definedName name="IT革命" hidden="1">{#N/A,#N/A,FALSE,"重心計算(UPP)";#N/A,#N/A,FALSE,"重心計算(ATT)";#N/A,#N/A,FALSE,"重心計算(LOW)";#N/A,#N/A,FALSE,"機械重心"}</definedName>
    <definedName name="IUIU" hidden="1">{#N/A,#N/A,FALSE,"重心計算(UPP)";#N/A,#N/A,FALSE,"重心計算(ATT)";#N/A,#N/A,FALSE,"重心計算(LOW)";#N/A,#N/A,FALSE,"機械重心"}</definedName>
    <definedName name="iupby">#REF!</definedName>
    <definedName name="iupcl">#REF!</definedName>
    <definedName name="iupcw">#REF!</definedName>
    <definedName name="iupkf">#REF!</definedName>
    <definedName name="iuplc">#REF!</definedName>
    <definedName name="IV">#REF!</definedName>
    <definedName name="iya">#REF!</definedName>
    <definedName name="J">#REF!</definedName>
    <definedName name="J87ｶﾐ">#REF!</definedName>
    <definedName name="J87ｼﾓ">#REF!</definedName>
    <definedName name="J88ｶﾐ">#REF!</definedName>
    <definedName name="J88ｼﾓ">#REF!</definedName>
    <definedName name="J89ｶﾐ">#REF!</definedName>
    <definedName name="J89ｼﾓ">#REF!</definedName>
    <definedName name="Jabatan">#REF!</definedName>
    <definedName name="jahranzahl">#REF!</definedName>
    <definedName name="jahrende">#REF!</definedName>
    <definedName name="jahrstart">#REF!</definedName>
    <definedName name="JAN">#REF!</definedName>
    <definedName name="Janda">#REF!</definedName>
    <definedName name="Janu15">#REF!</definedName>
    <definedName name="japan5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CBX">#N/A</definedName>
    <definedName name="JCRX">#N/A</definedName>
    <definedName name="jdgorig">#REF!</definedName>
    <definedName name="jee">#REF!</definedName>
    <definedName name="JGU" hidden="1">{#N/A,#N/A,FALSE,"重心計算(UPP)";#N/A,#N/A,FALSE,"重心計算(ATT)";#N/A,#N/A,FALSE,"重心計算(LOW)";#N/A,#N/A,FALSE,"機械重心"}</definedName>
    <definedName name="jh">#REF!</definedName>
    <definedName name="jhfuh">#REF!</definedName>
    <definedName name="jhjhj">#REF!</definedName>
    <definedName name="JI" hidden="1">{#N/A,#N/A,FALSE,"重心計算(UPP)";#N/A,#N/A,FALSE,"重心計算(ATT)";#N/A,#N/A,FALSE,"重心計算(LOW)";#N/A,#N/A,FALSE,"機械重心"}</definedName>
    <definedName name="jiajrihfj">#REF!</definedName>
    <definedName name="JIHAN">#REF!</definedName>
    <definedName name="JIHU" hidden="1">{#N/A,#N/A,FALSE,"重心計算(UPP)";#N/A,#N/A,FALSE,"重心計算(ATT)";#N/A,#N/A,FALSE,"重心計算(LOW)";#N/A,#N/A,FALSE,"機械重心"}</definedName>
    <definedName name="JIJI" hidden="1">{#N/A,#N/A,FALSE,"重心計算(UPP)";#N/A,#N/A,FALSE,"重心計算(ATT)";#N/A,#N/A,FALSE,"重心計算(LOW)";#N/A,#N/A,FALSE,"機械重心"}</definedName>
    <definedName name="JIJIJIJIJI" hidden="1">{#N/A,#N/A,FALSE,"重心計算(UPP)";#N/A,#N/A,FALSE,"重心計算(ATT)";#N/A,#N/A,FALSE,"重心計算(LOW)";#N/A,#N/A,FALSE,"機械重心"}</definedName>
    <definedName name="JIKUBUNSEKI">#REF!</definedName>
    <definedName name="JIOP" hidden="1">{#N/A,#N/A,FALSE,"重心計算(UPP)";#N/A,#N/A,FALSE,"重心計算(ATT)";#N/A,#N/A,FALSE,"重心計算(LOW)";#N/A,#N/A,FALSE,"機械重心"}</definedName>
    <definedName name="JIRI" hidden="1">{#N/A,#N/A,FALSE,"重心計算(UPP)";#N/A,#N/A,FALSE,"重心計算(ATT)";#N/A,#N/A,FALSE,"重心計算(LOW)";#N/A,#N/A,FALSE,"機械重心"}</definedName>
    <definedName name="JIRIJIRI" hidden="1">{#N/A,#N/A,FALSE,"重心計算(UPP)";#N/A,#N/A,FALSE,"重心計算(ATT)";#N/A,#N/A,FALSE,"重心計算(LOW)";#N/A,#N/A,FALSE,"機械重心"}</definedName>
    <definedName name="JIS年度">#REF!</definedName>
    <definedName name="ｊｉｕｙｋｉ" hidden="1">#REF!</definedName>
    <definedName name="JJ" hidden="1">{#N/A,#N/A,FALSE,"重心計算(UPP)";#N/A,#N/A,FALSE,"重心計算(ATT)";#N/A,#N/A,FALSE,"重心計算(LOW)";#N/A,#N/A,FALSE,"機械重心"}</definedName>
    <definedName name="JJJ">#REF!</definedName>
    <definedName name="JJJJJ" hidden="1">{#N/A,#N/A,FALSE,"重心計算(UPP)";#N/A,#N/A,FALSE,"重心計算(ATT)";#N/A,#N/A,FALSE,"重心計算(LOW)";#N/A,#N/A,FALSE,"機械重心"}</definedName>
    <definedName name="JK">#N/A</definedName>
    <definedName name="JKDFSJCSDKJ" hidden="1">{#N/A,#N/A,TRUE,"SUM";#N/A,#N/A,TRUE,"EE";#N/A,#N/A,TRUE,"AC";#N/A,#N/A,TRUE,"SN"}</definedName>
    <definedName name="jkhuiygh9petk" hidden="1">{#N/A,#N/A,FALSE,"COVER1.XLS ";#N/A,#N/A,FALSE,"RACT1.XLS";#N/A,#N/A,FALSE,"RACT2.XLS";#N/A,#N/A,FALSE,"ECCMP";#N/A,#N/A,FALSE,"WELDER.XLS"}</definedName>
    <definedName name="JKI" hidden="1">{#N/A,#N/A,FALSE,"重心計算(UPP)";#N/A,#N/A,FALSE,"重心計算(ATT)";#N/A,#N/A,FALSE,"重心計算(LOW)";#N/A,#N/A,FALSE,"機械重心"}</definedName>
    <definedName name="jkj">#REF!</definedName>
    <definedName name="JKY">#N/A</definedName>
    <definedName name="j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job_detail">#REF!</definedName>
    <definedName name="JOB_FREQ">#REF!</definedName>
    <definedName name="Job_op_column">OFFSET(#REF!,0,0,Sched_rows+3,1)</definedName>
    <definedName name="JOBNAME">#REF!</definedName>
    <definedName name="joo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pnCurr">#REF!</definedName>
    <definedName name="JpnNew">#REF!</definedName>
    <definedName name="JPRATE">#REF!</definedName>
    <definedName name="JPY">#REF!</definedName>
    <definedName name="JU" hidden="1">{#N/A,#N/A,FALSE,"重心計算(UPP)";#N/A,#N/A,FALSE,"重心計算(ATT)";#N/A,#N/A,FALSE,"重心計算(LOW)";#N/A,#N/A,FALSE,"機械重心"}</definedName>
    <definedName name="jual">#REF!</definedName>
    <definedName name="jualanmotor">#REF!</definedName>
    <definedName name="jualbeli">#REF!</definedName>
    <definedName name="juj" hidden="1">{#N/A,#N/A,FALSE,"17MAY";#N/A,#N/A,FALSE,"24MAY"}</definedName>
    <definedName name="JUL">#REF!</definedName>
    <definedName name="Juli">#REF!</definedName>
    <definedName name="July">#REF!</definedName>
    <definedName name="July2001data">#REF!</definedName>
    <definedName name="July2009">#REF!</definedName>
    <definedName name="JUN">#REF!</definedName>
    <definedName name="Justified">#REF!</definedName>
    <definedName name="jy">#REF!</definedName>
    <definedName name="K">#REF!</definedName>
    <definedName name="Ｋ" hidden="1">{#N/A,#N/A,FALSE,"重心計算(UPP)";#N/A,#N/A,FALSE,"重心計算(ATT)";#N/A,#N/A,FALSE,"重心計算(LOW)";#N/A,#N/A,FALSE,"機械重心"}</definedName>
    <definedName name="K11開発日程７月">#REF!</definedName>
    <definedName name="K21の実績.性能確認日程" hidden="1">{"'オンボード'!$A$1:$BZ$70"}</definedName>
    <definedName name="K33品確日程" hidden="1">{"'オンボード'!$A$1:$BZ$70"}</definedName>
    <definedName name="k40_41性能">#REF!</definedName>
    <definedName name="K87ｶﾐ">#REF!</definedName>
    <definedName name="K87ｼﾓ">#REF!</definedName>
    <definedName name="K88ｶﾐ">#REF!</definedName>
    <definedName name="K88ｼﾓ">#REF!</definedName>
    <definedName name="K89Q2">#REF!</definedName>
    <definedName name="K89ｶﾐ">#REF!</definedName>
    <definedName name="K89ｼﾓ">#REF!</definedName>
    <definedName name="K90ｶﾐ">#REF!</definedName>
    <definedName name="KA">#REF!</definedName>
    <definedName name="KA42198_">#REF!</definedName>
    <definedName name="KA57501_">#REF!</definedName>
    <definedName name="KA58418_">#REF!</definedName>
    <definedName name="KAATUJI" hidden="1">{#N/A,#N/A,FALSE,"重心計算(UPP)";#N/A,#N/A,FALSE,"重心計算(ATT)";#N/A,#N/A,FALSE,"重心計算(LOW)";#N/A,#N/A,FALSE,"機械重心"}</definedName>
    <definedName name="kai" hidden="1">{#N/A,#N/A,FALSE,"COVER1.XLS ";#N/A,#N/A,FALSE,"RACT1.XLS";#N/A,#N/A,FALSE,"RACT2.XLS";#N/A,#N/A,FALSE,"ECCMP";#N/A,#N/A,FALSE,"WELDER.XLS"}</definedName>
    <definedName name="KAI_GYOMU">#REF!</definedName>
    <definedName name="KAI_NM_GYOMU">#REF!</definedName>
    <definedName name="KAI_TORI">#REF!</definedName>
    <definedName name="KAI_YAKU">#REF!</definedName>
    <definedName name="KAIDATE0">#REF!</definedName>
    <definedName name="KAIDD1">#REF!</definedName>
    <definedName name="KAIDD2">#REF!</definedName>
    <definedName name="KAIMM1">#REF!</definedName>
    <definedName name="KAIMM2">#REF!</definedName>
    <definedName name="KAITORI">#REF!</definedName>
    <definedName name="KAIYY1">#REF!</definedName>
    <definedName name="KAIYY2">#REF!</definedName>
    <definedName name="KAKA" hidden="1">{#N/A,#N/A,FALSE,"重心計算(UPP)";#N/A,#N/A,FALSE,"重心計算(ATT)";#N/A,#N/A,FALSE,"重心計算(LOW)";#N/A,#N/A,FALSE,"機械重心"}</definedName>
    <definedName name="KAKAKAK" hidden="1">{#N/A,#N/A,FALSE,"重心計算(UPP)";#N/A,#N/A,FALSE,"重心計算(ATT)";#N/A,#N/A,FALSE,"重心計算(LOW)";#N/A,#N/A,FALSE,"機械重心"}</definedName>
    <definedName name="KAKAKAKA" hidden="1">{#N/A,#N/A,FALSE,"重心計算(UPP)";#N/A,#N/A,FALSE,"重心計算(ATT)";#N/A,#N/A,FALSE,"重心計算(LOW)";#N/A,#N/A,FALSE,"機械重心"}</definedName>
    <definedName name="KAKAKAKAA" hidden="1">{#N/A,#N/A,FALSE,"重心計算(UPP)";#N/A,#N/A,FALSE,"重心計算(ATT)";#N/A,#N/A,FALSE,"重心計算(LOW)";#N/A,#N/A,FALSE,"機械重心"}</definedName>
    <definedName name="KAKAKAKABBBB" hidden="1">{#N/A,#N/A,FALSE,"重心計算(UPP)";#N/A,#N/A,FALSE,"重心計算(ATT)";#N/A,#N/A,FALSE,"重心計算(LOW)";#N/A,#N/A,FALSE,"機械重心"}</definedName>
    <definedName name="KAKAKAKAKKKKK" hidden="1">{#N/A,#N/A,FALSE,"重心計算(UPP)";#N/A,#N/A,FALSE,"重心計算(ATT)";#N/A,#N/A,FALSE,"重心計算(LOW)";#N/A,#N/A,FALSE,"機械重心"}</definedName>
    <definedName name="KAKAKAKK" hidden="1">{#N/A,#N/A,FALSE,"重心計算(UPP)";#N/A,#N/A,FALSE,"重心計算(ATT)";#N/A,#N/A,FALSE,"重心計算(LOW)";#N/A,#N/A,FALSE,"機械重心"}</definedName>
    <definedName name="KAKARU" hidden="1">{#N/A,#N/A,FALSE,"重心計算(UPP)";#N/A,#N/A,FALSE,"重心計算(ATT)";#N/A,#N/A,FALSE,"重心計算(LOW)";#N/A,#N/A,FALSE,"機械重心"}</definedName>
    <definedName name="KANAZAWA">#REF!</definedName>
    <definedName name="kapcosttax">#REF!</definedName>
    <definedName name="Kapitalkosten">#REF!</definedName>
    <definedName name="KATUJI" hidden="1">{#N/A,#N/A,FALSE,"重心計算(UPP)";#N/A,#N/A,FALSE,"重心計算(ATT)";#N/A,#N/A,FALSE,"重心計算(LOW)";#N/A,#N/A,FALSE,"機械重心"}</definedName>
    <definedName name="KAWAMURA" hidden="1">{#N/A,#N/A,FALSE,"重心計算(UPP)";#N/A,#N/A,FALSE,"重心計算(ATT)";#N/A,#N/A,FALSE,"重心計算(LOW)";#N/A,#N/A,FALSE,"機械重心"}</definedName>
    <definedName name="KC23426_">#REF!</definedName>
    <definedName name="KC32203_">#REF!</definedName>
    <definedName name="KC32351_">#REF!</definedName>
    <definedName name="KC35594_">#REF!</definedName>
    <definedName name="KCCM">#REF!</definedName>
    <definedName name="KCM">#N/A</definedName>
    <definedName name="KCMH">#N/A</definedName>
    <definedName name="ＫＣＸ5月" hidden="1">#REF!</definedName>
    <definedName name="KDB">#REF!</definedName>
    <definedName name="KDbmax">#REF!</definedName>
    <definedName name="KDbmin">#REF!</definedName>
    <definedName name="KDimax">#REF!</definedName>
    <definedName name="KDimin">#REF!</definedName>
    <definedName name="kdrcl">#REF!</definedName>
    <definedName name="kdrcm">#REF!</definedName>
    <definedName name="kdrcw">#REF!</definedName>
    <definedName name="kdrkf">#REF!</definedName>
    <definedName name="KEI_JIHAN">#REF!</definedName>
    <definedName name="KEI_JIHANIKO">#REF!</definedName>
    <definedName name="KEI_TOHAN">#REF!</definedName>
    <definedName name="KEISU">#REF!</definedName>
    <definedName name="KESA2">#REF!</definedName>
    <definedName name="Ket">#REF!</definedName>
    <definedName name="Keterangan">#REF!</definedName>
    <definedName name="key" hidden="1">#REF!</definedName>
    <definedName name="Key_assumptions">#REF!</definedName>
    <definedName name="KEY_NENDO">#REF!</definedName>
    <definedName name="KEY_TOUSEI">#REF!</definedName>
    <definedName name="KEY_TOUSEI_A">#REF!</definedName>
    <definedName name="KEYS">#REF!</definedName>
    <definedName name="KF35043_">#REF!</definedName>
    <definedName name="KF36736_">#REF!</definedName>
    <definedName name="KF42528_">#REF!</definedName>
    <definedName name="KF43146_">#REF!</definedName>
    <definedName name="KFD">#REF!</definedName>
    <definedName name="KFT" hidden="1">{#N/A,#N/A,FALSE,"重心計算(UPP)";#N/A,#N/A,FALSE,"重心計算(ATT)";#N/A,#N/A,FALSE,"重心計算(LOW)";#N/A,#N/A,FALSE,"機械重心"}</definedName>
    <definedName name="kgd">#REF!</definedName>
    <definedName name="kgdkf">#REF!</definedName>
    <definedName name="KH29661_">#REF!</definedName>
    <definedName name="KI">#REF!</definedName>
    <definedName name="KIFUTO" hidden="1">{#N/A,#N/A,FALSE,"重心計算(UPP)";#N/A,#N/A,FALSE,"重心計算(ATT)";#N/A,#N/A,FALSE,"重心計算(LOW)";#N/A,#N/A,FALSE,"機械重心"}</definedName>
    <definedName name="kikakumitoshi">#REF!</definedName>
    <definedName name="KINE" hidden="1">{#N/A,#N/A,FALSE,"重心計算(UPP)";#N/A,#N/A,FALSE,"重心計算(ATT)";#N/A,#N/A,FALSE,"重心計算(LOW)";#N/A,#N/A,FALSE,"機械重心"}</definedName>
    <definedName name="KINKYU">#REF!</definedName>
    <definedName name="KINOKUNI" hidden="1">{#N/A,#N/A,FALSE,"重心計算(UPP)";#N/A,#N/A,FALSE,"重心計算(ATT)";#N/A,#N/A,FALSE,"重心計算(LOW)";#N/A,#N/A,FALSE,"機械重心"}</definedName>
    <definedName name="KINOKUNIYA" hidden="1">{#N/A,#N/A,FALSE,"重心計算(UPP)";#N/A,#N/A,FALSE,"重心計算(ATT)";#N/A,#N/A,FALSE,"重心計算(LOW)";#N/A,#N/A,FALSE,"機械重心"}</definedName>
    <definedName name="KIPL">#REF!</definedName>
    <definedName name="KIROV">#REF!</definedName>
    <definedName name="Kishu">#REF!</definedName>
    <definedName name="KISYU">#REF!</definedName>
    <definedName name="KIT">#REF!</definedName>
    <definedName name="ＫＩＴ２０台">#N/A</definedName>
    <definedName name="KITCHEN">#REF!</definedName>
    <definedName name="KITI" hidden="1">{#N/A,#N/A,FALSE,"重心計算(UPP)";#N/A,#N/A,FALSE,"重心計算(ATT)";#N/A,#N/A,FALSE,"重心計算(LOW)";#N/A,#N/A,FALSE,"機械重心"}</definedName>
    <definedName name="KJ" hidden="1">{#N/A,#N/A,FALSE,"重心計算(UPP)";#N/A,#N/A,FALSE,"重心計算(ATT)";#N/A,#N/A,FALSE,"重心計算(LOW)";#N/A,#N/A,FALSE,"機械重心"}</definedName>
    <definedName name="KJKJKJKJKJKJ" hidden="1">{#N/A,#N/A,FALSE,"重心計算(UPP)";#N/A,#N/A,FALSE,"重心計算(ATT)";#N/A,#N/A,FALSE,"重心計算(LOW)";#N/A,#N/A,FALSE,"機械重心"}</definedName>
    <definedName name="KJKKK">#REF!</definedName>
    <definedName name="KK">#REF!</definedName>
    <definedName name="KK90ｶﾐ">#REF!</definedName>
    <definedName name="KK90ｼﾓ">#REF!</definedName>
    <definedName name="KK91ｶﾐ">#REF!</definedName>
    <definedName name="KK91ｼﾓ">#REF!</definedName>
    <definedName name="kkk">#REF!</definedName>
    <definedName name="ｋｋｋｋ" hidden="1">{"'オンボード'!$A$1:$BZ$70"}</definedName>
    <definedName name="kkkk1" hidden="1">{"'オンボード'!$A$1:$BZ$70"}</definedName>
    <definedName name="KKKKK" hidden="1">{#N/A,#N/A,FALSE,"重心計算(UPP)";#N/A,#N/A,FALSE,"重心計算(ATT)";#N/A,#N/A,FALSE,"重心計算(LOW)";#N/A,#N/A,FALSE,"機械重心"}</definedName>
    <definedName name="kkkkkkl" hidden="1">{"'その他費用'!$B$3:$J$22"}</definedName>
    <definedName name="kkokok">#REF!</definedName>
    <definedName name="KKY">#N/A</definedName>
    <definedName name="KL" hidden="1">{#N/A,#N/A,FALSE,"重心計算(UPP)";#N/A,#N/A,FALSE,"重心計算(ATT)";#N/A,#N/A,FALSE,"重心計算(LOW)";#N/A,#N/A,FALSE,"機械重心"}</definedName>
    <definedName name="KLA" hidden="1">{#N/A,#N/A,FALSE,"重心計算(UPP)";#N/A,#N/A,FALSE,"重心計算(ATT)";#N/A,#N/A,FALSE,"重心計算(LOW)";#N/A,#N/A,FALSE,"機械重心"}</definedName>
    <definedName name="KLAO" hidden="1">{#N/A,#N/A,FALSE,"重心計算(UPP)";#N/A,#N/A,FALSE,"重心計算(ATT)";#N/A,#N/A,FALSE,"重心計算(LOW)";#N/A,#N/A,FALSE,"機械重心"}</definedName>
    <definedName name="klnby">#REF!</definedName>
    <definedName name="klncl">#REF!</definedName>
    <definedName name="klncm">#REF!</definedName>
    <definedName name="klnkf">#REF!</definedName>
    <definedName name="KLO">#REF!</definedName>
    <definedName name="km">#REF!</definedName>
    <definedName name="kmdh">#REF!</definedName>
    <definedName name="KMG">#REF!</definedName>
    <definedName name="KMR">#REF!</definedName>
    <definedName name="kn">#REF!</definedName>
    <definedName name="KNA">#REF!</definedName>
    <definedName name="KNCH">#REF!</definedName>
    <definedName name="KNCZ">#REF!</definedName>
    <definedName name="KNH">#REF!</definedName>
    <definedName name="KNHR">#REF!</definedName>
    <definedName name="KNSK">#REF!</definedName>
    <definedName name="KNSL">#REF!</definedName>
    <definedName name="KO" hidden="1">{#N/A,#N/A,FALSE,"重心計算(UPP)";#N/A,#N/A,FALSE,"重心計算(ATT)";#N/A,#N/A,FALSE,"重心計算(LOW)";#N/A,#N/A,FALSE,"機械重心"}</definedName>
    <definedName name="KOHAG">#REF!</definedName>
    <definedName name="KOKO" hidden="1">{#N/A,#N/A,FALSE,"重心計算(UPP)";#N/A,#N/A,FALSE,"重心計算(ATT)";#N/A,#N/A,FALSE,"重心計算(LOW)";#N/A,#N/A,FALSE,"機械重心"}</definedName>
    <definedName name="KOKOKOKO" hidden="1">{#N/A,#N/A,FALSE,"重心計算(UPP)";#N/A,#N/A,FALSE,"重心計算(ATT)";#N/A,#N/A,FALSE,"重心計算(LOW)";#N/A,#N/A,FALSE,"機械重心"}</definedName>
    <definedName name="KOKOPU" hidden="1">{#N/A,#N/A,FALSE,"重心計算(UPP)";#N/A,#N/A,FALSE,"重心計算(ATT)";#N/A,#N/A,FALSE,"重心計算(LOW)";#N/A,#N/A,FALSE,"機械重心"}</definedName>
    <definedName name="KOKORO" hidden="1">{#N/A,#N/A,FALSE,"重心計算(UPP)";#N/A,#N/A,FALSE,"重心計算(ATT)";#N/A,#N/A,FALSE,"重心計算(LOW)";#N/A,#N/A,FALSE,"機械重心"}</definedName>
    <definedName name="KOKORO3" hidden="1">{#N/A,#N/A,FALSE,"重心計算(UPP)";#N/A,#N/A,FALSE,"重心計算(ATT)";#N/A,#N/A,FALSE,"重心計算(LOW)";#N/A,#N/A,FALSE,"機械重心"}</definedName>
    <definedName name="KOL" hidden="1">{#N/A,#N/A,FALSE,"重心計算(UPP)";#N/A,#N/A,FALSE,"重心計算(ATT)";#N/A,#N/A,FALSE,"重心計算(LOW)";#N/A,#N/A,FALSE,"機械重心"}</definedName>
    <definedName name="KOMATSU">#REF!</definedName>
    <definedName name="KOMPONEN_FUTABA_NUSAPERSADA">#REF!</definedName>
    <definedName name="konpo1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KONTI">#REF!</definedName>
    <definedName name="koo" hidden="1">{#N/A,#N/A,FALSE,"重心計算(UPP)";#N/A,#N/A,FALSE,"重心計算(ATT)";#N/A,#N/A,FALSE,"重心計算(LOW)";#N/A,#N/A,FALSE,"機械重心"}</definedName>
    <definedName name="KOP" hidden="1">{#N/A,#N/A,FALSE,"重心計算(UPP)";#N/A,#N/A,FALSE,"重心計算(ATT)";#N/A,#N/A,FALSE,"重心計算(LOW)";#N/A,#N/A,FALSE,"機械重心"}</definedName>
    <definedName name="korj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OSKOSOAP" hidden="1">{#N/A,#N/A,FALSE,"重心計算(UPP)";#N/A,#N/A,FALSE,"重心計算(ATT)";#N/A,#N/A,FALSE,"重心計算(LOW)";#N/A,#N/A,FALSE,"機械重心"}</definedName>
    <definedName name="KOUNT">#REF!</definedName>
    <definedName name="KPT">#REF!</definedName>
    <definedName name="KS01150140">#REF!</definedName>
    <definedName name="KS01150145">#REF!</definedName>
    <definedName name="ksb">#REF!</definedName>
    <definedName name="ksbkf">#REF!</definedName>
    <definedName name="KSC">#REF!</definedName>
    <definedName name="KSD">#REF!</definedName>
    <definedName name="kskk" hidden="1">{#N/A,#N/A,FALSE,"COVER.XLS";#N/A,#N/A,FALSE,"RACT1.XLS";#N/A,#N/A,FALSE,"RACT2.XLS";#N/A,#N/A,FALSE,"ECCMP";#N/A,#N/A,FALSE,"WELDER.XLS"}</definedName>
    <definedName name="KSR">#REF!</definedName>
    <definedName name="ktm">#REF!</definedName>
    <definedName name="Ktmax">#REF!</definedName>
    <definedName name="Ktmin">#REF!</definedName>
    <definedName name="ktmkf">#REF!</definedName>
    <definedName name="ku">#REF!</definedName>
    <definedName name="KUBUN">#REF!</definedName>
    <definedName name="kubun1">#N/A</definedName>
    <definedName name="KUBUN2">#N/A</definedName>
    <definedName name="KUE">#REF!</definedName>
    <definedName name="KUIY" hidden="1">{#N/A,#N/A,FALSE,"重心計算(UPP)";#N/A,#N/A,FALSE,"重心計算(ATT)";#N/A,#N/A,FALSE,"重心計算(LOW)";#N/A,#N/A,FALSE,"機械重心"}</definedName>
    <definedName name="KUJIO" hidden="1">{#N/A,#N/A,FALSE,"重心計算(UPP)";#N/A,#N/A,FALSE,"重心計算(ATT)";#N/A,#N/A,FALSE,"重心計算(LOW)";#N/A,#N/A,FALSE,"機械重心"}</definedName>
    <definedName name="KUK">#REF!</definedName>
    <definedName name="kurs">#REF!</definedName>
    <definedName name="kvs" hidden="1">{#N/A,#N/A,FALSE,"COVER1.XLS ";#N/A,#N/A,FALSE,"RACT1.XLS";#N/A,#N/A,FALSE,"RACT2.XLS";#N/A,#N/A,FALSE,"ECCMP";#N/A,#N/A,FALSE,"WELDER.XLS"}</definedName>
    <definedName name="KVT">#REF!</definedName>
    <definedName name="KY" hidden="1">{#N/A,#N/A,FALSE,"重心計算(UPP)";#N/A,#N/A,FALSE,"重心計算(ATT)";#N/A,#N/A,FALSE,"重心計算(LOW)";#N/A,#N/A,FALSE,"機械重心"}</definedName>
    <definedName name="KYB">#REF!</definedName>
    <definedName name="kybby">#REF!</definedName>
    <definedName name="kybkf">#REF!</definedName>
    <definedName name="KYKY" hidden="1">{#N/A,#N/A,FALSE,"重心計算(UPP)";#N/A,#N/A,FALSE,"重心計算(ATT)";#N/A,#N/A,FALSE,"重心計算(LOW)";#N/A,#N/A,FALSE,"機械重心"}</definedName>
    <definedName name="KYKYKYK" hidden="1">{#N/A,#N/A,FALSE,"重心計算(UPP)";#N/A,#N/A,FALSE,"重心計算(ATT)";#N/A,#N/A,FALSE,"重心計算(LOW)";#N/A,#N/A,FALSE,"機械重心"}</definedName>
    <definedName name="KYOU" hidden="1">{#N/A,#N/A,FALSE,"重心計算(UPP)";#N/A,#N/A,FALSE,"重心計算(ATT)";#N/A,#N/A,FALSE,"重心計算(LOW)";#N/A,#N/A,FALSE,"機械重心"}</definedName>
    <definedName name="KYOUSE" hidden="1">{#N/A,#N/A,FALSE,"重心計算(UPP)";#N/A,#N/A,FALSE,"重心計算(ATT)";#N/A,#N/A,FALSE,"重心計算(LOW)";#N/A,#N/A,FALSE,"機械重心"}</definedName>
    <definedName name="KYOUSERA" hidden="1">{#N/A,#N/A,FALSE,"重心計算(UPP)";#N/A,#N/A,FALSE,"重心計算(ATT)";#N/A,#N/A,FALSE,"重心計算(LOW)";#N/A,#N/A,FALSE,"機械重心"}</definedName>
    <definedName name="KYTK">#REF!</definedName>
    <definedName name="KYU" hidden="1">{#N/A,#N/A,FALSE,"重心計算(UPP)";#N/A,#N/A,FALSE,"重心計算(ATT)";#N/A,#N/A,FALSE,"重心計算(LOW)";#N/A,#N/A,FALSE,"機械重心"}</definedName>
    <definedName name="KYUSYO0">#REF!</definedName>
    <definedName name="KYUSYO1">#REF!</definedName>
    <definedName name="KYUSYO2">#REF!</definedName>
    <definedName name="KYUSYO3">#REF!</definedName>
    <definedName name="KYUSYO4">#REF!</definedName>
    <definedName name="KYUSYO5">#REF!</definedName>
    <definedName name="KYUSYO6">#REF!</definedName>
    <definedName name="L">#REF!</definedName>
    <definedName name="L_1">#REF!</definedName>
    <definedName name="L_UNIT">#REF!</definedName>
    <definedName name="Labour">#REF!</definedName>
    <definedName name="Labour_Sen_Base_Case">#REF!</definedName>
    <definedName name="Labour_Sen_Case_1">#REF!</definedName>
    <definedName name="Labour_Sen_Case_2">#REF!</definedName>
    <definedName name="Labour_Sen_Case_3">#REF!</definedName>
    <definedName name="Labour_Sen_Case_4">#REF!</definedName>
    <definedName name="LAEA003204A1299">#REF!</definedName>
    <definedName name="LAEA003204A1300">#REF!</definedName>
    <definedName name="LAED0914SAA9981">#REF!</definedName>
    <definedName name="Large">#REF!</definedName>
    <definedName name="Last_Row">IF(Values_Entered,Header_Row+Number_of_Payments,Header_Row)</definedName>
    <definedName name="lastcell">#REF!</definedName>
    <definedName name="LastUSDbat">#REF!</definedName>
    <definedName name="LastUsed">#REF!</definedName>
    <definedName name="LAST値で制御する。">#REF!</definedName>
    <definedName name="LBAB002447A1299">#REF!</definedName>
    <definedName name="LBAB002447A1300">#REF!</definedName>
    <definedName name="LBAB002447A1307">#REF!</definedName>
    <definedName name="LBAB002447A1310">#REF!</definedName>
    <definedName name="LBAB002459A2045">#REF!</definedName>
    <definedName name="LBAB002461A1269">#REF!</definedName>
    <definedName name="LBAB002461A1299">#REF!</definedName>
    <definedName name="LBAB002461A1300">#REF!</definedName>
    <definedName name="LBAB002461A1307">#REF!</definedName>
    <definedName name="LBAB002461A1310">#REF!</definedName>
    <definedName name="LBAB002461A1610">#REF!</definedName>
    <definedName name="LBAB002461C4239">#REF!</definedName>
    <definedName name="LBEX0004K8A2045">#REF!</definedName>
    <definedName name="LBEX0008F6A0069">#REF!</definedName>
    <definedName name="LBEX0008F6A0128">#REF!</definedName>
    <definedName name="LBEX0008F6A0135">#REF!</definedName>
    <definedName name="LBEX0008F6C8854">#REF!</definedName>
    <definedName name="LBEX0008S5A0128">#REF!</definedName>
    <definedName name="LBEX0008S5A0135">#REF!</definedName>
    <definedName name="LBEX0008S5A0430">#REF!</definedName>
    <definedName name="LBEX0008S5A0435">#REF!</definedName>
    <definedName name="LBEX0008S5A7210">#REF!</definedName>
    <definedName name="LBEX0008S5A9673">#REF!</definedName>
    <definedName name="LBEX0008S5D8528">#REF!</definedName>
    <definedName name="LBEX0010F6A2349">#REF!</definedName>
    <definedName name="LBEX0010F6A2352">#REF!</definedName>
    <definedName name="LBEX0010F7A0128">#REF!</definedName>
    <definedName name="LBEX0010F7A0135">#REF!</definedName>
    <definedName name="LBEX0010F7A0430">#REF!</definedName>
    <definedName name="LBEX0010F7A0435">#REF!</definedName>
    <definedName name="LBEX0010S7A0221">#REF!</definedName>
    <definedName name="LBEX0010S7A0222">#REF!</definedName>
    <definedName name="LBEX0015F7A2337">#REF!</definedName>
    <definedName name="LBEX0015F7A2349">#REF!</definedName>
    <definedName name="LBEX0015F7A2352">#REF!</definedName>
    <definedName name="LBEX0015F7A2356">#REF!</definedName>
    <definedName name="LBEX0015F7A2454">#REF!</definedName>
    <definedName name="LBEX0015F7A2472">#REF!</definedName>
    <definedName name="LBEX0015F7A2476">#REF!</definedName>
    <definedName name="LBEX0015F7A2632">#REF!</definedName>
    <definedName name="LBEX0015F7A2640">#REF!</definedName>
    <definedName name="LBEX0015F7A2651">#REF!</definedName>
    <definedName name="LBEX0015F7A4591">#REF!</definedName>
    <definedName name="LBEX0015F7A4592">#REF!</definedName>
    <definedName name="LBEX0015F7B2895">#REF!</definedName>
    <definedName name="LBEX0015F7B4661">#REF!</definedName>
    <definedName name="LBEX0015F7D6081">#REF!</definedName>
    <definedName name="LBEX007S57A1269">#REF!</definedName>
    <definedName name="LBEX007S57A1610">#REF!</definedName>
    <definedName name="LBEX007S77A1610">#REF!</definedName>
    <definedName name="LBEX008A30A9981">#REF!</definedName>
    <definedName name="LBEX008B20A6282">#REF!</definedName>
    <definedName name="LBEX00EZA1A2337">#REF!</definedName>
    <definedName name="LBEX00EZA1A2349">#REF!</definedName>
    <definedName name="LBEX00EZA1A2352">#REF!</definedName>
    <definedName name="LBEX00EZA1A2356">#REF!</definedName>
    <definedName name="LBEX00EZA1A2454">#REF!</definedName>
    <definedName name="LBEX00EZA1A2472">#REF!</definedName>
    <definedName name="LBEX00EZA1A2476">#REF!</definedName>
    <definedName name="LBEX00EZA1B2895">#REF!</definedName>
    <definedName name="LBEX00EZA7A2349">#REF!</definedName>
    <definedName name="LBEX00EZA7A2352">#REF!</definedName>
    <definedName name="LBEX00EZC6A1610">#REF!</definedName>
    <definedName name="LBEX00EZC6A1670">#REF!</definedName>
    <definedName name="LBEX00EZC6A1672">#REF!</definedName>
    <definedName name="LBEX00EZC6A2337">#REF!</definedName>
    <definedName name="LBEX00EZC6A2349">#REF!</definedName>
    <definedName name="LBEX00EZC6A2352">#REF!</definedName>
    <definedName name="LBEX00EZC6A2356">#REF!</definedName>
    <definedName name="LBEX00EZC6A2454">#REF!</definedName>
    <definedName name="LBEX00EZC6A2472">#REF!</definedName>
    <definedName name="LBEX00EZC6A2476">#REF!</definedName>
    <definedName name="LBEX00EZC6A2883">#REF!</definedName>
    <definedName name="LBEX00EZC6A2885">#REF!</definedName>
    <definedName name="LBEX00EZC6A2890">#REF!</definedName>
    <definedName name="LBEX00EZC6B2895">#REF!</definedName>
    <definedName name="LBEX00EZC7A2337">#REF!</definedName>
    <definedName name="LBEX00EZC7A2349">#REF!</definedName>
    <definedName name="LBEX00EZC7A2352">#REF!</definedName>
    <definedName name="LBEX00EZC9A1610">#REF!</definedName>
    <definedName name="LBEX00EZC9A1670">#REF!</definedName>
    <definedName name="LBEX00EZC9A1672">#REF!</definedName>
    <definedName name="LBEX00EZD3A2454">#REF!</definedName>
    <definedName name="LBEX00EZD3A2472">#REF!</definedName>
    <definedName name="LBEX00EZD3A2476">#REF!</definedName>
    <definedName name="LBEX00EZD3B2895">#REF!</definedName>
    <definedName name="LBEX00EZF5D8528">#REF!</definedName>
    <definedName name="LBEX00LZA4A0128">#REF!</definedName>
    <definedName name="LBEX00LZA4A0135">#REF!</definedName>
    <definedName name="LBEX00LZA4A0430">#REF!</definedName>
    <definedName name="LBEX00LZA4A0435">#REF!</definedName>
    <definedName name="LBEX00LZA4A1299">#REF!</definedName>
    <definedName name="LBEX00LZA4A1300">#REF!</definedName>
    <definedName name="LBEX00LZA4A1307">#REF!</definedName>
    <definedName name="LBEX00LZA4A1310">#REF!</definedName>
    <definedName name="LBEX00LZA4A1338">#REF!</definedName>
    <definedName name="LBEX00LZA4A1342">#REF!</definedName>
    <definedName name="LBEX00LZA6A1348">#REF!</definedName>
    <definedName name="LBEX00LZA6A1353">#REF!</definedName>
    <definedName name="LBEX00LZA7A0222">#REF!</definedName>
    <definedName name="LBEX00LZB6A0430">#REF!</definedName>
    <definedName name="LBEX00LZB6A0435">#REF!</definedName>
    <definedName name="LBEX00LZD6A0069">#REF!</definedName>
    <definedName name="LBEX00LZD6A0128">#REF!</definedName>
    <definedName name="LBEX00LZD6A0135">#REF!</definedName>
    <definedName name="LBEX00LZD6A1201">#REF!</definedName>
    <definedName name="LBEX00LZD6A1203">#REF!</definedName>
    <definedName name="LBEX00LZD6A1236">#REF!</definedName>
    <definedName name="LBEX00LZD6A1240">#REF!</definedName>
    <definedName name="LBEX00LZD6A1299">#REF!</definedName>
    <definedName name="LBEX00LZD6A1300">#REF!</definedName>
    <definedName name="LBEX00LZD6A1307">#REF!</definedName>
    <definedName name="LBEX00LZD6A1310">#REF!</definedName>
    <definedName name="LBEX00LZD6C8854">#REF!</definedName>
    <definedName name="LBEX00LZE6A1269">#REF!</definedName>
    <definedName name="LBEX00LZE6A1610">#REF!</definedName>
    <definedName name="LBEX00LZE6C4239">#REF!</definedName>
    <definedName name="LBEX00LZF2A0069">#REF!</definedName>
    <definedName name="LBEX00LZF2A0128">#REF!</definedName>
    <definedName name="LBEX00LZF2A0135">#REF!</definedName>
    <definedName name="LBEX00LZF2A0219">#REF!</definedName>
    <definedName name="LBEX00LZF2A0223">#REF!</definedName>
    <definedName name="LBEX00LZF2A0430">#REF!</definedName>
    <definedName name="LBEX00LZF2A0435">#REF!</definedName>
    <definedName name="LBEX00LZF2A1201">#REF!</definedName>
    <definedName name="LBEX00LZF2A1204">#REF!</definedName>
    <definedName name="LBEX00LZF2A1236">#REF!</definedName>
    <definedName name="LBEX00LZF2A1240">#REF!</definedName>
    <definedName name="LBEX00LZF2A1299">#REF!</definedName>
    <definedName name="LBEX00LZF2A1300">#REF!</definedName>
    <definedName name="LBEX00LZF2C8854">#REF!</definedName>
    <definedName name="LBEX00LZH1A0069">#REF!</definedName>
    <definedName name="LBEX00LZH1A0128">#REF!</definedName>
    <definedName name="LBEX00LZH1A0135">#REF!</definedName>
    <definedName name="LBEX00LZH1A0430">#REF!</definedName>
    <definedName name="LBEX00LZH1A0435">#REF!</definedName>
    <definedName name="LBEX00LZH1A0894">#REF!</definedName>
    <definedName name="LBEX00LZH1A1269">#REF!</definedName>
    <definedName name="LBEX00LZH1A1610">#REF!</definedName>
    <definedName name="LBEX00LZH1A2045">#REF!</definedName>
    <definedName name="LBEX00LZH1C4239">#REF!</definedName>
    <definedName name="LBEX00LZH1C8854">#REF!</definedName>
    <definedName name="LBEX00LZH1E7158">#REF!</definedName>
    <definedName name="LBEX00LZK8A0128">#REF!</definedName>
    <definedName name="LBEX00LZK8A0135">#REF!</definedName>
    <definedName name="LBEX00PZA3A7210">#REF!</definedName>
    <definedName name="LBEX00PZA3A9673">#REF!</definedName>
    <definedName name="LBEX00PZA3C6726">#REF!</definedName>
    <definedName name="LBEX00TZA2A9980">#REF!</definedName>
    <definedName name="LBEX00TZA2A9981">#REF!</definedName>
    <definedName name="LBEX00TZA4A9980">#REF!</definedName>
    <definedName name="LBEX00TZA4D1305">#REF!</definedName>
    <definedName name="LBEX00TZA4D1306">#REF!</definedName>
    <definedName name="LBEX00TZA4D1307">#REF!</definedName>
    <definedName name="LBEX015F8GA9980">#REF!</definedName>
    <definedName name="LBEX015F8GD1305">#REF!</definedName>
    <definedName name="LBEX015F8GD1306">#REF!</definedName>
    <definedName name="LBEX015F8GD1307">#REF!</definedName>
    <definedName name="LBEX018F8XA2337">#REF!</definedName>
    <definedName name="LBEX018F8XA2349">#REF!</definedName>
    <definedName name="LBEX018F8XA2352">#REF!</definedName>
    <definedName name="LBEX018F8XA2454">#REF!</definedName>
    <definedName name="LBEX018F8XA2472">#REF!</definedName>
    <definedName name="LBEX018F8XA2476">#REF!</definedName>
    <definedName name="LBEX018F8XA4591">#REF!</definedName>
    <definedName name="LBEX018F8XA4592">#REF!</definedName>
    <definedName name="LBEX037415A2337">#REF!</definedName>
    <definedName name="LBEX037415A2352">#REF!</definedName>
    <definedName name="LBEX037415A2454">#REF!</definedName>
    <definedName name="LBEX037415A2472">#REF!</definedName>
    <definedName name="LBEX037415A2476">#REF!</definedName>
    <definedName name="LBEX037415B2895">#REF!</definedName>
    <definedName name="LBEX15F7XZA2349">#REF!</definedName>
    <definedName name="LBEX15F7XZA2352">#REF!</definedName>
    <definedName name="LBEXLZB5PBA0128">#REF!</definedName>
    <definedName name="LBEXLZB5PBA0135">#REF!</definedName>
    <definedName name="LBEXLZF2PBA0128">#REF!</definedName>
    <definedName name="LBEXLZF2PBA0135">#REF!</definedName>
    <definedName name="LBEXLZF2PBA0219">#REF!</definedName>
    <definedName name="LBEXLZF2PBA0223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BL_Amt1">#REF!</definedName>
    <definedName name="LCBL_Amt10">#REF!</definedName>
    <definedName name="LCBL_Amt11">#REF!</definedName>
    <definedName name="LCBL_Amt12">#REF!</definedName>
    <definedName name="LCBL_Amt2">#REF!</definedName>
    <definedName name="LCBL_Amt3">#REF!</definedName>
    <definedName name="LCBL_Amt4">#REF!</definedName>
    <definedName name="LCBL_Amt5">#REF!</definedName>
    <definedName name="LCBL_Amt6">#REF!</definedName>
    <definedName name="LCBL_Amt7">#REF!</definedName>
    <definedName name="LCBL_Amt8">#REF!</definedName>
    <definedName name="LCBL_Amt9">#REF!</definedName>
    <definedName name="LCBL_Code">#REF!</definedName>
    <definedName name="LDcost1">#REF!</definedName>
    <definedName name="LDcost2">#REF!</definedName>
    <definedName name="LDJCQNJM26A0788">#REF!</definedName>
    <definedName name="LEA70937P0025">#REF!</definedName>
    <definedName name="LEB71138P0025">#REF!</definedName>
    <definedName name="LEB71147P0025">#REF!</definedName>
    <definedName name="LEB71706P0025">#REF!</definedName>
    <definedName name="LEB71802P0025">#REF!</definedName>
    <definedName name="LEB72151B0025">#REF!</definedName>
    <definedName name="LEE70904P0025">#REF!</definedName>
    <definedName name="le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EN71029P0025">#REF!</definedName>
    <definedName name="LEQ70638P0025">#REF!</definedName>
    <definedName name="LER70626X0025">#REF!</definedName>
    <definedName name="LEZ05875_">#REF!</definedName>
    <definedName name="LEZ14916_">#REF!</definedName>
    <definedName name="LEZ18282_">#REF!</definedName>
    <definedName name="LEZ18296_">#REF!</definedName>
    <definedName name="LEZ18309_">#REF!</definedName>
    <definedName name="LEZ18327_">#REF!</definedName>
    <definedName name="LEZ18334_">#REF!</definedName>
    <definedName name="LEZ18353_">#REF!</definedName>
    <definedName name="LEZ18368_">#REF!</definedName>
    <definedName name="LEZ18376_">#REF!</definedName>
    <definedName name="LEZ70448K0010">#REF!</definedName>
    <definedName name="LEZ70448K0025">#REF!</definedName>
    <definedName name="LEZ70661Q0000">#REF!</definedName>
    <definedName name="LEZ75367Q0000">#REF!</definedName>
    <definedName name="LEZ77909Q0000">#REF!</definedName>
    <definedName name="LFA00452P0025">#REF!</definedName>
    <definedName name="LFA00545P0025">#REF!</definedName>
    <definedName name="LFB00934F1000">#REF!</definedName>
    <definedName name="LFB01051Q0000">#REF!</definedName>
    <definedName name="LFD00383F0500">#REF!</definedName>
    <definedName name="LFD00383F1000">#REF!</definedName>
    <definedName name="LFD00391F2000">#REF!</definedName>
    <definedName name="LFD00409F1000">#REF!</definedName>
    <definedName name="LFD01568P0025">#REF!</definedName>
    <definedName name="LFD01612P0025">#REF!</definedName>
    <definedName name="LFD01773K0025">#REF!</definedName>
    <definedName name="LFD01887Q0000">#REF!</definedName>
    <definedName name="LFD01937P0025">#REF!</definedName>
    <definedName name="LFD01984P0025">#REF!</definedName>
    <definedName name="LFD02103P0025">#REF!</definedName>
    <definedName name="LFF00145F0500">#REF!</definedName>
    <definedName name="LFF00364F1000">#REF!+#REF!</definedName>
    <definedName name="LFF00671F1000">#REF!</definedName>
    <definedName name="LFF00671Q0000">#REF!</definedName>
    <definedName name="LFF00788F1000">#REF!</definedName>
    <definedName name="LFF00953P0025">#REF!</definedName>
    <definedName name="LFH00208F2000">#REF!</definedName>
    <definedName name="LHAG" hidden="1">{#N/A,#N/A,FALSE,"重心計算(UPP)";#N/A,#N/A,FALSE,"重心計算(ATT)";#N/A,#N/A,FALSE,"重心計算(LOW)";#N/A,#N/A,FALSE,"機械重心"}</definedName>
    <definedName name="LHG" hidden="1">{#N/A,#N/A,FALSE,"重心計算(UPP)";#N/A,#N/A,FALSE,"重心計算(ATT)";#N/A,#N/A,FALSE,"重心計算(LOW)";#N/A,#N/A,FALSE,"機械重心"}</definedName>
    <definedName name="li">#REF!</definedName>
    <definedName name="liaison">#REF!</definedName>
    <definedName name="License_Number">#REF!</definedName>
    <definedName name="limcount" hidden="1">1</definedName>
    <definedName name="line">#REF!</definedName>
    <definedName name="line1">#REF!</definedName>
    <definedName name="line2">#REF!</definedName>
    <definedName name="LineAmort">#REF!</definedName>
    <definedName name="linenumbers">#REF!</definedName>
    <definedName name="LINERTERM">#REF!</definedName>
    <definedName name="lip">#REF!</definedName>
    <definedName name="lipby">#REF!</definedName>
    <definedName name="lipcl">#REF!</definedName>
    <definedName name="lipkf">#REF!</definedName>
    <definedName name="LIPP">#REF!</definedName>
    <definedName name="LIST">#REF!</definedName>
    <definedName name="list_1">#REF!</definedName>
    <definedName name="LIST_TPICS">#REF!</definedName>
    <definedName name="List1">#REF!</definedName>
    <definedName name="List2">#REF!</definedName>
    <definedName name="List3">#REF!</definedName>
    <definedName name="List4">#REF!</definedName>
    <definedName name="ListDate">#REF!</definedName>
    <definedName name="ListOfSuperCriticalEquipment">#REF!</definedName>
    <definedName name="ListPrice">#REF!</definedName>
    <definedName name="LISTSOURCE_MAT">#REF!</definedName>
    <definedName name="LJ" hidden="1">{#N/A,#N/A,FALSE,"重心計算(UPP)";#N/A,#N/A,FALSE,"重心計算(ATT)";#N/A,#N/A,FALSE,"重心計算(LOW)";#N/A,#N/A,FALSE,"機械重心"}</definedName>
    <definedName name="LJLJLJ" hidden="1">{#N/A,#N/A,FALSE,"重心計算(UPP)";#N/A,#N/A,FALSE,"重心計算(ATT)";#N/A,#N/A,FALSE,"重心計算(LOW)";#N/A,#N/A,FALSE,"機械重心"}</definedName>
    <definedName name="LK" hidden="1">{#N/A,#N/A,FALSE,"重心計算(UPP)";#N/A,#N/A,FALSE,"重心計算(ATT)";#N/A,#N/A,FALSE,"重心計算(LOW)";#N/A,#N/A,FALSE,"機械重心"}</definedName>
    <definedName name="ｌｋｊ" hidden="1">#REF!</definedName>
    <definedName name="lkjlklkjlkjlkj" hidden="1">{"page1",#N/A,TRUE,"CSC";"page2",#N/A,TRUE,"CSC"}</definedName>
    <definedName name="LKLK" hidden="1">{#N/A,#N/A,FALSE,"重心計算(UPP)";#N/A,#N/A,FALSE,"重心計算(ATT)";#N/A,#N/A,FALSE,"重心計算(LOW)";#N/A,#N/A,FALSE,"機械重心"}</definedName>
    <definedName name="LKLKLKL">#REF!</definedName>
    <definedName name="lksjdlfs">#REF!</definedName>
    <definedName name="LL">#REF!</definedName>
    <definedName name="ＬＬ">#REF!</definedName>
    <definedName name="LLASW" hidden="1">{#N/A,#N/A,FALSE,"重心計算(UPP)";#N/A,#N/A,FALSE,"重心計算(ATT)";#N/A,#N/A,FALSE,"重心計算(LOW)";#N/A,#N/A,FALSE,"機械重心"}</definedName>
    <definedName name="LLC2_Amt1">#REF!</definedName>
    <definedName name="LLC2_Amt10">#REF!</definedName>
    <definedName name="LLC2_Amt11">#REF!</definedName>
    <definedName name="LLC2_Amt12">#REF!</definedName>
    <definedName name="LLC2_Amt2">#REF!</definedName>
    <definedName name="LLC2_Amt3">#REF!</definedName>
    <definedName name="LLC2_Amt4">#REF!</definedName>
    <definedName name="LLC2_Amt5">#REF!</definedName>
    <definedName name="LLC2_Amt6">#REF!</definedName>
    <definedName name="LLC2_Amt7">#REF!</definedName>
    <definedName name="LLC2_Amt8">#REF!</definedName>
    <definedName name="LLC2_Amt9">#REF!</definedName>
    <definedName name="LLC2_Code">#REF!</definedName>
    <definedName name="LLE00389B1000">#REF!</definedName>
    <definedName name="LLE00464F1000">#REF!</definedName>
    <definedName name="LLE00482_">#REF!</definedName>
    <definedName name="llk" hidden="1">{#N/A,#N/A,FALSE,"COVER1.XLS ";#N/A,#N/A,FALSE,"RACT1.XLS";#N/A,#N/A,FALSE,"RACT2.XLS";#N/A,#N/A,FALSE,"ECCMP";#N/A,#N/A,FALSE,"WELDER.XLS"}</definedName>
    <definedName name="LLL" hidden="1">{#N/A,#N/A,FALSE,"重心計算(UPP)";#N/A,#N/A,FALSE,"重心計算(ATT)";#N/A,#N/A,FALSE,"重心計算(LOW)";#N/A,#N/A,FALSE,"機械重心"}</definedName>
    <definedName name="lllk">#REF!</definedName>
    <definedName name="LLLL" hidden="1">{#N/A,#N/A,FALSE,"重心計算(UPP)";#N/A,#N/A,FALSE,"重心計算(ATT)";#N/A,#N/A,FALSE,"重心計算(LOW)";#N/A,#N/A,FALSE,"機械重心"}</definedName>
    <definedName name="LLLL1" hidden="1">{#N/A,#N/A,FALSE,"重心計算(UPP)";#N/A,#N/A,FALSE,"重心計算(ATT)";#N/A,#N/A,FALSE,"重心計算(LOW)";#N/A,#N/A,FALSE,"機械重心"}</definedName>
    <definedName name="LLLL8" hidden="1">{#N/A,#N/A,FALSE,"重心計算(UPP)";#N/A,#N/A,FALSE,"重心計算(ATT)";#N/A,#N/A,FALSE,"重心計算(LOW)";#N/A,#N/A,FALSE,"機械重心"}</definedName>
    <definedName name="llllk">#REF!</definedName>
    <definedName name="LLLLL" hidden="1">{#N/A,#N/A,FALSE,"重心計算(UPP)";#N/A,#N/A,FALSE,"重心計算(ATT)";#N/A,#N/A,FALSE,"重心計算(LOW)";#N/A,#N/A,FALSE,"機械重心"}</definedName>
    <definedName name="LLLLLL" hidden="1">{#N/A,#N/A,FALSE,"重心計算(UPP)";#N/A,#N/A,FALSE,"重心計算(ATT)";#N/A,#N/A,FALSE,"重心計算(LOW)";#N/A,#N/A,FALSE,"機械重心"}</definedName>
    <definedName name="LLLLPPP" hidden="1">{#N/A,#N/A,FALSE,"重心計算(UPP)";#N/A,#N/A,FALSE,"重心計算(ATT)";#N/A,#N/A,FALSE,"重心計算(LOW)";#N/A,#N/A,FALSE,"機械重心"}</definedName>
    <definedName name="LLLP" hidden="1">{#N/A,#N/A,FALSE,"重心計算(UPP)";#N/A,#N/A,FALSE,"重心計算(ATT)";#N/A,#N/A,FALSE,"重心計算(LOW)";#N/A,#N/A,FALSE,"機械重心"}</definedName>
    <definedName name="lloodjkjg" hidden="1">{#N/A,#N/A,FALSE,"COVER1.XLS ";#N/A,#N/A,FALSE,"RACT1.XLS";#N/A,#N/A,FALSE,"RACT2.XLS";#N/A,#N/A,FALSE,"ECCMP";#N/A,#N/A,FALSE,"WELDER.XLS"}</definedName>
    <definedName name="LM_Period">#REF!</definedName>
    <definedName name="LM_Year">#REF!</definedName>
    <definedName name="Lmax">#REF!</definedName>
    <definedName name="Lmin">#REF!</definedName>
    <definedName name="LO" hidden="1">{#N/A,#N/A,FALSE,"重心計算(UPP)";#N/A,#N/A,FALSE,"重心計算(ATT)";#N/A,#N/A,FALSE,"重心計算(LOW)";#N/A,#N/A,FALSE,"機械重心"}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ADED">#REF!</definedName>
    <definedName name="loadtbl">#REF!</definedName>
    <definedName name="loan">#REF!</definedName>
    <definedName name="Loan_Not_Paid">IF(Payment_Number&lt;=Number_of_Payments,1,0)</definedName>
    <definedName name="LOC">#REF!</definedName>
    <definedName name="local">#REF!</definedName>
    <definedName name="LOCAL_CURENCY">#REF!</definedName>
    <definedName name="local2">#REF!</definedName>
    <definedName name="LOD">#REF!</definedName>
    <definedName name="LOT">#N/A</definedName>
    <definedName name="Lot_List">#REF!</definedName>
    <definedName name="Lot_Size_Column">OFFSET(#REF!,0,0,COUNTA(#REF!)+1,1)</definedName>
    <definedName name="Lots">#REF!</definedName>
    <definedName name="LotsShortlist">#REF!</definedName>
    <definedName name="LOW">#REF!</definedName>
    <definedName name="LP_M_SUPPLIER_CYCLE_TIME">#REF!</definedName>
    <definedName name="LPD70093A0025">#REF!</definedName>
    <definedName name="LPG" hidden="1">{#N/A,#N/A,FALSE,"重心計算(UPP)";#N/A,#N/A,FALSE,"重心計算(ATT)";#N/A,#N/A,FALSE,"重心計算(LOW)";#N/A,#N/A,FALSE,"機械重心"}</definedName>
    <definedName name="LPH70537P0025">#REF!</definedName>
    <definedName name="LPH70544P0025">#REF!</definedName>
    <definedName name="LPK" hidden="1">{#N/A,#N/A,FALSE,"重心計算(UPP)";#N/A,#N/A,FALSE,"重心計算(ATT)";#N/A,#N/A,FALSE,"重心計算(LOW)";#N/A,#N/A,FALSE,"機械重心"}</definedName>
    <definedName name="LPO" hidden="1">{#N/A,#N/A,FALSE,"重心計算(UPP)";#N/A,#N/A,FALSE,"重心計算(ATT)";#N/A,#N/A,FALSE,"重心計算(LOW)";#N/A,#N/A,FALSE,"機械重心"}</definedName>
    <definedName name="LT">#REF!</definedName>
    <definedName name="LT_INV">#REF!</definedName>
    <definedName name="LTK">#REF!</definedName>
    <definedName name="LTL">#REF!</definedName>
    <definedName name="LTL_CAP">#REF!</definedName>
    <definedName name="LTL_DEBT">#REF!</definedName>
    <definedName name="LTL_TAX">#REF!</definedName>
    <definedName name="LVMS_OK">#REF!</definedName>
    <definedName name="LVMS_OK_Data2">#REF!</definedName>
    <definedName name="LY">#REF!</definedName>
    <definedName name="LY_1">#REF!</definedName>
    <definedName name="lybm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#REF!</definedName>
    <definedName name="M_1">#REF!</definedName>
    <definedName name="M_PlaceofPath" hidden="1">"G:\SECTORS\Household\HOUSEHOL\WILKE\GILLETTE\GENERAL\G_VDF.xls"</definedName>
    <definedName name="M_report45_leave_List">#REF!</definedName>
    <definedName name="M_report45_leave_List1">#REF!</definedName>
    <definedName name="M_UNIT">#REF!</definedName>
    <definedName name="m1_テーブルｖｓデータストア">#REF!</definedName>
    <definedName name="M1DATE">#N/A</definedName>
    <definedName name="M1EGNO">#N/A</definedName>
    <definedName name="M1NAME">#N/A</definedName>
    <definedName name="M2DATE">#N/A</definedName>
    <definedName name="M2NAME">#N/A</definedName>
    <definedName name="M3DATE">#N/A</definedName>
    <definedName name="M3NAME">#N/A</definedName>
    <definedName name="M4DATE">#N/A</definedName>
    <definedName name="M4NAME">#N/A</definedName>
    <definedName name="MA">#REF!</definedName>
    <definedName name="MA_Plng_Resp">#REF!</definedName>
    <definedName name="Macro11">#REF!</definedName>
    <definedName name="Macro6">#REF!</definedName>
    <definedName name="MAI">#REF!</definedName>
    <definedName name="MainStartS001">#REF!</definedName>
    <definedName name="Maintenance">#REF!</definedName>
    <definedName name="Maintenance_Sen_Base_Case">#REF!</definedName>
    <definedName name="Maintenance_Sen_Case_1">#REF!</definedName>
    <definedName name="Maintenance_Sen_Case_2">#REF!</definedName>
    <definedName name="Maintenance_Sen_Case_3">#REF!</definedName>
    <definedName name="Maintenance_Sen_Case_4">#REF!</definedName>
    <definedName name="MAM">#REF!</definedName>
    <definedName name="man" hidden="1">{#N/A,#N/A,FALSE,"COVER1.XLS ";#N/A,#N/A,FALSE,"RACT1.XLS";#N/A,#N/A,FALSE,"RACT2.XLS";#N/A,#N/A,FALSE,"ECCMP";#N/A,#N/A,FALSE,"WELDER.XLS"}</definedName>
    <definedName name="man_amt">#REF!</definedName>
    <definedName name="MANAGERAPPVL">#REF!</definedName>
    <definedName name="MANIF0">#REF!</definedName>
    <definedName name="MANIF1">#REF!</definedName>
    <definedName name="MANIF2">#REF!</definedName>
    <definedName name="MANIF3">#REF!</definedName>
    <definedName name="MANIF4">#REF!</definedName>
    <definedName name="MANIF5">#REF!</definedName>
    <definedName name="MANIF6">#REF!</definedName>
    <definedName name="maninput">#REF!</definedName>
    <definedName name="mantotal">#REF!</definedName>
    <definedName name="mantotalqty">#REF!</definedName>
    <definedName name="MAR">#REF!</definedName>
    <definedName name="Margin_Analysis">#REF!</definedName>
    <definedName name="MASTER">#REF!</definedName>
    <definedName name="MASTER2">#REF!</definedName>
    <definedName name="MASTER231W_Crosstab">#REF!</definedName>
    <definedName name="MASTER3">#REF!</definedName>
    <definedName name="master630">#REF!</definedName>
    <definedName name="MAT">#REF!</definedName>
    <definedName name="matdata">#REF!</definedName>
    <definedName name="MATERIAL_MARGIN">#REF!</definedName>
    <definedName name="Material_Ref">#REF!</definedName>
    <definedName name="matière">#REF!</definedName>
    <definedName name="matinput">#REF!</definedName>
    <definedName name="MATPRICE">#REF!</definedName>
    <definedName name="mattotal">#REF!</definedName>
    <definedName name="mattotalqty">#REF!</definedName>
    <definedName name="max">#REF!:INDEX(#REF!,#REF!)</definedName>
    <definedName name="MAXPRINTS">#REF!</definedName>
    <definedName name="MAY">#REF!</definedName>
    <definedName name="mbo" hidden="1">{#N/A,#N/A,FALSE,"COVER1.XLS ";#N/A,#N/A,FALSE,"RACT1.XLS";#N/A,#N/A,FALSE,"RACT2.XLS";#N/A,#N/A,FALSE,"ECCMP";#N/A,#N/A,FALSE,"WELDER.XLS"}</definedName>
    <definedName name="mc">#REF!</definedName>
    <definedName name="MCNT0">#REF!</definedName>
    <definedName name="MCNT1">#REF!</definedName>
    <definedName name="MCNT2">#REF!</definedName>
    <definedName name="MCNT3">#REF!</definedName>
    <definedName name="MCNT4">#REF!</definedName>
    <definedName name="MCNT5">#REF!</definedName>
    <definedName name="MCNT6">#REF!</definedName>
    <definedName name="MC荷重表">#REF!</definedName>
    <definedName name="MDQ_Data">#REF!</definedName>
    <definedName name="MEASdata">#REF!</definedName>
    <definedName name="MedicalTreatment">#REF!</definedName>
    <definedName name="mei">#REF!</definedName>
    <definedName name="meiby">#REF!</definedName>
    <definedName name="meicw">#REF!</definedName>
    <definedName name="meikf">#REF!</definedName>
    <definedName name="meilc">#REF!</definedName>
    <definedName name="Meinhardt__Thailand__Ltd.">#REF!</definedName>
    <definedName name="MEIWA">#REF!</definedName>
    <definedName name="MENU">#REF!</definedName>
    <definedName name="Merek">#REF!</definedName>
    <definedName name="MerrillPrintIt" hidden="1">#REF!</definedName>
    <definedName name="mes">#REF!</definedName>
    <definedName name="mesby">#REF!</definedName>
    <definedName name="MESE" hidden="1">{#N/A,#N/A,FALSE,"重心計算(UPP)";#N/A,#N/A,FALSE,"重心計算(ATT)";#N/A,#N/A,FALSE,"重心計算(LOW)";#N/A,#N/A,FALSE,"機械重心"}</definedName>
    <definedName name="meskf">#REF!</definedName>
    <definedName name="Method_JSP" hidden="1">{"'表紙'!$A$1:$W$39"}</definedName>
    <definedName name="MGR">#REF!</definedName>
    <definedName name="MGR0">#REF!</definedName>
    <definedName name="MIC">#REF!</definedName>
    <definedName name="MIDASHI">#REF!</definedName>
    <definedName name="MII" hidden="1">{#N/A,#N/A,FALSE,"重心計算(UPP)";#N/A,#N/A,FALSE,"重心計算(ATT)";#N/A,#N/A,FALSE,"重心計算(LOW)";#N/A,#N/A,FALSE,"機械重心"}</definedName>
    <definedName name="MIKI" hidden="1">{#N/A,#N/A,FALSE,"重心計算(UPP)";#N/A,#N/A,FALSE,"重心計算(ATT)";#N/A,#N/A,FALSE,"重心計算(LOW)";#N/A,#N/A,FALSE,"機械重心"}</definedName>
    <definedName name="milkrun">#REF!</definedName>
    <definedName name="mill_name">#REF!</definedName>
    <definedName name="mill5">#REF!</definedName>
    <definedName name="min">#REF!:INDEX(#REF!,#REF!)</definedName>
    <definedName name="MIN_INT">#REF!</definedName>
    <definedName name="misinfo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2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3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K" hidden="1">{#N/A,#N/A,FALSE,"重心計算(UPP)";#N/A,#N/A,FALSE,"重心計算(ATT)";#N/A,#N/A,FALSE,"重心計算(LOW)";#N/A,#N/A,FALSE,"機械重心"}</definedName>
    <definedName name="MKE" hidden="1">{#N/A,#N/A,FALSE,"重心計算(UPP)";#N/A,#N/A,FALSE,"重心計算(ATT)";#N/A,#N/A,FALSE,"重心計算(LOW)";#N/A,#N/A,FALSE,"機械重心"}</definedName>
    <definedName name="MKI" hidden="1">{#N/A,#N/A,FALSE,"重心計算(UPP)";#N/A,#N/A,FALSE,"重心計算(ATT)";#N/A,#N/A,FALSE,"重心計算(LOW)";#N/A,#N/A,FALSE,"機械重心"}</definedName>
    <definedName name="MKIO" hidden="1">{#N/A,#N/A,FALSE,"重心計算(UPP)";#N/A,#N/A,FALSE,"重心計算(ATT)";#N/A,#N/A,FALSE,"重心計算(LOW)";#N/A,#N/A,FALSE,"機械重心"}</definedName>
    <definedName name="mkklda" hidden="1">{#N/A,#N/A,FALSE,"重心計算(UPP)";#N/A,#N/A,FALSE,"重心計算(ATT)";#N/A,#N/A,FALSE,"重心計算(LOW)";#N/A,#N/A,FALSE,"機械重心"}</definedName>
    <definedName name="MKMKMK" hidden="1">{#N/A,#N/A,FALSE,"重心計算(UPP)";#N/A,#N/A,FALSE,"重心計算(ATT)";#N/A,#N/A,FALSE,"重心計算(LOW)";#N/A,#N/A,FALSE,"機械重心"}</definedName>
    <definedName name="MKO" hidden="1">{#N/A,#N/A,FALSE,"重心計算(UPP)";#N/A,#N/A,FALSE,"重心計算(ATT)";#N/A,#N/A,FALSE,"重心計算(LOW)";#N/A,#N/A,FALSE,"機械重心"}</definedName>
    <definedName name="mkon" hidden="1">{#N/A,#N/A,FALSE,"17MAY";#N/A,#N/A,FALSE,"24MAY"}</definedName>
    <definedName name="MKUIKI" hidden="1">{#N/A,#N/A,FALSE,"重心計算(UPP)";#N/A,#N/A,FALSE,"重心計算(ATT)";#N/A,#N/A,FALSE,"重心計算(LOW)";#N/A,#N/A,FALSE,"機械重心"}</definedName>
    <definedName name="MKY" hidden="1">{#N/A,#N/A,FALSE,"重心計算(UPP)";#N/A,#N/A,FALSE,"重心計算(ATT)";#N/A,#N/A,FALSE,"重心計算(LOW)";#N/A,#N/A,FALSE,"機械重心"}</definedName>
    <definedName name="ML">#N/A</definedName>
    <definedName name="MLCCL_CFLW_TITLE">#REF!</definedName>
    <definedName name="MLCCL_CIBC">#REF!</definedName>
    <definedName name="MLCINC_EAC">#REF!</definedName>
    <definedName name="MLCINC_EBIT">#REF!</definedName>
    <definedName name="MLCINC_OOPC">#REF!</definedName>
    <definedName name="MLCINC_STLVL">#REF!</definedName>
    <definedName name="MLCWP_OKPI_NAME_1">#REF!</definedName>
    <definedName name="MLCWP_OKPI_NAME_2">#REF!</definedName>
    <definedName name="MLCWP_OKPI_NAME_3">#REF!</definedName>
    <definedName name="MLCWP_OKPI_NAME_4">#REF!</definedName>
    <definedName name="MLCWP_OKPI_NAME_5">#REF!</definedName>
    <definedName name="MLCWP_OKPI_NAME_6">#REF!</definedName>
    <definedName name="MLCWP_OOE2_TITLE">#REF!</definedName>
    <definedName name="MLCWP_OVC_TITLE">#REF!</definedName>
    <definedName name="MLCWP_PC_TITLE">#REF!</definedName>
    <definedName name="MLCWP_PS_TITLE">#REF!</definedName>
    <definedName name="MLCWP_PSC_TITLE">#REF!</definedName>
    <definedName name="MLOC_Amt1">#REF!</definedName>
    <definedName name="MLOC_Amt10">#REF!</definedName>
    <definedName name="MLOC_Amt11">#REF!</definedName>
    <definedName name="MLOC_Amt12">#REF!</definedName>
    <definedName name="MLOC_Amt2">#REF!</definedName>
    <definedName name="MLOC_Amt3">#REF!</definedName>
    <definedName name="MLOC_Amt4">#REF!</definedName>
    <definedName name="MLOC_Amt5">#REF!</definedName>
    <definedName name="MLOC_Amt6">#REF!</definedName>
    <definedName name="MLOC_Amt7">#REF!</definedName>
    <definedName name="MLOC_Amt8">#REF!</definedName>
    <definedName name="MLOC_Amt9">#REF!</definedName>
    <definedName name="MLOC_Code">#REF!</definedName>
    <definedName name="mlsg_amt">#REF!</definedName>
    <definedName name="mm" hidden="1">{#N/A,#N/A,FALSE,"COVER1.XLS ";#N/A,#N/A,FALSE,"RACT1.XLS";#N/A,#N/A,FALSE,"RACT2.XLS";#N/A,#N/A,FALSE,"ECCMP";#N/A,#N/A,FALSE,"WELDER.XLS"}</definedName>
    <definedName name="MmExcelLinker_46962999_0F00_4F31_BD23_6B6B504F8418">#REF!</definedName>
    <definedName name="MmExcelLinker_946FD743_5C49_4EC9_9BD1_B7DB72A724FE">adidas lay out #REF!</definedName>
    <definedName name="MMM" hidden="1">{#N/A,#N/A,FALSE,"重心計算(UPP)";#N/A,#N/A,FALSE,"重心計算(ATT)";#N/A,#N/A,FALSE,"重心計算(LOW)";#N/A,#N/A,FALSE,"機械重心"}</definedName>
    <definedName name="MMMJ" hidden="1">{#N/A,#N/A,FALSE,"重心計算(UPP)";#N/A,#N/A,FALSE,"重心計算(ATT)";#N/A,#N/A,FALSE,"重心計算(LOW)";#N/A,#N/A,FALSE,"機械重心"}</definedName>
    <definedName name="MMMK" hidden="1">{#N/A,#N/A,FALSE,"重心計算(UPP)";#N/A,#N/A,FALSE,"重心計算(ATT)";#N/A,#N/A,FALSE,"重心計算(LOW)";#N/A,#N/A,FALSE,"機械重心"}</definedName>
    <definedName name="MMMM" hidden="1">{#N/A,#N/A,FALSE,"重心計算(UPP)";#N/A,#N/A,FALSE,"重心計算(ATT)";#N/A,#N/A,FALSE,"重心計算(LOW)";#N/A,#N/A,FALSE,"機械重心"}</definedName>
    <definedName name="MMMMK" hidden="1">{#N/A,#N/A,FALSE,"重心計算(UPP)";#N/A,#N/A,FALSE,"重心計算(ATT)";#N/A,#N/A,FALSE,"重心計算(LOW)";#N/A,#N/A,FALSE,"機械重心"}</definedName>
    <definedName name="MMMML" hidden="1">{#N/A,#N/A,FALSE,"重心計算(UPP)";#N/A,#N/A,FALSE,"重心計算(ATT)";#N/A,#N/A,FALSE,"重心計算(LOW)";#N/A,#N/A,FALSE,"機械重心"}</definedName>
    <definedName name="MMMMLN" hidden="1">{#N/A,#N/A,FALSE,"重心計算(UPP)";#N/A,#N/A,FALSE,"重心計算(ATT)";#N/A,#N/A,FALSE,"重心計算(LOW)";#N/A,#N/A,FALSE,"機械重心"}</definedName>
    <definedName name="mmmmm" hidden="1">#REF!</definedName>
    <definedName name="MMMMMLLL" hidden="1">{#N/A,#N/A,FALSE,"重心計算(UPP)";#N/A,#N/A,FALSE,"重心計算(ATT)";#N/A,#N/A,FALSE,"重心計算(LOW)";#N/A,#N/A,FALSE,"機械重心"}</definedName>
    <definedName name="MMMMMMMMM">#REF!</definedName>
    <definedName name="mmmmmmmmmm">#REF!</definedName>
    <definedName name="MMMMS" hidden="1">{#N/A,#N/A,FALSE,"重心計算(UPP)";#N/A,#N/A,FALSE,"重心計算(ATT)";#N/A,#N/A,FALSE,"重心計算(LOW)";#N/A,#N/A,FALSE,"機械重心"}</definedName>
    <definedName name="MMMMSS" hidden="1">{#N/A,#N/A,FALSE,"重心計算(UPP)";#N/A,#N/A,FALSE,"重心計算(ATT)";#N/A,#N/A,FALSE,"重心計算(LOW)";#N/A,#N/A,FALSE,"機械重心"}</definedName>
    <definedName name="MMMS" hidden="1">{#N/A,#N/A,FALSE,"重心計算(UPP)";#N/A,#N/A,FALSE,"重心計算(ATT)";#N/A,#N/A,FALSE,"重心計算(LOW)";#N/A,#N/A,FALSE,"機械重心"}</definedName>
    <definedName name="MMMSSE" hidden="1">{#N/A,#N/A,FALSE,"重心計算(UPP)";#N/A,#N/A,FALSE,"重心計算(ATT)";#N/A,#N/A,FALSE,"重心計算(LOW)";#N/A,#N/A,FALSE,"機械重心"}</definedName>
    <definedName name="MMS" hidden="1">{#N/A,#N/A,FALSE,"重心計算(UPP)";#N/A,#N/A,FALSE,"重心計算(ATT)";#N/A,#N/A,FALSE,"重心計算(LOW)";#N/A,#N/A,FALSE,"機械重心"}</definedName>
    <definedName name="MMVVVVVVV">#REF!</definedName>
    <definedName name="mm板厚">#REF!</definedName>
    <definedName name="mn" hidden="1">{#N/A,#N/A,FALSE,"COVER1.XLS ";#N/A,#N/A,FALSE,"RACT1.XLS";#N/A,#N/A,FALSE,"RACT2.XLS";#N/A,#N/A,FALSE,"ECCMP";#N/A,#N/A,FALSE,"WELDER.XLS"}</definedName>
    <definedName name="mnpkf">#REF!</definedName>
    <definedName name="MNV" hidden="1">{#N/A,#N/A,FALSE,"重心計算(UPP)";#N/A,#N/A,FALSE,"重心計算(ATT)";#N/A,#N/A,FALSE,"重心計算(LOW)";#N/A,#N/A,FALSE,"機械重心"}</definedName>
    <definedName name="MNVB" hidden="1">{#N/A,#N/A,FALSE,"重心計算(UPP)";#N/A,#N/A,FALSE,"重心計算(ATT)";#N/A,#N/A,FALSE,"重心計算(LOW)";#N/A,#N/A,FALSE,"機械重心"}</definedName>
    <definedName name="mo" hidden="1">{#N/A,#N/A,FALSE,"COVER.XLS";#N/A,#N/A,FALSE,"RACT1.XLS";#N/A,#N/A,FALSE,"RACT2.XLS";#N/A,#N/A,FALSE,"ECCMP";#N/A,#N/A,FALSE,"WELDER.XLS"}</definedName>
    <definedName name="mockup_1차">#REF!</definedName>
    <definedName name="mod">#REF!</definedName>
    <definedName name="Mod_Time_Apr">#REF!</definedName>
    <definedName name="modellist">#REF!</definedName>
    <definedName name="ModelName">#REF!</definedName>
    <definedName name="MODELYEAR">#REF!</definedName>
    <definedName name="mon" hidden="1">{#N/A,#N/A,FALSE,"COVER.XLS";#N/A,#N/A,FALSE,"RACT1.XLS";#N/A,#N/A,FALSE,"RACT2.XLS";#N/A,#N/A,FALSE,"ECCMP";#N/A,#N/A,FALSE,"WELDER.XLS"}</definedName>
    <definedName name="Mongol" hidden="1">{#N/A,#N/A,FALSE,"重心計算(UPP)";#N/A,#N/A,FALSE,"重心計算(ATT)";#N/A,#N/A,FALSE,"重心計算(LOW)";#N/A,#N/A,FALSE,"機械重心"}</definedName>
    <definedName name="month">#REF!</definedName>
    <definedName name="MonthNum">#REF!</definedName>
    <definedName name="MOP" hidden="1">{#N/A,#N/A,FALSE,"重心計算(UPP)";#N/A,#N/A,FALSE,"重心計算(ATT)";#N/A,#N/A,FALSE,"重心計算(LOW)";#N/A,#N/A,FALSE,"機械重心"}</definedName>
    <definedName name="MOPASKI" hidden="1">{#N/A,#N/A,FALSE,"重心計算(UPP)";#N/A,#N/A,FALSE,"重心計算(ATT)";#N/A,#N/A,FALSE,"重心計算(LOW)";#N/A,#N/A,FALSE,"機械重心"}</definedName>
    <definedName name="MorB">#REF!</definedName>
    <definedName name="MOTO">#REF!</definedName>
    <definedName name="MP">#REF!</definedName>
    <definedName name="MPL">#REF!</definedName>
    <definedName name="MPS_Table">OFFSET(#REF!,0,0,COUNTA(#REF!)-1,COUNTA(#REF!))</definedName>
    <definedName name="MPSC">#REF!</definedName>
    <definedName name="MPSE">#REF!</definedName>
    <definedName name="MPSF">#REF!</definedName>
    <definedName name="MPSG">#REF!</definedName>
    <definedName name="MPSO">#REF!</definedName>
    <definedName name="MPSS">#REF!</definedName>
    <definedName name="MPST">#REF!</definedName>
    <definedName name="MPSU">#REF!</definedName>
    <definedName name="MPSZ">#REF!</definedName>
    <definedName name="mpu">#REF!</definedName>
    <definedName name="mpuby">#REF!</definedName>
    <definedName name="mpucw">#REF!</definedName>
    <definedName name="mpwr">#REF!</definedName>
    <definedName name="MRM">#REF!</definedName>
    <definedName name="MRP_Table">OFFSET(#REF!,0,0,COUNTA(#REF!),COUNTA(#REF!))</definedName>
    <definedName name="MS" hidden="1">{#N/A,#N/A,FALSE,"重心計算(UPP)";#N/A,#N/A,FALSE,"重心計算(ATT)";#N/A,#N/A,FALSE,"重心計算(LOW)";#N/A,#N/A,FALSE,"機械重心"}</definedName>
    <definedName name="msdcl">#REF!</definedName>
    <definedName name="msdcm">#REF!</definedName>
    <definedName name="msp">#N/A</definedName>
    <definedName name="MST">#REF!</definedName>
    <definedName name="MTB0183.K0025">#REF!</definedName>
    <definedName name="MTM">#REF!</definedName>
    <definedName name="mtmcl">#REF!</definedName>
    <definedName name="mtmcm">#REF!</definedName>
    <definedName name="mtmkf">#REF!</definedName>
    <definedName name="mts">#REF!</definedName>
    <definedName name="mtskf">#REF!</definedName>
    <definedName name="muketd">OFFSET(#REF!,0,0,COUNTA(#REF!),20)</definedName>
    <definedName name="Multi_currency_checker">#REF!</definedName>
    <definedName name="multiplier2">#REF!</definedName>
    <definedName name="multiplier3">#REF!</definedName>
    <definedName name="multiplier4">#REF!</definedName>
    <definedName name="MUYU" hidden="1">{#N/A,#N/A,FALSE,"重心計算(UPP)";#N/A,#N/A,FALSE,"重心計算(ATT)";#N/A,#N/A,FALSE,"重心計算(LOW)";#N/A,#N/A,FALSE,"機械重心"}</definedName>
    <definedName name="MUYUNMYU" hidden="1">{#N/A,#N/A,FALSE,"重心計算(UPP)";#N/A,#N/A,FALSE,"重心計算(ATT)";#N/A,#N/A,FALSE,"重心計算(LOW)";#N/A,#N/A,FALSE,"機械重心"}</definedName>
    <definedName name="MW" hidden="1">{#N/A,#N/A,FALSE,"重心計算(UPP)";#N/A,#N/A,FALSE,"重心計算(ATT)";#N/A,#N/A,FALSE,"重心計算(LOW)";#N/A,#N/A,FALSE,"機械重心"}</definedName>
    <definedName name="MWLC">#REF!</definedName>
    <definedName name="MWLE">#REF!</definedName>
    <definedName name="MWLF">#REF!</definedName>
    <definedName name="MWLG">#REF!</definedName>
    <definedName name="MWLO">#REF!</definedName>
    <definedName name="MWLS">#REF!</definedName>
    <definedName name="MWLT">#REF!</definedName>
    <definedName name="MWLU">#REF!</definedName>
    <definedName name="MWLZ">#REF!</definedName>
    <definedName name="MWMWMWM" hidden="1">{#N/A,#N/A,FALSE,"重心計算(UPP)";#N/A,#N/A,FALSE,"重心計算(ATT)";#N/A,#N/A,FALSE,"重心計算(LOW)";#N/A,#N/A,FALSE,"機械重心"}</definedName>
    <definedName name="MWMWMWMWMWWW" hidden="1">{#N/A,#N/A,FALSE,"重心計算(UPP)";#N/A,#N/A,FALSE,"重心計算(ATT)";#N/A,#N/A,FALSE,"重心計算(LOW)";#N/A,#N/A,FALSE,"機械重心"}</definedName>
    <definedName name="MWOTOTAL">"OFFSET('MWO TOTAL-DATA'!$A$4,0,0,COUNTA('MWO-TOTAL DATA'!$G$6DATA'!$A:$A),12)"</definedName>
    <definedName name="MyPic">#N/A</definedName>
    <definedName name="MYU" hidden="1">{#N/A,#N/A,FALSE,"重心計算(UPP)";#N/A,#N/A,FALSE,"重心計算(ATT)";#N/A,#N/A,FALSE,"重心計算(LOW)";#N/A,#N/A,FALSE,"機械重心"}</definedName>
    <definedName name="MYUMYU" hidden="1">{#N/A,#N/A,FALSE,"重心計算(UPP)";#N/A,#N/A,FALSE,"重心計算(ATT)";#N/A,#N/A,FALSE,"重心計算(LOW)";#N/A,#N/A,FALSE,"機械重心"}</definedName>
    <definedName name="MYUUUUUUUUUUU" hidden="1">{#N/A,#N/A,FALSE,"重心計算(UPP)";#N/A,#N/A,FALSE,"重心計算(ATT)";#N/A,#N/A,FALSE,"重心計算(LOW)";#N/A,#N/A,FALSE,"機械重心"}</definedName>
    <definedName name="MZ">#REF!</definedName>
    <definedName name="Mシフトを操作しても変速しない">#REF!</definedName>
    <definedName name="Mシフト操作を操作する">#REF!</definedName>
    <definedName name="M행">#REF!</definedName>
    <definedName name="m板厚">#REF!</definedName>
    <definedName name="M社Eng">#REF!</definedName>
    <definedName name="N">#REF!</definedName>
    <definedName name="n_foot1">#REF!</definedName>
    <definedName name="n_foot2">#REF!</definedName>
    <definedName name="n_head1">#REF!</definedName>
    <definedName name="n_head2">#REF!</definedName>
    <definedName name="NABEL">#REF!</definedName>
    <definedName name="nam">#REF!</definedName>
    <definedName name="Nama">#REF!</definedName>
    <definedName name="Name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S">#REF!</definedName>
    <definedName name="nanona">#REF!</definedName>
    <definedName name="NAV">#REF!</definedName>
    <definedName name="NAVI_SWのON_OFFを切換えても変わらない">#REF!</definedName>
    <definedName name="navigation_cd">#REF!</definedName>
    <definedName name="NB" hidden="1">{#N/A,#N/A,FALSE,"重心計算(UPP)";#N/A,#N/A,FALSE,"重心計算(ATT)";#N/A,#N/A,FALSE,"重心計算(LOW)";#N/A,#N/A,FALSE,"機械重心"}</definedName>
    <definedName name="NBA" hidden="1">{#N/A,#N/A,FALSE,"重心計算(UPP)";#N/A,#N/A,FALSE,"重心計算(ATT)";#N/A,#N/A,FALSE,"重心計算(LOW)";#N/A,#N/A,FALSE,"機械重心"}</definedName>
    <definedName name="nbheat">#REF!</definedName>
    <definedName name="nblcm">#REF!</definedName>
    <definedName name="nblkf">#REF!</definedName>
    <definedName name="nbllc">#REF!</definedName>
    <definedName name="NB配管" hidden="1">{#N/A,#N/A,FALSE,"重心計算(UPP)";#N/A,#N/A,FALSE,"重心計算(ATT)";#N/A,#N/A,FALSE,"重心計算(LOW)";#N/A,#N/A,FALSE,"機械重心"}</definedName>
    <definedName name="NB配管1" hidden="1">{#N/A,#N/A,FALSE,"重心計算(UPP)";#N/A,#N/A,FALSE,"重心計算(ATT)";#N/A,#N/A,FALSE,"重心計算(LOW)";#N/A,#N/A,FALSE,"機械重心"}</definedName>
    <definedName name="nch">#REF!</definedName>
    <definedName name="ND_EQ">#REF!</definedName>
    <definedName name="NDCP">#REF!</definedName>
    <definedName name="NDI">#REF!</definedName>
    <definedName name="NDJ">#REF!</definedName>
    <definedName name="NDM">#REF!</definedName>
    <definedName name="NDSM1">#REF!</definedName>
    <definedName name="Ne">5500</definedName>
    <definedName name="NEC_KEYS">#REF!</definedName>
    <definedName name="NENKEI_NO">#REF!</definedName>
    <definedName name="NESC_Amt1">#REF!</definedName>
    <definedName name="NESC_Amt10">#REF!</definedName>
    <definedName name="NESC_Amt11">#REF!</definedName>
    <definedName name="NESC_Amt12">#REF!</definedName>
    <definedName name="NESC_Amt2">#REF!</definedName>
    <definedName name="NESC_Amt3">#REF!</definedName>
    <definedName name="NESC_Amt4">#REF!</definedName>
    <definedName name="NESC_Amt5">#REF!</definedName>
    <definedName name="NESC_Amt6">#REF!</definedName>
    <definedName name="NESC_Amt7">#REF!</definedName>
    <definedName name="NESC_Amt8">#REF!</definedName>
    <definedName name="NESC_Amt9">#REF!</definedName>
    <definedName name="NESC_Code">#REF!</definedName>
    <definedName name="NET_DEBT">#REF!</definedName>
    <definedName name="NET_INT">#REF!</definedName>
    <definedName name="NEW">#REF!</definedName>
    <definedName name="New_sh3">#REF!</definedName>
    <definedName name="NewRange" hidden="1">#REF!</definedName>
    <definedName name="NewSecurityMaster">#REF!</definedName>
    <definedName name="NEWSHRCAPITAL">#REF!</definedName>
    <definedName name="nfb_ag_do_ac">#REF!</definedName>
    <definedName name="nfb_ag_do_fc">#REF!</definedName>
    <definedName name="nfb_ag_ex_ac">#REF!</definedName>
    <definedName name="nfb_ag_ex_fc">#REF!</definedName>
    <definedName name="nfb_co_do_ac">#REF!</definedName>
    <definedName name="nfb_co_do_fc">#REF!</definedName>
    <definedName name="nfb_co_ex_ac">#REF!</definedName>
    <definedName name="nfb_co_ex_fc">#REF!</definedName>
    <definedName name="nfb_cs_do_ac">#REF!</definedName>
    <definedName name="nfb_cs_do_fc">#REF!</definedName>
    <definedName name="nfb_cs_ex_ac">#REF!</definedName>
    <definedName name="nfb_cs_ex_fc">#REF!</definedName>
    <definedName name="nfb_ht_do_ac">#REF!</definedName>
    <definedName name="nfb_ht_do_fc">#REF!</definedName>
    <definedName name="nfb_ht_ex_ac">#REF!</definedName>
    <definedName name="nfb_ht_ex_fc">#REF!</definedName>
    <definedName name="nfb_ot_do_ac">#REF!</definedName>
    <definedName name="nfb_ot_do_fc">#REF!</definedName>
    <definedName name="nfb_ot_ex_ac">#REF!</definedName>
    <definedName name="nfb_ot_ex_fc">#REF!</definedName>
    <definedName name="nfb_pc_do_ac">#REF!</definedName>
    <definedName name="nfb_pc_do_fc">#REF!</definedName>
    <definedName name="nfb_pc_ex_ac">#REF!</definedName>
    <definedName name="nfb_pc_ex_fc">#REF!</definedName>
    <definedName name="nfb_pu_do_ac">#REF!</definedName>
    <definedName name="nfb_pu_do_fc">#REF!</definedName>
    <definedName name="nfb_pu_ex_ac">#REF!</definedName>
    <definedName name="nfb_pu_ex_fc">#REF!</definedName>
    <definedName name="NG">#N/A</definedName>
    <definedName name="ngk">#REF!</definedName>
    <definedName name="ngkkf">#REF!</definedName>
    <definedName name="NGR">#N/A</definedName>
    <definedName name="NGXA">#N/A</definedName>
    <definedName name="nhc">#REF!</definedName>
    <definedName name="NHCH">#REF!</definedName>
    <definedName name="nhckf">#REF!</definedName>
    <definedName name="NHK">#REF!</definedName>
    <definedName name="nhkkf">#REF!</definedName>
    <definedName name="NI" hidden="1">{#N/A,#N/A,FALSE,"重心計算(UPP)";#N/A,#N/A,FALSE,"重心計算(ATT)";#N/A,#N/A,FALSE,"重心計算(LOW)";#N/A,#N/A,FALSE,"機械重心"}</definedName>
    <definedName name="nic_ag_do_ac">#REF!</definedName>
    <definedName name="nic_ag_do_fc">#REF!</definedName>
    <definedName name="nic_ag_ex_ac">#REF!</definedName>
    <definedName name="nic_ag_ex_fc">#REF!</definedName>
    <definedName name="nic_co_do_ac">#REF!</definedName>
    <definedName name="nic_co_do_fc">#REF!</definedName>
    <definedName name="nic_co_ex_ac">#REF!</definedName>
    <definedName name="nic_co_ex_fc">#REF!</definedName>
    <definedName name="nic_ht_do_ac">#REF!</definedName>
    <definedName name="nic_ht_do_fc">#REF!</definedName>
    <definedName name="nic_ht_ex_ac">#REF!</definedName>
    <definedName name="nic_ht_ex_fc">#REF!</definedName>
    <definedName name="nic_pc_do_ac">#REF!</definedName>
    <definedName name="nic_pc_do_fc">#REF!</definedName>
    <definedName name="nic_pc_ex_ac">#REF!</definedName>
    <definedName name="nic_pc_ex_fc">#REF!</definedName>
    <definedName name="nic_pu_do_ac">#REF!</definedName>
    <definedName name="nic_pu_do_fc">#REF!</definedName>
    <definedName name="nic_pu_ex_ac">#REF!</definedName>
    <definedName name="nic_pu_ex_fc">#REF!</definedName>
    <definedName name="NIIT">#REF!</definedName>
    <definedName name="NIKI" hidden="1">{#N/A,#N/A,FALSE,"重心計算(UPP)";#N/A,#N/A,FALSE,"重心計算(ATT)";#N/A,#N/A,FALSE,"重心計算(LOW)";#N/A,#N/A,FALSE,"機械重心"}</definedName>
    <definedName name="NIYU" hidden="1">{#N/A,#N/A,FALSE,"重心計算(UPP)";#N/A,#N/A,FALSE,"重心計算(ATT)";#N/A,#N/A,FALSE,"重心計算(LOW)";#N/A,#N/A,FALSE,"機械重心"}</definedName>
    <definedName name="NJ" hidden="1">{#N/A,#N/A,FALSE,"重心計算(UPP)";#N/A,#N/A,FALSE,"重心計算(ATT)";#N/A,#N/A,FALSE,"重心計算(LOW)";#N/A,#N/A,FALSE,"機械重心"}</definedName>
    <definedName name="NMO">#REF!</definedName>
    <definedName name="NN" hidden="1">{#N/A,#N/A,FALSE,"重心計算(UPP)";#N/A,#N/A,FALSE,"重心計算(ATT)";#N/A,#N/A,FALSE,"重心計算(LOW)";#N/A,#N/A,FALSE,"機械重心"}</definedName>
    <definedName name="NNN">#REF!</definedName>
    <definedName name="nnnn">#REF!</definedName>
    <definedName name="NNNNN" hidden="1">{#N/A,#N/A,FALSE,"重心計算(UPP)";#N/A,#N/A,FALSE,"重心計算(ATT)";#N/A,#N/A,FALSE,"重心計算(LOW)";#N/A,#N/A,FALSE,"機械重心"}</definedName>
    <definedName name="NNO" hidden="1">{#N/A,#N/A,FALSE,"重心計算(UPP)";#N/A,#N/A,FALSE,"重心計算(ATT)";#N/A,#N/A,FALSE,"重心計算(LOW)";#N/A,#N/A,FALSE,"機械重心"}</definedName>
    <definedName name="NO.">#N/A</definedName>
    <definedName name="no.3">#REF!</definedName>
    <definedName name="nodfj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OK">#REF!</definedName>
    <definedName name="NOK0">#REF!</definedName>
    <definedName name="non" hidden="1">{#N/A,#N/A,FALSE,"COVER.XLS";#N/A,#N/A,FALSE,"RACT1.XLS";#N/A,#N/A,FALSE,"RACT2.XLS";#N/A,#N/A,FALSE,"ECCMP";#N/A,#N/A,FALSE,"WELDER.XLS"}</definedName>
    <definedName name="non_amt">#REF!</definedName>
    <definedName name="non_amt1">#REF!</definedName>
    <definedName name="NONOPE">#REF!</definedName>
    <definedName name="non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o" hidden="1">{#N/A,#N/A,FALSE,"COVER.XLS";#N/A,#N/A,FALSE,"RACT1.XLS";#N/A,#N/A,FALSE,"RACT2.XLS";#N/A,#N/A,FALSE,"ECCMP";#N/A,#N/A,FALSE,"WELDER.XLS"}</definedName>
    <definedName name="NOP0">#REF!</definedName>
    <definedName name="Nos">#REF!</definedName>
    <definedName name="NOS0">#REF!</definedName>
    <definedName name="NOTES">#REF!</definedName>
    <definedName name="NOV">#REF!</definedName>
    <definedName name="NOWGH">#REF!</definedName>
    <definedName name="noy" hidden="1">{#N/A,#N/A,FALSE,"COVER1.XLS ";#N/A,#N/A,FALSE,"RACT1.XLS";#N/A,#N/A,FALSE,"RACT2.XLS";#N/A,#N/A,FALSE,"ECCMP";#N/A,#N/A,FALSE,"WELDER.XLS"}</definedName>
    <definedName name="NP">#REF!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PV">#REF!</definedName>
    <definedName name="NPV_RATE">#REF!</definedName>
    <definedName name="NQC_Result_Crosstab">#REF!</definedName>
    <definedName name="NRC">#REF!</definedName>
    <definedName name="NSK">#REF!</definedName>
    <definedName name="NSProjectionMethodIndex">#REF!</definedName>
    <definedName name="NSRequiredLevelOfEvidenceItems">#REF!</definedName>
    <definedName name="NSTargetedTestingItems">#REF!</definedName>
    <definedName name="ntc">#REF!</definedName>
    <definedName name="ntc1kf">#REF!</definedName>
    <definedName name="ntc2kf">#REF!</definedName>
    <definedName name="NTE" hidden="1">{#N/A,#N/A,FALSE,"重心計算(UPP)";#N/A,#N/A,FALSE,"重心計算(ATT)";#N/A,#N/A,FALSE,"重心計算(LOW)";#N/A,#N/A,FALSE,"機械重心"}</definedName>
    <definedName name="Nts">#REF!</definedName>
    <definedName name="ntscogs">#REF!</definedName>
    <definedName name="NTSDATA">#REF!</definedName>
    <definedName name="NUM">#REF!</definedName>
    <definedName name="NUMBER">#REF!</definedName>
    <definedName name="numpresse">#REF!</definedName>
    <definedName name="N행">#REF!</definedName>
    <definedName name="№">#REF!</definedName>
    <definedName name="№__1">#REF!</definedName>
    <definedName name="№013">#REF!</definedName>
    <definedName name="№015">#REF!</definedName>
    <definedName name="O" hidden="1">{#N/A,#N/A,FALSE,"重心計算(UPP)";#N/A,#N/A,FALSE,"重心計算(ATT)";#N/A,#N/A,FALSE,"重心計算(LOW)";#N/A,#N/A,FALSE,"機械重心"}</definedName>
    <definedName name="obs_inv">#REF!</definedName>
    <definedName name="oc">#REF!</definedName>
    <definedName name="OCT">#REF!</definedName>
    <definedName name="Œ___ƒf__ƒ_">#REF!</definedName>
    <definedName name="OFF">#REF!</definedName>
    <definedName name="OGA">#REF!</definedName>
    <definedName name="OH">#REF!</definedName>
    <definedName name="oiiuui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ok">#REF!</definedName>
    <definedName name="oki">#REF!</definedName>
    <definedName name="OKIE1">#REF!</definedName>
    <definedName name="okie11">#REF!</definedName>
    <definedName name="okie2">#REF!</definedName>
    <definedName name="OKOM" hidden="1">{#N/A,#N/A,FALSE,"重心計算(UPP)";#N/A,#N/A,FALSE,"重心計算(ATT)";#N/A,#N/A,FALSE,"重心計算(LOW)";#N/A,#N/A,FALSE,"機械重心"}</definedName>
    <definedName name="okt">#REF!</definedName>
    <definedName name="ol" hidden="1">{#N/A,#N/A,FALSE,"COVER.XLS";#N/A,#N/A,FALSE,"RACT1.XLS";#N/A,#N/A,FALSE,"RACT2.XLS";#N/A,#N/A,FALSE,"ECCMP";#N/A,#N/A,FALSE,"WELDER.XLS"}</definedName>
    <definedName name="Old">#REF!</definedName>
    <definedName name="OLFDL">#REF!</definedName>
    <definedName name="ON">#REF!</definedName>
    <definedName name="one">#REF!</definedName>
    <definedName name="OO">#REF!</definedName>
    <definedName name="oob">#REF!</definedName>
    <definedName name="ooei" hidden="1">{#N/A,#N/A,FALSE,"COVER1.XLS ";#N/A,#N/A,FALSE,"RACT1.XLS";#N/A,#N/A,FALSE,"RACT2.XLS";#N/A,#N/A,FALSE,"ECCMP";#N/A,#N/A,FALSE,"WELDER.XLS"}</definedName>
    <definedName name="OOO" hidden="1">{#N/A,#N/A,FALSE,"重心計算(UPP)";#N/A,#N/A,FALSE,"重心計算(ATT)";#N/A,#N/A,FALSE,"重心計算(LOW)";#N/A,#N/A,FALSE,"機械重心"}</definedName>
    <definedName name="OOOOO" hidden="1">{#N/A,#N/A,FALSE,"重心計算(UPP)";#N/A,#N/A,FALSE,"重心計算(ATT)";#N/A,#N/A,FALSE,"重心計算(LOW)";#N/A,#N/A,FALSE,"機械重心"}</definedName>
    <definedName name="OOSAKA">#REF!</definedName>
    <definedName name="OP" hidden="1">{#N/A,#N/A,FALSE,"重心計算(UPP)";#N/A,#N/A,FALSE,"重心計算(ATT)";#N/A,#N/A,FALSE,"重心計算(LOW)";#N/A,#N/A,FALSE,"機械重心"}</definedName>
    <definedName name="Op_Gantt_Area">#REF!</definedName>
    <definedName name="Op_Table">OFFSET(#REF!,1,0,COUNTA(#REF!)-1,COUNTA(#REF!))</definedName>
    <definedName name="OPA" hidden="1">{#N/A,#N/A,FALSE,"重心計算(UPP)";#N/A,#N/A,FALSE,"重心計算(ATT)";#N/A,#N/A,FALSE,"重心計算(LOW)";#N/A,#N/A,FALSE,"機械重心"}</definedName>
    <definedName name="Open_Invited_Done">#REF!</definedName>
    <definedName name="OPER_MARGIN">#REF!</definedName>
    <definedName name="OPER_PROFIT">#REF!</definedName>
    <definedName name="OPERATION">#REF!</definedName>
    <definedName name="OPI" hidden="1">{#N/A,#N/A,FALSE,"重心計算(UPP)";#N/A,#N/A,FALSE,"重心計算(ATT)";#N/A,#N/A,FALSE,"重心計算(LOW)";#N/A,#N/A,FALSE,"機械重心"}</definedName>
    <definedName name="OPS">#REF!</definedName>
    <definedName name="Opt_No有り_Click">#REF!</definedName>
    <definedName name="OPTION">#REF!</definedName>
    <definedName name="OPTION2">#REF!</definedName>
    <definedName name="Org_Code">#REF!</definedName>
    <definedName name="Organization">#REF!</definedName>
    <definedName name="origine">#REF!</definedName>
    <definedName name="originepersonnel">#REF!</definedName>
    <definedName name="ORINT_A_A">#REF!</definedName>
    <definedName name="oro" hidden="1">{#N/A,#N/A,FALSE,"COVER1.XLS ";#N/A,#N/A,FALSE,"RACT1.XLS";#N/A,#N/A,FALSE,"RACT2.XLS";#N/A,#N/A,FALSE,"ECCMP";#N/A,#N/A,FALSE,"WELDER.XLS"}</definedName>
    <definedName name="ＯＳＳ入力データ">#REF!</definedName>
    <definedName name="ＯＳＳ入力データ２">#REF!</definedName>
    <definedName name="ＯＳＳ入力データ３">#REF!</definedName>
    <definedName name="OTHER_INC">#REF!</definedName>
    <definedName name="others">#REF!</definedName>
    <definedName name="OTT">#REF!</definedName>
    <definedName name="OU" hidden="1">{#N/A,#N/A,FALSE,"重心計算(UPP)";#N/A,#N/A,FALSE,"重心計算(ATT)";#N/A,#N/A,FALSE,"重心計算(LOW)";#N/A,#N/A,FALSE,"機械重心"}</definedName>
    <definedName name="ouinon">#REF!</definedName>
    <definedName name="OUOU" hidden="1">{#N/A,#N/A,FALSE,"重心計算(UPP)";#N/A,#N/A,FALSE,"重心計算(ATT)";#N/A,#N/A,FALSE,"重心計算(LOW)";#N/A,#N/A,FALSE,"機械重心"}</definedName>
    <definedName name="OUOUR" hidden="1">{#N/A,#N/A,FALSE,"重心計算(UPP)";#N/A,#N/A,FALSE,"重心計算(ATT)";#N/A,#N/A,FALSE,"重心計算(LOW)";#N/A,#N/A,FALSE,"機械重心"}</definedName>
    <definedName name="out">#REF!</definedName>
    <definedName name="outillage">#REF!</definedName>
    <definedName name="OUTLINE">#N/A</definedName>
    <definedName name="Overheads">#REF!</definedName>
    <definedName name="OverheadsRate">#REF!</definedName>
    <definedName name="OVERTIME">#REF!</definedName>
    <definedName name="Overviewl" hidden="1">{"'表紙'!$A$1:$W$39"}</definedName>
    <definedName name="OWCｲﾝﾅｰーｼｪﾙｺﾈ径">#REF!</definedName>
    <definedName name="OX8_1">#REF!</definedName>
    <definedName name="O행">#REF!</definedName>
    <definedName name="p">#REF!</definedName>
    <definedName name="p.1">#REF!</definedName>
    <definedName name="P_CODE">#REF!</definedName>
    <definedName name="P_N">#REF!</definedName>
    <definedName name="P1_">#N/A</definedName>
    <definedName name="P12C">#REF!</definedName>
    <definedName name="P12X">#REF!</definedName>
    <definedName name="P1P1" hidden="1">{#N/A,#N/A,FALSE,"重心計算(UPP)";#N/A,#N/A,FALSE,"重心計算(ATT)";#N/A,#N/A,FALSE,"重心計算(LOW)";#N/A,#N/A,FALSE,"機械重心"}</definedName>
    <definedName name="P2DA">#REF!</definedName>
    <definedName name="P3C">#REF!</definedName>
    <definedName name="p3t">#REF!</definedName>
    <definedName name="P3X">#REF!</definedName>
    <definedName name="P4開発日程">#N/A</definedName>
    <definedName name="PABO" hidden="1">{#N/A,#N/A,FALSE,"重心計算(UPP)";#N/A,#N/A,FALSE,"重心計算(ATT)";#N/A,#N/A,FALSE,"重心計算(LOW)";#N/A,#N/A,FALSE,"機械重心"}</definedName>
    <definedName name="PABP" hidden="1">{#N/A,#N/A,FALSE,"重心計算(UPP)";#N/A,#N/A,FALSE,"重心計算(ATT)";#N/A,#N/A,FALSE,"重心計算(LOW)";#N/A,#N/A,FALSE,"機械重心"}</definedName>
    <definedName name="Pack">#REF!</definedName>
    <definedName name="PACKAGE">#REF!</definedName>
    <definedName name="Packaging">#REF!</definedName>
    <definedName name="Packing">#REF!</definedName>
    <definedName name="Packing_Specifier_Lot">#REF!</definedName>
    <definedName name="PADO" hidden="1">{#N/A,#N/A,FALSE,"重心計算(UPP)";#N/A,#N/A,FALSE,"重心計算(ATT)";#N/A,#N/A,FALSE,"重心計算(LOW)";#N/A,#N/A,FALSE,"機械重心"}</definedName>
    <definedName name="PAGE">#N/A</definedName>
    <definedName name="page10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kkf">#REF!</definedName>
    <definedName name="pal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Pallet">#REF!</definedName>
    <definedName name="PAPERTYPE">#REF!</definedName>
    <definedName name="PAPP_AOP_RATE">#REF!</definedName>
    <definedName name="PAPP_CAPEX">#REF!</definedName>
    <definedName name="PAPP_CLUSTER">#REF!</definedName>
    <definedName name="PAPP_CURRENCY">#REF!</definedName>
    <definedName name="PAPP_DSC_ALIAS">#REF!</definedName>
    <definedName name="PAPP_EXCHANGE_RATE">#REF!</definedName>
    <definedName name="PAPP_OVERHEAD">#REF!</definedName>
    <definedName name="PAPP_RELATED_INITIATIVE">#REF!</definedName>
    <definedName name="PAPP_RESULT_VIEW">#REF!</definedName>
    <definedName name="PAPP_UNIT_SCALE">#REF!</definedName>
    <definedName name="PAPP_WORKCAP">#REF!</definedName>
    <definedName name="parin">#REF!</definedName>
    <definedName name="PART">#REF!</definedName>
    <definedName name="Part_Local">#REF!</definedName>
    <definedName name="Part_Name">#REF!</definedName>
    <definedName name="Part_NDJ">#REF!</definedName>
    <definedName name="Part_No">#REF!</definedName>
    <definedName name="PARTNAME0">#REF!</definedName>
    <definedName name="PARTNAME1">#REF!</definedName>
    <definedName name="PARTNAME2">#REF!</definedName>
    <definedName name="PARTNAME3">#REF!</definedName>
    <definedName name="PARTNAME4">#REF!</definedName>
    <definedName name="PARTNAME5">#REF!</definedName>
    <definedName name="PARTNAME6">#REF!</definedName>
    <definedName name="PARTNO0">#REF!</definedName>
    <definedName name="PARTNO1">#REF!</definedName>
    <definedName name="PARTNO2">#REF!</definedName>
    <definedName name="PARTNO3">#REF!</definedName>
    <definedName name="PARTNO4">#REF!</definedName>
    <definedName name="PARTNO5">#REF!</definedName>
    <definedName name="PARTNO6">#REF!</definedName>
    <definedName name="parts">#REF!</definedName>
    <definedName name="partslist">#REF!</definedName>
    <definedName name="PASI">#REF!</definedName>
    <definedName name="PayDay_Export">#REF!</definedName>
    <definedName name="Payment_Number">ROW()-Header_Row</definedName>
    <definedName name="Payout">#REF!</definedName>
    <definedName name="PB">#REF!</definedName>
    <definedName name="PB生産性">#REF!</definedName>
    <definedName name="pc">#REF!</definedName>
    <definedName name="PC50UU">#REF!</definedName>
    <definedName name="PD" hidden="1">{#N/A,#N/A,FALSE,"重心計算(UPP)";#N/A,#N/A,FALSE,"重心計算(ATT)";#N/A,#N/A,FALSE,"重心計算(LOW)";#N/A,#N/A,FALSE,"機械重心"}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S_BK">#REF!</definedName>
    <definedName name="PE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IOD">#REF!</definedName>
    <definedName name="PERIOD_CODE">#REF!</definedName>
    <definedName name="Period_List">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s">#REF!</definedName>
    <definedName name="PeriodsInYear">#REF!</definedName>
    <definedName name="PF">#REF!</definedName>
    <definedName name="PFA72841_">#REF!</definedName>
    <definedName name="PFA73628_">#REF!</definedName>
    <definedName name="PFA78996_">#REF!</definedName>
    <definedName name="PG">#REF!</definedName>
    <definedName name="PH">#REF!</definedName>
    <definedName name="PH05807_">#REF!</definedName>
    <definedName name="PH05815_">#REF!</definedName>
    <definedName name="PHASE">#REF!</definedName>
    <definedName name="PI">#REF!</definedName>
    <definedName name="PIC_col">#REF!</definedName>
    <definedName name="PIC_NITCO">#REF!</definedName>
    <definedName name="Pick_up_Empty_Container">#REF!</definedName>
    <definedName name="Picture">#REF!</definedName>
    <definedName name="PIE">#REF!</definedName>
    <definedName name="pik" hidden="1">{#N/A,#N/A,FALSE,"COVER1.XLS ";#N/A,#N/A,FALSE,"RACT1.XLS";#N/A,#N/A,FALSE,"RACT2.XLS";#N/A,#N/A,FALSE,"ECCMP";#N/A,#N/A,FALSE,"WELDER.XLS"}</definedName>
    <definedName name="pikka" hidden="1">{#N/A,#N/A,FALSE,"COVER.XLS";#N/A,#N/A,FALSE,"RACT1.XLS";#N/A,#N/A,FALSE,"RACT2.XLS";#N/A,#N/A,FALSE,"ECCMP";#N/A,#N/A,FALSE,"WELDER.XLS"}</definedName>
    <definedName name="pikkaa" hidden="1">{#N/A,#N/A,FALSE,"COVER1.XLS ";#N/A,#N/A,FALSE,"RACT1.XLS";#N/A,#N/A,FALSE,"RACT2.XLS";#N/A,#N/A,FALSE,"ECCMP";#N/A,#N/A,FALSE,"WELDER.XLS"}</definedName>
    <definedName name="pikkan" hidden="1">{#N/A,#N/A,FALSE,"COVER.XLS";#N/A,#N/A,FALSE,"RACT1.XLS";#N/A,#N/A,FALSE,"RACT2.XLS";#N/A,#N/A,FALSE,"ECCMP";#N/A,#N/A,FALSE,"WELDER.XLS"}</definedName>
    <definedName name="pikkk" hidden="1">{#N/A,#N/A,FALSE,"COVER1.XLS ";#N/A,#N/A,FALSE,"RACT1.XLS";#N/A,#N/A,FALSE,"RACT2.XLS";#N/A,#N/A,FALSE,"ECCMP";#N/A,#N/A,FALSE,"WELDER.XLS"}</definedName>
    <definedName name="pikkom" hidden="1">{#N/A,#N/A,FALSE,"COVER1.XLS ";#N/A,#N/A,FALSE,"RACT1.XLS";#N/A,#N/A,FALSE,"RACT2.XLS";#N/A,#N/A,FALSE,"ECCMP";#N/A,#N/A,FALSE,"WELDER.XLS"}</definedName>
    <definedName name="pikkon" hidden="1">{#N/A,#N/A,FALSE,"COVER1.XLS ";#N/A,#N/A,FALSE,"RACT1.XLS";#N/A,#N/A,FALSE,"RACT2.XLS";#N/A,#N/A,FALSE,"ECCMP";#N/A,#N/A,FALSE,"WELDER.XLS"}</definedName>
    <definedName name="pikkuu" hidden="1">{#N/A,#N/A,FALSE,"COVER1.XLS ";#N/A,#N/A,FALSE,"RACT1.XLS";#N/A,#N/A,FALSE,"RACT2.XLS";#N/A,#N/A,FALSE,"ECCMP";#N/A,#N/A,FALSE,"WELDER.XLS"}</definedName>
    <definedName name="pikky" hidden="1">{#N/A,#N/A,FALSE,"COVER1.XLS ";#N/A,#N/A,FALSE,"RACT1.XLS";#N/A,#N/A,FALSE,"RACT2.XLS";#N/A,#N/A,FALSE,"ECCMP";#N/A,#N/A,FALSE,"WELDER.XLS"}</definedName>
    <definedName name="pikmomm" hidden="1">{#N/A,#N/A,FALSE,"COVER1.XLS ";#N/A,#N/A,FALSE,"RACT1.XLS";#N/A,#N/A,FALSE,"RACT2.XLS";#N/A,#N/A,FALSE,"ECCMP";#N/A,#N/A,FALSE,"WELDER.XLS"}</definedName>
    <definedName name="pikmon" hidden="1">{#N/A,#N/A,FALSE,"COVER1.XLS ";#N/A,#N/A,FALSE,"RACT1.XLS";#N/A,#N/A,FALSE,"RACT2.XLS";#N/A,#N/A,FALSE,"ECCMP";#N/A,#N/A,FALSE,"WELDER.XLS"}</definedName>
    <definedName name="pikp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ikpam" hidden="1">{#N/A,#N/A,FALSE,"COVER1.XLS ";#N/A,#N/A,FALSE,"RACT1.XLS";#N/A,#N/A,FALSE,"RACT2.XLS";#N/A,#N/A,FALSE,"ECCMP";#N/A,#N/A,FALSE,"WELDER.XLS"}</definedName>
    <definedName name="PIN" hidden="1">{#N/A,#N/A,FALSE,"重心計算(UPP)";#N/A,#N/A,FALSE,"重心計算(ATT)";#N/A,#N/A,FALSE,"重心計算(LOW)";#N/A,#N/A,FALSE,"機械重心"}</definedName>
    <definedName name="PIPI" hidden="1">{#N/A,#N/A,FALSE,"重心計算(UPP)";#N/A,#N/A,FALSE,"重心計算(ATT)";#N/A,#N/A,FALSE,"重心計算(LOW)";#N/A,#N/A,FALSE,"機械重心"}</definedName>
    <definedName name="Pivotdata">#REF!</definedName>
    <definedName name="PJ">#REF!</definedName>
    <definedName name="PK">#REF!</definedName>
    <definedName name="PK12061_">#REF!</definedName>
    <definedName name="pko">#REF!</definedName>
    <definedName name="PL">#REF!</definedName>
    <definedName name="PL_Amount">#REF!</definedName>
    <definedName name="PL_ASSOC">#REF!</definedName>
    <definedName name="PL_Consol">#REF!</definedName>
    <definedName name="pla">#REF!</definedName>
    <definedName name="PLACE_OF_VANNING">#REF!</definedName>
    <definedName name="plan" hidden="1">{"'表紙'!$A$1:$W$39"}</definedName>
    <definedName name="Plan_Bar_Height">#REF!</definedName>
    <definedName name="plan1">#REF!</definedName>
    <definedName name="PLANDATE">#REF!</definedName>
    <definedName name="PLANORIGINATOR">#REF!</definedName>
    <definedName name="Plant">#REF!</definedName>
    <definedName name="Plants">#REF!</definedName>
    <definedName name="plb">#REF!</definedName>
    <definedName name="pldby">#REF!</definedName>
    <definedName name="PLN">#REF!</definedName>
    <definedName name="PLNCOC">#REF!</definedName>
    <definedName name="PLNGMC">#REF!</definedName>
    <definedName name="PLNNTS">#REF!</definedName>
    <definedName name="plus">#REF!</definedName>
    <definedName name="PM">#REF!</definedName>
    <definedName name="PM_R_Set분류">#REF!</definedName>
    <definedName name="Pmax">#REF!</definedName>
    <definedName name="pmd">#REF!</definedName>
    <definedName name="pmdkf">#REF!</definedName>
    <definedName name="Pmin">#REF!</definedName>
    <definedName name="PMO">#REF!</definedName>
    <definedName name="PN">#REF!</definedName>
    <definedName name="PNAME">#REF!</definedName>
    <definedName name="PNAME0">#REF!</definedName>
    <definedName name="PNO">#REF!</definedName>
    <definedName name="PNO0">#REF!</definedName>
    <definedName name="PO">#REF!</definedName>
    <definedName name="POI" hidden="1">{#N/A,#N/A,FALSE,"重心計算(UPP)";#N/A,#N/A,FALSE,"重心計算(ATT)";#N/A,#N/A,FALSE,"重心計算(LOW)";#N/A,#N/A,FALSE,"機械重心"}</definedName>
    <definedName name="Point_of_Origin">#REF!</definedName>
    <definedName name="poj">#REF!</definedName>
    <definedName name="POKF" hidden="1">#REF!</definedName>
    <definedName name="POP" hidden="1">#REF!</definedName>
    <definedName name="POR" hidden="1">{#N/A,#N/A,FALSE,"COVER.XLS";#N/A,#N/A,FALSE,"RACT1.XLS";#N/A,#N/A,FALSE,"RACT2.XLS";#N/A,#N/A,FALSE,"ECCMP";#N/A,#N/A,FALSE,"WELDER.XLS"}</definedName>
    <definedName name="POR439C124RTSQKS15C4LRTM0TB0TB0">#REF!</definedName>
    <definedName name="PORN">OFFSET(#REF!,0,0,COUNT(#REF!),7)</definedName>
    <definedName name="Port_of_discharge">#REF!</definedName>
    <definedName name="Port_of_loading">#REF!</definedName>
    <definedName name="PORTS">#REF!</definedName>
    <definedName name="POSITION">#REF!</definedName>
    <definedName name="POSITION0">#REF!</definedName>
    <definedName name="positionID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P">#REF!</definedName>
    <definedName name="ppp">OFFSET(#REF!,0,0,Sched_rows+3,1)</definedName>
    <definedName name="PPPI" hidden="1">{#N/A,#N/A,FALSE,"重心計算(UPP)";#N/A,#N/A,FALSE,"重心計算(ATT)";#N/A,#N/A,FALSE,"重心計算(LOW)";#N/A,#N/A,FALSE,"機械重心"}</definedName>
    <definedName name="PPPP" hidden="1">{#N/A,#N/A,FALSE,"重心計算(UPP)";#N/A,#N/A,FALSE,"重心計算(ATT)";#N/A,#N/A,FALSE,"重心計算(LOW)";#N/A,#N/A,FALSE,"機械重心"}</definedName>
    <definedName name="PPPPI" hidden="1">{#N/A,#N/A,FALSE,"重心計算(UPP)";#N/A,#N/A,FALSE,"重心計算(ATT)";#N/A,#N/A,FALSE,"重心計算(LOW)";#N/A,#N/A,FALSE,"機械重心"}</definedName>
    <definedName name="PPPPO" hidden="1">{#N/A,#N/A,FALSE,"重心計算(UPP)";#N/A,#N/A,FALSE,"重心計算(ATT)";#N/A,#N/A,FALSE,"重心計算(LOW)";#N/A,#N/A,FALSE,"機械重心"}</definedName>
    <definedName name="PPPPP0" hidden="1">{#N/A,#N/A,FALSE,"重心計算(UPP)";#N/A,#N/A,FALSE,"重心計算(ATT)";#N/A,#N/A,FALSE,"重心計算(LOW)";#N/A,#N/A,FALSE,"機械重心"}</definedName>
    <definedName name="PPPPPP" hidden="1">{#N/A,#N/A,FALSE,"重心計算(UPP)";#N/A,#N/A,FALSE,"重心計算(ATT)";#N/A,#N/A,FALSE,"重心計算(LOW)";#N/A,#N/A,FALSE,"機械重心"}</definedName>
    <definedName name="PPS" hidden="1">{#N/A,#N/A,FALSE,"重心計算(UPP)";#N/A,#N/A,FALSE,"重心計算(ATT)";#N/A,#N/A,FALSE,"重心計算(LOW)";#N/A,#N/A,FALSE,"機械重心"}</definedName>
    <definedName name="PPUornot">#REF!</definedName>
    <definedName name="ppv">#REF!</definedName>
    <definedName name="PQ">#REF!</definedName>
    <definedName name="PQ04529_">#REF!</definedName>
    <definedName name="PQ08751_">#REF!</definedName>
    <definedName name="PQ13736_">#REF!</definedName>
    <definedName name="PQ13744_">#REF!</definedName>
    <definedName name="PQ14718_">#REF!</definedName>
    <definedName name="PQ14726_">#REF!</definedName>
    <definedName name="PQ15517_">#REF!</definedName>
    <definedName name="PR">#REF!</definedName>
    <definedName name="PRANGE3">#REF!</definedName>
    <definedName name="prdNtup">#REF!</definedName>
    <definedName name="PRE_Amt1">#REF!</definedName>
    <definedName name="PRE_Amt10">#REF!</definedName>
    <definedName name="PRE_Amt11">#REF!</definedName>
    <definedName name="PRE_Amt12">#REF!</definedName>
    <definedName name="PRE_Amt2">#REF!</definedName>
    <definedName name="PRE_Amt3">#REF!</definedName>
    <definedName name="PRE_Amt4">#REF!</definedName>
    <definedName name="PRE_Amt5">#REF!</definedName>
    <definedName name="PRE_Amt6">#REF!</definedName>
    <definedName name="PRE_Amt7">#REF!</definedName>
    <definedName name="PRE_Amt8">#REF!</definedName>
    <definedName name="PRE_Amt9">#REF!</definedName>
    <definedName name="PRE_Code">#REF!</definedName>
    <definedName name="PRE_EPS">#REF!</definedName>
    <definedName name="PREF_DIV">#REF!</definedName>
    <definedName name="prepaid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_2">#REF!</definedName>
    <definedName name="PRETAX">#REF!</definedName>
    <definedName name="PREV_NETCASH">#REF!</definedName>
    <definedName name="PRICE">#REF!</definedName>
    <definedName name="price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icejan">#REF!</definedName>
    <definedName name="prichastock">#REF!</definedName>
    <definedName name="prikf">#REF!</definedName>
    <definedName name="prinnt_area_a">#REF!</definedName>
    <definedName name="Print">#REF!</definedName>
    <definedName name="Print_Area">#REF!</definedName>
    <definedName name="Print_Area_MI">#REF!</definedName>
    <definedName name="Print_Area_MI___0">#REF!</definedName>
    <definedName name="Print_Area_MI___4">#REF!</definedName>
    <definedName name="PRINT_AREA_MI_2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2">#REF!</definedName>
    <definedName name="print_areaaa">#REF!</definedName>
    <definedName name="PRINT_AREAJ">#REF!</definedName>
    <definedName name="PRINT_B">#REF!</definedName>
    <definedName name="Print_Click">#N/A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Titles">#REF!</definedName>
    <definedName name="Print_Titles_MI">#REF!</definedName>
    <definedName name="Print_Titles_MI___4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1">#REF!</definedName>
    <definedName name="print2">#REF!</definedName>
    <definedName name="Printarea">#REF!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ority">#REF!</definedName>
    <definedName name="prm">#REF!</definedName>
    <definedName name="PRO.DIE">#REF!</definedName>
    <definedName name="PROCEDURE">#REF!</definedName>
    <definedName name="PROCES">#REF!</definedName>
    <definedName name="PROCSNM">#REF!</definedName>
    <definedName name="PROCSNM0">#REF!</definedName>
    <definedName name="prod">#REF!</definedName>
    <definedName name="Prod_Types">#REF!</definedName>
    <definedName name="prodlook">#REF!</definedName>
    <definedName name="prodton">#REF!</definedName>
    <definedName name="product">#REF!</definedName>
    <definedName name="Product_Code">#REF!</definedName>
    <definedName name="ProductAreas">#REF!</definedName>
    <definedName name="Production">#REF!</definedName>
    <definedName name="PRODUCTIVITY">#REF!</definedName>
    <definedName name="ProfileOfTaggedInstruments___ByConstrMgr_Complex_Category">#REF!</definedName>
    <definedName name="Profit_and_Loss">#REF!</definedName>
    <definedName name="PROFORMA">#REF!</definedName>
    <definedName name="Progress_Col">#REF!</definedName>
    <definedName name="Progress_Lookup">#REF!</definedName>
    <definedName name="Project">#REF!</definedName>
    <definedName name="Project_code">#REF!</definedName>
    <definedName name="Project_Completion_Year">#REF!</definedName>
    <definedName name="Project_Name">#REF!</definedName>
    <definedName name="PROJECT_NAME____Capsugel_Relocation_Project">#REF!</definedName>
    <definedName name="Project_Start">#REF!</definedName>
    <definedName name="Project_Starting_Year">#REF!</definedName>
    <definedName name="Project_Title">#REF!</definedName>
    <definedName name="projet">#REF!</definedName>
    <definedName name="ProjNo.">#REF!</definedName>
    <definedName name="promotion_วิไลวรรณ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roposal">#REF!</definedName>
    <definedName name="PRQ" hidden="1">{#N/A,#N/A,FALSE,"重心計算(UPP)";#N/A,#N/A,FALSE,"重心計算(ATT)";#N/A,#N/A,FALSE,"重心計算(LOW)";#N/A,#N/A,FALSE,"機械重心"}</definedName>
    <definedName name="PRT">#REF!</definedName>
    <definedName name="PRTBL">#REF!</definedName>
    <definedName name="PR活動" hidden="1">{#N/A,#N/A,FALSE,"重心計算(UPP)";#N/A,#N/A,FALSE,"重心計算(ATT)";#N/A,#N/A,FALSE,"重心計算(LOW)";#N/A,#N/A,FALSE,"機械重心"}</definedName>
    <definedName name="PS">#REF!</definedName>
    <definedName name="PSC">#REF!</definedName>
    <definedName name="PSCA">#REF!</definedName>
    <definedName name="PSCB">#REF!</definedName>
    <definedName name="PSD">#REF!</definedName>
    <definedName name="PSE">#REF!</definedName>
    <definedName name="PSF">#REF!</definedName>
    <definedName name="PSG">#REF!</definedName>
    <definedName name="PSK">#REF!</definedName>
    <definedName name="PSMPLQ12C4LRTOR339C224RTMTBTBTB">#REF!</definedName>
    <definedName name="PSMS_DOE_Crosstab1">#REF!</definedName>
    <definedName name="PSO">#REF!</definedName>
    <definedName name="PSS">#REF!</definedName>
    <definedName name="PST">#REF!</definedName>
    <definedName name="PSU">#REF!</definedName>
    <definedName name="PSZ">#REF!</definedName>
    <definedName name="PS区分">#REF!</definedName>
    <definedName name="PTA_Bulk">#REF!</definedName>
    <definedName name="PTA_ISBL">#REF!</definedName>
    <definedName name="pti">#REF!</definedName>
    <definedName name="ptiby">#REF!</definedName>
    <definedName name="pticl">#REF!</definedName>
    <definedName name="pticm">#REF!</definedName>
    <definedName name="pticw">#REF!</definedName>
    <definedName name="ptikf">#REF!</definedName>
    <definedName name="ptilc">#REF!</definedName>
    <definedName name="PTU">#REF!</definedName>
    <definedName name="PU">#REF!</definedName>
    <definedName name="pukpi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UPU" hidden="1">{#N/A,#N/A,FALSE,"重心計算(UPP)";#N/A,#N/A,FALSE,"重心計算(ATT)";#N/A,#N/A,FALSE,"重心計算(LOW)";#N/A,#N/A,FALSE,"機械重心"}</definedName>
    <definedName name="PurchaseContract">#REF!</definedName>
    <definedName name="PUREMIA" hidden="1">{#N/A,#N/A,FALSE,"重心計算(UPP)";#N/A,#N/A,FALSE,"重心計算(ATT)";#N/A,#N/A,FALSE,"重心計算(LOW)";#N/A,#N/A,FALSE,"機械重心"}</definedName>
    <definedName name="pureppv">#REF!</definedName>
    <definedName name="PURPOSE">#REF!</definedName>
    <definedName name="Purpose_2">#REF!</definedName>
    <definedName name="PUTTO" hidden="1">{#N/A,#N/A,FALSE,"重心計算(UPP)";#N/A,#N/A,FALSE,"重心計算(ATT)";#N/A,#N/A,FALSE,"重心計算(LOW)";#N/A,#N/A,FALSE,"機械重心"}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zh">#REF!</definedName>
    <definedName name="P행">#REF!</definedName>
    <definedName name="Q">#REF!</definedName>
    <definedName name="ｑ">#REF!</definedName>
    <definedName name="Ｑ）海外事業室">#REF!</definedName>
    <definedName name="Q.1">#REF!</definedName>
    <definedName name="Q_２０００年売上データ集計">#N/A</definedName>
    <definedName name="Q_A_HANKEI_SUB">#REF!</definedName>
    <definedName name="Q_A_M_MASTER">#REF!</definedName>
    <definedName name="Q_A_S_PLAN">#REF!</definedName>
    <definedName name="Q_A_V_PLAN">#REF!</definedName>
    <definedName name="Q_EXPORT_PARTS_LIST">#REF!</definedName>
    <definedName name="Q_EXPORT_PARTS_LIST_1">#REF!</definedName>
    <definedName name="Q_KD0200D">#REF!</definedName>
    <definedName name="Q_process">#REF!</definedName>
    <definedName name="Q_T_HANKEI_SUB">#REF!</definedName>
    <definedName name="Q_T_SHADAI_SUB">#REF!</definedName>
    <definedName name="Q_T_SHAGEN_SUB">#REF!</definedName>
    <definedName name="q_ty">#REF!</definedName>
    <definedName name="Q_VOL_DATA_EXCEL_withTotal">#REF!</definedName>
    <definedName name="Q_WORK">#REF!</definedName>
    <definedName name="Q_検査場所_機種_対策推進部門別月報">#REF!</definedName>
    <definedName name="Q_検査場所_機種_月別検査台数">#REF!</definedName>
    <definedName name="Ｑ_海外事業室">#REF!</definedName>
    <definedName name="Q_販社ベース月末注残データ">#REF!</definedName>
    <definedName name="Q0" hidden="1">{#N/A,#N/A,FALSE,"重心計算(UPP)";#N/A,#N/A,FALSE,"重心計算(ATT)";#N/A,#N/A,FALSE,"重心計算(LOW)";#N/A,#N/A,FALSE,"機械重心"}</definedName>
    <definedName name="qa">#REF!</definedName>
    <definedName name="QA0">#REF!</definedName>
    <definedName name="QA118A_Form">#REF!</definedName>
    <definedName name="QC00089_">#REF!</definedName>
    <definedName name="qch">#REF!</definedName>
    <definedName name="QCPROCS">#REF!</definedName>
    <definedName name="QLSET">#REF!</definedName>
    <definedName name="QLSET0">#REF!</definedName>
    <definedName name="qlte">#REF!</definedName>
    <definedName name="qmmax">#REF!</definedName>
    <definedName name="qmmin">#REF!</definedName>
    <definedName name="qpmax">#REF!</definedName>
    <definedName name="qpmin">#REF!</definedName>
    <definedName name="QQ">#REF!</definedName>
    <definedName name="ｑｑ" hidden="1">{"'オンボード'!$A$1:$BZ$70"}</definedName>
    <definedName name="qqq">#REF!</definedName>
    <definedName name="ＱＱＱ" hidden="1">#REF!</definedName>
    <definedName name="QQQLP" hidden="1">{#N/A,#N/A,FALSE,"重心計算(UPP)";#N/A,#N/A,FALSE,"重心計算(ATT)";#N/A,#N/A,FALSE,"重心計算(LOW)";#N/A,#N/A,FALSE,"機械重心"}</definedName>
    <definedName name="QQQQ" hidden="1">{#N/A,#N/A,FALSE,"重心計算(UPP)";#N/A,#N/A,FALSE,"重心計算(ATT)";#N/A,#N/A,FALSE,"重心計算(LOW)";#N/A,#N/A,FALSE,"機械重心"}</definedName>
    <definedName name="QQQQE" hidden="1">{#N/A,#N/A,FALSE,"重心計算(UPP)";#N/A,#N/A,FALSE,"重心計算(ATT)";#N/A,#N/A,FALSE,"重心計算(LOW)";#N/A,#N/A,FALSE,"機械重心"}</definedName>
    <definedName name="QQQQQ">#REF!</definedName>
    <definedName name="QQQQQQQ" hidden="1">{#N/A,#N/A,FALSE,"重心計算(UPP)";#N/A,#N/A,FALSE,"重心計算(ATT)";#N/A,#N/A,FALSE,"重心計算(LOW)";#N/A,#N/A,FALSE,"機械重心"}</definedName>
    <definedName name="QQTE" hidden="1">{#N/A,#N/A,FALSE,"重心計算(UPP)";#N/A,#N/A,FALSE,"重心計算(ATT)";#N/A,#N/A,FALSE,"重心計算(LOW)";#N/A,#N/A,FALSE,"機械重心"}</definedName>
    <definedName name="QR" hidden="1">{#N/A,#N/A,FALSE,"製造PC120";#N/A,#N/A,FALSE,"製造PC200";#N/A,#N/A,FALSE,"製造PC288US";#N/A,#N/A,FALSE,"製造PC300"}</definedName>
    <definedName name="QResponsecheck">#REF!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_A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S_a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sd" hidden="1">{"'オンボード'!$A$1:$BZ$70"}</definedName>
    <definedName name="QSG_Amt1">#REF!</definedName>
    <definedName name="QSG_Amt10">#REF!</definedName>
    <definedName name="QSG_Amt11">#REF!</definedName>
    <definedName name="QSG_Amt12">#REF!</definedName>
    <definedName name="QSG_Amt2">#REF!</definedName>
    <definedName name="QSG_Amt3">#REF!</definedName>
    <definedName name="QSG_Amt4">#REF!</definedName>
    <definedName name="QSG_Amt5">#REF!</definedName>
    <definedName name="QSG_Amt6">#REF!</definedName>
    <definedName name="QSG_Amt7">#REF!</definedName>
    <definedName name="QSG_Amt8">#REF!</definedName>
    <definedName name="QSG_Amt9">#REF!</definedName>
    <definedName name="QSG_Code">#REF!</definedName>
    <definedName name="qt">#REF!</definedName>
    <definedName name="QTEN" hidden="1">{#N/A,#N/A,FALSE,"重心計算(UPP)";#N/A,#N/A,FALSE,"重心計算(ATT)";#N/A,#N/A,FALSE,"重心計算(LOW)";#N/A,#N/A,FALSE,"機械重心"}</definedName>
    <definedName name="QTEN2" hidden="1">{#N/A,#N/A,FALSE,"重心計算(UPP)";#N/A,#N/A,FALSE,"重心計算(ATT)";#N/A,#N/A,FALSE,"重心計算(LOW)";#N/A,#N/A,FALSE,"機械重心"}</definedName>
    <definedName name="qty">#REF!</definedName>
    <definedName name="QTY0">#REF!</definedName>
    <definedName name="qualité">#REF!</definedName>
    <definedName name="Quar1">#REF!</definedName>
    <definedName name="Quarterly_Earnings">#REF!</definedName>
    <definedName name="QUATATION_2">#REF!</definedName>
    <definedName name="Query___1b">#REF!</definedName>
    <definedName name="Query___3a">#REF!</definedName>
    <definedName name="Query_Table">OFFSET(#REF!,0,0,COUNTA(#REF!),COUNTA(#REF!))</definedName>
    <definedName name="Query1">#REF!</definedName>
    <definedName name="Query2">#REF!</definedName>
    <definedName name="Questionnairelist">#REF!</definedName>
    <definedName name="Questions">#REF!</definedName>
    <definedName name="Quotation">#REF!</definedName>
    <definedName name="QUOTE">#REF!</definedName>
    <definedName name="QW" hidden="1">{#N/A,#N/A,FALSE,"重心計算(UPP)";#N/A,#N/A,FALSE,"重心計算(ATT)";#N/A,#N/A,FALSE,"重心計算(LOW)";#N/A,#N/A,FALSE,"機械重心"}</definedName>
    <definedName name="QWD" hidden="1">#REF!</definedName>
    <definedName name="qwe">#REF!</definedName>
    <definedName name="QWER">#REF!</definedName>
    <definedName name="qwk">#REF!</definedName>
    <definedName name="QWQW" hidden="1">{#N/A,#N/A,FALSE,"重心計算(UPP)";#N/A,#N/A,FALSE,"重心計算(ATT)";#N/A,#N/A,FALSE,"重心計算(LOW)";#N/A,#N/A,FALSE,"機械重心"}</definedName>
    <definedName name="QWQW2" hidden="1">{#N/A,#N/A,FALSE,"重心計算(UPP)";#N/A,#N/A,FALSE,"重心計算(ATT)";#N/A,#N/A,FALSE,"重心計算(LOW)";#N/A,#N/A,FALSE,"機械重心"}</definedName>
    <definedName name="qwwe">#REF!</definedName>
    <definedName name="Q행">#REF!</definedName>
    <definedName name="R_AMRTZD">#REF!</definedName>
    <definedName name="r_BEARER_G">#REF!</definedName>
    <definedName name="r_COMMODITY_G">#REF!</definedName>
    <definedName name="r_EHUB_CUST_CODES_G">#REF!</definedName>
    <definedName name="r_LOCAL_CURRENCY_G">#REF!</definedName>
    <definedName name="R_M_GMC">#REF!</definedName>
    <definedName name="R_M_Grav">#REF!</definedName>
    <definedName name="R_M_GWT">#REF!</definedName>
    <definedName name="R_M_NAME">#REF!</definedName>
    <definedName name="R_M_NWt">#REF!</definedName>
    <definedName name="R_M_PcsS">#REF!</definedName>
    <definedName name="R_M_PPART">#REF!</definedName>
    <definedName name="R_M_SRV">#REF!</definedName>
    <definedName name="R_M_SRW">#REF!</definedName>
    <definedName name="R_M_SSP">#REF!</definedName>
    <definedName name="R_M_SSW">#REF!</definedName>
    <definedName name="R_M_SUP">#REF!</definedName>
    <definedName name="R_M_Thik">#REF!</definedName>
    <definedName name="R_M_UP">#REF!</definedName>
    <definedName name="r_MARKET_G">#REF!</definedName>
    <definedName name="r_MATERIAL_GROUP_G">#REF!</definedName>
    <definedName name="r_MATERIAL_TYPE_G">#REF!</definedName>
    <definedName name="R_NOTE">#REF!</definedName>
    <definedName name="r_OS_G">#REF!</definedName>
    <definedName name="R_P_CT">#REF!</definedName>
    <definedName name="R_P_EXP">#REF!</definedName>
    <definedName name="R_P_HRATE">#REF!</definedName>
    <definedName name="R_P_INDRT">#REF!</definedName>
    <definedName name="R_P_INSERT">#REF!</definedName>
    <definedName name="R_P_LABOR">#REF!</definedName>
    <definedName name="R_P_MACH">#REF!</definedName>
    <definedName name="R_P_MOLDC">#REF!</definedName>
    <definedName name="R_P_MSIZE">#REF!</definedName>
    <definedName name="R_P_PACKC">#REF!</definedName>
    <definedName name="R_P_PCSH">#REF!</definedName>
    <definedName name="R_P_PcsS">#REF!</definedName>
    <definedName name="R_P_SDESC">#REF!</definedName>
    <definedName name="R_P_SETUC">#REF!</definedName>
    <definedName name="R_P_SPROC">#REF!</definedName>
    <definedName name="R_P_StrkH">#REF!</definedName>
    <definedName name="R_P_SUCHRG">#REF!</definedName>
    <definedName name="R_P_SULS">#REF!</definedName>
    <definedName name="r_PERIODS_G">#REF!</definedName>
    <definedName name="r_PORTFOLIO_G">#REF!</definedName>
    <definedName name="r_PP_G">#REF!</definedName>
    <definedName name="R_PPRICE">#REF!</definedName>
    <definedName name="R_PSGA">#REF!</definedName>
    <definedName name="R_RATIO">#REF!</definedName>
    <definedName name="R_RSGA">#REF!</definedName>
    <definedName name="R_SGA">#REF!</definedName>
    <definedName name="R_SGA1">#REF!</definedName>
    <definedName name="r_SLOT_G">#REF!</definedName>
    <definedName name="r_SUPPLIER_G">#REF!</definedName>
    <definedName name="r_TF">#REF!</definedName>
    <definedName name="R_TMC">#REF!</definedName>
    <definedName name="R_TOOL">#REF!</definedName>
    <definedName name="R_TPC">#REF!</definedName>
    <definedName name="R_TRANS">#REF!</definedName>
    <definedName name="R_UNIT">#REF!</definedName>
    <definedName name="RA">#REF!</definedName>
    <definedName name="rad">#REF!</definedName>
    <definedName name="rad_dscnt">#REF!</definedName>
    <definedName name="ra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ANGE0">#REF!</definedName>
    <definedName name="RANGEF">#REF!</definedName>
    <definedName name="RANGET">#REF!</definedName>
    <definedName name="RankCnt">#REF!</definedName>
    <definedName name="rareh" hidden="1">#REF!</definedName>
    <definedName name="RAT">#N/A</definedName>
    <definedName name="ratarata">#REF!</definedName>
    <definedName name="rate">#N/A</definedName>
    <definedName name="Rate_Table">#REF!</definedName>
    <definedName name="rate023">#REF!</definedName>
    <definedName name="rate029">#REF!</definedName>
    <definedName name="rate1">#N/A</definedName>
    <definedName name="RATE2">#N/A</definedName>
    <definedName name="RATE3">#REF!</definedName>
    <definedName name="Rate97">#REF!</definedName>
    <definedName name="Rate98">#REF!</definedName>
    <definedName name="rate表029">#REF!</definedName>
    <definedName name="RATIO">#REF!</definedName>
    <definedName name="ratioa">#REF!</definedName>
    <definedName name="ratiotable">#REF!</definedName>
    <definedName name="RAT明細">#REF!</definedName>
    <definedName name="RAW_A">#REF!</definedName>
    <definedName name="RawData">#REF!</definedName>
    <definedName name="RawHeader">#REF!</definedName>
    <definedName name="rd">180/PI()</definedName>
    <definedName name="rdbms2">#REF!</definedName>
    <definedName name="RDD01_GPAC_DD">#REF!</definedName>
    <definedName name="RE">#REF!</definedName>
    <definedName name="reae" hidden="1">{"'表紙'!$A$1:$W$39"}</definedName>
    <definedName name="Reason">#REF!</definedName>
    <definedName name="Reason_1">#REF!</definedName>
    <definedName name="REAZ" hidden="1">{#N/A,#N/A,FALSE,"重心計算(UPP)";#N/A,#N/A,FALSE,"重心計算(ATT)";#N/A,#N/A,FALSE,"重心計算(LOW)";#N/A,#N/A,FALSE,"機械重心"}</definedName>
    <definedName name="rec">#REF!</definedName>
    <definedName name="RECOM">#REF!</definedName>
    <definedName name="Recommendations">#REF!</definedName>
    <definedName name="RECOMNAME">#REF!</definedName>
    <definedName name="recon">#REF!</definedName>
    <definedName name="Record">#REF!</definedName>
    <definedName name="Record3">#REF!</definedName>
    <definedName name="Record4">#REF!</definedName>
    <definedName name="_xlnm.Recorder">#REF!</definedName>
    <definedName name="RECURNAME">#REF!</definedName>
    <definedName name="Red">#REF!</definedName>
    <definedName name="RedefinePrintTableRange" hidden="1">#REF!</definedName>
    <definedName name="Reduct">#REF!</definedName>
    <definedName name="ref">#REF!</definedName>
    <definedName name="Ref_No_Seg_Master">#REF!</definedName>
    <definedName name="REGION">#REF!</definedName>
    <definedName name="reh">#REF!</definedName>
    <definedName name="rejtet">#REF!</definedName>
    <definedName name="rename_of_wrn.CSC" hidden="1">{"page1",#N/A,TRUE,"CSC";"page2",#N/A,TRUE,"CSC"}</definedName>
    <definedName name="reo" hidden="1">{#N/A,#N/A,FALSE,"COVER.XLS";#N/A,#N/A,FALSE,"RACT1.XLS";#N/A,#N/A,FALSE,"RACT2.XLS";#N/A,#N/A,FALSE,"ECCMP";#N/A,#N/A,FALSE,"WELDER.XLS"}</definedName>
    <definedName name="replyVPR">#REF!</definedName>
    <definedName name="Report">#REF!</definedName>
    <definedName name="report1">#REF!</definedName>
    <definedName name="report2">#REF!</definedName>
    <definedName name="report3">#REF!</definedName>
    <definedName name="report4">#REF!</definedName>
    <definedName name="REPORTDATE">#REF!</definedName>
    <definedName name="REPORTINGENGR">#REF!</definedName>
    <definedName name="REQMTQTY">#REF!</definedName>
    <definedName name="REQMTTYPE">#REF!</definedName>
    <definedName name="Required">#REF!</definedName>
    <definedName name="RERERE" hidden="1">{#N/A,#N/A,FALSE,"重心計算(UPP)";#N/A,#N/A,FALSE,"重心計算(ATT)";#N/A,#N/A,FALSE,"重心計算(LOW)";#N/A,#N/A,FALSE,"機械重心"}</definedName>
    <definedName name="Rerun_checker">#REF!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_sum1" hidden="1">{#N/A,#N/A,FALSE,"COVER1.XLS ";#N/A,#N/A,FALSE,"RACT1.XLS";#N/A,#N/A,FALSE,"RACT2.XLS";#N/A,#N/A,FALSE,"ECCMP";#N/A,#N/A,FALSE,"WELDER.XLS"}</definedName>
    <definedName name="Residual_Value">#REF!</definedName>
    <definedName name="resource">#REF!</definedName>
    <definedName name="Respec">#REF!</definedName>
    <definedName name="RESPONSIBILITY">#REF!</definedName>
    <definedName name="ResponsibilityMaster">#REF!</definedName>
    <definedName name="ResPricing">#REF!</definedName>
    <definedName name="RESULTS">#REF!</definedName>
    <definedName name="RESURFACE_FACTORY_FLOOR">#REF!</definedName>
    <definedName name="RET">#REF!</definedName>
    <definedName name="RETE" hidden="1">{#N/A,#N/A,FALSE,"重心計算(UPP)";#N/A,#N/A,FALSE,"重心計算(ATT)";#N/A,#N/A,FALSE,"重心計算(LOW)";#N/A,#N/A,FALSE,"機械重心"}</definedName>
    <definedName name="Return_Laden_Container">#REF!</definedName>
    <definedName name="rev">#REF!</definedName>
    <definedName name="REV.BRCH">#REF!</definedName>
    <definedName name="Rev_EndDate_Col">#REF!</definedName>
    <definedName name="Rev_StartDate_Col">#REF!</definedName>
    <definedName name="REVENUE">#REF!</definedName>
    <definedName name="revise">#REF!</definedName>
    <definedName name="REVISION0">#REF!</definedName>
    <definedName name="REVISION1">#REF!</definedName>
    <definedName name="REVISION2">#REF!</definedName>
    <definedName name="REW" hidden="1">{#N/A,#N/A,FALSE,"重心計算(UPP)";#N/A,#N/A,FALSE,"重心計算(ATT)";#N/A,#N/A,FALSE,"重心計算(LOW)";#N/A,#N/A,FALSE,"機械重心"}</definedName>
    <definedName name="REWQ" hidden="1">{#N/A,#N/A,FALSE,"重心計算(UPP)";#N/A,#N/A,FALSE,"重心計算(ATT)";#N/A,#N/A,FALSE,"重心計算(LOW)";#N/A,#N/A,FALSE,"機械重心"}</definedName>
    <definedName name="RFG">#REF!</definedName>
    <definedName name="RFI_Rerun">#REF!</definedName>
    <definedName name="RFx_Type">#REF!</definedName>
    <definedName name="rg">#REF!</definedName>
    <definedName name="rh">#REF!</definedName>
    <definedName name="rhh" hidden="1">#REF!</definedName>
    <definedName name="rhs" hidden="1">#REF!</definedName>
    <definedName name="rik">#REF!</definedName>
    <definedName name="RINGI_MARK">#REF!</definedName>
    <definedName name="RINGI_RIYU">#REF!</definedName>
    <definedName name="RINGI_SOUGAKU">#REF!</definedName>
    <definedName name="riovo" hidden="1">{#N/A,#N/A,FALSE,"COVER1.XLS ";#N/A,#N/A,FALSE,"RACT1.XLS";#N/A,#N/A,FALSE,"RACT2.XLS";#N/A,#N/A,FALSE,"ECCMP";#N/A,#N/A,FALSE,"WELDER.XLS"}</definedName>
    <definedName name="rite">#REF!</definedName>
    <definedName name="RITU">#REF!</definedName>
    <definedName name="RK16LB">#N/A</definedName>
    <definedName name="RK16LF">#N/A</definedName>
    <definedName name="RK16T">#N/A</definedName>
    <definedName name="RK16UB">#N/A</definedName>
    <definedName name="RK16UF">#N/A</definedName>
    <definedName name="RK16試作分">#N/A</definedName>
    <definedName name="RK25LB">#N/A</definedName>
    <definedName name="RK25LF">#N/A</definedName>
    <definedName name="RK25UB">#N/A</definedName>
    <definedName name="RK25UF">#N/A</definedName>
    <definedName name="RKLC">#REF!</definedName>
    <definedName name="rms">#REF!</definedName>
    <definedName name="rmskf">#REF!</definedName>
    <definedName name="RNAME">#REF!</definedName>
    <definedName name="ro" hidden="1">{#N/A,#N/A,FALSE,"17MAY";#N/A,#N/A,FALSE,"24MAY"}</definedName>
    <definedName name="ROAA">#REF!</definedName>
    <definedName name="ROAE">#REF!</definedName>
    <definedName name="ROCE">#REF!</definedName>
    <definedName name="ROE">#REF!</definedName>
    <definedName name="Roofing_PLot_13_total">#REF!</definedName>
    <definedName name="ROUND">#REF!</definedName>
    <definedName name="Routing_Column">OFFSET(#REF!,0,0,COUNTA(#REF!),1)</definedName>
    <definedName name="ROWP2">#REF!</definedName>
    <definedName name="RPD_">#REF!</definedName>
    <definedName name="RPMC">#REF!</definedName>
    <definedName name="RPMK">#REF!</definedName>
    <definedName name="RPT_MANUAL2">#REF!</definedName>
    <definedName name="RPU_">#REF!</definedName>
    <definedName name="RPULLUP">#REF!</definedName>
    <definedName name="RQWE" hidden="1">{#N/A,#N/A,FALSE,"重心計算(UPP)";#N/A,#N/A,FALSE,"重心計算(ATT)";#N/A,#N/A,FALSE,"重心計算(LOW)";#N/A,#N/A,FALSE,"機械重心"}</definedName>
    <definedName name="rr">#REF!</definedName>
    <definedName name="ｒｒ" hidden="1">#REF!</definedName>
    <definedName name="rradj">nopatadj/capitaladj</definedName>
    <definedName name="rrr">#REF!</definedName>
    <definedName name="rrrr" hidden="1">{#N/A,#N/A,FALSE,"COVER1.XLS ";#N/A,#N/A,FALSE,"RACT1.XLS";#N/A,#N/A,FALSE,"RACT2.XLS";#N/A,#N/A,FALSE,"ECCMP";#N/A,#N/A,FALSE,"WELDER.XLS"}</definedName>
    <definedName name="RRRRRRRRRRRRRRRRRRRRRRRR" hidden="1">{#N/A,#N/A,FALSE,"重心計算(UPP)";#N/A,#N/A,FALSE,"重心計算(ATT)";#N/A,#N/A,FALSE,"重心計算(LOW)";#N/A,#N/A,FALSE,"機械重心"}</definedName>
    <definedName name="RRRRT" hidden="1">{#N/A,#N/A,FALSE,"重心計算(UPP)";#N/A,#N/A,FALSE,"重心計算(ATT)";#N/A,#N/A,FALSE,"重心計算(LOW)";#N/A,#N/A,FALSE,"機械重心"}</definedName>
    <definedName name="rrwre">#REF!</definedName>
    <definedName name="RSC">#REF!</definedName>
    <definedName name="rt">#REF!</definedName>
    <definedName name="RTCLCRCRCRCRCRCRDLRTDKDK">#REF!</definedName>
    <definedName name="RTCLDLRTDK">#REF!</definedName>
    <definedName name="RTH_SENS">#REF!</definedName>
    <definedName name="rtjjjj" hidden="1">#REF!</definedName>
    <definedName name="rty" hidden="1">{#N/A,#N/A,FALSE,"COVER.XLS";#N/A,#N/A,FALSE,"RACT1.XLS";#N/A,#N/A,FALSE,"RACT2.XLS";#N/A,#N/A,FALSE,"ECCMP";#N/A,#N/A,FALSE,"WELDER.XLS"}</definedName>
    <definedName name="RT울산시RTDKDK">#REF!</definedName>
    <definedName name="Rujipun" hidden="1">#REF!</definedName>
    <definedName name="RW" hidden="1">{#N/A,#N/A,FALSE,"重心計算(UPP)";#N/A,#N/A,FALSE,"重心計算(ATT)";#N/A,#N/A,FALSE,"重心計算(LOW)";#N/A,#N/A,FALSE,"機械重心"}</definedName>
    <definedName name="rwere" hidden="1">{#N/A,#N/A,FALSE,"COVER1.XLS ";#N/A,#N/A,FALSE,"RACT1.XLS";#N/A,#N/A,FALSE,"RACT2.XLS";#N/A,#N/A,FALSE,"ECCMP";#N/A,#N/A,FALSE,"WELDER.XLS"}</definedName>
    <definedName name="RWQ" hidden="1">{#N/A,#N/A,FALSE,"重心計算(UPP)";#N/A,#N/A,FALSE,"重心計算(ATT)";#N/A,#N/A,FALSE,"重心計算(LOW)";#N/A,#N/A,FALSE,"機械重心"}</definedName>
    <definedName name="RXO7速変速JEM">#REF!</definedName>
    <definedName name="RY" hidden="1">{#N/A,#N/A,FALSE,"重心計算(UPP)";#N/A,#N/A,FALSE,"重心計算(ATT)";#N/A,#N/A,FALSE,"重心計算(LOW)";#N/A,#N/A,FALSE,"機械重心"}</definedName>
    <definedName name="RYO">#REF!</definedName>
    <definedName name="RYZ" hidden="1">{#N/A,#N/A,FALSE,"重心計算(UPP)";#N/A,#N/A,FALSE,"重心計算(ATT)";#N/A,#N/A,FALSE,"重心計算(LOW)";#N/A,#N/A,FALSE,"機械重心"}</definedName>
    <definedName name="R행">#REF!</definedName>
    <definedName name="R比">#REF!</definedName>
    <definedName name="s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Ｓ">#REF!</definedName>
    <definedName name="S_AMRTZD">#REF!</definedName>
    <definedName name="S_CNT">#REF!</definedName>
    <definedName name="S_CODE">#REF!</definedName>
    <definedName name="S_M_GMC">#REF!</definedName>
    <definedName name="S_M_Grav">#REF!</definedName>
    <definedName name="S_M_GWt">#REF!</definedName>
    <definedName name="S_M_Name">#REF!</definedName>
    <definedName name="S_M_NWt">#REF!</definedName>
    <definedName name="S_M_PcsS">#REF!</definedName>
    <definedName name="S_M_PPart">#REF!</definedName>
    <definedName name="S_M_SRV">#REF!</definedName>
    <definedName name="S_M_SRW">#REF!</definedName>
    <definedName name="S_M_SSP">#REF!</definedName>
    <definedName name="S_M_SSW">#REF!</definedName>
    <definedName name="S_M_SUP">#REF!</definedName>
    <definedName name="S_M_Thik">#REF!</definedName>
    <definedName name="S_M_UP">#REF!</definedName>
    <definedName name="S_Name">#REF!</definedName>
    <definedName name="S_Note">#REF!</definedName>
    <definedName name="S_P_CT">#REF!</definedName>
    <definedName name="S_P_Exp">#REF!</definedName>
    <definedName name="S_P_HRate">#REF!</definedName>
    <definedName name="S_P_Indrt">#REF!</definedName>
    <definedName name="S_P_Insert">#REF!</definedName>
    <definedName name="S_P_Labor">#REF!</definedName>
    <definedName name="S_P_Mach">#REF!</definedName>
    <definedName name="S_P_moldC">#REF!</definedName>
    <definedName name="S_P_MSize">#REF!</definedName>
    <definedName name="S_P_PackC">#REF!</definedName>
    <definedName name="S_P_PcsH">#REF!</definedName>
    <definedName name="S_P_SDesc">#REF!</definedName>
    <definedName name="S_P_SetUC">#REF!</definedName>
    <definedName name="S_P_SProc">#REF!</definedName>
    <definedName name="S_P_StrkH">#REF!</definedName>
    <definedName name="S_P_SUChrg">#REF!</definedName>
    <definedName name="S_P_SULS">#REF!</definedName>
    <definedName name="S_PPrice">#REF!</definedName>
    <definedName name="S_Psga">#REF!</definedName>
    <definedName name="S_RATIO">#REF!</definedName>
    <definedName name="S_RSGA">#REF!</definedName>
    <definedName name="S_SGA">#REF!</definedName>
    <definedName name="S_TMC">#REF!</definedName>
    <definedName name="S_Tool">#REF!</definedName>
    <definedName name="S_TPC">#REF!</definedName>
    <definedName name="S_Trans">#REF!</definedName>
    <definedName name="S99YSN">#REF!</definedName>
    <definedName name="SA">#REF!</definedName>
    <definedName name="ＳＡ">#REF!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fdsadsa" hidden="1">{#N/A,#N/A,FALSE,"COVER1.XLS ";#N/A,#N/A,FALSE,"RACT1.XLS";#N/A,#N/A,FALSE,"RACT2.XLS";#N/A,#N/A,FALSE,"ECCMP";#N/A,#N/A,FALSE,"WELDER.XLS"}</definedName>
    <definedName name="SAFETY">#REF!</definedName>
    <definedName name="SAFETY1">#REF!</definedName>
    <definedName name="SAFETY2">#REF!</definedName>
    <definedName name="SAFETY3">#REF!</definedName>
    <definedName name="SaftyStock">#REF!</definedName>
    <definedName name="SAGA">#REF!</definedName>
    <definedName name="SAGAWA" hidden="1">{#N/A,#N/A,FALSE,"重心計算(UPP)";#N/A,#N/A,FALSE,"重心計算(ATT)";#N/A,#N/A,FALSE,"重心計算(LOW)";#N/A,#N/A,FALSE,"機械重心"}</definedName>
    <definedName name="sai">#REF!</definedName>
    <definedName name="SAITO">#REF!</definedName>
    <definedName name="SAIWA" hidden="1">{#N/A,#N/A,FALSE,"重心計算(UPP)";#N/A,#N/A,FALSE,"重心計算(ATT)";#N/A,#N/A,FALSE,"重心計算(LOW)";#N/A,#N/A,FALSE,"機械重心"}</definedName>
    <definedName name="SAKABE" hidden="1">{#N/A,#N/A,FALSE,"重心計算(UPP)";#N/A,#N/A,FALSE,"重心計算(ATT)";#N/A,#N/A,FALSE,"重心計算(LOW)";#N/A,#N/A,FALSE,"機械重心"}</definedName>
    <definedName name="SAKAGI" hidden="1">{#N/A,#N/A,FALSE,"重心計算(UPP)";#N/A,#N/A,FALSE,"重心計算(ATT)";#N/A,#N/A,FALSE,"重心計算(LOW)";#N/A,#N/A,FALSE,"機械重心"}</definedName>
    <definedName name="SAKAKI" hidden="1">{#N/A,#N/A,FALSE,"重心計算(UPP)";#N/A,#N/A,FALSE,"重心計算(ATT)";#N/A,#N/A,FALSE,"重心計算(LOW)";#N/A,#N/A,FALSE,"機械重心"}</definedName>
    <definedName name="SAKI">#REF!</definedName>
    <definedName name="SaleAPH">#REF!</definedName>
    <definedName name="SaleAPH12">#REF!</definedName>
    <definedName name="SaleFixedAssets">#REF!</definedName>
    <definedName name="SaleFixedAssetsLC">#REF!</definedName>
    <definedName name="SalePrice">#REF!</definedName>
    <definedName name="SALES">#REF!</definedName>
    <definedName name="Sales_Forecast_04">#REF!</definedName>
    <definedName name="SalesContract">#REF!</definedName>
    <definedName name="SalesCosttable">#REF!</definedName>
    <definedName name="SAM_EQ_">#REF!</definedName>
    <definedName name="SAM_KAI_とSAM_KAKO_との差分">#REF!</definedName>
    <definedName name="SAM_KAKO_とSAM_KAI_との差分">#REF!</definedName>
    <definedName name="sample">#REF!</definedName>
    <definedName name="SAPBEXrevision" hidden="1">1</definedName>
    <definedName name="SAPBEXsysID" hidden="1">"EP6"</definedName>
    <definedName name="SAPBEXwbID" hidden="1">"47AZVKZHKPMKYXIPHRPD9MRGJ"</definedName>
    <definedName name="SAPCODE0116">#N/A</definedName>
    <definedName name="SAPCodeAA">#REF!</definedName>
    <definedName name="SAPCodeAP">#REF!</definedName>
    <definedName name="SAP対応マスタ">#REF!</definedName>
    <definedName name="sa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ASASAI" hidden="1">{#N/A,#N/A,FALSE,"重心計算(UPP)";#N/A,#N/A,FALSE,"重心計算(ATT)";#N/A,#N/A,FALSE,"重心計算(LOW)";#N/A,#N/A,FALSE,"機械重心"}</definedName>
    <definedName name="SAT">#REF!</definedName>
    <definedName name="SATI">#REF!</definedName>
    <definedName name="SATL_Amt1">#REF!</definedName>
    <definedName name="SATL_Amt10">#REF!</definedName>
    <definedName name="SATL_Amt11">#REF!</definedName>
    <definedName name="SATL_Amt12">#REF!</definedName>
    <definedName name="SATL_Amt2">#REF!</definedName>
    <definedName name="SATL_Amt3">#REF!</definedName>
    <definedName name="SATL_Amt4">#REF!</definedName>
    <definedName name="SATL_Amt5">#REF!</definedName>
    <definedName name="SATL_Amt6">#REF!</definedName>
    <definedName name="SATL_Amt7">#REF!</definedName>
    <definedName name="SATL_Amt8">#REF!</definedName>
    <definedName name="SATL_Amt9">#REF!</definedName>
    <definedName name="SATL_Code">#REF!</definedName>
    <definedName name="SATU">#REF!</definedName>
    <definedName name="SAVE">#REF!</definedName>
    <definedName name="SAWADA" hidden="1">{#N/A,#N/A,FALSE,"重心計算(UPP)";#N/A,#N/A,FALSE,"重心計算(ATT)";#N/A,#N/A,FALSE,"重心計算(LOW)";#N/A,#N/A,FALSE,"機械重心"}</definedName>
    <definedName name="SC">#REF!</definedName>
    <definedName name="SCALE">#REF!</definedName>
    <definedName name="SCB" hidden="1">{#N/A,#N/A,FALSE,"重心計算(UPP)";#N/A,#N/A,FALSE,"重心計算(ATT)";#N/A,#N/A,FALSE,"重心計算(LOW)";#N/A,#N/A,FALSE,"機械重心"}</definedName>
    <definedName name="Scenario">#REF!</definedName>
    <definedName name="Scenario2">#REF!</definedName>
    <definedName name="Scenarios">#REF!</definedName>
    <definedName name="Sched_Calc_Formulas">OFFSET(#REF!,1,0,1,Sched_cols-2)</definedName>
    <definedName name="Sched_cols">#REF!</definedName>
    <definedName name="Sched_DB">OFFSET(#REF!,0,0,Sched_rows,Sched_cols)</definedName>
    <definedName name="Sched_form_col">OFFSET(#REF!,2,0,Sched_rows-1,1)</definedName>
    <definedName name="Sched_rows">#REF!</definedName>
    <definedName name="schedule">#REF!</definedName>
    <definedName name="ScheduleBaseDate">#REF!</definedName>
    <definedName name="ScheduleBaseDateDN">#REF!</definedName>
    <definedName name="ScheduleBaseDateDR">#REF!</definedName>
    <definedName name="ScheduleBaseDatePU">#REF!</definedName>
    <definedName name="scm" hidden="1">{#N/A,#N/A,FALSE,"重心計算(UPP)";#N/A,#N/A,FALSE,"重心計算(ATT)";#N/A,#N/A,FALSE,"重心計算(LOW)";#N/A,#N/A,FALSE,"機械重心"}</definedName>
    <definedName name="SCOA">#REF!</definedName>
    <definedName name="Scope">#REF!</definedName>
    <definedName name="Scrap">#REF!</definedName>
    <definedName name="Scrolling_Increment">#REF!</definedName>
    <definedName name="SD">#REF!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d" hidden="1">#REF!</definedName>
    <definedName name="sdf">#REF!</definedName>
    <definedName name="SDFRG" hidden="1">#REF!</definedName>
    <definedName name="sdfsdfsdfsafsdf" hidden="1">{"FCB_ALL",#N/A,FALSE,"FCB"}</definedName>
    <definedName name="SDG_Amt1">#REF!</definedName>
    <definedName name="SDG_Amt10">#REF!</definedName>
    <definedName name="SDG_Amt11">#REF!</definedName>
    <definedName name="SDG_Amt12">#REF!</definedName>
    <definedName name="SDG_Amt2">#REF!</definedName>
    <definedName name="SDG_Amt3">#REF!</definedName>
    <definedName name="SDG_Amt4">#REF!</definedName>
    <definedName name="SDG_Amt5">#REF!</definedName>
    <definedName name="SDG_Amt6">#REF!</definedName>
    <definedName name="SDG_Amt7">#REF!</definedName>
    <definedName name="SDG_Amt8">#REF!</definedName>
    <definedName name="SDG_Amt9">#REF!</definedName>
    <definedName name="SDG_Code">#REF!</definedName>
    <definedName name="sds" hidden="1">{"'表紙'!$A$1:$W$39"}</definedName>
    <definedName name="sdsdd">#REF!</definedName>
    <definedName name="ｓｄふぁｓｆだｓｄふぁｓｆあせｆあｓｆだｓ">#REF!</definedName>
    <definedName name="se">#REF!</definedName>
    <definedName name="SE_CCHARGE">#REF!</definedName>
    <definedName name="SE_CCHARGE_IH">#REF!</definedName>
    <definedName name="SE_CN1">#REF!</definedName>
    <definedName name="SE_CN1_IH">#REF!</definedName>
    <definedName name="SE_CN2">#REF!</definedName>
    <definedName name="SE_CN2_IH">#REF!</definedName>
    <definedName name="SE_CN3">#REF!</definedName>
    <definedName name="SE_CN3_IH">#REF!</definedName>
    <definedName name="SE_CN4">#REF!</definedName>
    <definedName name="SE_CN4_IH">#REF!</definedName>
    <definedName name="SE_CNCHARGE">#REF!</definedName>
    <definedName name="SE_CNCHARGE_IH">#REF!</definedName>
    <definedName name="SE_CSEAL">#REF!</definedName>
    <definedName name="SE_CSEAL_IH">#REF!</definedName>
    <definedName name="SE_CSPEED">#REF!</definedName>
    <definedName name="SE_CSPEED_IH">#REF!</definedName>
    <definedName name="SE_E1">#REF!</definedName>
    <definedName name="SE_E1_IH">#REF!</definedName>
    <definedName name="SE_E2">#REF!</definedName>
    <definedName name="SE_F1">#REF!</definedName>
    <definedName name="SE_F1_CLASS1">#REF!</definedName>
    <definedName name="SE_F1_CLASS1_IH">#REF!</definedName>
    <definedName name="SE_F1_IH">#REF!</definedName>
    <definedName name="SE_F2">#REF!</definedName>
    <definedName name="SE_F2_CLASS1">#REF!</definedName>
    <definedName name="SE_F2_CLASS1_IH">#REF!</definedName>
    <definedName name="SE_F2_IH">#REF!</definedName>
    <definedName name="SE_FCHARGE">#REF!</definedName>
    <definedName name="SE_FCHARGE_IH">#REF!</definedName>
    <definedName name="SE_G1">#REF!</definedName>
    <definedName name="SE_G1_IH">#REF!</definedName>
    <definedName name="SE_G2">#REF!</definedName>
    <definedName name="SE_G2_IH">#REF!</definedName>
    <definedName name="SE_G3">#REF!</definedName>
    <definedName name="SE_G3_IH">#REF!</definedName>
    <definedName name="SE_K1">#REF!</definedName>
    <definedName name="SE_K1_IH">#REF!</definedName>
    <definedName name="SE_RAW_BORDER">#REF!</definedName>
    <definedName name="SE_RAW_BORDER_IH">#REF!</definedName>
    <definedName name="SE_RAW_CONDITION">#REF!</definedName>
    <definedName name="SE_RAW_CONDITION_IH">#REF!</definedName>
    <definedName name="SE_RAWDOWN">#REF!</definedName>
    <definedName name="SE_RAWDOWN_IH">#REF!</definedName>
    <definedName name="SE_RCHARGE">#REF!</definedName>
    <definedName name="SE_RCHARGE_IH">#REF!</definedName>
    <definedName name="SE_RCHARGE_IH_TN">#REF!</definedName>
    <definedName name="SE_RCHARGE_TN">#REF!</definedName>
    <definedName name="SE_SAW_BORDER">#REF!</definedName>
    <definedName name="SE_SAW_BORDER_IH">#REF!</definedName>
    <definedName name="SE_SAW_CONDITION">#REF!</definedName>
    <definedName name="SE_SAW_CONDITION_IH">#REF!</definedName>
    <definedName name="SE_SAWDOWN">#REF!</definedName>
    <definedName name="SE_SAWDOWN_IH">#REF!</definedName>
    <definedName name="SE_SCHARGE">#REF!</definedName>
    <definedName name="SE_SCHARGE_IH">#REF!</definedName>
    <definedName name="SE_SCHARGE_IH_TN">#REF!</definedName>
    <definedName name="SE_SCHARGE_TN">#REF!</definedName>
    <definedName name="SE_SW1">#REF!</definedName>
    <definedName name="SE_SW1_IH">#REF!</definedName>
    <definedName name="SE_SWCHARGE">#REF!</definedName>
    <definedName name="SE_SWCHARGE_IH">#REF!</definedName>
    <definedName name="SE_TUBE_CAP">#REF!</definedName>
    <definedName name="SE_TUBE_LIST_KESD1">#REF!</definedName>
    <definedName name="SE_TUBE_LIST_KESD2">#REF!</definedName>
    <definedName name="SE_TUBE_NYLON">#REF!</definedName>
    <definedName name="SE_TUBE_PACKKANAGU">#REF!</definedName>
    <definedName name="SE_TUBE_PACKPIPE">#REF!</definedName>
    <definedName name="SE_TUBE_PARKERIZING">#REF!</definedName>
    <definedName name="SE_TUBE_PARTPRICE_KESD2">#REF!</definedName>
    <definedName name="SE_TUBE_PIPEDIAM">#REF!</definedName>
    <definedName name="SE_TUBE_PIPEMAT">#REF!</definedName>
    <definedName name="SE_TUBE_PIPEPRICE">#REF!</definedName>
    <definedName name="SE_TUBE_PIPEPROCESS">#REF!</definedName>
    <definedName name="SE_TUBE_PIPEYOYU">#REF!</definedName>
    <definedName name="SE_TUBE_PRESSTEST1">#REF!</definedName>
    <definedName name="SE_TUBE_SEATNUTPRICE">#REF!</definedName>
    <definedName name="SE_TUBE_SELECT_KUCHIGANE">#REF!</definedName>
    <definedName name="SE_TUBE_SELECT_KUCHIGANE2">#REF!</definedName>
    <definedName name="SE_TUBE_SETSUDAN">#REF!</definedName>
    <definedName name="SE_TUBE_SHUKKA">#REF!</definedName>
    <definedName name="SE_TUBE_SIZEKANAGU">#REF!</definedName>
    <definedName name="SE_TUBE_TOPCOATPAINT">#REF!</definedName>
    <definedName name="SE_TUBE_UNDERCOATPAINT">#REF!</definedName>
    <definedName name="SE_TUBE_WASH">#REF!</definedName>
    <definedName name="SE_TUBE_ZMC3">#REF!</definedName>
    <definedName name="SE_TUBE_ZMC3B">#REF!</definedName>
    <definedName name="SE_TW">#REF!</definedName>
    <definedName name="SE_TW_BORDER1">#REF!</definedName>
    <definedName name="SE_TW_BORDER2">#REF!</definedName>
    <definedName name="SE_TW_BORDER3">#REF!</definedName>
    <definedName name="SE_TW_BORDER4">#REF!</definedName>
    <definedName name="SE_TW_IH">#REF!</definedName>
    <definedName name="SE_TWCHARGE">#REF!</definedName>
    <definedName name="SE_TWCHARGE_IH">#REF!</definedName>
    <definedName name="SE_TWCHARGE_IH_TN">#REF!</definedName>
    <definedName name="SE_TWCHARGE_TN">#REF!</definedName>
    <definedName name="SE_W_BUF_1">#REF!</definedName>
    <definedName name="SE_W_BUF_1_IH">#REF!</definedName>
    <definedName name="SE_W_BUF_2">#REF!</definedName>
    <definedName name="SE_W_BUF_2_IH">#REF!</definedName>
    <definedName name="SE_WLD_I_COEFFICIENT">#REF!</definedName>
    <definedName name="SE_WLD_I_COEFFICIENT_IH">#REF!</definedName>
    <definedName name="SE_WLD_KUBUN">#REF!</definedName>
    <definedName name="SE_WLD_KUBUN1">#REF!</definedName>
    <definedName name="SE_WLD_KUBUN2">#REF!</definedName>
    <definedName name="seat">#REF!</definedName>
    <definedName name="SEC_CD1">#REF!</definedName>
    <definedName name="SECTION">#REF!</definedName>
    <definedName name="Section_Code">#REF!</definedName>
    <definedName name="Section_Name">#REF!</definedName>
    <definedName name="Section_Name_N">#REF!</definedName>
    <definedName name="SectionCode">#REF!</definedName>
    <definedName name="sedfr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EIKYUDATA">#REF!</definedName>
    <definedName name="SEINOU">#REF!</definedName>
    <definedName name="SEISANSU">#REF!</definedName>
    <definedName name="SEK">#REF!</definedName>
    <definedName name="SELECT_FACE">#REF!</definedName>
    <definedName name="SELECT_KENSA">#REF!</definedName>
    <definedName name="SELECT_PIPE">#REF!</definedName>
    <definedName name="SELECT_WELD">#REF!</definedName>
    <definedName name="SelectedLocalCurr1">#REF!</definedName>
    <definedName name="sencount" hidden="1">1</definedName>
    <definedName name="sennkou">#REF!</definedName>
    <definedName name="SENSEI" hidden="1">{#N/A,#N/A,FALSE,"重心計算(UPP)";#N/A,#N/A,FALSE,"重心計算(ATT)";#N/A,#N/A,FALSE,"重心計算(LOW)";#N/A,#N/A,FALSE,"機械重心"}</definedName>
    <definedName name="SEP">#REF!</definedName>
    <definedName name="September">#REF!</definedName>
    <definedName name="serc" hidden="1">{#N/A,#N/A,FALSE,"COVER1.XLS ";#N/A,#N/A,FALSE,"RACT1.XLS";#N/A,#N/A,FALSE,"RACT2.XLS";#N/A,#N/A,FALSE,"ECCMP";#N/A,#N/A,FALSE,"WELDER.XLS"}</definedName>
    <definedName name="SERH" hidden="1">#REF!</definedName>
    <definedName name="SETTEI">#REF!</definedName>
    <definedName name="SETTI_BASYO">#REF!</definedName>
    <definedName name="SEVENTHHOME">#REF!</definedName>
    <definedName name="SEWA" hidden="1">{#N/A,#N/A,FALSE,"重心計算(UPP)";#N/A,#N/A,FALSE,"重心計算(ATT)";#N/A,#N/A,FALSE,"重心計算(LOW)";#N/A,#N/A,FALSE,"機械重心"}</definedName>
    <definedName name="sex">#REF!</definedName>
    <definedName name="SF">#N/A</definedName>
    <definedName name="sfdfw" hidden="1">{#N/A,#N/A,TRUE,"Str.";#N/A,#N/A,TRUE,"Steel &amp; Roof";#N/A,#N/A,TRUE,"Arc.";#N/A,#N/A,TRUE,"Preliminary";#N/A,#N/A,TRUE,"Sum_Prelim"}</definedName>
    <definedName name="sgt">#REF!</definedName>
    <definedName name="sgtby">#REF!</definedName>
    <definedName name="sgtcl">#REF!</definedName>
    <definedName name="sgtkf">#REF!</definedName>
    <definedName name="SHARES">#REF!</definedName>
    <definedName name="sheet">#REF!</definedName>
    <definedName name="sheet1">#N/A</definedName>
    <definedName name="Sheet2">#REF!</definedName>
    <definedName name="shhet1">#N/A</definedName>
    <definedName name="SHHF" hidden="1">#REF!</definedName>
    <definedName name="SHIFTNAME">#REF!</definedName>
    <definedName name="SHIFTTABLE1">#REF!</definedName>
    <definedName name="SHIFTTABLE3">#REF!</definedName>
    <definedName name="shio" hidden="1">{"'オンボード'!$A$1:$BZ$70"}</definedName>
    <definedName name="ship">OFFSET(#REF!,0,0,COUNTA(#REF!),43)</definedName>
    <definedName name="Ship_by">#REF!</definedName>
    <definedName name="Ship_to">#REF!</definedName>
    <definedName name="SIN">#REF!</definedName>
    <definedName name="sinby">#REF!</definedName>
    <definedName name="sincl">#REF!</definedName>
    <definedName name="sinkf">#REF!</definedName>
    <definedName name="SIRAPHOP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IS">#REF!</definedName>
    <definedName name="SISAN_JIHAN">#REF!</definedName>
    <definedName name="SISAN_JIHANIKO">#REF!</definedName>
    <definedName name="SISAN_TOHAN">#REF!</definedName>
    <definedName name="SISC">#REF!</definedName>
    <definedName name="sisco">#REF!</definedName>
    <definedName name="SISCOSep">#REF!</definedName>
    <definedName name="SISCOSept">#REF!</definedName>
    <definedName name="sitemaj">#REF!</definedName>
    <definedName name="sites">#REF!</definedName>
    <definedName name="SIW">#REF!</definedName>
    <definedName name="six_month_req">#REF!</definedName>
    <definedName name="SIXTHHOME">#REF!</definedName>
    <definedName name="SIYO_NEN">#REF!</definedName>
    <definedName name="SIZE">#REF!</definedName>
    <definedName name="ＳＩ単位係数">#REF!</definedName>
    <definedName name="sk">#REF!</definedName>
    <definedName name="SK_SA_List">#REF!</definedName>
    <definedName name="SK135SR" hidden="1">{#N/A,#N/A,FALSE,"重心計算(UPP)";#N/A,#N/A,FALSE,"重心計算(ATT)";#N/A,#N/A,FALSE,"重心計算(LOW)";#N/A,#N/A,FALSE,"機械重心"}</definedName>
    <definedName name="SK200O" hidden="1">{#N/A,#N/A,FALSE,"重心計算(UPP)";#N/A,#N/A,FALSE,"重心計算(ATT)";#N/A,#N/A,FALSE,"重心計算(LOW)";#N/A,#N/A,FALSE,"機械重心"}</definedName>
    <definedName name="SK200産廃仕様" hidden="1">{#N/A,#N/A,FALSE,"重心計算(UPP)";#N/A,#N/A,FALSE,"重心計算(ATT)";#N/A,#N/A,FALSE,"重心計算(LOW)";#N/A,#N/A,FALSE,"機械重心"}</definedName>
    <definedName name="SK200産廃仕様2" hidden="1">{#N/A,#N/A,FALSE,"重心計算(UPP)";#N/A,#N/A,FALSE,"重心計算(ATT)";#N/A,#N/A,FALSE,"重心計算(LOW)";#N/A,#N/A,FALSE,"機械重心"}</definedName>
    <definedName name="slab">#REF!</definedName>
    <definedName name="slablayer1">#REF!</definedName>
    <definedName name="sles" hidden="1">{#N/A,#N/A,FALSE,"COVER.XLS";#N/A,#N/A,FALSE,"RACT1.XLS";#N/A,#N/A,FALSE,"RACT2.XLS";#N/A,#N/A,FALSE,"ECCMP";#N/A,#N/A,FALSE,"WELDER.XLS"}</definedName>
    <definedName name="slje">#REF!</definedName>
    <definedName name="sllb">#REF!</definedName>
    <definedName name="slrkgo0peu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M">#REF!</definedName>
    <definedName name="smtr5">#REF!</definedName>
    <definedName name="SNAME">#REF!</definedName>
    <definedName name="SNAME0">#REF!</definedName>
    <definedName name="snf_ag_do_ac">#REF!</definedName>
    <definedName name="snf_ag_do_fc">#REF!</definedName>
    <definedName name="snf_ag_ex_ac">#REF!</definedName>
    <definedName name="snf_ag_ex_fc">#REF!</definedName>
    <definedName name="snf_ce_do_ac">#REF!</definedName>
    <definedName name="snf_ce_do_fc">#REF!</definedName>
    <definedName name="snf_ce_ex_ac">#REF!</definedName>
    <definedName name="snf_ce_ex_fc">#REF!</definedName>
    <definedName name="snf_co_do_ac">#REF!</definedName>
    <definedName name="snf_co_do_fc">#REF!</definedName>
    <definedName name="snf_co_ex_ac">#REF!</definedName>
    <definedName name="snf_co_ex_fc">#REF!</definedName>
    <definedName name="snf_ht_do_ac">#REF!</definedName>
    <definedName name="snf_ht_do_fc">#REF!</definedName>
    <definedName name="snf_ht_ex_ac">#REF!</definedName>
    <definedName name="snf_ht_ex_fc">#REF!</definedName>
    <definedName name="snf_mt_do_ac">#REF!</definedName>
    <definedName name="snf_mt_do_fc">#REF!</definedName>
    <definedName name="snf_mt_ex_ac">#REF!</definedName>
    <definedName name="snf_mt_ex_fc">#REF!</definedName>
    <definedName name="snf_ot_do_ac">#REF!</definedName>
    <definedName name="snf_ot_do_fc">#REF!</definedName>
    <definedName name="snf_ot_ex_ac">#REF!</definedName>
    <definedName name="snf_ot_ex_fc">#REF!</definedName>
    <definedName name="snf_pc_do_ac">#REF!</definedName>
    <definedName name="snf_pc_do_fc">#REF!</definedName>
    <definedName name="snf_pc_ex_ac">#REF!</definedName>
    <definedName name="snf_pc_ex_fc">#REF!</definedName>
    <definedName name="snf_pu_do_ac">#REF!</definedName>
    <definedName name="snf_pu_do_fc">#REF!</definedName>
    <definedName name="snf_pu_ex_ac">#REF!</definedName>
    <definedName name="snf_pu_ex_fc">#REF!</definedName>
    <definedName name="snh">#REF!</definedName>
    <definedName name="snhby">#REF!</definedName>
    <definedName name="snhcl">#REF!</definedName>
    <definedName name="snhcm">#REF!</definedName>
    <definedName name="snhkf">#REF!</definedName>
    <definedName name="SNJ">#REF!</definedName>
    <definedName name="SNO">#REF!</definedName>
    <definedName name="SNO0">#REF!</definedName>
    <definedName name="SNP">#REF!</definedName>
    <definedName name="SO" hidden="1">{#N/A,#N/A,FALSE,"重心計算(UPP)";#N/A,#N/A,FALSE,"重心計算(ATT)";#N/A,#N/A,FALSE,"重心計算(LOW)";#N/A,#N/A,FALSE,"機械重心"}</definedName>
    <definedName name="sol">#REF!</definedName>
    <definedName name="solby">#REF!</definedName>
    <definedName name="solcl">#REF!</definedName>
    <definedName name="solcm">#REF!</definedName>
    <definedName name="solcw">#REF!</definedName>
    <definedName name="solkf">#REF!</definedName>
    <definedName name="sollc">#REF!</definedName>
    <definedName name="SOLVER" hidden="1">#REF!</definedName>
    <definedName name="solver_adj" hidden="1">#REF!</definedName>
    <definedName name="solver_adj1" hidden="1">#REF!</definedName>
    <definedName name="solver_lin" hidden="1">0</definedName>
    <definedName name="solver_num" hidden="1">0</definedName>
    <definedName name="solver_opt" hidden="1">#REF!</definedName>
    <definedName name="solver_opt1" hidden="1">#REF!</definedName>
    <definedName name="solver_typ" hidden="1">1</definedName>
    <definedName name="solver_val" hidden="1">0</definedName>
    <definedName name="SONN" hidden="1">{#N/A,#N/A,FALSE,"重心計算(UPP)";#N/A,#N/A,FALSE,"重心計算(ATT)";#N/A,#N/A,FALSE,"重心計算(LOW)";#N/A,#N/A,FALSE,"機械重心"}</definedName>
    <definedName name="SONO1" hidden="1">{#N/A,#N/A,FALSE,"重心計算(UPP)";#N/A,#N/A,FALSE,"重心計算(ATT)";#N/A,#N/A,FALSE,"重心計算(LOW)";#N/A,#N/A,FALSE,"機械重心"}</definedName>
    <definedName name="sono2">#REF!</definedName>
    <definedName name="SONO4" hidden="1">{#N/A,#N/A,FALSE,"重心計算(UPP)";#N/A,#N/A,FALSE,"重心計算(ATT)";#N/A,#N/A,FALSE,"重心計算(LOW)";#N/A,#N/A,FALSE,"機械重心"}</definedName>
    <definedName name="SONO5" hidden="1">{#N/A,#N/A,FALSE,"重心計算(UPP)";#N/A,#N/A,FALSE,"重心計算(ATT)";#N/A,#N/A,FALSE,"重心計算(LOW)";#N/A,#N/A,FALSE,"機械重心"}</definedName>
    <definedName name="SONZA" hidden="1">{#N/A,#N/A,FALSE,"重心計算(UPP)";#N/A,#N/A,FALSE,"重心計算(ATT)";#N/A,#N/A,FALSE,"重心計算(LOW)";#N/A,#N/A,FALSE,"機械重心"}</definedName>
    <definedName name="SORT">#REF!</definedName>
    <definedName name="SORT_AREA">#REF!</definedName>
    <definedName name="SORT2" hidden="1">#REF!</definedName>
    <definedName name="Sort511">#REF!</definedName>
    <definedName name="SOTELLO" hidden="1">{#N/A,#N/A,FALSE,"重心計算(UPP)";#N/A,#N/A,FALSE,"重心計算(ATT)";#N/A,#N/A,FALSE,"重心計算(LOW)";#N/A,#N/A,FALSE,"機械重心"}</definedName>
    <definedName name="SOTELO" hidden="1">{#N/A,#N/A,FALSE,"重心計算(UPP)";#N/A,#N/A,FALSE,"重心計算(ATT)";#N/A,#N/A,FALSE,"重心計算(LOW)";#N/A,#N/A,FALSE,"機械重心"}</definedName>
    <definedName name="SOURCE">#REF!</definedName>
    <definedName name="Sourcing">#REF!</definedName>
    <definedName name="sp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P_AMRTZD">#REF!</definedName>
    <definedName name="SP_CODE1">#REF!</definedName>
    <definedName name="SP_M_GMC">#REF!</definedName>
    <definedName name="SP_M_GWT">#REF!</definedName>
    <definedName name="SP_M_Name">#REF!</definedName>
    <definedName name="SP_M_NWT">#REF!</definedName>
    <definedName name="SP_M_PcsS">#REF!</definedName>
    <definedName name="SP_M_PPART">#REF!</definedName>
    <definedName name="SP_M_SRV">#REF!</definedName>
    <definedName name="SP_M_SRW">#REF!</definedName>
    <definedName name="SP_M_SSP">#REF!</definedName>
    <definedName name="SP_M_SSW">#REF!</definedName>
    <definedName name="SP_M_SUP">#REF!</definedName>
    <definedName name="SP_M_UP">#REF!</definedName>
    <definedName name="SP_NOTE">#REF!</definedName>
    <definedName name="SP_P_CT">#REF!</definedName>
    <definedName name="SP_P_EXP">#REF!</definedName>
    <definedName name="SP_P_HRATE">#REF!</definedName>
    <definedName name="SP_P_INDRT">#REF!</definedName>
    <definedName name="SP_P_INSERT">#REF!</definedName>
    <definedName name="SP_P_LABOR">#REF!</definedName>
    <definedName name="SP_P_MACH">#REF!</definedName>
    <definedName name="SP_P_MOLDC">#REF!</definedName>
    <definedName name="SP_P_MSIZE">#REF!</definedName>
    <definedName name="SP_P_PACKC">#REF!</definedName>
    <definedName name="SP_P_PCSH">#REF!</definedName>
    <definedName name="SP_P_SDESC">#REF!</definedName>
    <definedName name="SP_P_SETUC">#REF!</definedName>
    <definedName name="SP_P_SPROC">#REF!</definedName>
    <definedName name="SP_P_StrkH">#REF!</definedName>
    <definedName name="SP_P_SUCHRG">#REF!</definedName>
    <definedName name="SP_P_SULS">#REF!</definedName>
    <definedName name="SP_PPrice">#REF!</definedName>
    <definedName name="SP_PSGA">#REF!</definedName>
    <definedName name="SP_SGA">#REF!</definedName>
    <definedName name="SP_TMC">#REF!</definedName>
    <definedName name="SP_Tool">#REF!</definedName>
    <definedName name="sp_TPC">#REF!</definedName>
    <definedName name="SP_TRANS">#REF!</definedName>
    <definedName name="SPC">#REF!</definedName>
    <definedName name="SPEC" hidden="1">#REF!</definedName>
    <definedName name="SPEC0">#REF!</definedName>
    <definedName name="SPEC1">#REF!</definedName>
    <definedName name="SPEC2">#REF!</definedName>
    <definedName name="SPEC3">#REF!</definedName>
    <definedName name="SPEC4">#REF!</definedName>
    <definedName name="SPEC5">#REF!</definedName>
    <definedName name="SPEC6">#REF!</definedName>
    <definedName name="SPECIAL">#REF!</definedName>
    <definedName name="SPL">#REF!</definedName>
    <definedName name="SPO42T">#REF!</definedName>
    <definedName name="spo43y">#REF!</definedName>
    <definedName name="sporttype">#REF!</definedName>
    <definedName name="spots5">#REF!</definedName>
    <definedName name="Sprache">#REF!</definedName>
    <definedName name="spreadadj">rradj-wacc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_TMSD2_List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g" hidden="1">#REF!</definedName>
    <definedName name="srh" hidden="1">#REF!</definedName>
    <definedName name="SRIC">#REF!</definedName>
    <definedName name="sricm">#REF!</definedName>
    <definedName name="srje">#REF!</definedName>
    <definedName name="srlb">#REF!</definedName>
    <definedName name="SRO">#REF!</definedName>
    <definedName name="SRR_Code">#REF!</definedName>
    <definedName name="SS">#REF!</definedName>
    <definedName name="ＳＳ" hidden="1">{"'オンボード'!$A$1:$BZ$70"}</definedName>
    <definedName name="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b">#REF!</definedName>
    <definedName name="ssip">#REF!</definedName>
    <definedName name="SSS" hidden="1">{#N/A,#N/A,FALSE,"重心計算(UPP)";#N/A,#N/A,FALSE,"重心計算(ATT)";#N/A,#N/A,FALSE,"重心計算(LOW)";#N/A,#N/A,FALSE,"機械重心"}</definedName>
    <definedName name="ｓｓｓ">#REF!</definedName>
    <definedName name="SSSE" hidden="1">{#N/A,#N/A,FALSE,"重心計算(UPP)";#N/A,#N/A,FALSE,"重心計算(ATT)";#N/A,#N/A,FALSE,"重心計算(LOW)";#N/A,#N/A,FALSE,"機械重心"}</definedName>
    <definedName name="ssss">#REF!</definedName>
    <definedName name="ＳＳＳＳ">#REF!</definedName>
    <definedName name="SSSSA" hidden="1">{#N/A,#N/A,FALSE,"重心計算(UPP)";#N/A,#N/A,FALSE,"重心計算(ATT)";#N/A,#N/A,FALSE,"重心計算(LOW)";#N/A,#N/A,FALSE,"機械重心"}</definedName>
    <definedName name="SSSSI" hidden="1">{#N/A,#N/A,FALSE,"重心計算(UPP)";#N/A,#N/A,FALSE,"重心計算(ATT)";#N/A,#N/A,FALSE,"重心計算(LOW)";#N/A,#N/A,FALSE,"機械重心"}</definedName>
    <definedName name="SSSSS" hidden="1">{#N/A,#N/A,FALSE,"重心計算(UPP)";#N/A,#N/A,FALSE,"重心計算(ATT)";#N/A,#N/A,FALSE,"重心計算(LOW)";#N/A,#N/A,FALSE,"機械重心"}</definedName>
    <definedName name="SSSSS1" hidden="1">{#N/A,#N/A,FALSE,"重心計算(UPP)";#N/A,#N/A,FALSE,"重心計算(ATT)";#N/A,#N/A,FALSE,"重心計算(LOW)";#N/A,#N/A,FALSE,"機械重心"}</definedName>
    <definedName name="SSSSSS0" hidden="1">{#N/A,#N/A,FALSE,"重心計算(UPP)";#N/A,#N/A,FALSE,"重心計算(ATT)";#N/A,#N/A,FALSE,"重心計算(LOW)";#N/A,#N/A,FALSE,"機械重心"}</definedName>
    <definedName name="sssssss">#REF!</definedName>
    <definedName name="SSSSSW" hidden="1">{#N/A,#N/A,FALSE,"重心計算(UPP)";#N/A,#N/A,FALSE,"重心計算(ATT)";#N/A,#N/A,FALSE,"重心計算(LOW)";#N/A,#N/A,FALSE,"機械重心"}</definedName>
    <definedName name="SSTIME">#REF!</definedName>
    <definedName name="SSTIME0">#REF!</definedName>
    <definedName name="SSTIME00">#REF!</definedName>
    <definedName name="SSTIME1">#REF!</definedName>
    <definedName name="SSTIME2">#REF!</definedName>
    <definedName name="SSTIME3">#REF!</definedName>
    <definedName name="SSTIME4">#REF!</definedName>
    <definedName name="SSTIME5">#REF!</definedName>
    <definedName name="SSTIME6">#REF!</definedName>
    <definedName name="StaffBenefit">#REF!</definedName>
    <definedName name="STAGE">#REF!</definedName>
    <definedName name="Stantcap">#REF!</definedName>
    <definedName name="start">#N/A</definedName>
    <definedName name="START2">#REF!</definedName>
    <definedName name="StartDate_Col">#REF!</definedName>
    <definedName name="Starting_Col">#REF!</definedName>
    <definedName name="Starting_point">#REF!</definedName>
    <definedName name="Starting_Row">#REF!</definedName>
    <definedName name="StartSubC">#N/A</definedName>
    <definedName name="StartSubC1">#N/A</definedName>
    <definedName name="StartSubP">#N/A</definedName>
    <definedName name="StartSubP1">#N/A</definedName>
    <definedName name="State_Col">#REF!</definedName>
    <definedName name="Stationery">#REF!</definedName>
    <definedName name="statistic">#REF!:INDEX(#REF!,#REF!)</definedName>
    <definedName name="statistics">#REF!</definedName>
    <definedName name="Status0">"Picture 2"</definedName>
    <definedName name="status01">#REF!</definedName>
    <definedName name="STD_job_OES">#REF!</definedName>
    <definedName name="ste">#REF!</definedName>
    <definedName name="Steel">#REF!</definedName>
    <definedName name="Steeldom">#REF!</definedName>
    <definedName name="STEP0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tg">#REF!</definedName>
    <definedName name="STIME">#REF!</definedName>
    <definedName name="STIME0">#REF!</definedName>
    <definedName name="STIME00">#REF!</definedName>
    <definedName name="STIME1">#REF!</definedName>
    <definedName name="STIME2">#REF!</definedName>
    <definedName name="STIME3">#REF!</definedName>
    <definedName name="STIME4">#REF!</definedName>
    <definedName name="STIME5">#REF!</definedName>
    <definedName name="STIME6">#REF!</definedName>
    <definedName name="Stock">#REF!</definedName>
    <definedName name="StockPlan">#REF!</definedName>
    <definedName name="STOP_BIT">#REF!</definedName>
    <definedName name="stpkf">#REF!</definedName>
    <definedName name="ｓｔｓ">#N/A</definedName>
    <definedName name="STT">#REF!</definedName>
    <definedName name="ＳＴ横当て">#REF!</definedName>
    <definedName name="Sub">#REF!</definedName>
    <definedName name="Sub29LocalModelCoe">#REF!</definedName>
    <definedName name="Sub50LocalModelCde">#REF!</definedName>
    <definedName name="SUBIN">#REF!</definedName>
    <definedName name="SUBNO">#REF!</definedName>
    <definedName name="SUBNO0">#REF!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">#REF!</definedName>
    <definedName name="Sum_of_Bal_OH">#REF!</definedName>
    <definedName name="Summary">#REF!</definedName>
    <definedName name="Summary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SumPerssonelCenter">#REF!</definedName>
    <definedName name="sun">#REF!</definedName>
    <definedName name="sunkf">#REF!</definedName>
    <definedName name="sup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UPLIST">#REF!</definedName>
    <definedName name="Supp_lignes_vides">#REF!</definedName>
    <definedName name="Supp_lignes_vides_bmw">#REF!</definedName>
    <definedName name="Supp_List">#REF!</definedName>
    <definedName name="Supp630N">#REF!</definedName>
    <definedName name="supplier">#REF!</definedName>
    <definedName name="Supplier_List">#REF!</definedName>
    <definedName name="supplier389n">#REF!</definedName>
    <definedName name="supplierdata">#REF!</definedName>
    <definedName name="Suppliers2">#REF!</definedName>
    <definedName name="Suppliers3">#REF!</definedName>
    <definedName name="SUPPS">#REF!</definedName>
    <definedName name="surapong">#REF!</definedName>
    <definedName name="susp_vat">#REF!</definedName>
    <definedName name="SUWE" hidden="1">{#N/A,#N/A,FALSE,"重心計算(UPP)";#N/A,#N/A,FALSE,"重心計算(ATT)";#N/A,#N/A,FALSE,"重心計算(LOW)";#N/A,#N/A,FALSE,"機械重心"}</definedName>
    <definedName name="SW">#REF!</definedName>
    <definedName name="SWAROU" hidden="1">{#N/A,#N/A,FALSE,"重心計算(UPP)";#N/A,#N/A,FALSE,"重心計算(ATT)";#N/A,#N/A,FALSE,"重心計算(LOW)";#N/A,#N/A,FALSE,"機械重心"}</definedName>
    <definedName name="SWE">#REF!</definedName>
    <definedName name="SWERTYU" hidden="1">{#N/A,#N/A,FALSE,"重心計算(UPP)";#N/A,#N/A,FALSE,"重心計算(ATT)";#N/A,#N/A,FALSE,"重心計算(LOW)";#N/A,#N/A,FALSE,"機械重心"}</definedName>
    <definedName name="Swivel_J">#REF!</definedName>
    <definedName name="swu">#REF!</definedName>
    <definedName name="swuby">#REF!</definedName>
    <definedName name="swukf">#REF!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sxcfxsdfc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YMBOL">#REF!</definedName>
    <definedName name="SYOUKEI" hidden="1">{#N/A,#N/A,FALSE,"重心計算(UPP)";#N/A,#N/A,FALSE,"重心計算(ATT)";#N/A,#N/A,FALSE,"重心計算(LOW)";#N/A,#N/A,FALSE,"機械重心"}</definedName>
    <definedName name="Syuryo_Click">#N/A</definedName>
    <definedName name="SZ" hidden="1">{#N/A,#N/A,FALSE,"重心計算(UPP)";#N/A,#N/A,FALSE,"重心計算(ATT)";#N/A,#N/A,FALSE,"重心計算(LOW)";#N/A,#N/A,FALSE,"機械重心"}</definedName>
    <definedName name="SZANNU" hidden="1">{#N/A,#N/A,FALSE,"重心計算(UPP)";#N/A,#N/A,FALSE,"重心計算(ATT)";#N/A,#N/A,FALSE,"重心計算(LOW)";#N/A,#N/A,FALSE,"機械重心"}</definedName>
    <definedName name="SZAWE" hidden="1">{#N/A,#N/A,FALSE,"重心計算(UPP)";#N/A,#N/A,FALSE,"重心計算(ATT)";#N/A,#N/A,FALSE,"重心計算(LOW)";#N/A,#N/A,FALSE,"機械重心"}</definedName>
    <definedName name="SZZ" hidden="1">{#N/A,#N/A,FALSE,"重心計算(UPP)";#N/A,#N/A,FALSE,"重心計算(ATT)";#N/A,#N/A,FALSE,"重心計算(LOW)";#N/A,#N/A,FALSE,"機械重心"}</definedName>
    <definedName name="S행">#REF!</definedName>
    <definedName name="T">#REF!</definedName>
    <definedName name="ｔ" hidden="1">{#N/A,#N/A,FALSE,"重心計算(UPP)";#N/A,#N/A,FALSE,"重心計算(ATT)";#N/A,#N/A,FALSE,"重心計算(LOW)";#N/A,#N/A,FALSE,"機械重心"}</definedName>
    <definedName name="T.">#N/A</definedName>
    <definedName name="T_">#N/A</definedName>
    <definedName name="T_BSS_ITEM_LIST">#REF!</definedName>
    <definedName name="T_master">#REF!</definedName>
    <definedName name="T_PARTS_LIST">#REF!</definedName>
    <definedName name="T0008003D5">#REF!</definedName>
    <definedName name="T0011055A2">#REF!</definedName>
    <definedName name="T0013033D5">#REF!</definedName>
    <definedName name="T0014034A2">#REF!</definedName>
    <definedName name="T3MBU">#REF!</definedName>
    <definedName name="TA">#REF!</definedName>
    <definedName name="table">#REF!</definedName>
    <definedName name="TABLE_CONTENT">#REF!</definedName>
    <definedName name="TABLE_LISTJ">#REF!</definedName>
    <definedName name="TABLE_LOOKUP">#REF!</definedName>
    <definedName name="TABLE_LOOKUPJ">#REF!</definedName>
    <definedName name="TABLE_OK">#REF!</definedName>
    <definedName name="TABLE023持分法">#REF!</definedName>
    <definedName name="TABLE023連結法">#REF!</definedName>
    <definedName name="Table1">#REF!</definedName>
    <definedName name="Table2">#REF!</definedName>
    <definedName name="tabledéca">#REF!</definedName>
    <definedName name="tablelist">#REF!</definedName>
    <definedName name="TableName">"Dummy"</definedName>
    <definedName name="TABLESPACE_LIST">#REF!</definedName>
    <definedName name="TAC">#REF!</definedName>
    <definedName name="TAI">#REF!</definedName>
    <definedName name="TAIHO">#REF!</definedName>
    <definedName name="taiwan">#REF!</definedName>
    <definedName name="TAKUWAE" hidden="1">{#N/A,#N/A,FALSE,"重心計算(UPP)";#N/A,#N/A,FALSE,"重心計算(ATT)";#N/A,#N/A,FALSE,"重心計算(LOW)";#N/A,#N/A,FALSE,"機械重心"}</definedName>
    <definedName name="TAM">#REF!</definedName>
    <definedName name="Target">#REF!</definedName>
    <definedName name="target_seting">#REF!</definedName>
    <definedName name="TARGET0">#REF!</definedName>
    <definedName name="Target1">#REF!</definedName>
    <definedName name="TARGETREQMT">#REF!</definedName>
    <definedName name="TASH">#REF!</definedName>
    <definedName name="TATA" hidden="1">{"'オンボード'!$A$1:$BZ$70"}</definedName>
    <definedName name="TatePrint_Click">#N/A</definedName>
    <definedName name="TAUX">#REF!</definedName>
    <definedName name="tav" hidden="1">{#N/A,#N/A,FALSE,"COVER.XLS";#N/A,#N/A,FALSE,"RACT1.XLS";#N/A,#N/A,FALSE,"RACT2.XLS";#N/A,#N/A,FALSE,"ECCMP";#N/A,#N/A,FALSE,"WELDER.XLS"}</definedName>
    <definedName name="TAX">#REF!</definedName>
    <definedName name="TAX_CALCULATION">#REF!</definedName>
    <definedName name="TAX_RATE">#REF!</definedName>
    <definedName name="taxcoupon">#REF!</definedName>
    <definedName name="taxmalay">#REF!</definedName>
    <definedName name="taxmono">#REF!</definedName>
    <definedName name="taxshape">#REF!</definedName>
    <definedName name="taxshapeCH">#REF!</definedName>
    <definedName name="TaxTV">10%</definedName>
    <definedName name="TaxXL">5%</definedName>
    <definedName name="TB">#N/A</definedName>
    <definedName name="TBAPR">#REF!</definedName>
    <definedName name="TBAUG">#REF!</definedName>
    <definedName name="TBBU_Code">#REF!</definedName>
    <definedName name="TBDEC">#REF!</definedName>
    <definedName name="TBdescript">#REF!</definedName>
    <definedName name="tbExcelInvoice1">#REF!</definedName>
    <definedName name="tbExcelInvoice2">#REF!</definedName>
    <definedName name="TBFEB">#REF!</definedName>
    <definedName name="TBglcode">#REF!</definedName>
    <definedName name="TBHIS_Code">#REF!</definedName>
    <definedName name="TBIS_Code">#REF!</definedName>
    <definedName name="TBJAN">#REF!</definedName>
    <definedName name="TBJUL">#REF!</definedName>
    <definedName name="TBJUN">#REF!</definedName>
    <definedName name="tbl">#REF!</definedName>
    <definedName name="TBL_KEYS">#REF!</definedName>
    <definedName name="TBL_KEYS2">#REF!</definedName>
    <definedName name="tbla">#REF!</definedName>
    <definedName name="TBLDG">#REF!</definedName>
    <definedName name="ｔｂｌｈ">#REF!</definedName>
    <definedName name="TBLNO">#REF!</definedName>
    <definedName name="TBLTM10209">#REF!</definedName>
    <definedName name="tblVendors">#REF!</definedName>
    <definedName name="TBMAR">#REF!</definedName>
    <definedName name="TBMAY">#REF!</definedName>
    <definedName name="TBNOV">#REF!</definedName>
    <definedName name="TBOCT">#REF!</definedName>
    <definedName name="TBOILER">#REF!</definedName>
    <definedName name="TBopening">#REF!</definedName>
    <definedName name="TBSEP">#REF!</definedName>
    <definedName name="TBSRR_Code">#REF!</definedName>
    <definedName name="TCHEM">#REF!</definedName>
    <definedName name="TCﾁｭｰﾌﾞ" hidden="1">{"'オンボード'!$A$1:$BZ$70"}</definedName>
    <definedName name="TDcost">#REF!</definedName>
    <definedName name="tdjrt" hidden="1">#REF!</definedName>
    <definedName name="tdw">#REF!</definedName>
    <definedName name="tdwby">#REF!</definedName>
    <definedName name="tdwkf">#REF!</definedName>
    <definedName name="Teamstatus">#REF!</definedName>
    <definedName name="TEI">#REF!</definedName>
    <definedName name="TEKI_KISYU">#REF!</definedName>
    <definedName name="TEL">#REF!</definedName>
    <definedName name="tem" hidden="1">{#N/A,#N/A,FALSE,"17MAY";#N/A,#N/A,FALSE,"24MAY"}</definedName>
    <definedName name="temp">#REF!</definedName>
    <definedName name="Ｔｅｎｔａｔｉｖｅ">#REF!</definedName>
    <definedName name="TENTHHOME">#REF!</definedName>
    <definedName name="TENVIRO">#REF!</definedName>
    <definedName name="TEP">#REF!</definedName>
    <definedName name="Term_of_shipment">#REF!</definedName>
    <definedName name="tesphe">#REF!</definedName>
    <definedName name="test" hidden="1">{#N/A,#N/A,FALSE,"製造PC120";#N/A,#N/A,FALSE,"製造PC200";#N/A,#N/A,FALSE,"製造PC288US";#N/A,#N/A,FALSE,"製造PC300"}</definedName>
    <definedName name="TEST_PAGE">#REF!</definedName>
    <definedName name="TEST0">#REF!</definedName>
    <definedName name="TEST1">#REF!</definedName>
    <definedName name="TEST2">#REF!</definedName>
    <definedName name="TEST3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5">#REF!</definedName>
    <definedName name="TESTEDQTY">#REF!</definedName>
    <definedName name="TESTEDTYPE">#REF!</definedName>
    <definedName name="TESTHKEY">#REF!</definedName>
    <definedName name="testing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3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4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KEYS">#REF!</definedName>
    <definedName name="testt" hidden="1">{#N/A,#N/A,FALSE,"製造PC120";#N/A,#N/A,FALSE,"製造PC200";#N/A,#N/A,FALSE,"製造PC288US";#N/A,#N/A,FALSE,"製造PC300"}</definedName>
    <definedName name="testttt" hidden="1">{#N/A,#N/A,FALSE,"製造PC120";#N/A,#N/A,FALSE,"製造PC200";#N/A,#N/A,FALSE,"製造PC288US";#N/A,#N/A,FALSE,"製造PC300"}</definedName>
    <definedName name="testtttt" hidden="1">{#N/A,#N/A,FALSE,"製造PC120";#N/A,#N/A,FALSE,"製造PC200";#N/A,#N/A,FALSE,"製造PC288US";#N/A,#N/A,FALSE,"製造PC300"}</definedName>
    <definedName name="testtttttt" hidden="1">{#N/A,#N/A,FALSE,"製造PC120";#N/A,#N/A,FALSE,"製造PC200";#N/A,#N/A,FALSE,"製造PC288US";#N/A,#N/A,FALSE,"製造PC300"}</definedName>
    <definedName name="testtttttttt" hidden="1">{#N/A,#N/A,FALSE,"製造PC120";#N/A,#N/A,FALSE,"製造PC200";#N/A,#N/A,FALSE,"製造PC288US";#N/A,#N/A,FALSE,"製造PC300"}</definedName>
    <definedName name="TESTVKEY">#REF!</definedName>
    <definedName name="TESUU">#REF!</definedName>
    <definedName name="text">#REF!</definedName>
    <definedName name="TF">#REF!</definedName>
    <definedName name="TG011088A0">#REF!</definedName>
    <definedName name="Tgl_akhir_KKWT">#REF!</definedName>
    <definedName name="Tgl_awal_KKWT">#REF!</definedName>
    <definedName name="thah">#REF!</definedName>
    <definedName name="Thaimonth">#REF!</definedName>
    <definedName name="THB">#REF!</definedName>
    <definedName name="THEME_CODE">#REF!</definedName>
    <definedName name="THICK">#REF!</definedName>
    <definedName name="THIRDHOME">#REF!</definedName>
    <definedName name="TI" hidden="1">{#N/A,#N/A,FALSE,"重心計算(UPP)";#N/A,#N/A,FALSE,"重心計算(ATT)";#N/A,#N/A,FALSE,"重心計算(LOW)";#N/A,#N/A,FALSE,"機械重心"}</definedName>
    <definedName name="Tianjin">#REF!</definedName>
    <definedName name="Tier3実施項目">#REF!</definedName>
    <definedName name="TIITM001">#REF!</definedName>
    <definedName name="titi">#REF!</definedName>
    <definedName name="TITLE">#REF!</definedName>
    <definedName name="TITLENO">#REF!</definedName>
    <definedName name="TJYTY">#REF!</definedName>
    <definedName name="TK">#REF!</definedName>
    <definedName name="TKCM" hidden="1">#REF!</definedName>
    <definedName name="TKCM向けMP試算">#REF!</definedName>
    <definedName name="tl91上目次rt_">#REF!</definedName>
    <definedName name="TLC">#REF!</definedName>
    <definedName name="TLE">#REF!</definedName>
    <definedName name="TLF">#REF!</definedName>
    <definedName name="TLG">#REF!</definedName>
    <definedName name="TLO">#REF!</definedName>
    <definedName name="TLS">#REF!</definedName>
    <definedName name="TLT">#REF!</definedName>
    <definedName name="TLU">#REF!</definedName>
    <definedName name="TLZ">#REF!</definedName>
    <definedName name="tl目次rt_">#REF!</definedName>
    <definedName name="tm" hidden="1">#REF!</definedName>
    <definedName name="TMAJOR">#REF!</definedName>
    <definedName name="tmax">#REF!</definedName>
    <definedName name="tmicl">#REF!</definedName>
    <definedName name="tmikf">#REF!</definedName>
    <definedName name="tmin">#REF!</definedName>
    <definedName name="TMMIN1">#REF!</definedName>
    <definedName name="tmpl">#REF!</definedName>
    <definedName name="TMT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TMWT">#REF!</definedName>
    <definedName name="ＴＭ統合">#REF!</definedName>
    <definedName name="TNO">#REF!</definedName>
    <definedName name="TNO0">#REF!</definedName>
    <definedName name="TO">#REF!</definedName>
    <definedName name="TOCHIGI">#REF!</definedName>
    <definedName name="ToDo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TOHAN">#REF!</definedName>
    <definedName name="Toll_Gate">#REF!</definedName>
    <definedName name="ToolAmort">#REF!</definedName>
    <definedName name="TOOLKIND">#REF!</definedName>
    <definedName name="TOOLS0">#REF!</definedName>
    <definedName name="TOOLSUB">#REF!</definedName>
    <definedName name="top" hidden="1">{#N/A,#N/A,FALSE,"COVER.XLS";#N/A,#N/A,FALSE,"RACT1.XLS";#N/A,#N/A,FALSE,"RACT2.XLS";#N/A,#N/A,FALSE,"ECCMP";#N/A,#N/A,FALSE,"WELDER.XLS"}</definedName>
    <definedName name="Tori_Coe">#REF!</definedName>
    <definedName name="torihiki">#REF!</definedName>
    <definedName name="TORIKESI" hidden="1">{#N/A,#N/A,FALSE,"重心計算(UPP)";#N/A,#N/A,FALSE,"重心計算(ATT)";#N/A,#N/A,FALSE,"重心計算(LOW)";#N/A,#N/A,FALSE,"機械重心"}</definedName>
    <definedName name="toruku">#REF!</definedName>
    <definedName name="TOSYO_YOSAN">#REF!</definedName>
    <definedName name="Total">#REF!</definedName>
    <definedName name="Total_Investment_Cost">#REF!</definedName>
    <definedName name="total_lab">#REF!</definedName>
    <definedName name="total_mat">#REF!</definedName>
    <definedName name="total_part_list">#REF!</definedName>
    <definedName name="Total3">#REF!</definedName>
    <definedName name="TotalDirectCosts">#REF!</definedName>
    <definedName name="TOTO">#REF!</definedName>
    <definedName name="Tpri">#REF!</definedName>
    <definedName name="tr" hidden="1">{#N/A,#N/A,FALSE,"COVER.XLS";#N/A,#N/A,FALSE,"RACT1.XLS";#N/A,#N/A,FALSE,"RACT2.XLS";#N/A,#N/A,FALSE,"ECCMP";#N/A,#N/A,FALSE,"WELDER.XLS"}</definedName>
    <definedName name="Tracksize">#REF!</definedName>
    <definedName name="Tracksize2">#REF!</definedName>
    <definedName name="Tracksize3">#REF!</definedName>
    <definedName name="trade">#REF!</definedName>
    <definedName name="transition">#REF!:INDEX(#REF!,#REF!)</definedName>
    <definedName name="trend2">#REF!</definedName>
    <definedName name="trend3">#REF!</definedName>
    <definedName name="TREWQ" hidden="1">{#N/A,#N/A,FALSE,"重心計算(UPP)";#N/A,#N/A,FALSE,"重心計算(ATT)";#N/A,#N/A,FALSE,"重心計算(LOW)";#N/A,#N/A,FALSE,"機械重心"}</definedName>
    <definedName name="TRF" hidden="1">{#N/A,#N/A,FALSE,"重心計算(UPP)";#N/A,#N/A,FALSE,"重心計算(ATT)";#N/A,#N/A,FALSE,"重心計算(LOW)";#N/A,#N/A,FALSE,"機械重心"}</definedName>
    <definedName name="TRG_Amt1">#REF!</definedName>
    <definedName name="TRG_Amt10">#REF!</definedName>
    <definedName name="TRG_Amt11">#REF!</definedName>
    <definedName name="TRG_Amt12">#REF!</definedName>
    <definedName name="TRG_Amt2">#REF!</definedName>
    <definedName name="TRG_Amt3">#REF!</definedName>
    <definedName name="TRG_Amt4">#REF!</definedName>
    <definedName name="TRG_Amt5">#REF!</definedName>
    <definedName name="TRG_Amt6">#REF!</definedName>
    <definedName name="TRG_Amt7">#REF!</definedName>
    <definedName name="TRG_Amt8">#REF!</definedName>
    <definedName name="TRG_Amt9">#REF!</definedName>
    <definedName name="TRG_Code">#REF!</definedName>
    <definedName name="triem">#REF!</definedName>
    <definedName name="trjrdtj" hidden="1">#REF!</definedName>
    <definedName name="trsimulation">#REF!:INDEX(#REF!,#REF!)</definedName>
    <definedName name="TRU">#REF!</definedName>
    <definedName name="truck_coke">#REF!</definedName>
    <definedName name="TRY">#REF!</definedName>
    <definedName name="TSA">#REF!</definedName>
    <definedName name="TSAFE">#REF!</definedName>
    <definedName name="TSI04_ITEM_NO">#REF!</definedName>
    <definedName name="tsimulation">#REF!:INDEX(#REF!,#REF!)</definedName>
    <definedName name="TSITE">#REF!</definedName>
    <definedName name="tsu">#REF!</definedName>
    <definedName name="tsuby">#REF!</definedName>
    <definedName name="TSUCHIYA">#REF!</definedName>
    <definedName name="tsucl">#REF!</definedName>
    <definedName name="tsukf">#REF!</definedName>
    <definedName name="TSWITCH">#REF!</definedName>
    <definedName name="TT">#REF!</definedName>
    <definedName name="TT1.1">#REF!</definedName>
    <definedName name="TT1.2">#REF!</definedName>
    <definedName name="TT1.3">#REF!</definedName>
    <definedName name="TT1.4">#REF!</definedName>
    <definedName name="TT1.5">#REF!</definedName>
    <definedName name="TT1.6">#REF!</definedName>
    <definedName name="TT1.7">#REF!</definedName>
    <definedName name="TT1.8">#REF!</definedName>
    <definedName name="TT1.9">#REF!</definedName>
    <definedName name="TTC">#REF!</definedName>
    <definedName name="TTcost1">#REF!</definedName>
    <definedName name="TTcost1S1">#REF!</definedName>
    <definedName name="TTcost1S2">#REF!</definedName>
    <definedName name="TTcost1S3">#REF!</definedName>
    <definedName name="TTcost2">#REF!</definedName>
    <definedName name="TTcost2S1">#REF!</definedName>
    <definedName name="TTcost2S2">#REF!</definedName>
    <definedName name="TTcost2S3">#REF!</definedName>
    <definedName name="TTDesiredLevelOfEvidenceItems">#REF!</definedName>
    <definedName name="TTE">#REF!</definedName>
    <definedName name="TTF">#REF!</definedName>
    <definedName name="TTG">#REF!</definedName>
    <definedName name="TTI" hidden="1">{#N/A,#N/A,FALSE,"重心計算(UPP)";#N/A,#N/A,FALSE,"重心計算(ATT)";#N/A,#N/A,FALSE,"重心計算(LOW)";#N/A,#N/A,FALSE,"機械重心"}</definedName>
    <definedName name="ttl_dscnt">#REF!</definedName>
    <definedName name="TTO">#REF!</definedName>
    <definedName name="TTRANS">#REF!</definedName>
    <definedName name="TTS">#REF!</definedName>
    <definedName name="TTT">#REF!</definedName>
    <definedName name="TTTC">#REF!</definedName>
    <definedName name="TTTT7" hidden="1">{#N/A,#N/A,FALSE,"重心計算(UPP)";#N/A,#N/A,FALSE,"重心計算(ATT)";#N/A,#N/A,FALSE,"重心計算(LOW)";#N/A,#N/A,FALSE,"機械重心"}</definedName>
    <definedName name="TTTT76" hidden="1">{#N/A,#N/A,FALSE,"重心計算(UPP)";#N/A,#N/A,FALSE,"重心計算(ATT)";#N/A,#N/A,FALSE,"重心計算(LOW)";#N/A,#N/A,FALSE,"機械重心"}</definedName>
    <definedName name="TTTTTO" hidden="1">{#N/A,#N/A,FALSE,"重心計算(UPP)";#N/A,#N/A,FALSE,"重心計算(ATT)";#N/A,#N/A,FALSE,"重心計算(LOW)";#N/A,#N/A,FALSE,"機械重心"}</definedName>
    <definedName name="tttt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TTTTTTT" hidden="1">{#N/A,#N/A,FALSE,"重心計算(UPP)";#N/A,#N/A,FALSE,"重心計算(ATT)";#N/A,#N/A,FALSE,"重心計算(LOW)";#N/A,#N/A,FALSE,"機械重心"}</definedName>
    <definedName name="TTU">#REF!</definedName>
    <definedName name="TTURBINE">#REF!</definedName>
    <definedName name="TTY" hidden="1">{#N/A,#N/A,FALSE,"重心計算(UPP)";#N/A,#N/A,FALSE,"重心計算(ATT)";#N/A,#N/A,FALSE,"重心計算(LOW)";#N/A,#N/A,FALSE,"機械重心"}</definedName>
    <definedName name="TTZ">#REF!</definedName>
    <definedName name="TU" hidden="1">{#N/A,#N/A,FALSE,"重心計算(UPP)";#N/A,#N/A,FALSE,"重心計算(ATT)";#N/A,#N/A,FALSE,"重心計算(LOW)";#N/A,#N/A,FALSE,"機械重心"}</definedName>
    <definedName name="TUNDEX_170CS">#REF!</definedName>
    <definedName name="Turnover_B_down">#REF!</definedName>
    <definedName name="Turnover_Cost_Brkdown">#REF!</definedName>
    <definedName name="TUTIL">#REF!</definedName>
    <definedName name="TUTU" hidden="1">{#N/A,#N/A,FALSE,"重心計算(UPP)";#N/A,#N/A,FALSE,"重心計算(ATT)";#N/A,#N/A,FALSE,"重心計算(LOW)";#N/A,#N/A,FALSE,"機械重心"}</definedName>
    <definedName name="TUTUANA" hidden="1">{#N/A,#N/A,FALSE,"重心計算(UPP)";#N/A,#N/A,FALSE,"重心計算(ATT)";#N/A,#N/A,FALSE,"重心計算(LOW)";#N/A,#N/A,FALSE,"機械重心"}</definedName>
    <definedName name="TUTUNA" hidden="1">{#N/A,#N/A,FALSE,"重心計算(UPP)";#N/A,#N/A,FALSE,"重心計算(ATT)";#N/A,#N/A,FALSE,"重心計算(LOW)";#N/A,#N/A,FALSE,"機械重心"}</definedName>
    <definedName name="TUTUTUTU" hidden="1">{#N/A,#N/A,FALSE,"重心計算(UPP)";#N/A,#N/A,FALSE,"重心計算(ATT)";#N/A,#N/A,FALSE,"重心計算(LOW)";#N/A,#N/A,FALSE,"機械重心"}</definedName>
    <definedName name="TUTUTUTUT" hidden="1">{#N/A,#N/A,FALSE,"重心計算(UPP)";#N/A,#N/A,FALSE,"重心計算(ATT)";#N/A,#N/A,FALSE,"重心計算(LOW)";#N/A,#N/A,FALSE,"機械重心"}</definedName>
    <definedName name="TUTUTUTUTU" hidden="1">{#N/A,#N/A,FALSE,"重心計算(UPP)";#N/A,#N/A,FALSE,"重心計算(ATT)";#N/A,#N/A,FALSE,"重心計算(LOW)";#N/A,#N/A,FALSE,"機械重心"}</definedName>
    <definedName name="TUTUTUTUTUTUTUTUTUTU" hidden="1">{#N/A,#N/A,FALSE,"重心計算(UPP)";#N/A,#N/A,FALSE,"重心計算(ATT)";#N/A,#N/A,FALSE,"重心計算(LOW)";#N/A,#N/A,FALSE,"機械重心"}</definedName>
    <definedName name="TVI">#REF!</definedName>
    <definedName name="TVO">1</definedName>
    <definedName name="TWATER">#REF!</definedName>
    <definedName name="TWCS1111">#REF!</definedName>
    <definedName name="TwoStepMisstatementIdentified">#REF!</definedName>
    <definedName name="TwoStepTolerableEstMisstmtCalc">#REF!</definedName>
    <definedName name="twrerwr">#REF!</definedName>
    <definedName name="txtChargeTel">#REF!</definedName>
    <definedName name="txtNumSheets">#REF!</definedName>
    <definedName name="txtReceDate">#REF!</definedName>
    <definedName name="txtSameProtoNo">#REF!</definedName>
    <definedName name="ty">#REF!</definedName>
    <definedName name="TYJ">#REF!</definedName>
    <definedName name="TYPE">#REF!</definedName>
    <definedName name="TYPE_LIST">#REF!</definedName>
    <definedName name="Type_of_packages">#REF!</definedName>
    <definedName name="TYPE0">#REF!</definedName>
    <definedName name="typeextrusion">#REF!</definedName>
    <definedName name="TYPES">#REF!</definedName>
    <definedName name="TYR" hidden="1">{#N/A,#N/A,FALSE,"重心計算(UPP)";#N/A,#N/A,FALSE,"重心計算(ATT)";#N/A,#N/A,FALSE,"重心計算(LOW)";#N/A,#N/A,FALSE,"機械重心"}</definedName>
    <definedName name="TYTY" hidden="1">{#N/A,#N/A,FALSE,"重心計算(UPP)";#N/A,#N/A,FALSE,"重心計算(ATT)";#N/A,#N/A,FALSE,"重心計算(LOW)";#N/A,#N/A,FALSE,"機械重心"}</definedName>
    <definedName name="T행">#REF!</definedName>
    <definedName name="U">#REF!</definedName>
    <definedName name="U_lab">#REF!</definedName>
    <definedName name="U_mat">#REF!</definedName>
    <definedName name="U08進捗090113" hidden="1">{"'オンボード'!$A$1:$BZ$70"}</definedName>
    <definedName name="U7U">#REF!</definedName>
    <definedName name="U89A">#REF!</definedName>
    <definedName name="U89B">#REF!</definedName>
    <definedName name="U8U8" hidden="1">{#N/A,#N/A,FALSE,"重心計算(UPP)";#N/A,#N/A,FALSE,"重心計算(ATT)";#N/A,#N/A,FALSE,"重心計算(LOW)";#N/A,#N/A,FALSE,"機械重心"}</definedName>
    <definedName name="U8U8U8U8U8" hidden="1">{#N/A,#N/A,FALSE,"重心計算(UPP)";#N/A,#N/A,FALSE,"重心計算(ATT)";#N/A,#N/A,FALSE,"重心計算(LOW)";#N/A,#N/A,FALSE,"機械重心"}</definedName>
    <definedName name="UC">#REF!</definedName>
    <definedName name="UENO" hidden="1">{#N/A,#N/A,FALSE,"製造PC120";#N/A,#N/A,FALSE,"製造PC200";#N/A,#N/A,FALSE,"製造PC288US";#N/A,#N/A,FALSE,"製造PC300"}</definedName>
    <definedName name="UFPrn20020228181604">#REF!</definedName>
    <definedName name="UI" hidden="1">{#N/A,#N/A,FALSE,"重心計算(UPP)";#N/A,#N/A,FALSE,"重心計算(ATT)";#N/A,#N/A,FALSE,"重心計算(LOW)";#N/A,#N/A,FALSE,"機械重心"}</definedName>
    <definedName name="Uniform">#REF!</definedName>
    <definedName name="unit">#REF!</definedName>
    <definedName name="unit_lab">#REF!</definedName>
    <definedName name="unit_mat">#REF!</definedName>
    <definedName name="unit_total">#REF!</definedName>
    <definedName name="UnitList">#REF!</definedName>
    <definedName name="uoea">#REF!</definedName>
    <definedName name="uoea_src">#REF!</definedName>
    <definedName name="Updateตำแหน่งปัจจุบัน">#REF!</definedName>
    <definedName name="UPGNO">#REF!</definedName>
    <definedName name="uph">#REF!</definedName>
    <definedName name="US">#REF!</definedName>
    <definedName name="USD">#REF!</definedName>
    <definedName name="usdbat">#REF!</definedName>
    <definedName name="USDPRICE">#REF!</definedName>
    <definedName name="useoct">#REF!</definedName>
    <definedName name="USRATE">#REF!</definedName>
    <definedName name="UT_Sen_Base_Case">#REF!</definedName>
    <definedName name="UT_Sen_Case_1">#REF!</definedName>
    <definedName name="UT_Sen_Case_2">#REF!</definedName>
    <definedName name="UT_Sen_Case_3">#REF!</definedName>
    <definedName name="UT_Sen_Case_4">#REF!</definedName>
    <definedName name="Utilities">#REF!</definedName>
    <definedName name="utyu">#REF!</definedName>
    <definedName name="UU" hidden="1">{#N/A,#N/A,FALSE,"重心計算(UPP)";#N/A,#N/A,FALSE,"重心計算(ATT)";#N/A,#N/A,FALSE,"重心計算(LOW)";#N/A,#N/A,FALSE,"機械重心"}</definedName>
    <definedName name="UUU" hidden="1">{#N/A,#N/A,FALSE,"重心計算(UPP)";#N/A,#N/A,FALSE,"重心計算(ATT)";#N/A,#N/A,FALSE,"重心計算(LOW)";#N/A,#N/A,FALSE,"機械重心"}</definedName>
    <definedName name="UUUU">#REF!</definedName>
    <definedName name="UUUUN" hidden="1">{#N/A,#N/A,FALSE,"重心計算(UPP)";#N/A,#N/A,FALSE,"重心計算(ATT)";#N/A,#N/A,FALSE,"重心計算(LOW)";#N/A,#N/A,FALSE,"機械重心"}</definedName>
    <definedName name="UUUUR" hidden="1">{#N/A,#N/A,FALSE,"重心計算(UPP)";#N/A,#N/A,FALSE,"重心計算(ATT)";#N/A,#N/A,FALSE,"重心計算(LOW)";#N/A,#N/A,FALSE,"機械重心"}</definedName>
    <definedName name="UUUUU" hidden="1">{#N/A,#N/A,FALSE,"重心計算(UPP)";#N/A,#N/A,FALSE,"重心計算(ATT)";#N/A,#N/A,FALSE,"重心計算(LOW)";#N/A,#N/A,FALSE,"機械重心"}</definedName>
    <definedName name="UY" hidden="1">{#N/A,#N/A,FALSE,"重心計算(UPP)";#N/A,#N/A,FALSE,"重心計算(ATT)";#N/A,#N/A,FALSE,"重心計算(LOW)";#N/A,#N/A,FALSE,"機械重心"}</definedName>
    <definedName name="U행">#REF!</definedName>
    <definedName name="v">#REF!</definedName>
    <definedName name="ｖ">#REF!</definedName>
    <definedName name="V_PLAN_PO">#REF!</definedName>
    <definedName name="V_PLAN_PO_1">#REF!</definedName>
    <definedName name="VAGVAE">#REF!</definedName>
    <definedName name="VALO">#REF!</definedName>
    <definedName name="VALUATION">#REF!</definedName>
    <definedName name="Value_Statistics">#REF!</definedName>
    <definedName name="Values_Entered">IF(Loan_Amount*Interest_Rate*Loan_Years*Loan_Start&gt;0,1,0)</definedName>
    <definedName name="valuevx">42.314159</definedName>
    <definedName name="VBA生産性">#REF!</definedName>
    <definedName name="VBNMM" hidden="1">{#N/A,#N/A,FALSE,"重心計算(UPP)";#N/A,#N/A,FALSE,"重心計算(ATT)";#N/A,#N/A,FALSE,"重心計算(LOW)";#N/A,#N/A,FALSE,"機械重心"}</definedName>
    <definedName name="VB生産性">#REF!</definedName>
    <definedName name="VCS">#REF!</definedName>
    <definedName name="VDS">#REF!</definedName>
    <definedName name="Ｖｅｈｓｔａｔ１">#REF!</definedName>
    <definedName name="VEN" hidden="1">{#N/A,#N/A,TRUE,"SUM";#N/A,#N/A,TRUE,"EE";#N/A,#N/A,TRUE,"AC";#N/A,#N/A,TRUE,"SN"}</definedName>
    <definedName name="vender">#REF!</definedName>
    <definedName name="VenderMaster">#REF!</definedName>
    <definedName name="VENDOR2">#REF!</definedName>
    <definedName name="ves">#REF!</definedName>
    <definedName name="vesinv">#REF!</definedName>
    <definedName name="Vessel_line">#REF!</definedName>
    <definedName name="VEVE" hidden="1">{#N/A,#N/A,FALSE,"重心計算(UPP)";#N/A,#N/A,FALSE,"重心計算(ATT)";#N/A,#N/A,FALSE,"重心計算(LOW)";#N/A,#N/A,FALSE,"機械重心"}</definedName>
    <definedName name="vgf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gtryo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HVH" hidden="1">{#N/A,#N/A,FALSE,"重心計算(UPP)";#N/A,#N/A,FALSE,"重心計算(ATT)";#N/A,#N/A,FALSE,"重心計算(LOW)";#N/A,#N/A,FALSE,"機械重心"}</definedName>
    <definedName name="VHVHG" hidden="1">{#N/A,#N/A,FALSE,"重心計算(UPP)";#N/A,#N/A,FALSE,"重心計算(ATT)";#N/A,#N/A,FALSE,"重心計算(LOW)";#N/A,#N/A,FALSE,"機械重心"}</definedName>
    <definedName name="VHVHG9" hidden="1">{#N/A,#N/A,FALSE,"重心計算(UPP)";#N/A,#N/A,FALSE,"重心計算(ATT)";#N/A,#N/A,FALSE,"重心計算(LOW)";#N/A,#N/A,FALSE,"機械重心"}</definedName>
    <definedName name="VHVHVHF" hidden="1">{#N/A,#N/A,FALSE,"重心計算(UPP)";#N/A,#N/A,FALSE,"重心計算(ATT)";#N/A,#N/A,FALSE,"重心計算(LOW)";#N/A,#N/A,FALSE,"機械重心"}</definedName>
    <definedName name="VI" hidden="1">{#N/A,#N/A,FALSE,"重心計算(UPP)";#N/A,#N/A,FALSE,"重心計算(ATT)";#N/A,#N/A,FALSE,"重心計算(LOW)";#N/A,#N/A,FALSE,"機械重心"}</definedName>
    <definedName name="VIC">#REF!</definedName>
    <definedName name="viewOdrBalanceInfo">#REF!</definedName>
    <definedName name="viewOdrCheck">#REF!</definedName>
    <definedName name="viewOdrCheck_1">#REF!</definedName>
    <definedName name="viewOdrCheck_1_1">#REF!</definedName>
    <definedName name="viewOdrCheck_2">#REF!</definedName>
    <definedName name="viewOdrCheck_6">#REF!</definedName>
    <definedName name="viewOdrCheckWeekly">#REF!</definedName>
    <definedName name="viewOrdCheck1">#REF!</definedName>
    <definedName name="VIP" hidden="1">{#N/A,#N/A,FALSE,"重心計算(UPP)";#N/A,#N/A,FALSE,"重心計算(ATT)";#N/A,#N/A,FALSE,"重心計算(LOW)";#N/A,#N/A,FALSE,"機械重心"}</definedName>
    <definedName name="viru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isibility">#REF!</definedName>
    <definedName name="Visibility2">#REF!</definedName>
    <definedName name="vitgfh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IVI" hidden="1">{#N/A,#N/A,FALSE,"重心計算(UPP)";#N/A,#N/A,FALSE,"重心計算(ATT)";#N/A,#N/A,FALSE,"重心計算(LOW)";#N/A,#N/A,FALSE,"機械重心"}</definedName>
    <definedName name="VIVISEV" hidden="1">{#N/A,#N/A,FALSE,"重心計算(UPP)";#N/A,#N/A,FALSE,"重心計算(ATT)";#N/A,#N/A,FALSE,"重心計算(LOW)";#N/A,#N/A,FALSE,"機械重心"}</definedName>
    <definedName name="vlookup">#REF!</definedName>
    <definedName name="VOL">#REF!</definedName>
    <definedName name="vold">#REF!</definedName>
    <definedName name="VOLSUM">#REF!</definedName>
    <definedName name="Volume_value">OFFSET(#REF!,0,0,(65000-COUNTBLANK(#REF!)))</definedName>
    <definedName name="VOLVAR">#REF!</definedName>
    <definedName name="VSAM_EQ_">#REF!</definedName>
    <definedName name="VSAM_KAI_とVSAM_KAKO_との差分">#REF!</definedName>
    <definedName name="VSAM_KAKO_とVSAM_KAI_との差分">#REF!</definedName>
    <definedName name="VUVU" hidden="1">{#N/A,#N/A,FALSE,"重心計算(UPP)";#N/A,#N/A,FALSE,"重心計算(ATT)";#N/A,#N/A,FALSE,"重心計算(LOW)";#N/A,#N/A,FALSE,"機械重心"}</definedName>
    <definedName name="vv">#N/A</definedName>
    <definedName name="VVE" hidden="1">{#N/A,#N/A,FALSE,"重心計算(UPP)";#N/A,#N/A,FALSE,"重心計算(ATT)";#N/A,#N/A,FALSE,"重心計算(LOW)";#N/A,#N/A,FALSE,"機械重心"}</definedName>
    <definedName name="VVV">#REF!</definedName>
    <definedName name="VVVF" hidden="1">{#N/A,#N/A,FALSE,"重心計算(UPP)";#N/A,#N/A,FALSE,"重心計算(ATT)";#N/A,#N/A,FALSE,"重心計算(LOW)";#N/A,#N/A,FALSE,"機械重心"}</definedName>
    <definedName name="VVVG" hidden="1">{#N/A,#N/A,FALSE,"重心計算(UPP)";#N/A,#N/A,FALSE,"重心計算(ATT)";#N/A,#N/A,FALSE,"重心計算(LOW)";#N/A,#N/A,FALSE,"機械重心"}</definedName>
    <definedName name="VVVVG" hidden="1">{#N/A,#N/A,FALSE,"重心計算(UPP)";#N/A,#N/A,FALSE,"重心計算(ATT)";#N/A,#N/A,FALSE,"重心計算(LOW)";#N/A,#N/A,FALSE,"機械重心"}</definedName>
    <definedName name="VVVVV" hidden="1">{#N/A,#N/A,FALSE,"重心計算(UPP)";#N/A,#N/A,FALSE,"重心計算(ATT)";#N/A,#N/A,FALSE,"重心計算(LOW)";#N/A,#N/A,FALSE,"機械重心"}</definedName>
    <definedName name="VVVVVVV" hidden="1">{#N/A,#N/A,FALSE,"重心計算(UPP)";#N/A,#N/A,FALSE,"重心計算(ATT)";#N/A,#N/A,FALSE,"重心計算(LOW)";#N/A,#N/A,FALSE,"機械重心"}</definedName>
    <definedName name="VVVVVVVH" hidden="1">{#N/A,#N/A,FALSE,"重心計算(UPP)";#N/A,#N/A,FALSE,"重心計算(ATT)";#N/A,#N/A,FALSE,"重心計算(LOW)";#N/A,#N/A,FALSE,"機械重心"}</definedName>
    <definedName name="VYU" hidden="1">{#N/A,#N/A,FALSE,"重心計算(UPP)";#N/A,#N/A,FALSE,"重心計算(ATT)";#N/A,#N/A,FALSE,"重心計算(LOW)";#N/A,#N/A,FALSE,"機械重心"}</definedName>
    <definedName name="VYUR" hidden="1">{#N/A,#N/A,FALSE,"重心計算(UPP)";#N/A,#N/A,FALSE,"重心計算(ATT)";#N/A,#N/A,FALSE,"重心計算(LOW)";#N/A,#N/A,FALSE,"機械重心"}</definedName>
    <definedName name="VZAW" hidden="1">{#N/A,#N/A,FALSE,"重心計算(UPP)";#N/A,#N/A,FALSE,"重心計算(ATT)";#N/A,#N/A,FALSE,"重心計算(LOW)";#N/A,#N/A,FALSE,"機械重心"}</definedName>
    <definedName name="V행">#REF!</definedName>
    <definedName name="W" hidden="1">{#N/A,#N/A,FALSE,"重心計算(UPP)";#N/A,#N/A,FALSE,"重心計算(ATT)";#N/A,#N/A,FALSE,"重心計算(LOW)";#N/A,#N/A,FALSE,"機械重心"}</definedName>
    <definedName name="ｗ">#REF!</definedName>
    <definedName name="W_S_PLAN_BY_MONTH">#REF!</definedName>
    <definedName name="WA" hidden="1">{#N/A,#N/A,FALSE,"重心計算(UPP)";#N/A,#N/A,FALSE,"重心計算(ATT)";#N/A,#N/A,FALSE,"重心計算(LOW)";#N/A,#N/A,FALSE,"機械重心"}</definedName>
    <definedName name="wag">#REF!</definedName>
    <definedName name="wage">#REF!</definedName>
    <definedName name="WAHA" hidden="1">{#N/A,#N/A,FALSE,"重心計算(UPP)";#N/A,#N/A,FALSE,"重心計算(ATT)";#N/A,#N/A,FALSE,"重心計算(LOW)";#N/A,#N/A,FALSE,"機械重心"}</definedName>
    <definedName name="Waiting">"Picture 1"</definedName>
    <definedName name="wat" hidden="1">{#N/A,#N/A,FALSE,"COVER1.XLS ";#N/A,#N/A,FALSE,"RACT1.XLS";#N/A,#N/A,FALSE,"RACT2.XLS";#N/A,#N/A,FALSE,"ECCMP";#N/A,#N/A,FALSE,"WELDER.XLS"}</definedName>
    <definedName name="WBL">#REF!</definedName>
    <definedName name="WC">#REF!</definedName>
    <definedName name="WCa">#REF!</definedName>
    <definedName name="WCCL_CFLW_TITLE">#REF!</definedName>
    <definedName name="WCCL_CIBC">#REF!</definedName>
    <definedName name="WCWP_OOE2_TITLE">#REF!</definedName>
    <definedName name="WCWP_OVC_TITLE">#REF!</definedName>
    <definedName name="WCWP_PC_TITLE">#REF!</definedName>
    <definedName name="WCWP_PS_TITLE">#REF!</definedName>
    <definedName name="WCWP_PSC_TITLE">#REF!</definedName>
    <definedName name="we">#REF!</definedName>
    <definedName name="week">#REF!</definedName>
    <definedName name="week2.11">#REF!</definedName>
    <definedName name="weekNo">#REF!</definedName>
    <definedName name="wefe">#REF!</definedName>
    <definedName name="WEL">#REF!</definedName>
    <definedName name="Well" hidden="1">{0,0,0,0,1,-4105,42.5196850393701,42.5196850393701,42.5196850393701,42.5196850393701,2,TRUE,TRUE,FALSE,FALSE,FALSE,#N/A,1,85,1,1,"","","","&amp;""Kennerly,Roman Bold""&amp;14L&amp;12EHMAN &amp;14 B&amp;12ROTHERS","","",FALSE}</definedName>
    <definedName name="wep">#REF!</definedName>
    <definedName name="wepby">#REF!</definedName>
    <definedName name="wepkf">#REF!</definedName>
    <definedName name="wer">#REF!</definedName>
    <definedName name="WFDF">#REF!</definedName>
    <definedName name="Wheel">#REF!</definedName>
    <definedName name="wi">#REF!</definedName>
    <definedName name="wip">#REF!</definedName>
    <definedName name="wipdec">#REF!</definedName>
    <definedName name="WLC">#REF!</definedName>
    <definedName name="WLE">#REF!</definedName>
    <definedName name="WLF">#REF!</definedName>
    <definedName name="WLG">#REF!</definedName>
    <definedName name="WLO">#REF!</definedName>
    <definedName name="WLS">#REF!</definedName>
    <definedName name="WLT">#REF!</definedName>
    <definedName name="WLU">#REF!</definedName>
    <definedName name="WLZ">#REF!</definedName>
    <definedName name="WMPO">OFFSET(#REF!,0,0,COUNTA(#REF!),25)</definedName>
    <definedName name="WM실적">OFFSET(#REF!,0,0,COUNTA(#REF!),17)</definedName>
    <definedName name="WOL" hidden="1">{#N/A,#N/A,FALSE,"重心計算(UPP)";#N/A,#N/A,FALSE,"重心計算(ATT)";#N/A,#N/A,FALSE,"重心計算(LOW)";#N/A,#N/A,FALSE,"機械重心"}</definedName>
    <definedName name="Words">#REF!</definedName>
    <definedName name="work">#REF!</definedName>
    <definedName name="work_unit">#REF!</definedName>
    <definedName name="WORKDAY">#REF!</definedName>
    <definedName name="Working">#REF!</definedName>
    <definedName name="WOUREW" hidden="1">{#N/A,#N/A,FALSE,"重心計算(UPP)";#N/A,#N/A,FALSE,"重心計算(ATT)";#N/A,#N/A,FALSE,"重心計算(LOW)";#N/A,#N/A,FALSE,"機械重心"}</definedName>
    <definedName name="WQ" hidden="1">{#N/A,#N/A,FALSE,"重心計算(UPP)";#N/A,#N/A,FALSE,"重心計算(ATT)";#N/A,#N/A,FALSE,"重心計算(LOW)";#N/A,#N/A,FALSE,"機械重心"}</definedName>
    <definedName name="wqe">#REF!</definedName>
    <definedName name="wqerqw">#REF!</definedName>
    <definedName name="Written">#REF!</definedName>
    <definedName name="wrjn.LD._.11X18.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1016." hidden="1">{#N/A,#N/A,FALSE,"製造PC120";#N/A,#N/A,FALSE,"製造PC200";#N/A,#N/A,FALSE,"製造PC288US";#N/A,#N/A,FALSE,"製造PC300"}</definedName>
    <definedName name="wrn.1016R" hidden="1">{#N/A,#N/A,FALSE,"製造PC120";#N/A,#N/A,FALSE,"製造PC200";#N/A,#N/A,FALSE,"製造PC288US";#N/A,#N/A,FALSE,"製造PC300"}</definedName>
    <definedName name="wrn.2.2" hidden="1">{#N/A,#N/A,FALSE,"17MAY";#N/A,#N/A,FALSE,"24MAY"}</definedName>
    <definedName name="wrn.3cases." hidden="1">{#N/A,"Base",FALSE,"Dividend";#N/A,"Conservative",FALSE,"Dividend";#N/A,"Downside",FALSE,"Dividend"}</definedName>
    <definedName name="wrn.8x11._.LA.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Information";"8x11Furniture",#N/A,TRUE,"Furniture";"8x11 Insurance",#N/A,TRUE,"Insurance";"8x11SYSTEMS(PAGE1)",#N/A,TRUE,"Generic Systems Sheet";"8X11SYSTEMS(PAGE2)",#N/A,TRUE,"Generic Systems Sheet";"8x11Fuel",#N/A,TRUE,"Fuel Tax";"8x11MOE",#N/A,TRUE,"MOE";"8x11IRR",#N/A,TRUE,"IRR";"8x11startup",#N/A,TRUE,"Startup Cost"}</definedName>
    <definedName name="wrn.8x11._.LD." hidden="1">{"8x11cover",#N/A,TRUE,"Cover";"8x11Risk&amp;Opportunity",#N/A,TRUE,"Risk &amp; Opportunities";"8x11Summary(page1)",#N/A,TRUE,"Summary";"8x11Summary(page2)",#N/A,TRUE,"Summary";"8x11P&amp;L(Page1)",#N/A,TRUE,"P&amp;L Stmt";"8x11P&amp;L(Page2)",#N/A,TRUE,"P&amp;L Stmt";"8x11LAbor(page1)",#N/A,TRUE,"Labor";"8x11LAbor(page2)",#N/A,TRUE,"Labor";"8x11AssetFacility",#N/A,TRUE,"Asset Information";"8x11AssetOwned",#N/A,TRUE,"Asset Information";"8x11Assetleased",#N/A,TRUE,"Asset Information";"8x11Furniture",#N/A,TRUE,"Furniture";"8x11 Insurance",#N/A,TRUE,"Insurance";"8x11SYSTEMS(PAGE1)",#N/A,TRUE,"Generic Systems Sheet";"8X11SYSTEMS(PAGE2)",#N/A,TRUE,"Generic Systems Sheet";"8x11Fuel",#N/A,TRUE,"Fuel Tax";"8x11MOE",#N/A,TRUE,"MOE";"8x11IRR",#N/A,TRUE,"IRR";"8x11startup",#N/A,TRUE,"Startup Cost"}</definedName>
    <definedName name="wrn.A." hidden="1">{#N/A,#N/A,TRUE,"SUM";#N/A,#N/A,TRUE,"EE";#N/A,#N/A,TRUE,"AC";#N/A,#N/A,TRUE,"SN"}</definedName>
    <definedName name="wrn.Accretion." hidden="1">{"Accretion",#N/A,FALSE,"Assum"}</definedName>
    <definedName name="wrn.Alex." hidden="1">{#N/A,#N/A,FALSE,"TradeSumm";#N/A,#N/A,FALSE,"StatsSumm"}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Information." hidden="1">{"Asset Information",#N/A,FALSE,"Asset Information";"Fixed Lease Cost",#N/A,FALSE,"Asset Information";"Maintenance",#N/A,FALSE,"Asset Information";"Depreciation",#N/A,FALSE,"Asset Information"}</definedName>
    <definedName name="wrn.Assumptions." hidden="1">{"Assumptions",#N/A,FALSE,"Assum"}</definedName>
    <definedName name="wrn.BATCH." hidden="1">{#N/A,#N/A,FALSE,"V-NOTCH FLOW"}</definedName>
    <definedName name="wrn.BILLS._.OF._.QUANTITY." hidden="1">{#N/A,#N/A,TRUE,"Str.";#N/A,#N/A,TRUE,"Steel &amp; Roof";#N/A,#N/A,TRUE,"Arc.";#N/A,#N/A,TRUE,"Preliminary";#N/A,#N/A,TRUE,"Sum_Prelim"}</definedName>
    <definedName name="wrn.Book." hidden="1">{"EVA",#N/A,FALSE,"SMT2";#N/A,#N/A,FALSE,"Summary";#N/A,#N/A,FALSE,"Graphs";#N/A,#N/A,FALSE,"4 Panel"}</definedName>
    <definedName name="wrn.CAG." hidden="1">{#N/A,#N/A,FALSE,"CAG"}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pany._.A." hidden="1">{#N/A,#N/A,FALSE,"incomeA";#N/A,#N/A,FALSE,"scenariosA";#N/A,#N/A,FALSE,"marginsA";#N/A,#N/A,FALSE,"balanceA";#N/A,#N/A,FALSE,"cashflowA";#N/A,#N/A,FALSE,"ratiosa";#N/A,#N/A,FALSE,"depreciationA"}</definedName>
    <definedName name="wrn.Company._.B." hidden="1">{#N/A,#N/A,FALSE,"incomeA";#N/A,#N/A,FALSE,"scenariosA";#N/A,#N/A,FALSE,"marginsA";#N/A,#N/A,FALSE,"balanceA";#N/A,#N/A,FALSE,"cashflowA";#N/A,#N/A,FALSE,"ratiosa";#N/A,#N/A,FALSE,"depreciationA"}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idated._.Set." hidden="1">{"Consolidated IS w Ratios",#N/A,FALSE,"Consolidated";"Consolidated CF",#N/A,FALSE,"Consolidated";"Consolidated DCF",#N/A,FALSE,"Consolidated"}</definedName>
    <definedName name="WRN.CONSUMABLE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." hidden="1">{#N/A,#N/A,FALSE,"V-NOTCH FLOW"}</definedName>
    <definedName name="wrn.contribution." hidden="1">{#N/A,#N/A,FALSE,"Contribution Analysis"}</definedName>
    <definedName name="wrn.Cost._.Model._.Distribution.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CB." hidden="1">{"FCB_ALL",#N/A,FALSE,"FCB"}</definedName>
    <definedName name="wrn.fcb2" hidden="1">{"FCB_ALL",#N/A,FALSE,"FCB"}</definedName>
    <definedName name="wrn.FE._.Sensitivity." hidden="1">{"Far East Top",#N/A,FALSE,"FE Model";"Far East Mid",#N/A,FALSE,"FE Model";"Far East Base",#N/A,FALSE,"FE Model"}</definedName>
    <definedName name="wrn.FINANCE._.DC.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INANCE._.DISTRIBUTION." hidden="1">{"FINANCE-COVER",#N/A,FALSE,"Cover";"FINANCE-IRR",#N/A,FALSE,"IRR";"FINANCE-P&amp;L",#N/A,FALSE,"P&amp;L Stmt";"FINANCE-P&amp;L PRICING",#N/A,FALSE,"P&amp;L Stmt";"FINANCE-LABOR",#N/A,FALSE,"Labor";"FINANCE-INSURANCE",#N/A,FALSE,"Insurance";"FINANCE-ASSET INFO",#N/A,FALSE,"Asset Information";"FINANCE-ASSETS MAINTENANCE",#N/A,FALSE,"Asset Information";"FINANCE-ASSET DEPR",#N/A,FALSE,"Asset Information";"FINANCE-ASSET LEASED COSTS",#N/A,FALSE,"Asset Information";"FINANCE-SYSTEMS",#N/A,FALSE,"Systems";"FINANCE-FUEL TAX",#N/A,FALSE,"Fuel Tax";"FINANCE-MOE",#N/A,FALSE,"MOE";"FINANCE-STARTUP",#N/A,FALSE,"Startup Cost"}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hidden="1">{#N/A,#N/A,FALSE,"FY97";#N/A,#N/A,FALSE,"FY98";#N/A,#N/A,FALSE,"FY99";#N/A,#N/A,FALSE,"FY00";#N/A,#N/A,FALSE,"FY01"}</definedName>
    <definedName name="wrn.GIS." hidden="1">{#N/A,#N/A,FALSE,"GIS"}</definedName>
    <definedName name="wrn.graphs." hidden="1">{"mkt cap",#N/A,FALSE,"Graph-market-cap";"price",#N/A,FALSE,"Graph-Price";"ebit",#N/A,FALSE,"Graph-EBIT-DA";"ebitda",#N/A,FALSE,"Graph-EBIT-DA"}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y." hidden="1">{#N/A,#N/A,FALSE,"model"}</definedName>
    <definedName name="wrn.histROIC." hidden="1">{#N/A,#N/A,FALSE,"model"}</definedName>
    <definedName name="wrn.HNZ." hidden="1">{#N/A,#N/A,FALSE,"HNZ"}</definedName>
    <definedName name="wrn.Hyg._.Acq." hidden="1">{#N/A,#N/A,FALSE,"main";#N/A,#N/A,FALSE,"100% Cash";#N/A,#N/A,FALSE,"100% Stock"}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K." hidden="1">{#N/A,#N/A,FALSE,"K"}</definedName>
    <definedName name="wrn.Kvartalsrapport.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D._.11X17.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wrn.Logistics._.Design.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CCRK." hidden="1">{#N/A,#N/A,FALSE,"MCCRK"}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ISINFO._.2.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th._.America._.Set." hidden="1">{"NA Is w Ratios",#N/A,FALSE,"North America";"PF CFlow NA",#N/A,FALSE,"North America";"NA DCF Matrix",#N/A,FALSE,"North America"}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F1125." hidden="1">{#N/A,#N/A,FALSE,"Signature Page";#N/A,#N/A,FALSE,"Revision Summary";#N/A,#N/A,FALSE,"PROCESS FLOW";#N/A,#N/A,FALSE,"FMEA Worksheet"}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{"projections1",#N/A,FALSE,"projections";"dcf2",#N/A,FALSE,"dcf";"dcf no profit sharing",#N/A,FALSE,"dcf no profit sharing";"avp1",#N/A,FALSE,"avp"}</definedName>
    <definedName name="wrn.PV." hidden="1">{"pv",#N/A,FALSE,"P.Fini";"pv1",#N/A,FALSE,"SemiFini"}</definedName>
    <definedName name="wrn.PV.2" hidden="1">{"pv",#N/A,FALSE,"P.Fini";"pv1",#N/A,FALSE,"SemiFini"}</definedName>
    <definedName name="wrn.PVPRU." hidden="1">{#N/A,#N/A,FALSE,"Projet";#N/A,#N/A,FALSE,"P.Fini";#N/A,#N/A,FALSE,"Peinture";#N/A,#N/A,FALSE,"SemiFini";#N/A,#N/A,FALSE,"ERP"}</definedName>
    <definedName name="wrn.PVPRU.2" hidden="1">{#N/A,#N/A,FALSE,"Projet";#N/A,#N/A,FALSE,"P.Fini";#N/A,#N/A,FALSE,"Peinture";#N/A,#N/A,FALSE,"SemiFini";#N/A,#N/A,FALSE,"ERP"}</definedName>
    <definedName name="wrn.PVSogedac." hidden="1">{"pvsogedac",#N/A,FALSE,"P.Fini";"pvsogedac1",#N/A,FALSE,"SemiFini"}</definedName>
    <definedName name="wrn.PVSogedac.2" hidden="1">{"pvsogedac",#N/A,FALSE,"P.Fini";"pvsogedac1",#N/A,FALSE,"SemiFini"}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est." hidden="1">{"test2",#N/A,TRUE,"Prices"}</definedName>
    <definedName name="wrn.Trading._.Summary." hidden="1">{#N/A,#N/A,FALSE,"Trading Summary"}</definedName>
    <definedName name="wrn.Tweety." hidden="1">{#N/A,#N/A,FALSE,"A&amp;E";#N/A,#N/A,FALSE,"HighTop";#N/A,#N/A,FALSE,"JG";#N/A,#N/A,FALSE,"RI";#N/A,#N/A,FALSE,"woHT";#N/A,#N/A,FALSE,"woHT&amp;JG"}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valderrama." hidden="1">{"valderrama1",#N/A,FALSE,"Pro Forma";"valderrama",#N/A,FALSE,"Pro Forma"}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BPDD2." hidden="1">{#N/A,#N/A,FALSE,"Ventas por m2";#N/A,#N/A,FALSE,"cashcreditfin";#N/A,#N/A,FALSE,"Sales per store";#N/A,#N/A,FALSE,"Sales per product";#N/A,#N/A,FALSE,"Peronnel expenses";#N/A,#N/A,FALSE,"Cartera";#N/A,#N/A,FALSE,"Intereses";#N/A,#N/A,FALSE,"Deuda bancario"}</definedName>
    <definedName name="wrn.WA250KA." hidden="1">{#N/A,#N/A,FALSE,"出図日程表(STD) ";#N/A,#N/A,FALSE,"出図日程表(OPTIONAL)"}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対計画課出力.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wrn.重心位置." hidden="1">{#N/A,#N/A,FALSE,"重心計算(UPP)";#N/A,#N/A,FALSE,"重心計算(ATT)";#N/A,#N/A,FALSE,"重心計算(LOW)";#N/A,#N/A,FALSE,"機械重心"}</definedName>
    <definedName name="wrn2.3" hidden="1">{#N/A,#N/A,FALSE,"17MAY";#N/A,#N/A,FALSE,"24MAY"}</definedName>
    <definedName name="Wt_d_Avr_Price">#REF!</definedName>
    <definedName name="WUWUWUWUWUW" hidden="1">{#N/A,#N/A,FALSE,"重心計算(UPP)";#N/A,#N/A,FALSE,"重心計算(ATT)";#N/A,#N/A,FALSE,"重心計算(LOW)";#N/A,#N/A,FALSE,"機械重心"}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ｗｗ" hidden="1">{"'オンボード'!$A$1:$BZ$70"}</definedName>
    <definedName name="WWW">#REF!</definedName>
    <definedName name="WWW9W" hidden="1">{#N/A,#N/A,FALSE,"重心計算(UPP)";#N/A,#N/A,FALSE,"重心計算(ATT)";#N/A,#N/A,FALSE,"重心計算(LOW)";#N/A,#N/A,FALSE,"機械重心"}</definedName>
    <definedName name="WWWE" hidden="1">{#N/A,#N/A,FALSE,"重心計算(UPP)";#N/A,#N/A,FALSE,"重心計算(ATT)";#N/A,#N/A,FALSE,"重心計算(LOW)";#N/A,#N/A,FALSE,"機械重心"}</definedName>
    <definedName name="WWWO" hidden="1">{#N/A,#N/A,FALSE,"重心計算(UPP)";#N/A,#N/A,FALSE,"重心計算(ATT)";#N/A,#N/A,FALSE,"重心計算(LOW)";#N/A,#N/A,FALSE,"機械重心"}</definedName>
    <definedName name="WWWR" hidden="1">{#N/A,#N/A,FALSE,"重心計算(UPP)";#N/A,#N/A,FALSE,"重心計算(ATT)";#N/A,#N/A,FALSE,"重心計算(LOW)";#N/A,#N/A,FALSE,"機械重心"}</definedName>
    <definedName name="WWWU" hidden="1">{#N/A,#N/A,FALSE,"重心計算(UPP)";#N/A,#N/A,FALSE,"重心計算(ATT)";#N/A,#N/A,FALSE,"重心計算(LOW)";#N/A,#N/A,FALSE,"機械重心"}</definedName>
    <definedName name="wwww" hidden="1">{#N/A,#N/A,FALSE,"COVER.XLS";#N/A,#N/A,FALSE,"RACT1.XLS";#N/A,#N/A,FALSE,"RACT2.XLS";#N/A,#N/A,FALSE,"ECCMP";#N/A,#N/A,FALSE,"WELDER.XLS"}</definedName>
    <definedName name="WWWW0" hidden="1">{#N/A,#N/A,FALSE,"重心計算(UPP)";#N/A,#N/A,FALSE,"重心計算(ATT)";#N/A,#N/A,FALSE,"重心計算(LOW)";#N/A,#N/A,FALSE,"機械重心"}</definedName>
    <definedName name="WWWW12" hidden="1">{#N/A,#N/A,FALSE,"重心計算(UPP)";#N/A,#N/A,FALSE,"重心計算(ATT)";#N/A,#N/A,FALSE,"重心計算(LOW)";#N/A,#N/A,FALSE,"機械重心"}</definedName>
    <definedName name="WWWW3" hidden="1">{#N/A,#N/A,FALSE,"重心計算(UPP)";#N/A,#N/A,FALSE,"重心計算(ATT)";#N/A,#N/A,FALSE,"重心計算(LOW)";#N/A,#N/A,FALSE,"機械重心"}</definedName>
    <definedName name="WWWW8" hidden="1">{#N/A,#N/A,FALSE,"重心計算(UPP)";#N/A,#N/A,FALSE,"重心計算(ATT)";#N/A,#N/A,FALSE,"重心計算(LOW)";#N/A,#N/A,FALSE,"機械重心"}</definedName>
    <definedName name="WWWW9" hidden="1">{#N/A,#N/A,FALSE,"重心計算(UPP)";#N/A,#N/A,FALSE,"重心計算(ATT)";#N/A,#N/A,FALSE,"重心計算(LOW)";#N/A,#N/A,FALSE,"機械重心"}</definedName>
    <definedName name="WWWWE" hidden="1">{#N/A,#N/A,FALSE,"重心計算(UPP)";#N/A,#N/A,FALSE,"重心計算(ATT)";#N/A,#N/A,FALSE,"重心計算(LOW)";#N/A,#N/A,FALSE,"機械重心"}</definedName>
    <definedName name="WWWWK" hidden="1">{#N/A,#N/A,FALSE,"重心計算(UPP)";#N/A,#N/A,FALSE,"重心計算(ATT)";#N/A,#N/A,FALSE,"重心計算(LOW)";#N/A,#N/A,FALSE,"機械重心"}</definedName>
    <definedName name="WWWWW" hidden="1">{#N/A,#N/A,FALSE,"重心計算(UPP)";#N/A,#N/A,FALSE,"重心計算(ATT)";#N/A,#N/A,FALSE,"重心計算(LOW)";#N/A,#N/A,FALSE,"機械重心"}</definedName>
    <definedName name="WWWWW24" hidden="1">{#N/A,#N/A,FALSE,"重心計算(UPP)";#N/A,#N/A,FALSE,"重心計算(ATT)";#N/A,#N/A,FALSE,"重心計算(LOW)";#N/A,#N/A,FALSE,"機械重心"}</definedName>
    <definedName name="WWWWW37" hidden="1">{#N/A,#N/A,FALSE,"重心計算(UPP)";#N/A,#N/A,FALSE,"重心計算(ATT)";#N/A,#N/A,FALSE,"重心計算(LOW)";#N/A,#N/A,FALSE,"機械重心"}</definedName>
    <definedName name="WWWWW5" hidden="1">{#N/A,#N/A,FALSE,"重心計算(UPP)";#N/A,#N/A,FALSE,"重心計算(ATT)";#N/A,#N/A,FALSE,"重心計算(LOW)";#N/A,#N/A,FALSE,"機械重心"}</definedName>
    <definedName name="WWWWWE" hidden="1">{#N/A,#N/A,FALSE,"重心計算(UPP)";#N/A,#N/A,FALSE,"重心計算(ATT)";#N/A,#N/A,FALSE,"重心計算(LOW)";#N/A,#N/A,FALSE,"機械重心"}</definedName>
    <definedName name="wwwwww" hidden="1">{"'その他費用'!$B$3:$J$22"}</definedName>
    <definedName name="WWWWWW0000" hidden="1">{#N/A,#N/A,FALSE,"重心計算(UPP)";#N/A,#N/A,FALSE,"重心計算(ATT)";#N/A,#N/A,FALSE,"重心計算(LOW)";#N/A,#N/A,FALSE,"機械重心"}</definedName>
    <definedName name="W행">#REF!</definedName>
    <definedName name="x" hidden="1">#REF!</definedName>
    <definedName name="Ｘ">#REF!</definedName>
    <definedName name="XAAA">#REF!</definedName>
    <definedName name="XC0">#N/A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ata">#REF!</definedName>
    <definedName name="XL">#REF!</definedName>
    <definedName name="XP09066_">#REF!</definedName>
    <definedName name="XP12870_">#REF!</definedName>
    <definedName name="XP16335_">#REF!</definedName>
    <definedName name="XP20931_">#REF!</definedName>
    <definedName name="XX">#REF!</definedName>
    <definedName name="XXX" hidden="1">{#N/A,#N/A,FALSE,"重心計算(UPP)";#N/A,#N/A,FALSE,"重心計算(ATT)";#N/A,#N/A,FALSE,"重心計算(LOW)";#N/A,#N/A,FALSE,"機械重心"}</definedName>
    <definedName name="XXXD" hidden="1">{#N/A,#N/A,FALSE,"重心計算(UPP)";#N/A,#N/A,FALSE,"重心計算(ATT)";#N/A,#N/A,FALSE,"重心計算(LOW)";#N/A,#N/A,FALSE,"機械重心"}</definedName>
    <definedName name="XXXX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xxy">#REF!</definedName>
    <definedName name="XY">#REF!</definedName>
    <definedName name="XYA">#REF!</definedName>
    <definedName name="xyz" hidden="1">{"'表紙'!$A$1:$W$39"}</definedName>
    <definedName name="X행">#REF!</definedName>
    <definedName name="y" hidden="1">#REF!</definedName>
    <definedName name="Y_N">#REF!</definedName>
    <definedName name="ya">#REF!</definedName>
    <definedName name="yana040cpyv">#REF!</definedName>
    <definedName name="yanao" hidden="1">{"'オンボード'!$A$1:$BZ$70"}</definedName>
    <definedName name="yanao1" hidden="1">{"'オンボード'!$A$1:$BZ$70"}</definedName>
    <definedName name="ybikf">#REF!</definedName>
    <definedName name="YDAISU">#REF!</definedName>
    <definedName name="Ydata">#REF!</definedName>
    <definedName name="year">#N/A</definedName>
    <definedName name="YearNum">#REF!</definedName>
    <definedName name="YearsKPI">#REF!</definedName>
    <definedName name="YEDM">#REF!</definedName>
    <definedName name="YEDO">#REF!</definedName>
    <definedName name="yee" hidden="1">{#N/A,#N/A,FALSE,"COVER.XLS";#N/A,#N/A,FALSE,"RACT1.XLS";#N/A,#N/A,FALSE,"RACT2.XLS";#N/A,#N/A,FALSE,"ECCMP";#N/A,#N/A,FALSE,"WELDER.XLS"}</definedName>
    <definedName name="yen">#REF!</definedName>
    <definedName name="Yes_No">#REF!</definedName>
    <definedName name="YIFCH">#REF!</definedName>
    <definedName name="ying">#REF!</definedName>
    <definedName name="YISHQJC">#REF!</definedName>
    <definedName name="YISR">#REF!</definedName>
    <definedName name="YKEISU">#REF!</definedName>
    <definedName name="YKKISU">#REF!</definedName>
    <definedName name="YL">#REF!</definedName>
    <definedName name="YMC">#REF!</definedName>
    <definedName name="YMC1">#REF!</definedName>
    <definedName name="YME">#REF!</definedName>
    <definedName name="YME1">#REF!</definedName>
    <definedName name="YMF">#REF!</definedName>
    <definedName name="YMF1">#REF!</definedName>
    <definedName name="YMG">#REF!</definedName>
    <definedName name="YMG1">#REF!</definedName>
    <definedName name="YMO">#REF!</definedName>
    <definedName name="YMO1">#REF!</definedName>
    <definedName name="YMS">#REF!</definedName>
    <definedName name="YMS1">#REF!</definedName>
    <definedName name="YMT">#REF!</definedName>
    <definedName name="YMT1">#REF!</definedName>
    <definedName name="YMU">#REF!</definedName>
    <definedName name="YMU1">#REF!</definedName>
    <definedName name="YMZ">#REF!</definedName>
    <definedName name="YNP">#REF!</definedName>
    <definedName name="yo" hidden="1">{#N/A,#N/A,FALSE,"COVER1.XLS ";#N/A,#N/A,FALSE,"RACT1.XLS";#N/A,#N/A,FALSE,"RACT2.XLS";#N/A,#N/A,FALSE,"ECCMP";#N/A,#N/A,FALSE,"WELDER.XLS"}</definedName>
    <definedName name="yoo" hidden="1">{#N/A,#N/A,FALSE,"COVER1.XLS ";#N/A,#N/A,FALSE,"RACT1.XLS";#N/A,#N/A,FALSE,"RACT2.XLS";#N/A,#N/A,FALSE,"ECCMP";#N/A,#N/A,FALSE,"WELDER.XLS"}</definedName>
    <definedName name="YORYO0">#REF!</definedName>
    <definedName name="YORYO1">#REF!</definedName>
    <definedName name="YORYO2">#REF!</definedName>
    <definedName name="YORYO3">#REF!</definedName>
    <definedName name="YORYO4">#REF!</definedName>
    <definedName name="YORYO5">#REF!</definedName>
    <definedName name="YORYO6">#REF!</definedName>
    <definedName name="YSOSU">#REF!</definedName>
    <definedName name="YTC">#REF!</definedName>
    <definedName name="yua">#REF!</definedName>
    <definedName name="YUI" hidden="1">{#N/A,#N/A,FALSE,"重心計算(UPP)";#N/A,#N/A,FALSE,"重心計算(ATT)";#N/A,#N/A,FALSE,"重心計算(LOW)";#N/A,#N/A,FALSE,"機械重心"}</definedName>
    <definedName name="YUTR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UYI" hidden="1">{#N/A,#N/A,FALSE,"重心計算(UPP)";#N/A,#N/A,FALSE,"重心計算(ATT)";#N/A,#N/A,FALSE,"重心計算(LOW)";#N/A,#N/A,FALSE,"機械重心"}</definedName>
    <definedName name="YUYU" hidden="1">{#N/A,#N/A,FALSE,"重心計算(UPP)";#N/A,#N/A,FALSE,"重心計算(ATT)";#N/A,#N/A,FALSE,"重心計算(LOW)";#N/A,#N/A,FALSE,"機械重心"}</definedName>
    <definedName name="YUYUSI" hidden="1">{#N/A,#N/A,FALSE,"重心計算(UPP)";#N/A,#N/A,FALSE,"重心計算(ATT)";#N/A,#N/A,FALSE,"重心計算(LOW)";#N/A,#N/A,FALSE,"機械重心"}</definedName>
    <definedName name="YUYUYU" hidden="1">{#N/A,#N/A,FALSE,"重心計算(UPP)";#N/A,#N/A,FALSE,"重心計算(ATT)";#N/A,#N/A,FALSE,"重心計算(LOW)";#N/A,#N/A,FALSE,"機械重心"}</definedName>
    <definedName name="yy" hidden="1">{#N/A,#N/A,FALSE,"COVER1.XLS ";#N/A,#N/A,FALSE,"RACT1.XLS";#N/A,#N/A,FALSE,"RACT2.XLS";#N/A,#N/A,FALSE,"ECCMP";#N/A,#N/A,FALSE,"WELDER.XLS"}</definedName>
    <definedName name="YYRWQ" hidden="1">{#N/A,#N/A,FALSE,"重心計算(UPP)";#N/A,#N/A,FALSE,"重心計算(ATT)";#N/A,#N/A,FALSE,"重心計算(LOW)";#N/A,#N/A,FALSE,"機械重心"}</definedName>
    <definedName name="YYW" hidden="1">{#N/A,#N/A,FALSE,"重心計算(UPP)";#N/A,#N/A,FALSE,"重心計算(ATT)";#N/A,#N/A,FALSE,"重心計算(LOW)";#N/A,#N/A,FALSE,"機械重心"}</definedName>
    <definedName name="YYWR" hidden="1">{#N/A,#N/A,FALSE,"重心計算(UPP)";#N/A,#N/A,FALSE,"重心計算(ATT)";#N/A,#N/A,FALSE,"重心計算(LOW)";#N/A,#N/A,FALSE,"機械重心"}</definedName>
    <definedName name="YYY" hidden="1">{#N/A,#N/A,FALSE,"重心計算(UPP)";#N/A,#N/A,FALSE,"重心計算(ATT)";#N/A,#N/A,FALSE,"重心計算(LOW)";#N/A,#N/A,FALSE,"機械重心"}</definedName>
    <definedName name="YYYU" hidden="1">{#N/A,#N/A,FALSE,"重心計算(UPP)";#N/A,#N/A,FALSE,"重心計算(ATT)";#N/A,#N/A,FALSE,"重心計算(LOW)";#N/A,#N/A,FALSE,"機械重心"}</definedName>
    <definedName name="YYYW" hidden="1">{#N/A,#N/A,FALSE,"重心計算(UPP)";#N/A,#N/A,FALSE,"重心計算(ATT)";#N/A,#N/A,FALSE,"重心計算(LOW)";#N/A,#N/A,FALSE,"機械重心"}</definedName>
    <definedName name="YYYYY" hidden="1">{#N/A,#N/A,FALSE,"重心計算(UPP)";#N/A,#N/A,FALSE,"重心計算(ATT)";#N/A,#N/A,FALSE,"重心計算(LOW)";#N/A,#N/A,FALSE,"機械重心"}</definedName>
    <definedName name="YYYYYY" hidden="1">{#N/A,#N/A,FALSE,"重心計算(UPP)";#N/A,#N/A,FALSE,"重心計算(ATT)";#N/A,#N/A,FALSE,"重心計算(LOW)";#N/A,#N/A,FALSE,"機械重心"}</definedName>
    <definedName name="YYYYYYY" hidden="1">{#N/A,#N/A,FALSE,"重心計算(UPP)";#N/A,#N/A,FALSE,"重心計算(ATT)";#N/A,#N/A,FALSE,"重心計算(LOW)";#N/A,#N/A,FALSE,"機械重心"}</definedName>
    <definedName name="YYYYYYYYYYYYYYYYYY" hidden="1">{#N/A,#N/A,FALSE,"重心計算(UPP)";#N/A,#N/A,FALSE,"重心計算(ATT)";#N/A,#N/A,FALSE,"重心計算(LOW)";#N/A,#N/A,FALSE,"機械重心"}</definedName>
    <definedName name="YYYYYYYYYYYYYYYYYYYYYYYYYYYYYYYYY" hidden="1">{#N/A,#N/A,FALSE,"重心計算(UPP)";#N/A,#N/A,FALSE,"重心計算(ATT)";#N/A,#N/A,FALSE,"重心計算(LOW)";#N/A,#N/A,FALSE,"機械重心"}</definedName>
    <definedName name="z">#REF!</definedName>
    <definedName name="ｚ">#REF!</definedName>
    <definedName name="Z_0CCEA51C_6B5A_492A_905D_2F185A7C043A_.wvu.PrintArea" hidden="1">#REF!</definedName>
    <definedName name="Z_5E3C3CDD_D4CF_4633_A80A_6BAFCEE6E5F9_.wvu.Cols" hidden="1">#REF!</definedName>
    <definedName name="Z_5E3C3CDD_D4CF_4633_A80A_6BAFCEE6E5F9_.wvu.PrintArea" hidden="1">#REF!</definedName>
    <definedName name="Z_5E3C3CDD_D4CF_4633_A80A_6BAFCEE6E5F9_.wvu.PrintTitles" hidden="1">#REF!</definedName>
    <definedName name="Z_5E3C3CDD_D4CF_4633_A80A_6BAFCEE6E5F9_.wvu.Rows" hidden="1">#REF!</definedName>
    <definedName name="Z_AB004A4F_858A_4AC9_ADF0_FD624C01378E_.wvu.PrintArea" hidden="1">#REF!</definedName>
    <definedName name="Z_AB004A4F_858A_4AC9_ADF0_FD624C01378E_.wvu.Rows" hidden="1">#REF!</definedName>
    <definedName name="ZA41_1">#REF!</definedName>
    <definedName name="ZAN" hidden="1">{#N/A,#N/A,FALSE,"重心計算(UPP)";#N/A,#N/A,FALSE,"重心計算(ATT)";#N/A,#N/A,FALSE,"重心計算(LOW)";#N/A,#N/A,FALSE,"機械重心"}</definedName>
    <definedName name="ZEI">#N/A</definedName>
    <definedName name="ZEI2">#N/A</definedName>
    <definedName name="zeropoint">#REF!:INDEX(#REF!,#REF!)</definedName>
    <definedName name="ZK">#N/A</definedName>
    <definedName name="ZOO1" hidden="1">{#N/A,#N/A,FALSE,"重心計算(UPP)";#N/A,#N/A,FALSE,"重心計算(ATT)";#N/A,#N/A,FALSE,"重心計算(LOW)";#N/A,#N/A,FALSE,"機械重心"}</definedName>
    <definedName name="ZOO2" hidden="1">{#N/A,#N/A,FALSE,"重心計算(UPP)";#N/A,#N/A,FALSE,"重心計算(ATT)";#N/A,#N/A,FALSE,"重心計算(LOW)";#N/A,#N/A,FALSE,"機械重心"}</definedName>
    <definedName name="ZOOO" hidden="1">{#N/A,#N/A,FALSE,"重心計算(UPP)";#N/A,#N/A,FALSE,"重心計算(ATT)";#N/A,#N/A,FALSE,"重心計算(LOW)";#N/A,#N/A,FALSE,"機械重心"}</definedName>
    <definedName name="ZOOOOO" hidden="1">{#N/A,#N/A,FALSE,"重心計算(UPP)";#N/A,#N/A,FALSE,"重心計算(ATT)";#N/A,#N/A,FALSE,"重心計算(LOW)";#N/A,#N/A,FALSE,"機械重心"}</definedName>
    <definedName name="ZOOOOO1" hidden="1">{#N/A,#N/A,FALSE,"重心計算(UPP)";#N/A,#N/A,FALSE,"重心計算(ATT)";#N/A,#N/A,FALSE,"重心計算(LOW)";#N/A,#N/A,FALSE,"機械重心"}</definedName>
    <definedName name="ZOUGE" hidden="1">{#N/A,#N/A,FALSE,"重心計算(UPP)";#N/A,#N/A,FALSE,"重心計算(ATT)";#N/A,#N/A,FALSE,"重心計算(LOW)";#N/A,#N/A,FALSE,"機械重心"}</definedName>
    <definedName name="ZR" hidden="1">{#N/A,#N/A,FALSE,"重心計算(UPP)";#N/A,#N/A,FALSE,"重心計算(ATT)";#N/A,#N/A,FALSE,"重心計算(LOW)";#N/A,#N/A,FALSE,"機械重心"}</definedName>
    <definedName name="ZS" hidden="1">{#N/A,#N/A,FALSE,"重心計算(UPP)";#N/A,#N/A,FALSE,"重心計算(ATT)";#N/A,#N/A,FALSE,"重心計算(LOW)";#N/A,#N/A,FALSE,"機械重心"}</definedName>
    <definedName name="ＺＳGA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ZSGB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ZSRY.00010">#REF!</definedName>
    <definedName name="ZSRY.00011">#REF!</definedName>
    <definedName name="ZSRY.00190">#REF!</definedName>
    <definedName name="ZSRY.00261">#REF!</definedName>
    <definedName name="ZSRY.00262">#REF!</definedName>
    <definedName name="ZSRY.00289">#REF!</definedName>
    <definedName name="ZSRY.00291">#REF!</definedName>
    <definedName name="ZSRY.00321">#REF!</definedName>
    <definedName name="ZSRY.00322">#REF!</definedName>
    <definedName name="ZSRY.00323">#REF!</definedName>
    <definedName name="ZSRY.00324">#REF!</definedName>
    <definedName name="ZSRY.00325">#REF!</definedName>
    <definedName name="ZSRY.00326">#REF!</definedName>
    <definedName name="ZSRY.00327">#REF!</definedName>
    <definedName name="ZSRY.00328">#REF!</definedName>
    <definedName name="ZSRY.00329">#REF!</definedName>
    <definedName name="ZSRY.00330">#REF!</definedName>
    <definedName name="ZSRY.00331">#REF!</definedName>
    <definedName name="ZSRY.00332">#REF!</definedName>
    <definedName name="ZSRY.00333">#REF!</definedName>
    <definedName name="ZSRY.00334">#REF!</definedName>
    <definedName name="ZSRY.00335">#REF!</definedName>
    <definedName name="ZSRY.00336">#REF!</definedName>
    <definedName name="ZSRY.00337">#REF!</definedName>
    <definedName name="ZSRY.00338">#REF!</definedName>
    <definedName name="ZSRY.00339">#REF!</definedName>
    <definedName name="ZSRY.00340">#REF!</definedName>
    <definedName name="ZSRY.00438">#REF!</definedName>
    <definedName name="ZSRY.00439">#REF!</definedName>
    <definedName name="ZSRY.00440">#REF!</definedName>
    <definedName name="ZSRY.00441">#REF!</definedName>
    <definedName name="ZSRY.00442">#REF!</definedName>
    <definedName name="ZSRY.00443">#REF!</definedName>
    <definedName name="ZUUUU" hidden="1">{#N/A,#N/A,FALSE,"重心計算(UPP)";#N/A,#N/A,FALSE,"重心計算(ATT)";#N/A,#N/A,FALSE,"重心計算(LOW)";#N/A,#N/A,FALSE,"機械重心"}</definedName>
    <definedName name="ZUZUZUZU" hidden="1">{#N/A,#N/A,FALSE,"重心計算(UPP)";#N/A,#N/A,FALSE,"重心計算(ATT)";#N/A,#N/A,FALSE,"重心計算(LOW)";#N/A,#N/A,FALSE,"機械重心"}</definedName>
    <definedName name="ｚｘｂｇ" hidden="1">{"'オンボード'!$A$1:$BZ$70"}</definedName>
    <definedName name="zxc">#REF!</definedName>
    <definedName name="zz" hidden="1">{"'オンボード'!$A$1:$BZ$70"}</definedName>
    <definedName name="zzz" hidden="1">#REF!</definedName>
    <definedName name="ZZZZ" hidden="1">{#N/A,#N/A,FALSE,"重心計算(UPP)";#N/A,#N/A,FALSE,"重心計算(ATT)";#N/A,#N/A,FALSE,"重心計算(LOW)";#N/A,#N/A,FALSE,"機械重心"}</definedName>
    <definedName name="ZZZZU" hidden="1">{#N/A,#N/A,FALSE,"重心計算(UPP)";#N/A,#N/A,FALSE,"重心計算(ATT)";#N/A,#N/A,FALSE,"重心計算(LOW)";#N/A,#N/A,FALSE,"機械重心"}</definedName>
    <definedName name="ZZZZZ" hidden="1">{#N/A,#N/A,FALSE,"重心計算(UPP)";#N/A,#N/A,FALSE,"重心計算(ATT)";#N/A,#N/A,FALSE,"重心計算(LOW)";#N/A,#N/A,FALSE,"機械重心"}</definedName>
    <definedName name="ZZZZZS" hidden="1">{#N/A,#N/A,FALSE,"重心計算(UPP)";#N/A,#N/A,FALSE,"重心計算(ATT)";#N/A,#N/A,FALSE,"重心計算(LOW)";#N/A,#N/A,FALSE,"機械重心"}</definedName>
    <definedName name="ZZZZZZ" hidden="1">{#N/A,#N/A,FALSE,"重心計算(UPP)";#N/A,#N/A,FALSE,"重心計算(ATT)";#N/A,#N/A,FALSE,"重心計算(LOW)";#N/A,#N/A,FALSE,"機械重心"}</definedName>
    <definedName name="ZZZZZZQ" hidden="1">{#N/A,#N/A,FALSE,"重心計算(UPP)";#N/A,#N/A,FALSE,"重心計算(ATT)";#N/A,#N/A,FALSE,"重心計算(LOW)";#N/A,#N/A,FALSE,"機械重心"}</definedName>
    <definedName name="ZZZZZZZ" hidden="1">{#N/A,#N/A,FALSE,"重心計算(UPP)";#N/A,#N/A,FALSE,"重心計算(ATT)";#N/A,#N/A,FALSE,"重心計算(LOW)";#N/A,#N/A,FALSE,"機械重心"}</definedName>
    <definedName name="ZZZZZZZZ" hidden="1">{#N/A,#N/A,FALSE,"重心計算(UPP)";#N/A,#N/A,FALSE,"重心計算(ATT)";#N/A,#N/A,FALSE,"重心計算(LOW)";#N/A,#N/A,FALSE,"機械重心"}</definedName>
    <definedName name="ZZZZZZZZO" hidden="1">{#N/A,#N/A,FALSE,"重心計算(UPP)";#N/A,#N/A,FALSE,"重心計算(ATT)";#N/A,#N/A,FALSE,"重心計算(LOW)";#N/A,#N/A,FALSE,"機械重心"}</definedName>
    <definedName name="ZZZZZZZZZZ" hidden="1">{#N/A,#N/A,FALSE,"重心計算(UPP)";#N/A,#N/A,FALSE,"重心計算(ATT)";#N/A,#N/A,FALSE,"重心計算(LOW)";#N/A,#N/A,FALSE,"機械重心"}</definedName>
    <definedName name="α">#REF!</definedName>
    <definedName name="αf">#REF!</definedName>
    <definedName name="αm">#REF!</definedName>
    <definedName name="αmepc">#REF!</definedName>
    <definedName name="αp">#REF!</definedName>
    <definedName name="αpepc">#REF!</definedName>
    <definedName name="αr">#REF!</definedName>
    <definedName name="β">#REF!</definedName>
    <definedName name="βm">#REF!</definedName>
    <definedName name="βmepc">#REF!</definedName>
    <definedName name="βp">#REF!</definedName>
    <definedName name="βpepc">#REF!</definedName>
    <definedName name="γA">#REF!</definedName>
    <definedName name="γm">#REF!</definedName>
    <definedName name="γmepc">#REF!</definedName>
    <definedName name="γO">#REF!</definedName>
    <definedName name="γp">#REF!</definedName>
    <definedName name="γpepc">#REF!</definedName>
    <definedName name="γW">#REF!</definedName>
    <definedName name="δ">#REF!</definedName>
    <definedName name="Δg">#REF!</definedName>
    <definedName name="δmax">#REF!</definedName>
    <definedName name="δmin">#REF!</definedName>
    <definedName name="ΔNt">#REF!</definedName>
    <definedName name="ΔUPrel">#REF!</definedName>
    <definedName name="ηtch">#REF!</definedName>
    <definedName name="ηtm">#REF!</definedName>
    <definedName name="ηtp">#REF!</definedName>
    <definedName name="ηtwk">#REF!</definedName>
    <definedName name="ηvm">#REF!</definedName>
    <definedName name="ηvp">#REF!</definedName>
    <definedName name="θ">#REF!</definedName>
    <definedName name="νb">#REF!</definedName>
    <definedName name="νh">#REF!</definedName>
    <definedName name="ξA">#REF!</definedName>
    <definedName name="σhmax">#REF!</definedName>
    <definedName name="σhmin">#REF!</definedName>
    <definedName name="σm0">#REF!</definedName>
    <definedName name="σmax">#REF!</definedName>
    <definedName name="σmin">#REF!</definedName>
    <definedName name="σp0">#REF!</definedName>
    <definedName name="τ0">#REF!</definedName>
    <definedName name="あ" hidden="1">{#N/A,#N/A,FALSE,"製造PC120";#N/A,#N/A,FALSE,"製造PC200";#N/A,#N/A,FALSE,"製造PC288US";#N/A,#N/A,FALSE,"製造PC300"}</definedName>
    <definedName name="あ１">#REF!</definedName>
    <definedName name="ぁｄｋ">#REF!</definedName>
    <definedName name="あｑ">#REF!</definedName>
    <definedName name="あＱＱＱＱＱＱＱＱＱっくぁＱ">#REF!</definedName>
    <definedName name="ｱｱ" hidden="1">{"'オンボード'!$A$1:$BZ$70"}</definedName>
    <definedName name="ああ">#REF!</definedName>
    <definedName name="あああ" hidden="1">{#N/A,#N/A,FALSE,"製造PC120";#N/A,#N/A,FALSE,"製造PC200";#N/A,#N/A,FALSE,"製造PC288US";#N/A,#N/A,FALSE,"製造PC300"}</definedName>
    <definedName name="ああああ" hidden="1">{#N/A,#N/A,FALSE,"製造PC120";#N/A,#N/A,FALSE,"製造PC200";#N/A,#N/A,FALSE,"製造PC288US";#N/A,#N/A,FALSE,"製造PC300"}</definedName>
    <definedName name="あああああ">#REF!</definedName>
    <definedName name="あああああああ" hidden="1">{"'オンボード'!$A$1:$BZ$70"}</definedName>
    <definedName name="あああああああああ">#REF!</definedName>
    <definedName name="ああああああああああ" hidden="1">{#N/A,#N/A,FALSE,"重心計算(UPP)";#N/A,#N/A,FALSE,"重心計算(ATT)";#N/A,#N/A,FALSE,"重心計算(LOW)";#N/A,#N/A,FALSE,"機械重心"}</definedName>
    <definedName name="アクセス権">#REF!</definedName>
    <definedName name="あさ">#N/A</definedName>
    <definedName name="あさささＳ">#REF!</definedName>
    <definedName name="アプリケーション">#REF!</definedName>
    <definedName name="い">#REF!</definedName>
    <definedName name="いいい" hidden="1">{#N/A,#N/A,FALSE,"製造PC120";#N/A,#N/A,FALSE,"製造PC200";#N/A,#N/A,FALSE,"製造PC288US";#N/A,#N/A,FALSE,"製造PC300"}</definedName>
    <definedName name="ｲﾝﾎﾟｰﾄdata">#REF!</definedName>
    <definedName name="う">#REF!</definedName>
    <definedName name="ううう" hidden="1">{#N/A,#N/A,FALSE,"製造PC120";#N/A,#N/A,FALSE,"製造PC200";#N/A,#N/A,FALSE,"製造PC288US";#N/A,#N/A,FALSE,"製造PC300"}</definedName>
    <definedName name="ううううう" hidden="1">{#N/A,#N/A,FALSE,"重心計算(UPP)";#N/A,#N/A,FALSE,"重心計算(ATT)";#N/A,#N/A,FALSE,"重心計算(LOW)";#N/A,#N/A,FALSE,"機械重心"}</definedName>
    <definedName name="ｳﾘｱｹﾞ89">#REF!</definedName>
    <definedName name="ｳﾘｱｹﾞ91ｶﾐﾐｺﾐ">#REF!</definedName>
    <definedName name="え">#REF!</definedName>
    <definedName name="えＷＷＷ" hidden="1">{#N/A,#N/A,FALSE,"製造PC120";#N/A,#N/A,FALSE,"製造PC200";#N/A,#N/A,FALSE,"製造PC288US";#N/A,#N/A,FALSE,"製造PC300"}</definedName>
    <definedName name="ええ">#REF!</definedName>
    <definedName name="えええ" hidden="1">{#N/A,#N/A,FALSE,"重心計算(UPP)";#N/A,#N/A,FALSE,"重心計算(ATT)";#N/A,#N/A,FALSE,"重心計算(LOW)";#N/A,#N/A,FALSE,"機械重心"}</definedName>
    <definedName name="ｴﾝｼﾞﾝ">#REF!</definedName>
    <definedName name="お">#REF!</definedName>
    <definedName name="おい">#N/A</definedName>
    <definedName name="ｵｰﾊﾞｰﾋｰﾄ設定">#REF!</definedName>
    <definedName name="オブジェクトの定義">#REF!</definedName>
    <definedName name="お盆" hidden="1">#REF!</definedName>
    <definedName name="か">#REF!</definedName>
    <definedName name="カタログ">#REF!</definedName>
    <definedName name="ｶﾒﾗ表P1">#N/A</definedName>
    <definedName name="ガラス洗浄">#REF!</definedName>
    <definedName name="かり" hidden="1">#REF!</definedName>
    <definedName name="き">#REF!</definedName>
    <definedName name="きし">#REF!</definedName>
    <definedName name="ｷｼﾕ">#REF!</definedName>
    <definedName name="ｷｬﾌﾞ除く外装" hidden="1">{#N/A,#N/A,FALSE,"製造PC120";#N/A,#N/A,FALSE,"製造PC200";#N/A,#N/A,FALSE,"製造PC288US";#N/A,#N/A,FALSE,"製造PC300"}</definedName>
    <definedName name="く">#REF!</definedName>
    <definedName name="くすのき" hidden="1">{#N/A,#N/A,FALSE,"重心計算(UPP)";#N/A,#N/A,FALSE,"重心計算(ATT)";#N/A,#N/A,FALSE,"重心計算(LOW)";#N/A,#N/A,FALSE,"機械重心"}</definedName>
    <definedName name="クラス別人月単価">#REF!</definedName>
    <definedName name="ｸﾗｯﾁﾄﾙｸ容量">#REF!</definedName>
    <definedName name="グラフ">#REF!</definedName>
    <definedName name="ｸﾛｽ集計2">#REF!</definedName>
    <definedName name="け">#REF!</definedName>
    <definedName name="ｹﾞｰｼﾞ貼付">#REF!</definedName>
    <definedName name="こ">#REF!</definedName>
    <definedName name="ご" hidden="1">{"'オンボード'!$A$1:$BZ$70"}</definedName>
    <definedName name="ｺｱH">#REF!</definedName>
    <definedName name="ｺｱT">#REF!</definedName>
    <definedName name="ｺｱW">#REF!</definedName>
    <definedName name="ｺｱ型式">#REF!</definedName>
    <definedName name="コード変換">#REF!</definedName>
    <definedName name="ごくう" hidden="1">{#N/A,#N/A,FALSE,"重心計算(UPP)";#N/A,#N/A,FALSE,"重心計算(ATT)";#N/A,#N/A,FALSE,"重心計算(LOW)";#N/A,#N/A,FALSE,"機械重心"}</definedName>
    <definedName name="ｺｽﾄ" hidden="1">{#N/A,#N/A,FALSE,"出図日程表(STD) ";#N/A,#N/A,FALSE,"出図日程表(OPTIONAL)"}</definedName>
    <definedName name="コスト記入">#REF!</definedName>
    <definedName name="ｺｽﾄ詳細" hidden="1">{#N/A,#N/A,FALSE,"出図日程表(STD) ";#N/A,#N/A,FALSE,"出図日程表(OPTIONAL)"}</definedName>
    <definedName name="こっこ" hidden="1">1</definedName>
    <definedName name="ことによりユーザが気付く。">#REF!</definedName>
    <definedName name="ｺﾏﾂ物流">#REF!</definedName>
    <definedName name="コメント">#REF!</definedName>
    <definedName name="こん" hidden="1">{#N/A,#N/A,FALSE,"重心計算(UPP)";#N/A,#N/A,FALSE,"重心計算(ATT)";#N/A,#N/A,FALSE,"重心計算(LOW)";#N/A,#N/A,FALSE,"機械重心"}</definedName>
    <definedName name="こんいろ" hidden="1">{#N/A,#N/A,FALSE,"重心計算(UPP)";#N/A,#N/A,FALSE,"重心計算(ATT)";#N/A,#N/A,FALSE,"重心計算(LOW)";#N/A,#N/A,FALSE,"機械重心"}</definedName>
    <definedName name="こんき" hidden="1">{#N/A,#N/A,FALSE,"重心計算(UPP)";#N/A,#N/A,FALSE,"重心計算(ATT)";#N/A,#N/A,FALSE,"重心計算(LOW)";#N/A,#N/A,FALSE,"機械重心"}</definedName>
    <definedName name="こんきよく" hidden="1">{#N/A,#N/A,FALSE,"重心計算(UPP)";#N/A,#N/A,FALSE,"重心計算(ATT)";#N/A,#N/A,FALSE,"重心計算(LOW)";#N/A,#N/A,FALSE,"機械重心"}</definedName>
    <definedName name="ｺﾝｾ１">#REF!</definedName>
    <definedName name="ｺﾝｾ２">#REF!</definedName>
    <definedName name="ｺﾝｾ３">#REF!</definedName>
    <definedName name="コンバート">#REF!</definedName>
    <definedName name="ｺﾝﾊﾟｽ">#REF!</definedName>
    <definedName name="さ" hidden="1">{#N/A,#N/A,FALSE,"製造PC120";#N/A,#N/A,FALSE,"製造PC200";#N/A,#N/A,FALSE,"製造PC288US";#N/A,#N/A,FALSE,"製造PC300"}</definedName>
    <definedName name="ｻｰﾋﾞｽ">#REF!</definedName>
    <definedName name="ｻｰﾎﾞﾚｽ">#REF!</definedName>
    <definedName name="ｻｰﾎﾞﾚｽ性能" hidden="1">#REF!</definedName>
    <definedName name="サブシステム名称">#REF!</definedName>
    <definedName name="サプライヤー">#REF!</definedName>
    <definedName name="し">#REF!</definedName>
    <definedName name="ｼｰﾄ★" hidden="1">#REF!</definedName>
    <definedName name="しし">#REF!</definedName>
    <definedName name="ししし">#REF!</definedName>
    <definedName name="ｼｼﾔ">#REF!</definedName>
    <definedName name="システム">#REF!</definedName>
    <definedName name="しは">#REF!</definedName>
    <definedName name="シフトコード扱い">#REF!</definedName>
    <definedName name="ｼﾓD">#REF!</definedName>
    <definedName name="ｼﾓｷﾝｶﾞｸ">#REF!</definedName>
    <definedName name="ｼﾓｼﾞﾂｾｷ90">#REF!</definedName>
    <definedName name="ｼﾓﾐｺﾐ91">#REF!</definedName>
    <definedName name="しゅ">#REF!</definedName>
    <definedName name="シリアル管理">#REF!</definedName>
    <definedName name="スイッチを押しても切替らないのでユーザは気付く">#REF!</definedName>
    <definedName name="スイッチを押しても切替らないのでユーザは気付く。">#REF!</definedName>
    <definedName name="ｽｸﾗｯﾌﾟﾘﾀｰﾝ">#N/A</definedName>
    <definedName name="すけじゅーる">#N/A</definedName>
    <definedName name="ｽﾃｯﾌﾟ">#REF!</definedName>
    <definedName name="ｽﾋﾟｺﾝ">#REF!</definedName>
    <definedName name="セット数">#REF!</definedName>
    <definedName name="セット数se_I">#REF!</definedName>
    <definedName name="ぞう" hidden="1">{#N/A,#N/A,FALSE,"重心計算(UPP)";#N/A,#N/A,FALSE,"重心計算(ATT)";#N/A,#N/A,FALSE,"重心計算(LOW)";#N/A,#N/A,FALSE,"機械重心"}</definedName>
    <definedName name="ぞう1" hidden="1">{#N/A,#N/A,FALSE,"重心計算(UPP)";#N/A,#N/A,FALSE,"重心計算(ATT)";#N/A,#N/A,FALSE,"重心計算(LOW)";#N/A,#N/A,FALSE,"機械重心"}</definedName>
    <definedName name="ぞうせい" hidden="1">{#N/A,#N/A,FALSE,"重心計算(UPP)";#N/A,#N/A,FALSE,"重心計算(ATT)";#N/A,#N/A,FALSE,"重心計算(LOW)";#N/A,#N/A,FALSE,"機械重心"}</definedName>
    <definedName name="ソートエリア">#N/A</definedName>
    <definedName name="ソートキー長">#REF!</definedName>
    <definedName name="ソートの有無">#REF!</definedName>
    <definedName name="ｿｰﾄ範囲">#REF!</definedName>
    <definedName name="その１">#REF!</definedName>
    <definedName name="その１００" hidden="1">{#N/A,#N/A,FALSE,"重心計算(UPP)";#N/A,#N/A,FALSE,"重心計算(ATT)";#N/A,#N/A,FALSE,"重心計算(LOW)";#N/A,#N/A,FALSE,"機械重心"}</definedName>
    <definedName name="その2" hidden="1">{#N/A,#N/A,FALSE,"重心計算(UPP)";#N/A,#N/A,FALSE,"重心計算(ATT)";#N/A,#N/A,FALSE,"重心計算(LOW)";#N/A,#N/A,FALSE,"機械重心"}</definedName>
    <definedName name="その３">#REF!</definedName>
    <definedName name="その30" hidden="1">{#N/A,#N/A,FALSE,"重心計算(UPP)";#N/A,#N/A,FALSE,"重心計算(ATT)";#N/A,#N/A,FALSE,"重心計算(LOW)";#N/A,#N/A,FALSE,"機械重心"}</definedName>
    <definedName name="その３４" hidden="1">{#N/A,#N/A,FALSE,"重心計算(UPP)";#N/A,#N/A,FALSE,"重心計算(ATT)";#N/A,#N/A,FALSE,"重心計算(LOW)";#N/A,#N/A,FALSE,"機械重心"}</definedName>
    <definedName name="その５" hidden="1">{#N/A,#N/A,FALSE,"重心計算(UPP)";#N/A,#N/A,FALSE,"重心計算(ATT)";#N/A,#N/A,FALSE,"重心計算(LOW)";#N/A,#N/A,FALSE,"機械重心"}</definedName>
    <definedName name="その55" hidden="1">{#N/A,#N/A,FALSE,"重心計算(UPP)";#N/A,#N/A,FALSE,"重心計算(ATT)";#N/A,#N/A,FALSE,"重心計算(LOW)";#N/A,#N/A,FALSE,"機械重心"}</definedName>
    <definedName name="その６" hidden="1">{#N/A,#N/A,FALSE,"重心計算(UPP)";#N/A,#N/A,FALSE,"重心計算(ATT)";#N/A,#N/A,FALSE,"重心計算(LOW)";#N/A,#N/A,FALSE,"機械重心"}</definedName>
    <definedName name="その７" hidden="1">{#N/A,#N/A,FALSE,"重心計算(UPP)";#N/A,#N/A,FALSE,"重心計算(ATT)";#N/A,#N/A,FALSE,"重心計算(LOW)";#N/A,#N/A,FALSE,"機械重心"}</definedName>
    <definedName name="その８" hidden="1">{#N/A,#N/A,FALSE,"重心計算(UPP)";#N/A,#N/A,FALSE,"重心計算(ATT)";#N/A,#N/A,FALSE,"重心計算(LOW)";#N/A,#N/A,FALSE,"機械重心"}</definedName>
    <definedName name="その９" hidden="1">{#N/A,#N/A,FALSE,"重心計算(UPP)";#N/A,#N/A,FALSE,"重心計算(ATT)";#N/A,#N/A,FALSE,"重心計算(LOW)";#N/A,#N/A,FALSE,"機械重心"}</definedName>
    <definedName name="そのA" hidden="1">{#N/A,#N/A,FALSE,"重心計算(UPP)";#N/A,#N/A,FALSE,"重心計算(ATT)";#N/A,#N/A,FALSE,"重心計算(LOW)";#N/A,#N/A,FALSE,"機械重心"}</definedName>
    <definedName name="そのQ" hidden="1">{#N/A,#N/A,FALSE,"重心計算(UPP)";#N/A,#N/A,FALSE,"重心計算(ATT)";#N/A,#N/A,FALSE,"重心計算(LOW)";#N/A,#N/A,FALSE,"機械重心"}</definedName>
    <definedName name="その他オプション">#N/A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その他計">SUM(#REF!)</definedName>
    <definedName name="その他費用">#N/A</definedName>
    <definedName name="ﾀｲﾄﾙ">#REF!</definedName>
    <definedName name="タイトル">#REF!</definedName>
    <definedName name="ﾀｲﾔ">#REF!</definedName>
    <definedName name="タカハシ">#REF!</definedName>
    <definedName name="タカハシ1">#REF!</definedName>
    <definedName name="たじく">#REF!</definedName>
    <definedName name="ﾀﾝｶ">#REF!</definedName>
    <definedName name="ﾁｰﾑｺｰﾄﾞ">#REF!</definedName>
    <definedName name="チーム長">#REF!</definedName>
    <definedName name="ﾁｪｯｸｼｰﾄ初ﾍﾟｰｼﾞ">#REF!</definedName>
    <definedName name="ﾁｬｰｼﾞ表">#REF!</definedName>
    <definedName name="つ" hidden="1">{#N/A,#N/A,FALSE,"重心計算(UPP)";#N/A,#N/A,FALSE,"重心計算(ATT)";#N/A,#N/A,FALSE,"重心計算(LOW)";#N/A,#N/A,FALSE,"機械重心"}</definedName>
    <definedName name="っｄ" hidden="1">{"'オンボード'!$A$1:$BZ$70"}</definedName>
    <definedName name="っｆ" hidden="1">{"'オンボード'!$A$1:$BZ$70"}</definedName>
    <definedName name="っｇ">#REF!</definedName>
    <definedName name="っｈ" hidden="1">{"'オンボード'!$A$1:$BZ$70"}</definedName>
    <definedName name="っｊ" hidden="1">{"'オンボード'!$A$1:$BZ$70"}</definedName>
    <definedName name="っｋ" hidden="1">{"'オンボード'!$A$1:$BZ$70"}</definedName>
    <definedName name="っっｂ">#REF!</definedName>
    <definedName name="てＳＴ５">#REF!</definedName>
    <definedName name="ディザ振幅">#REF!</definedName>
    <definedName name="データ">#REF!</definedName>
    <definedName name="データ1">#REF!</definedName>
    <definedName name="データ2">#REF!</definedName>
    <definedName name="データストア一覧">#REF!</definedName>
    <definedName name="データ種別">#REF!</definedName>
    <definedName name="テーブルレイアウト雛型_日_">#REF!</definedName>
    <definedName name="テーブル編集要領">#REF!</definedName>
    <definedName name="デカル">#REF!</definedName>
    <definedName name="デフォルト値">#REF!</definedName>
    <definedName name="とと" hidden="1">#REF!</definedName>
    <definedName name="トリップ">#REF!</definedName>
    <definedName name="トリップ2">#REF!</definedName>
    <definedName name="ﾄﾙｺﾝ性能横ﾆﾗﾐ">#REF!</definedName>
    <definedName name="ニキ" hidden="1">{#N/A,#N/A,FALSE,"重心計算(UPP)";#N/A,#N/A,FALSE,"重心計算(ATT)";#N/A,#N/A,FALSE,"重心計算(LOW)";#N/A,#N/A,FALSE,"機械重心"}</definedName>
    <definedName name="の" hidden="1">{#N/A,#N/A,FALSE,"重心計算(UPP)";#N/A,#N/A,FALSE,"重心計算(ATT)";#N/A,#N/A,FALSE,"重心計算(LOW)";#N/A,#N/A,FALSE,"機械重心"}</definedName>
    <definedName name="のでユーザが気付く。">#REF!</definedName>
    <definedName name="のの" hidden="1">{#N/A,#N/A,FALSE,"重心計算(UPP)";#N/A,#N/A,FALSE,"重心計算(ATT)";#N/A,#N/A,FALSE,"重心計算(LOW)";#N/A,#N/A,FALSE,"機械重心"}</definedName>
    <definedName name="ののの" hidden="1">{#N/A,#N/A,FALSE,"重心計算(UPP)";#N/A,#N/A,FALSE,"重心計算(ATT)";#N/A,#N/A,FALSE,"重心計算(LOW)";#N/A,#N/A,FALSE,"機械重心"}</definedName>
    <definedName name="のののおの" hidden="1">{#N/A,#N/A,FALSE,"重心計算(UPP)";#N/A,#N/A,FALSE,"重心計算(ATT)";#N/A,#N/A,FALSE,"重心計算(LOW)";#N/A,#N/A,FALSE,"機械重心"}</definedName>
    <definedName name="ののののの" hidden="1">{#N/A,#N/A,FALSE,"重心計算(UPP)";#N/A,#N/A,FALSE,"重心計算(ATT)";#N/A,#N/A,FALSE,"重心計算(LOW)";#N/A,#N/A,FALSE,"機械重心"}</definedName>
    <definedName name="のののののの" hidden="1">{#N/A,#N/A,FALSE,"重心計算(UPP)";#N/A,#N/A,FALSE,"重心計算(ATT)";#N/A,#N/A,FALSE,"重心計算(LOW)";#N/A,#N/A,FALSE,"機械重心"}</definedName>
    <definedName name="は">#REF!</definedName>
    <definedName name="ﾊｶｲｼ" hidden="1">#REF!</definedName>
    <definedName name="はし">#REF!</definedName>
    <definedName name="ﾊﾞｽ･ﾀｸｼｰ">#REF!</definedName>
    <definedName name="パターン01">#REF!</definedName>
    <definedName name="パターン02">#REF!</definedName>
    <definedName name="パターン03">#REF!</definedName>
    <definedName name="パターン04">#REF!</definedName>
    <definedName name="パターン05">#REF!</definedName>
    <definedName name="パターン06">#REF!</definedName>
    <definedName name="パターン07">#REF!</definedName>
    <definedName name="パターン08">#REF!</definedName>
    <definedName name="パターン09">#REF!</definedName>
    <definedName name="パターン10">#REF!</definedName>
    <definedName name="パターン11">#REF!</definedName>
    <definedName name="パターン12">#REF!</definedName>
    <definedName name="パターン13">#REF!</definedName>
    <definedName name="パターン14">#REF!</definedName>
    <definedName name="パターン15">#REF!</definedName>
    <definedName name="パターン16">#REF!</definedName>
    <definedName name="パターンKPE">#REF!</definedName>
    <definedName name="ﾊﾟﾜｰ吸収">#REF!</definedName>
    <definedName name="はんばいけいかく">#REF!</definedName>
    <definedName name="ﾋﾟｯﾁﾀｲﾑ①">#N/A</definedName>
    <definedName name="ﾋﾟｯﾁﾀｲﾑ②">#N/A</definedName>
    <definedName name="ﾋﾟｯﾁﾀｲﾑ③">#N/A</definedName>
    <definedName name="ﾋﾟｯﾁﾀｲﾑ④">#N/A</definedName>
    <definedName name="ひらがな" hidden="1">{#N/A,#N/A,FALSE,"重心計算(UPP)";#N/A,#N/A,FALSE,"重心計算(ATT)";#N/A,#N/A,FALSE,"重心計算(LOW)";#N/A,#N/A,FALSE,"機械重心"}</definedName>
    <definedName name="ﾋﾝｿｸ">#REF!</definedName>
    <definedName name="ﾌｧｲﾙ内容">#REF!</definedName>
    <definedName name="ﾌｧｲﾙ名">#REF!</definedName>
    <definedName name="フィルム種別マスタ">#REF!</definedName>
    <definedName name="フィルム種別部材対応マスタ">#REF!</definedName>
    <definedName name="ﾌｨﾝﾋﾟｯﾁ">#REF!</definedName>
    <definedName name="ブック">#REF!</definedName>
    <definedName name="ブックあ">#REF!</definedName>
    <definedName name="ﾌﾞﾗｹｯﾄ">#REF!</definedName>
    <definedName name="プリト1">#N/A</definedName>
    <definedName name="プリト2">#N/A</definedName>
    <definedName name="ﾌﾞﾙFMEA２">#REF!</definedName>
    <definedName name="フレーム構成．加算値原点">#REF!</definedName>
    <definedName name="プレス">#REF!</definedName>
    <definedName name="プレス数se">#REF!</definedName>
    <definedName name="ﾌﾛPC200">#REF!</definedName>
    <definedName name="ブロック">#REF!</definedName>
    <definedName name="ﾍﾟｰｼﾞ１">#REF!</definedName>
    <definedName name="ﾍﾟｰｼﾞ２">#REF!</definedName>
    <definedName name="ﾍﾟｰｼﾞ３">#REF!</definedName>
    <definedName name="ヘッダー">#REF!</definedName>
    <definedName name="ﾍﾞﾝﾁ">#REF!</definedName>
    <definedName name="ホスト機種">#REF!</definedName>
    <definedName name="ボデ機能明細一覧表">#REF!</definedName>
    <definedName name="また">#REF!</definedName>
    <definedName name="みきき" hidden="1">{#N/A,#N/A,FALSE,"重心計算(UPP)";#N/A,#N/A,FALSE,"重心計算(ATT)";#N/A,#N/A,FALSE,"重心計算(LOW)";#N/A,#N/A,FALSE,"機械重心"}</definedName>
    <definedName name="ﾒｲﾝﾒﾆｭ_">#N/A</definedName>
    <definedName name="メッセージ入力ダイアログ表示">#REF!</definedName>
    <definedName name="ﾒﾆｭｰ">#REF!</definedName>
    <definedName name="メモ">#REF!</definedName>
    <definedName name="モード１">#N/A</definedName>
    <definedName name="モード２">#N/A</definedName>
    <definedName name="モード３">#N/A</definedName>
    <definedName name="ﾓﾆﾀ一覧新">#REF!</definedName>
    <definedName name="モンゴル" hidden="1">{#N/A,#N/A,FALSE,"重心計算(UPP)";#N/A,#N/A,FALSE,"重心計算(ATT)";#N/A,#N/A,FALSE,"重心計算(LOW)";#N/A,#N/A,FALSE,"機械重心"}</definedName>
    <definedName name="ユーザマスタ">#REF!</definedName>
    <definedName name="ユニット数">#REF!</definedName>
    <definedName name="ランク">#REF!</definedName>
    <definedName name="リスト">#REF!</definedName>
    <definedName name="ﾘﾌﾃｨﾝｸﾞﾓｰﾄﾞ">#REF!</definedName>
    <definedName name="ﾘﾝｸ">#REF!</definedName>
    <definedName name="ルート別">#N/A</definedName>
    <definedName name="ﾙｰﾄ別展開">#REF!</definedName>
    <definedName name="るるる" hidden="1">{#N/A,#N/A,FALSE,"重心計算(UPP)";#N/A,#N/A,FALSE,"重心計算(ATT)";#N/A,#N/A,FALSE,"重心計算(LOW)";#N/A,#N/A,FALSE,"機械重心"}</definedName>
    <definedName name="るるるＲＹ" hidden="1">{#N/A,#N/A,FALSE,"重心計算(UPP)";#N/A,#N/A,FALSE,"重心計算(ATT)";#N/A,#N/A,FALSE,"重心計算(LOW)";#N/A,#N/A,FALSE,"機械重心"}</definedName>
    <definedName name="るるるるるＲ" hidden="1">{#N/A,#N/A,FALSE,"重心計算(UPP)";#N/A,#N/A,FALSE,"重心計算(ATT)";#N/A,#N/A,FALSE,"重心計算(LOW)";#N/A,#N/A,FALSE,"機械重心"}</definedName>
    <definedName name="レシオ">#REF!</definedName>
    <definedName name="レシオ数se">#REF!</definedName>
    <definedName name="ﾚﾍﾞﾙ区分">#REF!</definedName>
    <definedName name="レンタル">#N/A</definedName>
    <definedName name="ロット管理">#REF!</definedName>
    <definedName name="わたし" hidden="1">{#N/A,#N/A,FALSE,"重心計算(UPP)";#N/A,#N/A,FALSE,"重心計算(ATT)";#N/A,#N/A,FALSE,"重心計算(LOW)";#N/A,#N/A,FALSE,"機械重心"}</definedName>
    <definedName name="ﾜﾝﾀｯﾁｱｯﾌﾟ">#REF!</definedName>
    <definedName name="んんｍ" hidden="1">{"'オンボード'!$A$1:$BZ$70"}</definedName>
    <definedName name="んんんんんｎ" hidden="1">{#N/A,#N/A,FALSE,"重心計算(UPP)";#N/A,#N/A,FALSE,"重心計算(ATT)";#N/A,#N/A,FALSE,"重心計算(LOW)";#N/A,#N/A,FALSE,"機械重心"}</definedName>
    <definedName name="เ26125">#REF!</definedName>
    <definedName name="เช็คเอกสาร">#REF!</definedName>
    <definedName name="เดกหด" hidden="1">{#N/A,#N/A,FALSE,"COVER1.XLS ";#N/A,#N/A,FALSE,"RACT1.XLS";#N/A,#N/A,FALSE,"RACT2.XLS";#N/A,#N/A,FALSE,"ECCMP";#N/A,#N/A,FALSE,"WELDER.XLS"}</definedName>
    <definedName name="เตรียมการ">#REF!</definedName>
    <definedName name="เบอร์โทรศัพท์">#REF!</definedName>
    <definedName name="เป้าหมายQ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เริ่ม">#REF!</definedName>
    <definedName name="เริ่มงานmaster">#REF!</definedName>
    <definedName name="เรื่องติดตามNC" hidden="1">{#N/A,#N/A,FALSE,"COVER1.XLS ";#N/A,#N/A,FALSE,"RACT1.XLS";#N/A,#N/A,FALSE,"RACT2.XLS";#N/A,#N/A,FALSE,"ECCMP";#N/A,#N/A,FALSE,"WELDER.XLS"}</definedName>
    <definedName name="แ">#REF!</definedName>
    <definedName name="แผนผัง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โครงการ">#REF!</definedName>
    <definedName name="ไม่เอา" hidden="1">{#N/A,#N/A,FALSE,"COVER.XLS";#N/A,#N/A,FALSE,"RACT1.XLS";#N/A,#N/A,FALSE,"RACT2.XLS";#N/A,#N/A,FALSE,"ECCMP";#N/A,#N/A,FALSE,"WELDER.XLS"}</definedName>
    <definedName name="ไห">#REF!</definedName>
    <definedName name="กก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กด" hidden="1">{#N/A,#N/A,FALSE,"COVER1.XLS ";#N/A,#N/A,FALSE,"RACT1.XLS";#N/A,#N/A,FALSE,"RACT2.XLS";#N/A,#N/A,FALSE,"ECCMP";#N/A,#N/A,FALSE,"WELDER.XLS"}</definedName>
    <definedName name="กดะพ">#REF!</definedName>
    <definedName name="กมล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กมลทิพย์" hidden="1">{#N/A,#N/A,FALSE,"17MAY";#N/A,#N/A,FALSE,"24MAY"}</definedName>
    <definedName name="กะLinkMaster">#REF!</definedName>
    <definedName name="กำหนด" hidden="1">{#N/A,#N/A,FALSE,"COVER.XLS";#N/A,#N/A,FALSE,"RACT1.XLS";#N/A,#N/A,FALSE,"RACT2.XLS";#N/A,#N/A,FALSE,"ECCMP";#N/A,#N/A,FALSE,"WELDER.XLS"}</definedName>
    <definedName name="ขั้นตอนการทำงาน">#REF!</definedName>
    <definedName name="คณะทำงาน">#REF!</definedName>
    <definedName name="ค่าแรง">#REF!</definedName>
    <definedName name="ค่าแรง2">#REF!</definedName>
    <definedName name="ค่าแรงลด">#REF!</definedName>
    <definedName name="ค่าแรงลด1">#REF!</definedName>
    <definedName name="งบทดลอง">#REF!</definedName>
    <definedName name="งาน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จจจ" hidden="1">{#N/A,#N/A,FALSE,"COVER1.XLS ";#N/A,#N/A,FALSE,"RACT1.XLS";#N/A,#N/A,FALSE,"RACT2.XLS";#N/A,#N/A,FALSE,"ECCMP";#N/A,#N/A,FALSE,"WELDER.XLS"}</definedName>
    <definedName name="ช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ชชช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ชื่อ___สกุล_นายทวีวัฒน์_แก้วนิล">#REF!</definedName>
    <definedName name="ฏณษธณฯศษธ" hidden="1">{#N/A,#N/A,FALSE,"17MAY";#N/A,#N/A,FALSE,"24MAY"}</definedName>
    <definedName name="ฑ๊ฎฆโ?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ดด">#REF!</definedName>
    <definedName name="ดะกะรารีรเ" hidden="1">{#N/A,#N/A,FALSE,"COVER1.XLS ";#N/A,#N/A,FALSE,"RACT1.XLS";#N/A,#N/A,FALSE,"RACT2.XLS";#N/A,#N/A,FALSE,"ECCMP";#N/A,#N/A,FALSE,"WELDER.XLS"}</definedName>
    <definedName name="ตต" hidden="1">{#N/A,#N/A,FALSE,"COVER.XLS";#N/A,#N/A,FALSE,"RACT1.XLS";#N/A,#N/A,FALSE,"RACT2.XLS";#N/A,#N/A,FALSE,"ECCMP";#N/A,#N/A,FALSE,"WELDER.XLS"}</definedName>
    <definedName name="ตตตตต" hidden="1">{#N/A,#N/A,FALSE,"COVER.XLS";#N/A,#N/A,FALSE,"RACT1.XLS";#N/A,#N/A,FALSE,"RACT2.XLS";#N/A,#N/A,FALSE,"ECCMP";#N/A,#N/A,FALSE,"WELDER.XLS"}</definedName>
    <definedName name="ตารางบันทึกติดตาม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ตำแหน่ง">#REF!</definedName>
    <definedName name="ททททท" hidden="1">{#N/A,#N/A,FALSE,"17MAY";#N/A,#N/A,FALSE,"24MAY"}</definedName>
    <definedName name="ทนื" hidden="1">{#N/A,#N/A,FALSE,"COVER.XLS";#N/A,#N/A,FALSE,"RACT1.XLS";#N/A,#N/A,FALSE,"RACT2.XLS";#N/A,#N/A,FALSE,"ECCMP";#N/A,#N/A,FALSE,"WELDER.XLS"}</definedName>
    <definedName name="ทิพย์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น186">#REF!</definedName>
    <definedName name="นาย">#REF!</definedName>
    <definedName name="บบบบบบ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ปดหำ">#REF!</definedName>
    <definedName name="ประเมินกรรมการ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ประวัติพนักงาน_แบบสอบถาม">#REF!</definedName>
    <definedName name="พะถภไ">#REF!</definedName>
    <definedName name="พะพะ">#REF!</definedName>
    <definedName name="ฟ">#REF!</definedName>
    <definedName name="ฟ1">#REF!</definedName>
    <definedName name="ฟ1065">#REF!</definedName>
    <definedName name="ฟ1128">#REF!</definedName>
    <definedName name="ฟฟ">#REF!</definedName>
    <definedName name="ฟฟฟ">#REF!</definedName>
    <definedName name="ฟฟฟฟ">#REF!</definedName>
    <definedName name="ฟฟฟฟฟ">#REF!</definedName>
    <definedName name="ฟฟฟฟฟฟ">#REF!</definedName>
    <definedName name="ฟฟฟฟฟฟฟ">#REF!</definedName>
    <definedName name="ฟ้าประทาน">#REF!</definedName>
    <definedName name="ภาพรวมการจัดรถ">#REF!</definedName>
    <definedName name="มล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มิถุนายน">#REF!</definedName>
    <definedName name="ย">#REF!</definedName>
    <definedName name="ยย" hidden="1">{#N/A,#N/A,FALSE,"COVER1.XLS ";#N/A,#N/A,FALSE,"RACT1.XLS";#N/A,#N/A,FALSE,"RACT2.XLS";#N/A,#N/A,FALSE,"ECCMP";#N/A,#N/A,FALSE,"WELDER.XLS"}</definedName>
    <definedName name="ยยฃ">#REF!</definedName>
    <definedName name="ยยย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ยยยยย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รา">#REF!</definedName>
    <definedName name="ราคาไม้">#REF!</definedName>
    <definedName name="ราคาไม้1">#REF!</definedName>
    <definedName name="ราย">#REF!</definedName>
    <definedName name="รายงานเชื้อเพลิง">#REF!</definedName>
    <definedName name="ฤ1">#REF!</definedName>
    <definedName name="ล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ลลล" hidden="1">{#N/A,#N/A,FALSE,"17MAY";#N/A,#N/A,FALSE,"24MAY"}</definedName>
    <definedName name="ลลลลลลลลลล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ลลลลลลลลลลล" hidden="1">{#N/A,#N/A,FALSE,"17MAY";#N/A,#N/A,FALSE,"24MAY"}</definedName>
    <definedName name="ล่วงหน้าf">#REF!</definedName>
    <definedName name="ลอง">#REF!</definedName>
    <definedName name="ลูกหนี้">#REF!</definedName>
    <definedName name="วนนส" hidden="1">{#N/A,#N/A,FALSE,"17MAY";#N/A,#N/A,FALSE,"24MAY"}</definedName>
    <definedName name="วุฒิ">#REF!</definedName>
    <definedName name="สมสสน" hidden="1">{#N/A,#N/A,FALSE,"COVER.XLS";#N/A,#N/A,FALSE,"RACT1.XLS";#N/A,#N/A,FALSE,"RACT2.XLS";#N/A,#N/A,FALSE,"ECCMP";#N/A,#N/A,FALSE,"WELDER.XLS"}</definedName>
    <definedName name="สมาชิก1">#REF!</definedName>
    <definedName name="สะสมยอดพันธมิตร">#REF!</definedName>
    <definedName name="สินค้าเที่ยวกลับ1">#REF!</definedName>
    <definedName name="สิ้นสุด">#REF!</definedName>
    <definedName name="หน่วยงาน">#REF!</definedName>
    <definedName name="หห" hidden="1">{#N/A,#N/A,FALSE,"COVER.XLS";#N/A,#N/A,FALSE,"RACT1.XLS";#N/A,#N/A,FALSE,"RACT2.XLS";#N/A,#N/A,FALSE,"ECCMP";#N/A,#N/A,FALSE,"WELDER.XLS"}</definedName>
    <definedName name="อายุงาน">#REF!</definedName>
    <definedName name="ฮ_Total_Sales_Amount">#REF!</definedName>
    <definedName name="ฮ_Total_Sales_Quantity">#REF!</definedName>
    <definedName name="าสสา">#REF!</definedName>
    <definedName name="าาารร">#REF!</definedName>
    <definedName name="ิ200">#REF!</definedName>
    <definedName name="ๆ">#REF!</definedName>
    <definedName name="比">#REF!</definedName>
    <definedName name="比">#REF!</definedName>
    <definedName name="比">#REF!</definedName>
    <definedName name="가">#REF!</definedName>
    <definedName name="개선사례">#REF!</definedName>
    <definedName name="공삼년실적">OFFSET(#REF!,0,0,COUNTA(#REF!),12)</definedName>
    <definedName name="급수">#REF!</definedName>
    <definedName name="기">#REF!</definedName>
    <definedName name="기안갑">#REF!</definedName>
    <definedName name="기안을">#REF!</definedName>
    <definedName name="나">#REF!</definedName>
    <definedName name="납품보고">#REF!</definedName>
    <definedName name="ㄷ">#REF!</definedName>
    <definedName name="다">#REF!</definedName>
    <definedName name="단위">1000</definedName>
    <definedName name="대림PL">#REF!</definedName>
    <definedName name="대회">#REF!</definedName>
    <definedName name="도면">#REF!</definedName>
    <definedName name="ㄹㅇㄹㄴㅇ">#REF!</definedName>
    <definedName name="라">#REF!</definedName>
    <definedName name="ㅁ169">#REF!</definedName>
    <definedName name="ㅁddd">#REF!</definedName>
    <definedName name="ㅁㅁ">#REF!</definedName>
    <definedName name="ㅁㅁㅁ">#REF!</definedName>
    <definedName name="마">#REF!</definedName>
    <definedName name="바">#REF!</definedName>
    <definedName name="발">#REF!</definedName>
    <definedName name="백만">1000000</definedName>
    <definedName name="부문">#REF!</definedName>
    <definedName name="부품">#REF!</definedName>
    <definedName name="사">#REF!</definedName>
    <definedName name="생산95">#REF!</definedName>
    <definedName name="생산96">#REF!</definedName>
    <definedName name="생산97">#REF!</definedName>
    <definedName name="생산98">#REF!</definedName>
    <definedName name="소">#REF!</definedName>
    <definedName name="신">#REF!</definedName>
    <definedName name="신냉매">#REF!</definedName>
    <definedName name="ㅇㄻㄴㅇㄻㄴ">#REF!</definedName>
    <definedName name="아">#REF!</definedName>
    <definedName name="에너지">#REF!</definedName>
    <definedName name="원">1</definedName>
    <definedName name="자">#REF!</definedName>
    <definedName name="장종찬">#REF!</definedName>
    <definedName name="재료비">#REF!</definedName>
    <definedName name="제목">#REF!</definedName>
    <definedName name="제품군">"JEPUM"</definedName>
    <definedName name="주요업무실적">#REF!</definedName>
    <definedName name="차">#REF!</definedName>
    <definedName name="첨부1">#REF!</definedName>
    <definedName name="투자후">#REF!</definedName>
    <definedName name="표지1">#REF!</definedName>
    <definedName name="확정하여_보고할것.">#REF!</definedName>
    <definedName name="활동이력">#REF!</definedName>
    <definedName name="회의록">#REF!</definedName>
    <definedName name="회의자료">#REF!</definedName>
    <definedName name="흵____R3_t">#REF!</definedName>
    <definedName name="一">#REF!</definedName>
    <definedName name="一般管理費統制簿">#REF!:#REF!</definedName>
    <definedName name="一覧">#N/A</definedName>
    <definedName name="三好">#N/A</definedName>
    <definedName name="上" hidden="1">{#N/A,#N/A,FALSE,"重心計算(UPP)";#N/A,#N/A,FALSE,"重心計算(ATT)";#N/A,#N/A,FALSE,"重心計算(LOW)";#N/A,#N/A,FALSE,"機械重心"}</definedName>
    <definedName name="不具合">#REF!</definedName>
    <definedName name="不具合ﾃﾞｰﾀ_HD_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両対数">#REF!</definedName>
    <definedName name="中央F">#REF!</definedName>
    <definedName name="中央F2">#REF!</definedName>
    <definedName name="主要不具合" hidden="1">{#N/A,#N/A,FALSE,"製造PC120";#N/A,#N/A,FALSE,"製造PC200";#N/A,#N/A,FALSE,"製造PC288US";#N/A,#N/A,FALSE,"製造PC300"}</definedName>
    <definedName name="主要商品ｼｪｱ推移">#REF!</definedName>
    <definedName name="予">#REF!</definedName>
    <definedName name="予算">#REF!</definedName>
    <definedName name="事業税率">#REF!</definedName>
    <definedName name="事業税過年度">#REF!</definedName>
    <definedName name="人件費計">SUM(#REF!)</definedName>
    <definedName name="今日" hidden="1">{#N/A,#N/A,FALSE,"重心計算(UPP)";#N/A,#N/A,FALSE,"重心計算(ATT)";#N/A,#N/A,FALSE,"重心計算(LOW)";#N/A,#N/A,FALSE,"機械重心"}</definedName>
    <definedName name="今日の日付">#REF!</definedName>
    <definedName name="今田">#REF!</definedName>
    <definedName name="仕向地機能明細一覧表">#REF!</definedName>
    <definedName name="仕様書号口試作">#REF!</definedName>
    <definedName name="仕組配当">#REF!</definedName>
    <definedName name="仕組配当２">#REF!</definedName>
    <definedName name="仕込み" hidden="1">{"'その他費用'!$B$3:$J$22"}</definedName>
    <definedName name="仕込計画" hidden="1">{"'その他費用'!$B$3:$J$22"}</definedName>
    <definedName name="仕込計画_" hidden="1">{"'その他費用'!$B$3:$J$22"}</definedName>
    <definedName name="他値上">#REF!</definedName>
    <definedName name="付帯費率">#REF!</definedName>
    <definedName name="件数">#REF!</definedName>
    <definedName name="件数､費用ﾊﾟﾚｰﾄﾃﾞｰﾀ_HD205_255_">#REF!</definedName>
    <definedName name="件数､費用ﾊﾟﾚｰﾄﾃﾞｰﾀ_HD325_405_">#REF!</definedName>
    <definedName name="件数､費用ﾊﾟﾚｰﾄﾃﾞｰﾀ_HD465_605_">#REF!</definedName>
    <definedName name="件数､費用ﾊﾟﾚｰﾄﾃﾞｰﾀ_HD785_985_">#REF!</definedName>
    <definedName name="会社名リスト">#REF!</definedName>
    <definedName name="位置合計" hidden="1">{#N/A,#N/A,FALSE,"重心計算(UPP)";#N/A,#N/A,FALSE,"重心計算(ATT)";#N/A,#N/A,FALSE,"重心計算(LOW)";#N/A,#N/A,FALSE,"機械重心"}</definedName>
    <definedName name="作成日">#REF!</definedName>
    <definedName name="作成者">#REF!</definedName>
    <definedName name="作業ﾓｰﾄﾞの設定">#REF!</definedName>
    <definedName name="作業ﾓｰﾄﾞの設定2">#REF!</definedName>
    <definedName name="作業者">#REF!</definedName>
    <definedName name="使用状況">#REF!</definedName>
    <definedName name="依頼">#REF!</definedName>
    <definedName name="価格" hidden="1">{#N/A,#N/A,FALSE,"重心計算(UPP)";#N/A,#N/A,FALSE,"重心計算(ATT)";#N/A,#N/A,FALSE,"重心計算(LOW)";#N/A,#N/A,FALSE,"機械重心"}</definedName>
    <definedName name="価格戦略">#REF!</definedName>
    <definedName name="修正">#REF!</definedName>
    <definedName name="修正係数">#REF!</definedName>
    <definedName name="値上">#REF!</definedName>
    <definedName name="備__考">#REF!</definedName>
    <definedName name="先端アタッチメント">#N/A</definedName>
    <definedName name="入力">#REF!</definedName>
    <definedName name="入荷確認日">#REF!</definedName>
    <definedName name="全車">#N/A</definedName>
    <definedName name="八田ｻﾝ" hidden="1">#REF!</definedName>
    <definedName name="公差１">#N/A</definedName>
    <definedName name="公差２">#N/A</definedName>
    <definedName name="公差３">#N/A</definedName>
    <definedName name="六費目計">SUM(#REF!)</definedName>
    <definedName name="再表示">#REF!</definedName>
    <definedName name="冷延板厚ｴｷｽﾄﾗ">#N/A</definedName>
    <definedName name="処置">#REF!</definedName>
    <definedName name="処置担当Ｇ担当課">#REF!</definedName>
    <definedName name="処置担当ﾁｰﾑ長">#REF!</definedName>
    <definedName name="出図状況">#REF!</definedName>
    <definedName name="出図状況1">#REF!</definedName>
    <definedName name="分岐1割">#REF!</definedName>
    <definedName name="分岐8分">#REF!</definedName>
    <definedName name="分類">#REF!</definedName>
    <definedName name="切断">#REF!</definedName>
    <definedName name="切断係数">#REF!</definedName>
    <definedName name="列数">#REF!</definedName>
    <definedName name="初期値マスタ">#REF!</definedName>
    <definedName name="判定">#REF!</definedName>
    <definedName name="判定被害量">#REF!</definedName>
    <definedName name="利息計">SUM(#REF!)</definedName>
    <definedName name="利益">#REF!</definedName>
    <definedName name="利益計">SUM(#REF!)</definedName>
    <definedName name="利益計画">#REF!</definedName>
    <definedName name="制御上は">#REF!</definedName>
    <definedName name="削除予定千葉３４２０">#REF!</definedName>
    <definedName name="前回予測">#REF!</definedName>
    <definedName name="前月販生">#REF!</definedName>
    <definedName name="加工F">#REF!</definedName>
    <definedName name="加工F数s">#REF!</definedName>
    <definedName name="加工V">#REF!</definedName>
    <definedName name="加工V数s">#REF!</definedName>
    <definedName name="加減算">#REF!</definedName>
    <definedName name="加減算１１">#REF!</definedName>
    <definedName name="加減算12">#REF!</definedName>
    <definedName name="加減算13">#REF!</definedName>
    <definedName name="効率">#N/A</definedName>
    <definedName name="区分">#REF!</definedName>
    <definedName name="区分1">#REF!</definedName>
    <definedName name="区分2">#REF!</definedName>
    <definedName name="区分け">#REF!</definedName>
    <definedName name="半期計">SUM(#REF!)</definedName>
    <definedName name="半袖羊毛衫">#REF!</definedName>
    <definedName name="単体テスト不具合件数">#REF!:#REF!</definedName>
    <definedName name="単体テスト予定完了日">#REF!:#REF!</definedName>
    <definedName name="単体テスト予定着手日">#REF!:#REF!</definedName>
    <definedName name="単体テスト件数">#REF!:#REF!</definedName>
    <definedName name="単体テスト実績完了日">#REF!:#REF!</definedName>
    <definedName name="単体テスト実績着手日">#REF!:#REF!</definedName>
    <definedName name="単価">#REF!</definedName>
    <definedName name="単価表">#N/A</definedName>
    <definedName name="単価表時期">#N/A</definedName>
    <definedName name="印刷">#N/A</definedName>
    <definedName name="印刷用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原価情報" hidden="1">{#N/A,#N/A,FALSE,"製造PC120";#N/A,#N/A,FALSE,"製造PC200";#N/A,#N/A,FALSE,"製造PC288US";#N/A,#N/A,FALSE,"製造PC300"}</definedName>
    <definedName name="原因分類">#REF!</definedName>
    <definedName name="原表">#REF!</definedName>
    <definedName name="収益まとめ">#REF!</definedName>
    <definedName name="収益計">SUM(#REF!,#REF!)</definedName>
    <definedName name="受付者">#REF!</definedName>
    <definedName name="口红">#REF!</definedName>
    <definedName name="台数">#N/A</definedName>
    <definedName name="台車マスタ">#REF!</definedName>
    <definedName name="台車毎フィルター指定">#REF!</definedName>
    <definedName name="台車滞留先マスタ">#REF!</definedName>
    <definedName name="合計" hidden="1">{#N/A,#N/A,FALSE,"重心計算(UPP)";#N/A,#N/A,FALSE,"重心計算(ATT)";#N/A,#N/A,FALSE,"重心計算(LOW)";#N/A,#N/A,FALSE,"機械重心"}</definedName>
    <definedName name="合計3" hidden="1">{#N/A,#N/A,FALSE,"重心計算(UPP)";#N/A,#N/A,FALSE,"重心計算(ATT)";#N/A,#N/A,FALSE,"重心計算(LOW)";#N/A,#N/A,FALSE,"機械重心"}</definedName>
    <definedName name="合計４" hidden="1">{#N/A,#N/A,FALSE,"重心計算(UPP)";#N/A,#N/A,FALSE,"重心計算(ATT)";#N/A,#N/A,FALSE,"重心計算(LOW)";#N/A,#N/A,FALSE,"機械重心"}</definedName>
    <definedName name="合計98" hidden="1">{#N/A,#N/A,FALSE,"重心計算(UPP)";#N/A,#N/A,FALSE,"重心計算(ATT)";#N/A,#N/A,FALSE,"重心計算(LOW)";#N/A,#N/A,FALSE,"機械重心"}</definedName>
    <definedName name="合計AE" hidden="1">{#N/A,#N/A,FALSE,"重心計算(UPP)";#N/A,#N/A,FALSE,"重心計算(ATT)";#N/A,#N/A,FALSE,"重心計算(LOW)";#N/A,#N/A,FALSE,"機械重心"}</definedName>
    <definedName name="合計GY" hidden="1">{#N/A,#N/A,FALSE,"重心計算(UPP)";#N/A,#N/A,FALSE,"重心計算(ATT)";#N/A,#N/A,FALSE,"重心計算(LOW)";#N/A,#N/A,FALSE,"機械重心"}</definedName>
    <definedName name="合計J" hidden="1">{#N/A,#N/A,FALSE,"重心計算(UPP)";#N/A,#N/A,FALSE,"重心計算(ATT)";#N/A,#N/A,FALSE,"重心計算(LOW)";#N/A,#N/A,FALSE,"機械重心"}</definedName>
    <definedName name="合計Ｓ" hidden="1">{#N/A,#N/A,FALSE,"重心計算(UPP)";#N/A,#N/A,FALSE,"重心計算(ATT)";#N/A,#N/A,FALSE,"重心計算(LOW)";#N/A,#N/A,FALSE,"機械重心"}</definedName>
    <definedName name="合計金額A" hidden="1">{#N/A,#N/A,FALSE,"重心計算(UPP)";#N/A,#N/A,FALSE,"重心計算(ATT)";#N/A,#N/A,FALSE,"重心計算(LOW)";#N/A,#N/A,FALSE,"機械重心"}</definedName>
    <definedName name="合計金額N" hidden="1">{#N/A,#N/A,FALSE,"重心計算(UPP)";#N/A,#N/A,FALSE,"重心計算(ATT)";#N/A,#N/A,FALSE,"重心計算(LOW)";#N/A,#N/A,FALSE,"機械重心"}</definedName>
    <definedName name="名義変更できず">#REF!</definedName>
    <definedName name="呼出し">#REF!</definedName>
    <definedName name="和" hidden="1">#REF!</definedName>
    <definedName name="品番">#REF!</definedName>
    <definedName name="品確墓石" hidden="1">#REF!</definedName>
    <definedName name="品確日程検討２" hidden="1">{"'オンボード'!$A$1:$BZ$70"}</definedName>
    <definedName name="品確計画水準4案">#REF!</definedName>
    <definedName name="品確認日程検討" hidden="1">{"'オンボード'!$A$1:$BZ$70"}</definedName>
    <definedName name="商品">#REF!</definedName>
    <definedName name="商品コードリスト">#N/A</definedName>
    <definedName name="商品概要">#REF!</definedName>
    <definedName name="商社番号">#REF!</definedName>
    <definedName name="営本1">#REF!</definedName>
    <definedName name="営本2">#REF!</definedName>
    <definedName name="営業費差異">#N/A</definedName>
    <definedName name="四半期ＰＬ">#REF!</definedName>
    <definedName name="四半期売損表">#N/A</definedName>
    <definedName name="回答依頼部門">#REF!</definedName>
    <definedName name="回答状況">#REF!</definedName>
    <definedName name="図変有無">#REF!</definedName>
    <definedName name="図変納期">#REF!</definedName>
    <definedName name="図変納期２">#REF!</definedName>
    <definedName name="固定共通">#REF!</definedName>
    <definedName name="固定準備">#REF!</definedName>
    <definedName name="国内">#REF!</definedName>
    <definedName name="国内販売">#REF!</definedName>
    <definedName name="国殿">#REF!</definedName>
    <definedName name="圧縮レベル">#REF!</definedName>
    <definedName name="基準値１">#N/A</definedName>
    <definedName name="基準値２">#N/A</definedName>
    <definedName name="基準値３">#N/A</definedName>
    <definedName name="基础表">#REF!</definedName>
    <definedName name="基础表_1">#REF!</definedName>
    <definedName name="基礎台数98">#REF!</definedName>
    <definedName name="売上">#REF!</definedName>
    <definedName name="変">#N/A</definedName>
    <definedName name="変DB2">#REF!</definedName>
    <definedName name="変更">#REF!</definedName>
    <definedName name="変更マニュアル">#N/A</definedName>
    <definedName name="変更一覧">#REF!</definedName>
    <definedName name="変更履歴">#REF!</definedName>
    <definedName name="変速範囲でDレンジ変速する。">#REF!</definedName>
    <definedName name="外注">#N/A</definedName>
    <definedName name="外観検査指示">#REF!</definedName>
    <definedName name="多軸遊星">#REF!</definedName>
    <definedName name="大" hidden="1">#REF!</definedName>
    <definedName name="大分類">#REF!</definedName>
    <definedName name="大垣" hidden="1">{#N/A,#N/A,FALSE,"重心計算(UPP)";#N/A,#N/A,FALSE,"重心計算(ATT)";#N/A,#N/A,FALSE,"重心計算(LOW)";#N/A,#N/A,FALSE,"機械重心"}</definedName>
    <definedName name="大垣１" hidden="1">{#N/A,#N/A,FALSE,"重心計算(UPP)";#N/A,#N/A,FALSE,"重心計算(ATT)";#N/A,#N/A,FALSE,"重心計算(LOW)";#N/A,#N/A,FALSE,"機械重心"}</definedName>
    <definedName name="大垣２" hidden="1">{#N/A,#N/A,FALSE,"重心計算(UPP)";#N/A,#N/A,FALSE,"重心計算(ATT)";#N/A,#N/A,FALSE,"重心計算(LOW)";#N/A,#N/A,FALSE,"機械重心"}</definedName>
    <definedName name="大垣３" hidden="1">{#N/A,#N/A,FALSE,"重心計算(UPP)";#N/A,#N/A,FALSE,"重心計算(ATT)";#N/A,#N/A,FALSE,"重心計算(LOW)";#N/A,#N/A,FALSE,"機械重心"}</definedName>
    <definedName name="大垣４" hidden="1">{#N/A,#N/A,FALSE,"重心計算(UPP)";#N/A,#N/A,FALSE,"重心計算(ATT)";#N/A,#N/A,FALSE,"重心計算(LOW)";#N/A,#N/A,FALSE,"機械重心"}</definedName>
    <definedName name="大垣５" hidden="1">{#N/A,#N/A,FALSE,"重心計算(UPP)";#N/A,#N/A,FALSE,"重心計算(ATT)";#N/A,#N/A,FALSE,"重心計算(LOW)";#N/A,#N/A,FALSE,"機械重心"}</definedName>
    <definedName name="大垣６" hidden="1">{#N/A,#N/A,FALSE,"重心計算(UPP)";#N/A,#N/A,FALSE,"重心計算(ATT)";#N/A,#N/A,FALSE,"重心計算(LOW)";#N/A,#N/A,FALSE,"機械重心"}</definedName>
    <definedName name="大垣７" hidden="1">{#N/A,#N/A,FALSE,"重心計算(UPP)";#N/A,#N/A,FALSE,"重心計算(ATT)";#N/A,#N/A,FALSE,"重心計算(LOW)";#N/A,#N/A,FALSE,"機械重心"}</definedName>
    <definedName name="大垣８" hidden="1">{#N/A,#N/A,FALSE,"重心計算(UPP)";#N/A,#N/A,FALSE,"重心計算(ATT)";#N/A,#N/A,FALSE,"重心計算(LOW)";#N/A,#N/A,FALSE,"機械重心"}</definedName>
    <definedName name="大垣９" hidden="1">{#N/A,#N/A,FALSE,"重心計算(UPP)";#N/A,#N/A,FALSE,"重心計算(ATT)";#N/A,#N/A,FALSE,"重心計算(LOW)";#N/A,#N/A,FALSE,"機械重心"}</definedName>
    <definedName name="大工">#REF!</definedName>
    <definedName name="大工1ｺｰﾄ" hidden="1">#REF!</definedName>
    <definedName name="完成度">#REF!</definedName>
    <definedName name="定義">#REF!</definedName>
    <definedName name="宛先">#REF!</definedName>
    <definedName name="実労働時間">#N/A</definedName>
    <definedName name="実効税率12">#REF!</definedName>
    <definedName name="実効税率13">#REF!</definedName>
    <definedName name="実施月">#REF!</definedName>
    <definedName name="実績更新">#REF!</definedName>
    <definedName name="実行1">#N/A</definedName>
    <definedName name="実車応力" hidden="1">{#N/A,#N/A,FALSE,"製造PC120";#N/A,#N/A,FALSE,"製造PC200";#N/A,#N/A,FALSE,"製造PC288US";#N/A,#N/A,FALSE,"製造PC300"}</definedName>
    <definedName name="宿泊">#REF!</definedName>
    <definedName name="宿泊単金">#REF!</definedName>
    <definedName name="対１">#REF!</definedName>
    <definedName name="対２">#REF!</definedName>
    <definedName name="対応状況">#REF!</definedName>
    <definedName name="対数データ">#REF!</definedName>
    <definedName name="対数ﾃﾞｰﾀ1">#REF!</definedName>
    <definedName name="対策">#REF!</definedName>
    <definedName name="対策効果確認">#REF!</definedName>
    <definedName name="対策後課税対象">#REF!</definedName>
    <definedName name="対策後課税対象２">#REF!</definedName>
    <definedName name="専門業務">#REF!</definedName>
    <definedName name="小">#REF!</definedName>
    <definedName name="小計" hidden="1">{#N/A,#N/A,FALSE,"重心計算(UPP)";#N/A,#N/A,FALSE,"重心計算(ATT)";#N/A,#N/A,FALSE,"重心計算(LOW)";#N/A,#N/A,FALSE,"機械重心"}</definedName>
    <definedName name="川越">#REF!</definedName>
    <definedName name="工場倉庫マスタ">#REF!</definedName>
    <definedName name="工数倍率">#REF!</definedName>
    <definedName name="工数倍率se_I">#REF!</definedName>
    <definedName name="工程">#REF!</definedName>
    <definedName name="工程毎詳細データ">#REF!</definedName>
    <definedName name="工程負荷計算MAIN">#REF!</definedName>
    <definedName name="左ｓｶﾊﾞｰ">#REF!</definedName>
    <definedName name="左ｓｶﾊﾞ大">#REF!</definedName>
    <definedName name="左ｻｲﾄﾞF">#REF!</definedName>
    <definedName name="左ｻｲﾄﾞｶﾊﾞｰ">#REF!</definedName>
    <definedName name="差替え" hidden="1">#REF!</definedName>
    <definedName name="年">#REF!</definedName>
    <definedName name="広島" hidden="1">{"'オンボード'!$A$1:$BZ$70"}</definedName>
    <definedName name="店舗DF_KEYS">#REF!</definedName>
    <definedName name="座席" hidden="1">{#N/A,#N/A,FALSE,"重心計算(UPP)";#N/A,#N/A,FALSE,"重心計算(ATT)";#N/A,#N/A,FALSE,"重心計算(LOW)";#N/A,#N/A,FALSE,"機械重心"}</definedName>
    <definedName name="建機統合">#REF!</definedName>
    <definedName name="式">#REF!</definedName>
    <definedName name="当月入荷">#REF!</definedName>
    <definedName name="当月入荷_1">#REF!</definedName>
    <definedName name="影響度">#REF!</definedName>
    <definedName name="性能" hidden="1">{#N/A,#N/A,FALSE,"製造PC120";#N/A,#N/A,FALSE,"製造PC200";#N/A,#N/A,FALSE,"製造PC288US";#N/A,#N/A,FALSE,"製造PC300"}</definedName>
    <definedName name="性能確認日程K21実績" hidden="1">{"'オンボード'!$A$1:$BZ$70"}</definedName>
    <definedName name="性能確認日程K21実績a" hidden="1">{"'オンボード'!$A$1:$BZ$70"}</definedName>
    <definedName name="总帐">#REF!</definedName>
    <definedName name="总线路">#REF!</definedName>
    <definedName name="情報種類">#REF!</definedName>
    <definedName name="手直し係数表">#REF!</definedName>
    <definedName name="手配符号">#REF!</definedName>
    <definedName name="投資内容">#REF!</definedName>
    <definedName name="担当">#REF!</definedName>
    <definedName name="担当gﾁｰﾑ長">#REF!</definedName>
    <definedName name="担当Ｇ担当課">#REF!</definedName>
    <definedName name="担当ﾁｰﾑ長">#REF!</definedName>
    <definedName name="担当リスト">#REF!</definedName>
    <definedName name="拠点リスト">#N/A</definedName>
    <definedName name="指甲油">#REF!</definedName>
    <definedName name="採否">#REF!</definedName>
    <definedName name="採否状況">#REF!</definedName>
    <definedName name="支払手数料">#N/A</definedName>
    <definedName name="支払運賃">#N/A</definedName>
    <definedName name="支社">#REF!</definedName>
    <definedName name="支部労">#REF!</definedName>
    <definedName name="改善">#REF!</definedName>
    <definedName name="改定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数量">#REF!</definedName>
    <definedName name="新">#REF!</definedName>
    <definedName name="新・検収高リストﾃﾞｰﾀｴﾘｱ">#REF!</definedName>
    <definedName name="新ﾊｶｲｼ" hidden="1">#REF!</definedName>
    <definedName name="方針P1">#REF!</definedName>
    <definedName name="方針P2">#REF!</definedName>
    <definedName name="日付">#REF!</definedName>
    <definedName name="日付SD" hidden="1">{#N/A,#N/A,FALSE,"重心計算(UPP)";#N/A,#N/A,FALSE,"重心計算(ATT)";#N/A,#N/A,FALSE,"重心計算(LOW)";#N/A,#N/A,FALSE,"機械重心"}</definedName>
    <definedName name="日帰り">#REF!</definedName>
    <definedName name="日帰り単金">#REF!</definedName>
    <definedName name="日当宿泊">#REF!</definedName>
    <definedName name="日程">#REF!</definedName>
    <definedName name="日車">#REF!</definedName>
    <definedName name="旧" hidden="1">{#N/A,#N/A,FALSE,"重心計算(UPP)";#N/A,#N/A,FALSE,"重心計算(ATT)";#N/A,#N/A,FALSE,"重心計算(LOW)";#N/A,#N/A,FALSE,"機械重心"}</definedName>
    <definedName name="明細">#REF!</definedName>
    <definedName name="明細">#REF!</definedName>
    <definedName name="明细帐">#REF!</definedName>
    <definedName name="春竹羊毛衫">#REF!</definedName>
    <definedName name="時間LBCC">#REF!</definedName>
    <definedName name="時間RTC">#REF!</definedName>
    <definedName name="時間ﾊﾟｲﾌﾟ">#REF!</definedName>
    <definedName name="時間ﾌﾚｰﾑ">#REF!</definedName>
    <definedName name="時間機械">#REF!</definedName>
    <definedName name="時間熱処理">#REF!</definedName>
    <definedName name="時間組立">#REF!</definedName>
    <definedName name="時間製缶">#REF!</definedName>
    <definedName name="時間計">#REF!</definedName>
    <definedName name="暫定変更経歴等">#REF!</definedName>
    <definedName name="暫定安全性CS表紙">#REF!</definedName>
    <definedName name="更新日">#REF!</definedName>
    <definedName name="更新者">#REF!</definedName>
    <definedName name="最新日程" hidden="1">{"'オンボード'!$A$1:$BZ$70"}</definedName>
    <definedName name="最新日程１" hidden="1">{"'オンボード'!$A$1:$BZ$70"}</definedName>
    <definedName name="月">#REF!</definedName>
    <definedName name="月実働日">#N/A</definedName>
    <definedName name="月数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有無">#REF!</definedName>
    <definedName name="期">#N/A</definedName>
    <definedName name="期間">#REF!</definedName>
    <definedName name="期間1">#REF!</definedName>
    <definedName name="期間2">#REF!</definedName>
    <definedName name="期間3">#REF!</definedName>
    <definedName name="期間4">#REF!</definedName>
    <definedName name="期間単位">#REF!</definedName>
    <definedName name="末MAR">#REF!</definedName>
    <definedName name="末SEP">#REF!</definedName>
    <definedName name="材料">#REF!</definedName>
    <definedName name="材料倍率">#REF!</definedName>
    <definedName name="材料倍率se_I">#REF!</definedName>
    <definedName name="材質">#REF!</definedName>
    <definedName name="板厚">#REF!</definedName>
    <definedName name="林荫道">#REF!</definedName>
    <definedName name="林荫道_1">#REF!</definedName>
    <definedName name="标准履带架">#REF!</definedName>
    <definedName name="検１">#REF!</definedName>
    <definedName name="検２">#REF!</definedName>
    <definedName name="検３">#REF!</definedName>
    <definedName name="検４">#REF!</definedName>
    <definedName name="検５">#REF!</definedName>
    <definedName name="検６">#REF!</definedName>
    <definedName name="検７">#REF!</definedName>
    <definedName name="検８">#REF!</definedName>
    <definedName name="検９">#REF!</definedName>
    <definedName name="検査">#REF!</definedName>
    <definedName name="検査V数">#REF!</definedName>
    <definedName name="検索">#REF!</definedName>
    <definedName name="業者別集計">#REF!</definedName>
    <definedName name="構成Ｍ">#REF!</definedName>
    <definedName name="構成Ｓ">#REF!</definedName>
    <definedName name="標準車">#N/A</definedName>
    <definedName name="標題">#REF!</definedName>
    <definedName name="模具表">#REF!</definedName>
    <definedName name="横ﾆﾗﾐ表">#REF!</definedName>
    <definedName name="機器マスタ">#REF!</definedName>
    <definedName name="機種名">#REF!</definedName>
    <definedName name="段取">#REF!</definedName>
    <definedName name="段取係数">#REF!</definedName>
    <definedName name="比例共通">#REF!</definedName>
    <definedName name="比例準備">#REF!</definedName>
    <definedName name="比較円ｸﾞﾗﾌ">#REF!</definedName>
    <definedName name="毛线衣">#REF!</definedName>
    <definedName name="汇率">#REF!</definedName>
    <definedName name="決算月">#REF!</definedName>
    <definedName name="決算月2">#REF!</definedName>
    <definedName name="油圧">#REF!</definedName>
    <definedName name="法人税率">#REF!</definedName>
    <definedName name="法人税調整">#REF!</definedName>
    <definedName name="注記">#REF!</definedName>
    <definedName name="海外">#REF!</definedName>
    <definedName name="海外事業室">#REF!</definedName>
    <definedName name="海外生産">#REF!</definedName>
    <definedName name="海外販売">#REF!</definedName>
    <definedName name="添付書類">#REF!</definedName>
    <definedName name="添付資料">#REF!</definedName>
    <definedName name="減筒">#REF!</definedName>
    <definedName name="減速比">#REF!</definedName>
    <definedName name="測定値１">#N/A</definedName>
    <definedName name="測定値２">#N/A</definedName>
    <definedName name="測定値３">#N/A</definedName>
    <definedName name="湿熱パターン">#REF!</definedName>
    <definedName name="準備金12">#REF!</definedName>
    <definedName name="準備金13">#REF!</definedName>
    <definedName name="漢字コード種">#REF!</definedName>
    <definedName name="灯芯绒裙子">#REF!</definedName>
    <definedName name="熱延板厚ｴｷｽﾄﾗ">#N/A</definedName>
    <definedName name="版1">#REF!</definedName>
    <definedName name="版2">#REF!</definedName>
    <definedName name="牛仔裤">#REF!</definedName>
    <definedName name="物流DF_KEYS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特性項目">#N/A</definedName>
    <definedName name="特記事前">#REF!</definedName>
    <definedName name="状態">#REF!</definedName>
    <definedName name="状態マスタ">#REF!</definedName>
    <definedName name="現車処置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产计划">#REF!</definedName>
    <definedName name="生産性">#REF!</definedName>
    <definedName name="生産維持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生産維持１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生産計画">#N/A</definedName>
    <definedName name="画面ID">#REF!</definedName>
    <definedName name="画面ﾚｲｱｳﾄ" hidden="1">{"'オンボード'!$A$1:$BZ$70"}</definedName>
    <definedName name="画面ﾚｲｱｳﾄ1" hidden="1">{"'オンボード'!$A$1:$BZ$70"}</definedName>
    <definedName name="画面名">#REF!</definedName>
    <definedName name="略名">#REF!</definedName>
    <definedName name="番号">#REF!</definedName>
    <definedName name="発生日">#REF!</definedName>
    <definedName name="発行元">#REF!</definedName>
    <definedName name="発行先">#REF!</definedName>
    <definedName name="発行部門">#REF!</definedName>
    <definedName name="登録">#REF!</definedName>
    <definedName name="登録台帳">#REF!</definedName>
    <definedName name="登録箇所">#REF!</definedName>
    <definedName name="白紙１" hidden="1">{#N/A,#N/A,FALSE,"重心計算(UPP)";#N/A,#N/A,FALSE,"重心計算(ATT)";#N/A,#N/A,FALSE,"重心計算(LOW)";#N/A,#N/A,FALSE,"機械重心"}</definedName>
    <definedName name="皮裙">#REF!</definedName>
    <definedName name="皮鞋">#REF!</definedName>
    <definedName name="盗難車">#REF!</definedName>
    <definedName name="目標経常">#REF!</definedName>
    <definedName name="目標経常1">#REF!</definedName>
    <definedName name="目標経常２">#REF!</definedName>
    <definedName name="目次・表紙">#REF!</definedName>
    <definedName name="目次1">#N/A</definedName>
    <definedName name="目的リスト">#REF!</definedName>
    <definedName name="真岡">#REF!</definedName>
    <definedName name="真破断応力値">#REF!</definedName>
    <definedName name="真维斯羊毛衫">#REF!</definedName>
    <definedName name="矩形ｺｱW">#REF!</definedName>
    <definedName name="確定" hidden="1">{#N/A,#N/A,FALSE,"重心計算(UPP)";#N/A,#N/A,FALSE,"重心計算(ATT)";#N/A,#N/A,FALSE,"重心計算(LOW)";#N/A,#N/A,FALSE,"機械重心"}</definedName>
    <definedName name="確定SAP" hidden="1">{#N/A,#N/A,FALSE,"重心計算(UPP)";#N/A,#N/A,FALSE,"重心計算(ATT)";#N/A,#N/A,FALSE,"重心計算(LOW)";#N/A,#N/A,FALSE,"機械重心"}</definedName>
    <definedName name="確定処理" hidden="1">{#N/A,#N/A,FALSE,"重心計算(UPP)";#N/A,#N/A,FALSE,"重心計算(ATT)";#N/A,#N/A,FALSE,"重心計算(LOW)";#N/A,#N/A,FALSE,"機械重心"}</definedName>
    <definedName name="確認">#REF!</definedName>
    <definedName name="社員">#REF!</definedName>
    <definedName name="社外コンサル">#REF!</definedName>
    <definedName name="社用">#REF!</definedName>
    <definedName name="社用車">#N/A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童帽">#REF!</definedName>
    <definedName name="第1月1">#N/A</definedName>
    <definedName name="第1月2">#N/A</definedName>
    <definedName name="第1月3">#N/A</definedName>
    <definedName name="第2月1">#N/A</definedName>
    <definedName name="第2月2">#N/A</definedName>
    <definedName name="第2月3">#N/A</definedName>
    <definedName name="管理ヘッダ">#REF!</definedName>
    <definedName name="管理表印刷">#REF!</definedName>
    <definedName name="管道">#REF!</definedName>
    <definedName name="箱毎フィルター指定">#REF!</definedName>
    <definedName name="範囲">#N/A</definedName>
    <definedName name="範囲1">#REF!</definedName>
    <definedName name="粟出管理表">#REF!</definedName>
    <definedName name="粟工">#REF!</definedName>
    <definedName name="系列">#REF!</definedName>
    <definedName name="納入予定日">#REF!</definedName>
    <definedName name="納入巡回">#N/A</definedName>
    <definedName name="純損益">#REF!-#REF!</definedName>
    <definedName name="素重列番">#N/A</definedName>
    <definedName name="終了">#N/A</definedName>
    <definedName name="組">#REF!</definedName>
    <definedName name="組立段0001">#REF!</definedName>
    <definedName name="組織単位">#REF!</definedName>
    <definedName name="経費計">SUM(#REF!,#REF!,#REF!)</definedName>
    <definedName name="経過月1">#REF!</definedName>
    <definedName name="経過月2">#REF!</definedName>
    <definedName name="线路">#REF!</definedName>
    <definedName name="羊毛衫">#REF!</definedName>
    <definedName name="翻訳完了">#REF!</definedName>
    <definedName name="職制_３殿">#REF!</definedName>
    <definedName name="自動車">#REF!</definedName>
    <definedName name="芯数">#REF!</definedName>
    <definedName name="薄尼裙">#REF!</definedName>
    <definedName name="虫二裙子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1">#REF!</definedName>
    <definedName name="表2">#REF!</definedName>
    <definedName name="表3">#REF!</definedName>
    <definedName name="表示しない">#N/A</definedName>
    <definedName name="表紙">#REF!</definedName>
    <definedName name="表紙3">#REF!</definedName>
    <definedName name="装置ASSY符号">#N/A</definedName>
    <definedName name="裕髭選租">#REF!</definedName>
    <definedName name="補修">#REF!</definedName>
    <definedName name="補助部門計">#REF!</definedName>
    <definedName name="製品">#REF!</definedName>
    <definedName name="製品2">#REF!</definedName>
    <definedName name="製番">#REF!</definedName>
    <definedName name="製造" hidden="1">{#N/A,#N/A,FALSE,"重心計算(UPP)";#N/A,#N/A,FALSE,"重心計算(ATT)";#N/A,#N/A,FALSE,"重心計算(LOW)";#N/A,#N/A,FALSE,"機械重心"}</definedName>
    <definedName name="製造指示">#REF!</definedName>
    <definedName name="製重列番">#N/A</definedName>
    <definedName name="要否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直" hidden="1">#REF!</definedName>
    <definedName name="見積">#REF!</definedName>
    <definedName name="見積り参照2カラム数">#REF!</definedName>
    <definedName name="見積り参照2ヒット率">#REF!</definedName>
    <definedName name="見積り参照2レコード長">#REF!</definedName>
    <definedName name="見積り参照2処理件数">#REF!</definedName>
    <definedName name="見積り参照2合致件数">#REF!</definedName>
    <definedName name="見積り参照2条件数">#REF!</definedName>
    <definedName name="見積り挿入インデックス数">#REF!</definedName>
    <definedName name="見積り挿入カラム数">#REF!</definedName>
    <definedName name="見積り挿入レコード長">#REF!</definedName>
    <definedName name="見積り挿入件数">#REF!</definedName>
    <definedName name="見積条件印刷">#REF!</definedName>
    <definedName name="見積表印刷">#REF!</definedName>
    <definedName name="規定した変速速度でDRATIOlimが変速">#REF!</definedName>
    <definedName name="言語コード">#REF!</definedName>
    <definedName name="計">SUM(#REF!)</definedName>
    <definedName name="計算式" hidden="1">{#N/A,#N/A,FALSE,"重心計算(UPP)";#N/A,#N/A,FALSE,"重心計算(ATT)";#N/A,#N/A,FALSE,"重心計算(LOW)";#N/A,#N/A,FALSE,"機械重心"}</definedName>
    <definedName name="計算式KAJI" hidden="1">{#N/A,#N/A,FALSE,"重心計算(UPP)";#N/A,#N/A,FALSE,"重心計算(ATT)";#N/A,#N/A,FALSE,"重心計算(LOW)";#N/A,#N/A,FALSE,"機械重心"}</definedName>
    <definedName name="計算式Ｑ" hidden="1">{#N/A,#N/A,FALSE,"重心計算(UPP)";#N/A,#N/A,FALSE,"重心計算(ATT)";#N/A,#N/A,FALSE,"重心計算(LOW)";#N/A,#N/A,FALSE,"機械重心"}</definedName>
    <definedName name="計算範囲">#N/A</definedName>
    <definedName name="設計ﾚｰﾄ">#REF!</definedName>
    <definedName name="設計担当者">#REF!</definedName>
    <definedName name="設計課">#REF!</definedName>
    <definedName name="試作車要用出図進捗">#REF!</definedName>
    <definedName name="試研G" hidden="1">#REF!</definedName>
    <definedName name="試験Ｇ">#REF!</definedName>
    <definedName name="試験日程04.06.30">#REF!</definedName>
    <definedName name="詳細設計レビュー完">#REF!:#REF!</definedName>
    <definedName name="詳細設計予定完了日">#REF!:#REF!</definedName>
    <definedName name="詳細設計予定着手日">#REF!:#REF!</definedName>
    <definedName name="詳細設計実績完了日">#REF!:#REF!</definedName>
    <definedName name="詳細設計実績着手日">#REF!:#REF!</definedName>
    <definedName name="課">#REF!</definedName>
    <definedName name="課リスト">#REF!</definedName>
    <definedName name="調整">#REF!</definedName>
    <definedName name="調整係数">#REF!</definedName>
    <definedName name="調達部">#REF!</definedName>
    <definedName name="諸１">#REF!</definedName>
    <definedName name="諸１０">#REF!</definedName>
    <definedName name="諸１１">#REF!</definedName>
    <definedName name="諸１２">#REF!</definedName>
    <definedName name="諸２">#REF!</definedName>
    <definedName name="諸３">#REF!</definedName>
    <definedName name="諸４">#REF!</definedName>
    <definedName name="諸５">#REF!</definedName>
    <definedName name="諸６">#REF!</definedName>
    <definedName name="諸７">#REF!</definedName>
    <definedName name="諸８">#REF!</definedName>
    <definedName name="諸９">#REF!</definedName>
    <definedName name="警告1">#REF!</definedName>
    <definedName name="警告2">#REF!</definedName>
    <definedName name="警告3">#REF!</definedName>
    <definedName name="警告4">#REF!</definedName>
    <definedName name="警告5">#REF!</definedName>
    <definedName name="警告6">#REF!</definedName>
    <definedName name="警告7">#REF!</definedName>
    <definedName name="警告8">#REF!</definedName>
    <definedName name="議事３">#REF!</definedName>
    <definedName name="負担区分リスト">#REF!</definedName>
    <definedName name="負荷頻度">#REF!</definedName>
    <definedName name="販売予測" hidden="1">{"生産台数差異表",#N/A,FALSE,"12HAN";"日産台数表",#N/A,FALSE,"12HAN";"機械１操業度",#N/A,FALSE,"機械１";"機械２操業度",#N/A,FALSE,"機械２";"溶接１操業度",#N/A,FALSE,"溶接１";#N/A,#N/A,FALSE,"溶接２";"組立操業度",#N/A,FALSE,"組立"}</definedName>
    <definedName name="購入品インスト">#REF!</definedName>
    <definedName name="購入品のインスト" hidden="1">{"'オンボード'!$A$1:$BZ$70"}</definedName>
    <definedName name="購買品">#REF!</definedName>
    <definedName name="車体日程">#REF!</definedName>
    <definedName name="車名・車名コード一覧">#REF!</definedName>
    <definedName name="車検">#N/A</definedName>
    <definedName name="車種係数">#REF!</definedName>
    <definedName name="車種係数se_I">#REF!</definedName>
    <definedName name="車種別台数">#REF!</definedName>
    <definedName name="車速">#REF!</definedName>
    <definedName name="車速_km_h">#REF!</definedName>
    <definedName name="輸出">#REF!</definedName>
    <definedName name="輸送">#REF!</definedName>
    <definedName name="輸送点数">#REF!</definedName>
    <definedName name="辞書範囲">#REF!</definedName>
    <definedName name="送金レート">#REF!</definedName>
    <definedName name="通い箱マスタ">#REF!</definedName>
    <definedName name="通期">SUM(#REF!,#REF!)</definedName>
    <definedName name="速報">#REF!</definedName>
    <definedName name="連結属性">#REF!</definedName>
    <definedName name="進捗" hidden="1">{#N/A,#N/A,FALSE,"製造PC120";#N/A,#N/A,FALSE,"製造PC200";#N/A,#N/A,FALSE,"製造PC288US";#N/A,#N/A,FALSE,"製造PC300"}</definedName>
    <definedName name="進捗○●">#REF!</definedName>
    <definedName name="進捗090113" hidden="1">{"'オンボード'!$A$1:$BZ$70"}</definedName>
    <definedName name="進捗シリアル">#REF!</definedName>
    <definedName name="進捗ロット">#REF!</definedName>
    <definedName name="進捗状況" hidden="1">{#N/A,#N/A,FALSE,"製造PC120";#N/A,#N/A,FALSE,"製造PC200";#N/A,#N/A,FALSE,"製造PC288US";#N/A,#N/A,FALSE,"製造PC300"}</definedName>
    <definedName name="過年度税等12">#REF!</definedName>
    <definedName name="過年度税等13">#REF!</definedName>
    <definedName name="部名">#REF!</definedName>
    <definedName name="部名2">#REF!</definedName>
    <definedName name="部品リスト">#REF!</definedName>
    <definedName name="部品名称">#REF!</definedName>
    <definedName name="部品点数">#REF!</definedName>
    <definedName name="部品点数se_I">#REF!</definedName>
    <definedName name="部品番号">#REF!</definedName>
    <definedName name="部屋" hidden="1">{#N/A,#N/A,FALSE,"重心計算(UPP)";#N/A,#N/A,FALSE,"重心計算(ATT)";#N/A,#N/A,FALSE,"重心計算(LOW)";#N/A,#N/A,FALSE,"機械重心"}</definedName>
    <definedName name="部得回数">#REF!</definedName>
    <definedName name="部得回数se_I">#REF!</definedName>
    <definedName name="部得数量">#REF!</definedName>
    <definedName name="部得数量se_I">#REF!</definedName>
    <definedName name="部材マスタ">#REF!</definedName>
    <definedName name="部材入荷">#REF!</definedName>
    <definedName name="部材情報">#REF!</definedName>
    <definedName name="部署">#REF!</definedName>
    <definedName name="部課コード">#REF!</definedName>
    <definedName name="部門マスタ">#REF!</definedName>
    <definedName name="配布用" hidden="1">{#N/A,#N/A,FALSE,"重心計算(UPP)";#N/A,#N/A,FALSE,"重心計算(ATT)";#N/A,#N/A,FALSE,"重心計算(LOW)";#N/A,#N/A,FALSE,"機械重心"}</definedName>
    <definedName name="重心" hidden="1">{#N/A,#N/A,FALSE,"重心計算(UPP)";#N/A,#N/A,FALSE,"重心計算(ATT)";#N/A,#N/A,FALSE,"重心計算(LOW)";#N/A,#N/A,FALSE,"機械重心"}</definedName>
    <definedName name="重心２" hidden="1">{#N/A,#N/A,FALSE,"重心計算(UPP)";#N/A,#N/A,FALSE,"重心計算(ATT)";#N/A,#N/A,FALSE,"重心計算(LOW)";#N/A,#N/A,FALSE,"機械重心"}</definedName>
    <definedName name="重心A" hidden="1">{#N/A,#N/A,FALSE,"重心計算(UPP)";#N/A,#N/A,FALSE,"重心計算(ATT)";#N/A,#N/A,FALSE,"重心計算(LOW)";#N/A,#N/A,FALSE,"機械重心"}</definedName>
    <definedName name="重心S" hidden="1">{#N/A,#N/A,FALSE,"重心計算(UPP)";#N/A,#N/A,FALSE,"重心計算(ATT)";#N/A,#N/A,FALSE,"重心計算(LOW)";#N/A,#N/A,FALSE,"機械重心"}</definedName>
    <definedName name="重心位置" hidden="1">{#N/A,#N/A,FALSE,"重心計算(UPP)";#N/A,#N/A,FALSE,"重心計算(ATT)";#N/A,#N/A,FALSE,"重心計算(LOW)";#N/A,#N/A,FALSE,"機械重心"}</definedName>
    <definedName name="重心位置８" hidden="1">{#N/A,#N/A,FALSE,"重心計算(UPP)";#N/A,#N/A,FALSE,"重心計算(ATT)";#N/A,#N/A,FALSE,"重心計算(LOW)";#N/A,#N/A,FALSE,"機械重心"}</definedName>
    <definedName name="重心位置Ｂ" hidden="1">{#N/A,#N/A,FALSE,"重心計算(UPP)";#N/A,#N/A,FALSE,"重心計算(ATT)";#N/A,#N/A,FALSE,"重心計算(LOW)";#N/A,#N/A,FALSE,"機械重心"}</definedName>
    <definedName name="重要度">#REF!</definedName>
    <definedName name="重量記入">#REF!</definedName>
    <definedName name="量産">#REF!</definedName>
    <definedName name="量補">#REF!</definedName>
    <definedName name="銘柄マスタ">#REF!</definedName>
    <definedName name="鋼材費列番">#N/A</definedName>
    <definedName name="開発">#REF!</definedName>
    <definedName name="間Database">#REF!</definedName>
    <definedName name="間材">#N/A</definedName>
    <definedName name="関連">#REF!</definedName>
    <definedName name="関連Data">#REF!</definedName>
    <definedName name="関連表" hidden="1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電セＰ" hidden="1">{#N/A,#N/A,FALSE,"製造PC120";#N/A,#N/A,FALSE,"製造PC200";#N/A,#N/A,FALSE,"製造PC288US";#N/A,#N/A,FALSE,"製造PC300"}</definedName>
    <definedName name="電車">#REF!</definedName>
    <definedName name="電雑試験で管理">#REF!</definedName>
    <definedName name="非表示">#N/A</definedName>
    <definedName name="音速">#REF!</definedName>
    <definedName name="音速20">#REF!</definedName>
    <definedName name="順">#N/A</definedName>
    <definedName name="類別選択">#REF!</definedName>
    <definedName name="類別選択0316">#REF!</definedName>
    <definedName name="顧客マスタ">#REF!</definedName>
    <definedName name="顧客銘柄対応マスタ">#REF!</definedName>
    <definedName name="项链">#REF!</definedName>
    <definedName name="风衣">#REF!</definedName>
    <definedName name="飛行機">#REF!</definedName>
    <definedName name="香港１" hidden="1">{#N/A,#N/A,FALSE,"重心計算(UPP)";#N/A,#N/A,FALSE,"重心計算(ATT)";#N/A,#N/A,FALSE,"重心計算(LOW)";#N/A,#N/A,FALSE,"機械重心"}</definedName>
    <definedName name="高速代">#REF!</definedName>
  </definedName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tc={001300D3-0078-40EF-B201-000D00850067}</author>
  </authors>
  <commentList>
    <comment ref="I14" authorId="0" xr:uid="{001300D3-0078-40EF-B201-000D00850067}">
      <text/>
    </comment>
  </commentList>
</comments>
</file>

<file path=xl/sharedStrings.xml><?xml version="1.0" encoding="utf-8"?>
<sst xmlns="http://schemas.openxmlformats.org/spreadsheetml/2006/main" count="57" uniqueCount="57">
  <si>
    <t xml:space="preserve">Example Simply Price Simulation</t>
  </si>
  <si>
    <t>Q'TY</t>
  </si>
  <si>
    <t xml:space="preserve">Unit Price</t>
  </si>
  <si>
    <t>Revenue</t>
  </si>
  <si>
    <t>Remark</t>
  </si>
  <si>
    <t xml:space="preserve">REVENUE FABRIC. PART</t>
  </si>
  <si>
    <t xml:space="preserve">STORAGE (FIXED SPACE 8,400 M2)</t>
  </si>
  <si>
    <t>M2</t>
  </si>
  <si>
    <t xml:space="preserve">HANDLING IN (HEAVY PART)</t>
  </si>
  <si>
    <t>Piece</t>
  </si>
  <si>
    <t xml:space="preserve">HANDLING OUT(HEAVY PART)</t>
  </si>
  <si>
    <t>DEVANING</t>
  </si>
  <si>
    <t xml:space="preserve">LOADING TO TRUCK</t>
  </si>
  <si>
    <t xml:space="preserve">TOTAL ALL FEBRIC. PART</t>
  </si>
  <si>
    <t xml:space="preserve">REVENUE GENERAL PART.</t>
  </si>
  <si>
    <t xml:space="preserve">STORAGE OUTSIDE WAREHOUSE (PER M2)</t>
  </si>
  <si>
    <t xml:space="preserve">TAKE IN (PALLETIZED PART)</t>
  </si>
  <si>
    <t xml:space="preserve">TAKE OUT (PALLETIZED PART)</t>
  </si>
  <si>
    <t xml:space="preserve">TAKE IN SMALL PART</t>
  </si>
  <si>
    <t>Pallet</t>
  </si>
  <si>
    <t xml:space="preserve">TAKE OUT SMALL PART</t>
  </si>
  <si>
    <t xml:space="preserve">UNLOADING FROM TRUCK (SMALL PART)</t>
  </si>
  <si>
    <t xml:space="preserve">LOADING TO TRUCK (SMALL PART)</t>
  </si>
  <si>
    <t xml:space="preserve">LOADING SMALL PART</t>
  </si>
  <si>
    <t xml:space="preserve">TOTAL GENERAL PART.</t>
  </si>
  <si>
    <t xml:space="preserve">VARIABLE COST</t>
  </si>
  <si>
    <t xml:space="preserve">SALARY - ALLOWANCE</t>
  </si>
  <si>
    <t>THB</t>
  </si>
  <si>
    <t>Manpower</t>
  </si>
  <si>
    <t xml:space="preserve">Head Count</t>
  </si>
  <si>
    <t>Salary</t>
  </si>
  <si>
    <t>Allowance</t>
  </si>
  <si>
    <t>Total</t>
  </si>
  <si>
    <t xml:space="preserve">SUBCONTRACTOR COST</t>
  </si>
  <si>
    <t>Supervisor</t>
  </si>
  <si>
    <t xml:space="preserve">WAREHOUSE AND SUPPLY</t>
  </si>
  <si>
    <t xml:space="preserve">Officer / Leader</t>
  </si>
  <si>
    <t xml:space="preserve">Forklift Driver / Checker / Sub Contractor</t>
  </si>
  <si>
    <t xml:space="preserve">TOTAL VARIBLE COST</t>
  </si>
  <si>
    <t xml:space="preserve">FIXED COST</t>
  </si>
  <si>
    <t xml:space="preserve">Warehouse Rental 8,400 m2</t>
  </si>
  <si>
    <t xml:space="preserve">Rental Forklift</t>
  </si>
  <si>
    <t xml:space="preserve">Forklift Rental</t>
  </si>
  <si>
    <t>Unit</t>
  </si>
  <si>
    <t>Cost</t>
  </si>
  <si>
    <t xml:space="preserve">Repair and Maintenance</t>
  </si>
  <si>
    <t xml:space="preserve">Counter Balance 7.0 Ton</t>
  </si>
  <si>
    <t xml:space="preserve">Electric&amp;Water Supply</t>
  </si>
  <si>
    <t xml:space="preserve">Counter Balance 2.5 Ton</t>
  </si>
  <si>
    <t xml:space="preserve">Restore WH Condition (Terminate contract)</t>
  </si>
  <si>
    <t xml:space="preserve">Miscellnous (IT, Office Desk, Garbag Cleaning, Office Supply)</t>
  </si>
  <si>
    <t xml:space="preserve">TOTAL FIX COST</t>
  </si>
  <si>
    <t>REVENUE</t>
  </si>
  <si>
    <t xml:space="preserve">MARGINAL PROFIT</t>
  </si>
  <si>
    <t xml:space="preserve">GROSS PROFIT</t>
  </si>
  <si>
    <t>EXPENSE</t>
  </si>
  <si>
    <t xml:space="preserve">OPERATION PROFIT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</si>
</sst>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</numFmts>
  <fonts count="11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sz val="12.000000"/>
      <color theme="1"/>
      <name val="Calibri"/>
    </font>
    <font>
      <b/>
      <sz val="14.000000"/>
      <color theme="1"/>
      <name val="Calibri"/>
      <scheme val="minor"/>
    </font>
    <font>
      <b/>
      <sz val="14.000000"/>
      <color theme="5" tint="-0.249977111117893"/>
      <name val="Calibri"/>
      <scheme val="minor"/>
    </font>
    <font>
      <sz val="14.000000"/>
      <name val="Calibri"/>
      <scheme val="minor"/>
    </font>
    <font>
      <b/>
      <sz val="14.000000"/>
      <name val="Calibri"/>
      <scheme val="minor"/>
    </font>
    <font>
      <b/>
      <sz val="14.000000"/>
      <color rgb="FF0070C0"/>
      <name val="Calibri"/>
      <scheme val="minor"/>
    </font>
    <font>
      <sz val="14.000000"/>
      <color indexed="2"/>
      <name val="Calibri"/>
      <scheme val="minor"/>
    </font>
    <font>
      <b/>
      <sz val="14.000000"/>
      <color indexed="2"/>
      <name val="Calibri"/>
      <scheme val="minor"/>
    </font>
    <font>
      <sz val="14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theme="7" tint="0.39997558519241921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double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double">
        <color auto="1"/>
      </bottom>
      <diagonal style="none"/>
    </border>
  </borders>
  <cellStyleXfs count="8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67">
    <xf fontId="0" fillId="0" borderId="0" numFmtId="0" xfId="0"/>
    <xf fontId="1" fillId="0" borderId="0" numFmtId="0" xfId="3" applyFont="1"/>
    <xf fontId="1" fillId="0" borderId="0" numFmtId="0" xfId="3" applyFont="1" applyAlignment="1">
      <alignment horizontal="center"/>
    </xf>
    <xf fontId="3" fillId="0" borderId="1" numFmtId="0" xfId="3" applyFont="1" applyBorder="1" applyAlignment="1">
      <alignment horizontal="center"/>
    </xf>
    <xf fontId="3" fillId="0" borderId="0" numFmtId="0" xfId="3" applyFont="1" applyAlignment="1">
      <alignment horizontal="center"/>
    </xf>
    <xf fontId="4" fillId="0" borderId="2" numFmtId="0" xfId="3" applyFont="1" applyBorder="1"/>
    <xf fontId="5" fillId="0" borderId="2" numFmtId="0" xfId="3" applyFont="1" applyBorder="1" applyAlignment="1">
      <alignment horizontal="center"/>
    </xf>
    <xf fontId="5" fillId="0" borderId="3" numFmtId="0" xfId="3" applyFont="1" applyBorder="1" applyAlignment="1">
      <alignment horizontal="center"/>
    </xf>
    <xf fontId="6" fillId="0" borderId="3" numFmtId="166" xfId="1" applyNumberFormat="1" applyFont="1" applyBorder="1"/>
    <xf fontId="5" fillId="0" borderId="4" numFmtId="0" xfId="3" applyFont="1" applyBorder="1"/>
    <xf fontId="5" fillId="0" borderId="4" numFmtId="0" xfId="3" applyFont="1" applyBorder="1" applyAlignment="1">
      <alignment horizontal="center"/>
    </xf>
    <xf fontId="5" fillId="0" borderId="4" numFmtId="166" xfId="1" applyNumberFormat="1" applyFont="1" applyBorder="1" applyAlignment="1">
      <alignment horizontal="center"/>
    </xf>
    <xf fontId="7" fillId="0" borderId="4" numFmtId="0" xfId="3" applyFont="1" applyBorder="1" applyAlignment="1">
      <alignment horizontal="center"/>
    </xf>
    <xf fontId="5" fillId="0" borderId="4" numFmtId="166" xfId="1" applyNumberFormat="1" applyFont="1" applyBorder="1"/>
    <xf fontId="1" fillId="0" borderId="0" numFmtId="166" xfId="3" applyNumberFormat="1" applyFont="1"/>
    <xf fontId="8" fillId="0" borderId="0" numFmtId="0" xfId="3" applyFont="1"/>
    <xf fontId="5" fillId="0" borderId="3" numFmtId="0" xfId="3" applyFont="1" applyBorder="1" applyAlignment="1">
      <alignment horizontal="left"/>
    </xf>
    <xf fontId="8" fillId="0" borderId="3" numFmtId="166" xfId="1" applyNumberFormat="1" applyFont="1" applyBorder="1" applyAlignment="1">
      <alignment horizontal="right"/>
    </xf>
    <xf fontId="7" fillId="0" borderId="3" numFmtId="0" xfId="3" applyFont="1" applyBorder="1" applyAlignment="1">
      <alignment horizontal="center"/>
    </xf>
    <xf fontId="1" fillId="0" borderId="3" numFmtId="166" xfId="1" applyNumberFormat="1" applyFont="1" applyBorder="1"/>
    <xf fontId="8" fillId="0" borderId="3" numFmtId="166" xfId="1" applyNumberFormat="1" applyFont="1" applyBorder="1"/>
    <xf fontId="5" fillId="0" borderId="3" numFmtId="166" xfId="1" applyNumberFormat="1" applyFont="1" applyBorder="1" applyAlignment="1">
      <alignment horizontal="right"/>
    </xf>
    <xf fontId="9" fillId="0" borderId="3" numFmtId="0" xfId="3" applyFont="1" applyBorder="1" applyAlignment="1">
      <alignment horizontal="center"/>
    </xf>
    <xf fontId="6" fillId="0" borderId="5" numFmtId="0" xfId="3" applyFont="1" applyBorder="1"/>
    <xf fontId="6" fillId="0" borderId="5" numFmtId="0" xfId="3" applyFont="1" applyBorder="1" applyAlignment="1">
      <alignment horizontal="center"/>
    </xf>
    <xf fontId="7" fillId="0" borderId="5" numFmtId="0" xfId="3" applyFont="1" applyBorder="1" applyAlignment="1">
      <alignment horizontal="center"/>
    </xf>
    <xf fontId="6" fillId="0" borderId="5" numFmtId="166" xfId="1" applyNumberFormat="1" applyFont="1" applyBorder="1" applyAlignment="1">
      <alignment horizontal="left"/>
    </xf>
    <xf fontId="4" fillId="0" borderId="3" numFmtId="0" xfId="3" applyFont="1" applyBorder="1"/>
    <xf fontId="5" fillId="0" borderId="3" numFmtId="0" xfId="3" applyFont="1" applyBorder="1"/>
    <xf fontId="5" fillId="0" borderId="3" numFmtId="166" xfId="1" applyNumberFormat="1" applyFont="1" applyBorder="1" applyAlignment="1">
      <alignment horizontal="center"/>
    </xf>
    <xf fontId="5" fillId="0" borderId="3" numFmtId="166" xfId="1" applyNumberFormat="1" applyFont="1" applyBorder="1"/>
    <xf fontId="9" fillId="0" borderId="3" numFmtId="166" xfId="1" applyNumberFormat="1" applyFont="1" applyBorder="1" applyAlignment="1">
      <alignment horizontal="right"/>
    </xf>
    <xf fontId="10" fillId="0" borderId="3" numFmtId="166" xfId="1" applyNumberFormat="1" applyFont="1" applyBorder="1" applyAlignment="1">
      <alignment horizontal="left"/>
    </xf>
    <xf fontId="6" fillId="0" borderId="3" numFmtId="0" xfId="3" applyFont="1" applyBorder="1" applyAlignment="1">
      <alignment horizontal="center"/>
    </xf>
    <xf fontId="3" fillId="0" borderId="6" numFmtId="0" xfId="3" applyFont="1" applyBorder="1"/>
    <xf fontId="3" fillId="0" borderId="6" numFmtId="0" xfId="3" applyFont="1" applyBorder="1" applyAlignment="1">
      <alignment horizontal="right"/>
    </xf>
    <xf fontId="1" fillId="2" borderId="0" numFmtId="0" xfId="3" applyFont="1" applyFill="1"/>
    <xf fontId="1" fillId="0" borderId="0" numFmtId="3" xfId="1" applyNumberFormat="1" applyFont="1" applyAlignment="1">
      <alignment horizontal="right"/>
    </xf>
    <xf fontId="1" fillId="0" borderId="0" numFmtId="3" xfId="3" applyNumberFormat="1" applyFont="1" applyAlignment="1">
      <alignment horizontal="right"/>
    </xf>
    <xf fontId="1" fillId="0" borderId="0" numFmtId="3" xfId="3" applyNumberFormat="1" applyFont="1"/>
    <xf fontId="6" fillId="0" borderId="5" numFmtId="166" xfId="1" applyNumberFormat="1" applyFont="1" applyBorder="1"/>
    <xf fontId="3" fillId="0" borderId="7" numFmtId="0" xfId="3" applyFont="1" applyBorder="1"/>
    <xf fontId="3" fillId="0" borderId="7" numFmtId="3" xfId="1" applyNumberFormat="1" applyFont="1" applyBorder="1"/>
    <xf fontId="8" fillId="3" borderId="3" numFmtId="0" xfId="3" applyFont="1" applyFill="1" applyBorder="1" applyAlignment="1">
      <alignment horizontal="left"/>
    </xf>
    <xf fontId="5" fillId="3" borderId="3" numFmtId="0" xfId="3" applyFont="1" applyFill="1" applyBorder="1" applyAlignment="1">
      <alignment horizontal="center"/>
    </xf>
    <xf fontId="8" fillId="3" borderId="3" numFmtId="166" xfId="3" applyNumberFormat="1" applyFont="1" applyFill="1" applyBorder="1" applyAlignment="1">
      <alignment horizontal="center"/>
    </xf>
    <xf fontId="8" fillId="3" borderId="3" numFmtId="166" xfId="1" applyNumberFormat="1" applyFont="1" applyFill="1" applyBorder="1"/>
    <xf fontId="5" fillId="3" borderId="3" numFmtId="166" xfId="1" applyNumberFormat="1" applyFont="1" applyFill="1" applyBorder="1"/>
    <xf fontId="1" fillId="0" borderId="6" numFmtId="0" xfId="3" applyFont="1" applyBorder="1"/>
    <xf fontId="1" fillId="0" borderId="0" numFmtId="3" xfId="1" applyNumberFormat="1" applyFont="1"/>
    <xf fontId="1" fillId="0" borderId="8" numFmtId="3" xfId="3" applyNumberFormat="1" applyFont="1" applyBorder="1"/>
    <xf fontId="1" fillId="0" borderId="6" numFmtId="3" xfId="1" applyNumberFormat="1" applyFont="1" applyBorder="1"/>
    <xf fontId="1" fillId="0" borderId="6" numFmtId="3" xfId="3" applyNumberFormat="1" applyFont="1" applyBorder="1"/>
    <xf fontId="1" fillId="0" borderId="7" numFmtId="0" xfId="3" applyFont="1" applyBorder="1"/>
    <xf fontId="3" fillId="0" borderId="7" numFmtId="3" xfId="3" applyNumberFormat="1" applyFont="1" applyBorder="1"/>
    <xf fontId="3" fillId="0" borderId="0" numFmtId="0" xfId="3" applyFont="1"/>
    <xf fontId="3" fillId="0" borderId="0" numFmtId="3" xfId="3" applyNumberFormat="1" applyFont="1"/>
    <xf fontId="6" fillId="0" borderId="9" numFmtId="0" xfId="3" applyFont="1" applyBorder="1"/>
    <xf fontId="5" fillId="0" borderId="10" numFmtId="0" xfId="3" applyFont="1" applyBorder="1" applyAlignment="1">
      <alignment horizontal="center"/>
    </xf>
    <xf fontId="5" fillId="0" borderId="10" numFmtId="166" xfId="1" applyNumberFormat="1" applyFont="1" applyBorder="1"/>
    <xf fontId="6" fillId="0" borderId="11" numFmtId="0" xfId="3" applyFont="1" applyBorder="1"/>
    <xf fontId="6" fillId="0" borderId="12" numFmtId="0" xfId="3" applyFont="1" applyBorder="1" applyAlignment="1">
      <alignment horizontal="center"/>
    </xf>
    <xf fontId="6" fillId="0" borderId="12" numFmtId="166" xfId="3" applyNumberFormat="1" applyFont="1" applyBorder="1"/>
    <xf fontId="6" fillId="0" borderId="5" numFmtId="166" xfId="3" applyNumberFormat="1" applyFont="1" applyBorder="1"/>
    <xf fontId="5" fillId="0" borderId="0" numFmtId="0" xfId="3" applyFont="1"/>
    <xf fontId="5" fillId="0" borderId="0" numFmtId="0" xfId="3" applyFont="1" applyAlignment="1">
      <alignment horizontal="center"/>
    </xf>
    <xf fontId="4" fillId="0" borderId="0" numFmtId="0" xfId="3" applyFont="1"/>
  </cellXfs>
  <cellStyles count="8">
    <cellStyle name="Comma" xfId="1" builtinId="3"/>
    <cellStyle name="Comma 2 2" xfId="2"/>
    <cellStyle name="Normal" xfId="0" builtinId="0"/>
    <cellStyle name="Normal 2" xfId="3"/>
    <cellStyle name="Normal 2 3" xfId="4"/>
    <cellStyle name="Normal 3" xfId="5"/>
    <cellStyle name="Normal 3 3 2 3" xfId="6"/>
    <cellStyle name="Normal 3 3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msan kongsuwan" id="{92AB6112-9287-2184-0D0F-BA38C24B9DD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personId="{92AB6112-9287-2184-0D0F-BA38C24B9DDC}" id="{001300D3-0078-40EF-B201-000D00850067}" done="0"/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1">
    <tabColor indexed="5"/>
    <outlinePr applyStyles="0" summaryBelow="1" summaryRight="1" showOutlineSymbols="1"/>
    <pageSetUpPr autoPageBreaks="1" fitToPage="0"/>
  </sheetPr>
  <sheetViews>
    <sheetView showGridLines="0" zoomScale="85" workbookViewId="0">
      <pane xSplit="1" ySplit="2" topLeftCell="B3" activePane="bottomRight" state="frozen"/>
      <selection activeCell="N23" activeCellId="0" sqref="N23"/>
    </sheetView>
  </sheetViews>
  <sheetFormatPr defaultRowHeight="14.25"/>
  <cols>
    <col customWidth="1" min="1" max="1" style="1" width="1.21875"/>
    <col customWidth="1" min="2" max="2" style="1" width="57.21875"/>
    <col customWidth="1" min="3" max="3" style="2" width="15.33203125"/>
    <col customWidth="1" min="4" max="5" style="2" width="13.88671875"/>
    <col customWidth="1" min="6" max="7" style="1" width="13.88671875"/>
    <col customWidth="1" min="8" max="8" style="1" width="2.57421875"/>
    <col customWidth="1" min="9" max="11" style="1" width="15.21875"/>
    <col customWidth="1" min="12" max="15" style="1" width="15"/>
    <col min="16" max="16384" style="1" width="8.88671875"/>
  </cols>
  <sheetData>
    <row r="1" ht="18.75">
      <c r="B1" s="1" t="s">
        <v>0</v>
      </c>
    </row>
    <row r="3" ht="14.25">
      <c r="J3" s="1"/>
    </row>
    <row r="4" ht="18.75">
      <c r="D4" s="3" t="s">
        <v>1</v>
      </c>
      <c r="E4" s="3" t="s">
        <v>2</v>
      </c>
      <c r="F4" s="3" t="s">
        <v>3</v>
      </c>
      <c r="G4" s="3" t="s">
        <v>4</v>
      </c>
      <c r="H4" s="4"/>
      <c r="I4" s="1"/>
    </row>
    <row r="5" ht="18.75">
      <c r="B5" s="5" t="s">
        <v>5</v>
      </c>
      <c r="C5" s="6"/>
      <c r="D5" s="7"/>
      <c r="E5" s="7"/>
      <c r="F5" s="8"/>
      <c r="G5" s="8"/>
    </row>
    <row r="6" ht="18.75">
      <c r="B6" s="9" t="s">
        <v>6</v>
      </c>
      <c r="C6" s="10" t="s">
        <v>7</v>
      </c>
      <c r="D6" s="11">
        <v>8400</v>
      </c>
      <c r="E6" s="12">
        <v>220</v>
      </c>
      <c r="F6" s="13">
        <f t="shared" ref="F6:F10" si="0">D6*E6</f>
        <v>1848000</v>
      </c>
      <c r="G6" s="13"/>
      <c r="H6" s="14"/>
      <c r="I6" s="15"/>
    </row>
    <row r="7" ht="18.75">
      <c r="B7" s="16" t="s">
        <v>8</v>
      </c>
      <c r="C7" s="7" t="s">
        <v>9</v>
      </c>
      <c r="D7" s="17">
        <v>1000</v>
      </c>
      <c r="E7" s="18">
        <v>160</v>
      </c>
      <c r="F7" s="19">
        <f t="shared" si="0"/>
        <v>160000</v>
      </c>
      <c r="G7" s="20"/>
      <c r="I7" s="15"/>
    </row>
    <row r="8" ht="18.75">
      <c r="B8" s="16" t="s">
        <v>10</v>
      </c>
      <c r="C8" s="7" t="s">
        <v>9</v>
      </c>
      <c r="D8" s="21">
        <v>1000</v>
      </c>
      <c r="E8" s="18">
        <v>160</v>
      </c>
      <c r="F8" s="19">
        <f t="shared" si="0"/>
        <v>160000</v>
      </c>
      <c r="G8" s="20"/>
      <c r="I8" s="15"/>
    </row>
    <row r="9" ht="18.75">
      <c r="B9" s="16" t="s">
        <v>11</v>
      </c>
      <c r="C9" s="7" t="s">
        <v>9</v>
      </c>
      <c r="D9" s="21">
        <v>1000</v>
      </c>
      <c r="E9" s="22">
        <v>250</v>
      </c>
      <c r="F9" s="19">
        <f t="shared" si="0"/>
        <v>250000</v>
      </c>
      <c r="G9" s="20"/>
      <c r="I9" s="15"/>
    </row>
    <row r="10" ht="18.75">
      <c r="B10" s="16" t="s">
        <v>12</v>
      </c>
      <c r="C10" s="7" t="s">
        <v>9</v>
      </c>
      <c r="D10" s="21">
        <v>1000</v>
      </c>
      <c r="E10" s="22">
        <v>250</v>
      </c>
      <c r="F10" s="19">
        <f t="shared" si="0"/>
        <v>250000</v>
      </c>
      <c r="G10" s="20"/>
      <c r="I10" s="15"/>
    </row>
    <row r="11" ht="18.75">
      <c r="B11" s="23" t="s">
        <v>13</v>
      </c>
      <c r="C11" s="24"/>
      <c r="D11" s="24"/>
      <c r="E11" s="25"/>
      <c r="F11" s="26">
        <f>SUM(F6:F10)</f>
        <v>2668000</v>
      </c>
      <c r="G11" s="26"/>
    </row>
    <row r="12" ht="18.75">
      <c r="B12" s="27" t="s">
        <v>14</v>
      </c>
      <c r="C12" s="7"/>
      <c r="D12" s="7"/>
      <c r="E12" s="18"/>
      <c r="F12" s="8"/>
      <c r="G12" s="8"/>
    </row>
    <row r="13" ht="18.75">
      <c r="B13" s="28" t="s">
        <v>15</v>
      </c>
      <c r="C13" s="7" t="s">
        <v>7</v>
      </c>
      <c r="D13" s="29">
        <v>2000</v>
      </c>
      <c r="E13" s="22">
        <v>180</v>
      </c>
      <c r="F13" s="30">
        <f t="shared" ref="F13:F20" si="1">D13*E13</f>
        <v>360000</v>
      </c>
      <c r="G13" s="20"/>
      <c r="I13" s="15"/>
    </row>
    <row r="14" ht="18.75">
      <c r="B14" s="28" t="s">
        <v>16</v>
      </c>
      <c r="C14" s="7" t="s">
        <v>9</v>
      </c>
      <c r="D14" s="29">
        <v>500</v>
      </c>
      <c r="E14" s="22">
        <v>80</v>
      </c>
      <c r="F14" s="30">
        <f t="shared" si="1"/>
        <v>40000</v>
      </c>
      <c r="G14" s="20"/>
    </row>
    <row r="15" ht="18.75">
      <c r="B15" s="28" t="s">
        <v>17</v>
      </c>
      <c r="C15" s="7" t="s">
        <v>9</v>
      </c>
      <c r="D15" s="29">
        <v>500</v>
      </c>
      <c r="E15" s="22">
        <v>80</v>
      </c>
      <c r="F15" s="30">
        <f t="shared" si="1"/>
        <v>40000</v>
      </c>
      <c r="G15" s="20"/>
    </row>
    <row r="16" ht="18.75">
      <c r="B16" s="16" t="s">
        <v>18</v>
      </c>
      <c r="C16" s="7" t="s">
        <v>19</v>
      </c>
      <c r="D16" s="29">
        <v>200</v>
      </c>
      <c r="E16" s="22">
        <v>80</v>
      </c>
      <c r="F16" s="30">
        <f t="shared" si="1"/>
        <v>16000</v>
      </c>
      <c r="G16" s="20"/>
    </row>
    <row r="17" ht="18.75">
      <c r="B17" s="16" t="s">
        <v>20</v>
      </c>
      <c r="C17" s="7" t="s">
        <v>19</v>
      </c>
      <c r="D17" s="29">
        <v>200</v>
      </c>
      <c r="E17" s="22">
        <v>80</v>
      </c>
      <c r="F17" s="30">
        <f t="shared" si="1"/>
        <v>16000</v>
      </c>
      <c r="G17" s="20"/>
    </row>
    <row r="18" ht="18.75">
      <c r="B18" s="16" t="s">
        <v>21</v>
      </c>
      <c r="C18" s="7" t="s">
        <v>9</v>
      </c>
      <c r="D18" s="31">
        <v>200</v>
      </c>
      <c r="E18" s="22">
        <v>90</v>
      </c>
      <c r="F18" s="30">
        <f t="shared" si="1"/>
        <v>18000</v>
      </c>
      <c r="G18" s="20"/>
    </row>
    <row r="19" ht="18.75">
      <c r="B19" s="16" t="s">
        <v>22</v>
      </c>
      <c r="C19" s="7" t="s">
        <v>9</v>
      </c>
      <c r="D19" s="29">
        <v>300</v>
      </c>
      <c r="E19" s="22">
        <v>90</v>
      </c>
      <c r="F19" s="30">
        <f t="shared" si="1"/>
        <v>27000</v>
      </c>
      <c r="G19" s="20"/>
      <c r="I19" s="15"/>
    </row>
    <row r="20" ht="18.75">
      <c r="B20" s="16" t="s">
        <v>23</v>
      </c>
      <c r="C20" s="7" t="s">
        <v>9</v>
      </c>
      <c r="D20" s="29">
        <v>300</v>
      </c>
      <c r="E20" s="18">
        <v>50</v>
      </c>
      <c r="F20" s="30">
        <f t="shared" si="1"/>
        <v>15000</v>
      </c>
      <c r="G20" s="32">
        <f>SUM(F14:F20)</f>
        <v>172000</v>
      </c>
      <c r="I20" s="15"/>
    </row>
    <row r="21" ht="18.75">
      <c r="B21" s="23" t="s">
        <v>24</v>
      </c>
      <c r="C21" s="24"/>
      <c r="D21" s="24"/>
      <c r="E21" s="24"/>
      <c r="F21" s="26">
        <f>SUM(F13:F20)</f>
        <v>532000</v>
      </c>
      <c r="G21" s="26"/>
    </row>
    <row r="22" ht="18.75">
      <c r="B22" s="27" t="s">
        <v>25</v>
      </c>
      <c r="C22" s="33"/>
      <c r="D22" s="33"/>
      <c r="E22" s="33"/>
      <c r="F22" s="8"/>
      <c r="G22" s="8"/>
    </row>
    <row r="23" ht="18.75">
      <c r="B23" s="28" t="s">
        <v>26</v>
      </c>
      <c r="C23" s="7" t="s">
        <v>27</v>
      </c>
      <c r="D23" s="7"/>
      <c r="E23" s="7"/>
      <c r="F23" s="30">
        <v>450000</v>
      </c>
      <c r="G23" s="30"/>
      <c r="I23" s="34" t="s">
        <v>28</v>
      </c>
      <c r="J23" s="34"/>
      <c r="K23" s="34"/>
      <c r="L23" s="35" t="s">
        <v>29</v>
      </c>
      <c r="M23" s="35" t="s">
        <v>30</v>
      </c>
      <c r="N23" s="35" t="s">
        <v>31</v>
      </c>
      <c r="O23" s="35" t="s">
        <v>32</v>
      </c>
    </row>
    <row r="24" ht="18.75">
      <c r="B24" s="28" t="s">
        <v>33</v>
      </c>
      <c r="C24" s="7" t="s">
        <v>27</v>
      </c>
      <c r="D24" s="7"/>
      <c r="E24" s="7"/>
      <c r="F24" s="30">
        <v>10000</v>
      </c>
      <c r="G24" s="30"/>
      <c r="I24" s="1" t="s">
        <v>34</v>
      </c>
      <c r="L24" s="36"/>
      <c r="M24" s="37">
        <v>35000</v>
      </c>
      <c r="N24" s="38">
        <f>M24*30%</f>
        <v>10500</v>
      </c>
      <c r="O24" s="38">
        <f>L24*(M24+N24)</f>
        <v>0</v>
      </c>
      <c r="P24" s="1"/>
      <c r="Q24" s="1"/>
    </row>
    <row r="25" ht="18.75">
      <c r="B25" s="28" t="s">
        <v>35</v>
      </c>
      <c r="C25" s="7" t="s">
        <v>27</v>
      </c>
      <c r="D25" s="7"/>
      <c r="E25" s="7"/>
      <c r="F25" s="30">
        <v>10000</v>
      </c>
      <c r="G25" s="30"/>
      <c r="I25" s="1" t="s">
        <v>36</v>
      </c>
      <c r="L25" s="1">
        <v>1</v>
      </c>
      <c r="M25" s="39">
        <v>18000</v>
      </c>
      <c r="N25" s="39">
        <f>M25*30%</f>
        <v>5400</v>
      </c>
      <c r="O25" s="38">
        <f>L25*(M25+N25)</f>
        <v>23400</v>
      </c>
      <c r="P25" s="1"/>
      <c r="Q25" s="1"/>
    </row>
    <row r="26" ht="18.75">
      <c r="B26" s="28"/>
      <c r="C26" s="7"/>
      <c r="D26" s="7"/>
      <c r="E26" s="7"/>
      <c r="F26" s="30"/>
      <c r="G26" s="30"/>
      <c r="I26" s="1" t="s">
        <v>37</v>
      </c>
      <c r="L26" s="1">
        <v>2</v>
      </c>
      <c r="M26" s="39">
        <v>13000</v>
      </c>
      <c r="N26" s="39">
        <f>M26*30%</f>
        <v>3900</v>
      </c>
      <c r="O26" s="38">
        <f>L26*(M26+N26)</f>
        <v>33800</v>
      </c>
      <c r="P26" s="1"/>
      <c r="Q26" s="1"/>
    </row>
    <row r="27" ht="18.75">
      <c r="B27" s="23" t="s">
        <v>38</v>
      </c>
      <c r="C27" s="24"/>
      <c r="D27" s="24"/>
      <c r="E27" s="24"/>
      <c r="F27" s="40">
        <f>SUM(F23:F26)</f>
        <v>470000</v>
      </c>
      <c r="G27" s="40"/>
      <c r="I27" s="41" t="s">
        <v>32</v>
      </c>
      <c r="J27" s="41"/>
      <c r="K27" s="41"/>
      <c r="L27" s="41">
        <f>SUM(L24:L26)</f>
        <v>3</v>
      </c>
      <c r="M27" s="42">
        <f>SUM(M24:M26)</f>
        <v>66000</v>
      </c>
      <c r="N27" s="42">
        <f>SUM(N24:N26)</f>
        <v>19800</v>
      </c>
      <c r="O27" s="42">
        <f>SUM(O24:O26)</f>
        <v>57200</v>
      </c>
      <c r="P27" s="1"/>
      <c r="Q27" s="1"/>
    </row>
    <row r="28" ht="18.75">
      <c r="B28" s="27" t="s">
        <v>39</v>
      </c>
      <c r="C28" s="7"/>
      <c r="D28" s="7"/>
      <c r="E28" s="7"/>
      <c r="F28" s="30"/>
      <c r="G28" s="30"/>
      <c r="L28" s="1"/>
      <c r="M28" s="1"/>
      <c r="N28" s="1"/>
      <c r="O28" s="1"/>
    </row>
    <row r="29" ht="18.75">
      <c r="B29" s="43" t="s">
        <v>40</v>
      </c>
      <c r="C29" s="44" t="s">
        <v>27</v>
      </c>
      <c r="D29" s="45"/>
      <c r="E29" s="44"/>
      <c r="F29" s="46">
        <f>8400*150</f>
        <v>1260000</v>
      </c>
      <c r="G29" s="47"/>
      <c r="H29" s="15"/>
      <c r="I29" s="1"/>
      <c r="J29" s="1"/>
    </row>
    <row r="30" ht="18.75">
      <c r="B30" s="16" t="s">
        <v>41</v>
      </c>
      <c r="C30" s="7" t="s">
        <v>27</v>
      </c>
      <c r="D30" s="7"/>
      <c r="E30" s="7"/>
      <c r="F30" s="30">
        <f>O33</f>
        <v>120000</v>
      </c>
      <c r="G30" s="30"/>
      <c r="H30" s="15"/>
      <c r="I30" s="48" t="s">
        <v>42</v>
      </c>
      <c r="J30" s="48"/>
      <c r="K30" s="48"/>
      <c r="L30" s="35" t="s">
        <v>43</v>
      </c>
      <c r="M30" s="35" t="s">
        <v>44</v>
      </c>
      <c r="N30" s="48"/>
      <c r="O30" s="35" t="s">
        <v>32</v>
      </c>
    </row>
    <row r="31" ht="18.75">
      <c r="B31" s="16" t="s">
        <v>45</v>
      </c>
      <c r="C31" s="7" t="s">
        <v>27</v>
      </c>
      <c r="D31" s="7"/>
      <c r="E31" s="7"/>
      <c r="F31" s="30">
        <v>10000</v>
      </c>
      <c r="G31" s="30"/>
      <c r="H31" s="15"/>
      <c r="I31" s="1" t="s">
        <v>46</v>
      </c>
      <c r="J31" s="1"/>
      <c r="L31" s="1">
        <v>2</v>
      </c>
      <c r="M31" s="49">
        <v>60000</v>
      </c>
      <c r="N31" s="1"/>
      <c r="O31" s="50">
        <f>L31*M31</f>
        <v>120000</v>
      </c>
      <c r="Q31" s="1"/>
    </row>
    <row r="32" ht="18.75">
      <c r="B32" s="16" t="s">
        <v>47</v>
      </c>
      <c r="C32" s="7" t="s">
        <v>27</v>
      </c>
      <c r="D32" s="7"/>
      <c r="E32" s="7"/>
      <c r="F32" s="30">
        <v>20000</v>
      </c>
      <c r="G32" s="30"/>
      <c r="H32" s="15"/>
      <c r="I32" s="48" t="s">
        <v>48</v>
      </c>
      <c r="J32" s="48"/>
      <c r="K32" s="48"/>
      <c r="L32" s="48"/>
      <c r="M32" s="51">
        <v>25000</v>
      </c>
      <c r="O32" s="52">
        <f>L32*M32</f>
        <v>0</v>
      </c>
      <c r="Q32" s="1"/>
    </row>
    <row r="33" ht="18.75">
      <c r="B33" s="16" t="s">
        <v>49</v>
      </c>
      <c r="C33" s="7" t="s">
        <v>27</v>
      </c>
      <c r="D33" s="7"/>
      <c r="E33" s="7"/>
      <c r="F33" s="30">
        <v>30000</v>
      </c>
      <c r="G33" s="30"/>
      <c r="H33" s="15"/>
      <c r="I33" s="41" t="s">
        <v>32</v>
      </c>
      <c r="J33" s="53"/>
      <c r="K33" s="53"/>
      <c r="L33" s="41">
        <f>SUM(L31:L32)</f>
        <v>2</v>
      </c>
      <c r="M33" s="41"/>
      <c r="N33" s="41"/>
      <c r="O33" s="54">
        <f>SUM(O31:O32)</f>
        <v>120000</v>
      </c>
      <c r="Q33" s="1"/>
    </row>
    <row r="34" ht="18.75">
      <c r="B34" s="16" t="s">
        <v>50</v>
      </c>
      <c r="C34" s="7" t="s">
        <v>27</v>
      </c>
      <c r="D34" s="7"/>
      <c r="E34" s="7"/>
      <c r="F34" s="30">
        <v>20000</v>
      </c>
      <c r="G34" s="30"/>
      <c r="H34" s="15"/>
      <c r="I34" s="55"/>
      <c r="L34" s="55"/>
      <c r="M34" s="55"/>
      <c r="N34" s="55"/>
      <c r="O34" s="56"/>
    </row>
    <row r="35">
      <c r="B35" s="16"/>
      <c r="C35" s="7"/>
      <c r="D35" s="7"/>
      <c r="E35" s="7"/>
      <c r="F35" s="30"/>
      <c r="G35" s="30"/>
    </row>
    <row r="36" ht="18.75">
      <c r="B36" s="23" t="s">
        <v>51</v>
      </c>
      <c r="C36" s="24"/>
      <c r="D36" s="24"/>
      <c r="E36" s="24"/>
      <c r="F36" s="40">
        <f>SUM(F29:F35)</f>
        <v>1460000</v>
      </c>
      <c r="G36" s="40"/>
    </row>
    <row r="37" ht="18.75">
      <c r="B37" s="57" t="s">
        <v>52</v>
      </c>
      <c r="C37" s="7" t="s">
        <v>27</v>
      </c>
      <c r="D37" s="7"/>
      <c r="E37" s="58"/>
      <c r="F37" s="59">
        <f>F11+F21</f>
        <v>3200000</v>
      </c>
      <c r="G37" s="30"/>
      <c r="L37" s="1"/>
      <c r="O37" s="1"/>
    </row>
    <row r="38" ht="18.75">
      <c r="B38" s="57" t="s">
        <v>25</v>
      </c>
      <c r="C38" s="7" t="s">
        <v>27</v>
      </c>
      <c r="D38" s="7"/>
      <c r="E38" s="58"/>
      <c r="F38" s="59">
        <f>F27</f>
        <v>470000</v>
      </c>
      <c r="G38" s="30"/>
    </row>
    <row r="39" ht="18.75">
      <c r="B39" s="57" t="s">
        <v>53</v>
      </c>
      <c r="C39" s="7" t="s">
        <v>27</v>
      </c>
      <c r="D39" s="7"/>
      <c r="E39" s="58"/>
      <c r="F39" s="59">
        <f>F37-F38</f>
        <v>2730000</v>
      </c>
      <c r="G39" s="30"/>
    </row>
    <row r="40" ht="18.75">
      <c r="B40" s="57" t="s">
        <v>39</v>
      </c>
      <c r="C40" s="7" t="s">
        <v>27</v>
      </c>
      <c r="D40" s="7"/>
      <c r="E40" s="58"/>
      <c r="F40" s="59">
        <f>F36</f>
        <v>1460000</v>
      </c>
      <c r="G40" s="30"/>
    </row>
    <row r="41" ht="18.75">
      <c r="B41" s="57" t="s">
        <v>54</v>
      </c>
      <c r="C41" s="7"/>
      <c r="D41" s="7"/>
      <c r="E41" s="58"/>
      <c r="F41" s="59">
        <f>F39-F40</f>
        <v>1270000</v>
      </c>
      <c r="G41" s="30"/>
    </row>
    <row r="42" ht="18.75">
      <c r="B42" s="57" t="s">
        <v>55</v>
      </c>
      <c r="C42" s="7" t="s">
        <v>27</v>
      </c>
      <c r="D42" s="7"/>
      <c r="E42" s="58"/>
      <c r="F42" s="59">
        <v>50000</v>
      </c>
      <c r="G42" s="30"/>
    </row>
    <row r="43" ht="18.75">
      <c r="B43" s="60" t="s">
        <v>56</v>
      </c>
      <c r="C43" s="24"/>
      <c r="D43" s="24"/>
      <c r="E43" s="61"/>
      <c r="F43" s="62">
        <f>F41-F42</f>
        <v>1220000</v>
      </c>
      <c r="G43" s="63"/>
    </row>
    <row r="44" ht="18.600000000000001">
      <c r="B44" s="64"/>
      <c r="C44" s="65"/>
      <c r="D44" s="65"/>
      <c r="E44" s="65"/>
      <c r="F44" s="64"/>
      <c r="G44" s="64"/>
    </row>
    <row r="45">
      <c r="B45" s="66"/>
      <c r="F45" s="1"/>
    </row>
    <row r="47" ht="14.25">
      <c r="F47" s="1"/>
    </row>
  </sheetData>
  <dataValidations count="1" disablePrompts="0">
    <dataValidation sqref="B7:B10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D00E2-00D3-4FFF-82E6-00330084005C}" type="none" allowBlank="1" errorStyle="stop" imeMode="noControl" operator="between" showDropDown="0" showErrorMessage="1" showInputMessage="1">
          <x14:formula1>
            <xm:f>$B$10:$B$38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Mayumi Ozaki</dc:creator>
  <cp:revision>4</cp:revision>
  <dcterms:created xsi:type="dcterms:W3CDTF">2022-09-29T07:57:59Z</dcterms:created>
  <dcterms:modified xsi:type="dcterms:W3CDTF">2025-11-17T01:33:37Z</dcterms:modified>
</cp:coreProperties>
</file>