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tmp/other-seeds/"/>
    </mc:Choice>
  </mc:AlternateContent>
  <xr:revisionPtr revIDLastSave="0" documentId="8_{CCFB0B98-8491-7B4C-90E7-8FBF7CBEF73E}" xr6:coauthVersionLast="47" xr6:coauthVersionMax="47" xr10:uidLastSave="{00000000-0000-0000-0000-000000000000}"/>
  <bookViews>
    <workbookView xWindow="0" yWindow="760" windowWidth="30240" windowHeight="18880" xr2:uid="{B54DE0A7-6773-5B47-887E-A3A79D349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<sst xmlns="http://schemas.openxmlformats.org/spreadsheetml/2006/main" count="21" uniqueCount="19">
  <si>
    <t>name</t>
  </si>
  <si>
    <t>species</t>
  </si>
  <si>
    <t>sequence</t>
  </si>
  <si>
    <t>aliases</t>
  </si>
  <si>
    <t>ZO1</t>
  </si>
  <si>
    <t>Homo sapiens</t>
  </si>
  <si>
    <t>MSARAAAAKSTAMEETAIWEQHTVTLHRAPGFGFGIAISGGRDNPHFQSGETSIVISDVLKGGPAEGQLQENDRVAMVNGVSMDNVEHAFAVQQLRKSGKNAKITIRRKKKVQIPVSRPDPEPVSDNEEDSYDEEIHDPRSGRSGVVNRRSEKIWPRDRSASRERSLSPRSDRRSVASSQPAKPTKVTLVKSRKNEEYGLRLASHIFVKEISQDSLAARDGNIQEGDVVLKINGTVTENMSLTDAKTLIERSKGKLKMVVQRDERATLLNVPDLSDSIHSANASERDDISEIQSLASDHSGRSHDRPPRRSRSRSPDQRSEPSDHSRHSPQQPSNGSLRSRDEERISKPGAVSTPVKHADDHTPKTVEEVTVERNEKQTPSLPEPKPVYAQVGQPDVDLPVSPSDGVLPNSTHEDGILRPSMKLVKFRKGDSVGLRLAGGNDVGIFVAGVLEDSPAAKEGLEEGDQILRVNNVDFTNIIREEAVLFLLDLPKGEEVTILAQKKKDVYRRIVESDVGDSFYIRTHFEYEKESPYGLSFNKGEVFRVVDTLYNGKLGSWLAIRIGKNHKEVERGIIPNKNRAEQLASVQYTLPKTAGGDRADFWRFRGLRSSKRNLRKSREDLSAQPVQTKFPAYERVVLREAGFLRPVTIFGPIADVAREKLAREEPDIYQIAKSEPRDAGTDQRSSGIIRLHTIKQIIDQDKHALLDVTPNAVDRLNYAQWYPIVVFLNPDSKQGVKTMRMRLCPESRKSARKLYERSHKLRKNNHHLFTTTINLNSMNDGWYGALKEAIQQQQNQLVWVSEGKADGATSDDLDLHDDRLSYLSAPGSEYSMYSTDSRHTSDYEDTDTEGGAYTDQELDETLNDEVGTPPESAITRSSEPVREDSSGMHHENQTYPPYSPQAQPQPIHRIDSPGFKPASQQKAEASSPVPYLSPETNPASSTSAVNHNVNLTNVRLEEPTPAPSTSYSPQADSLRTPSTEAAHIMLRDQEPSLSSHVDPTKVYRKDPYPEEMMRQNHVLKQPAVSHPGHRPDKEPNLTYEPQLPYVEKQASRDLEQPTYRYESSSYTDQFSRNYEHRLRYEDRVPMYEEQWSYYDDKQPYPSRPPFDNQHSQDLDSRQHPEESSERGYFPRFEEPAPLSYDSRPRYEQAPRASALRHEEQPAPGYDTHGRLRPEAQPHPSAGPKPAESKQYFEQYSRSYEQVPPQGFTSRAGHFEPLHGAAAVPPLIPSSQHKPEALPSNTKPLPPPPTQTEEEEDPAMKPQSVLTRVKMFENKRSASLETKKDVNDTGSFKPPEVASKPSGAPIIGPKPTSQNQFSEHDKTLYRIPEPQKPQLKPPEDIVRSNHYDPEEDEEYYRKQLSYFDRRSFENKPPAHIAASHLSEPAKPAHSQNQSNFSSYSSKGKPPEADGVDRSFGEKRYEPIQATPPPPPLPSQYAQPSQPVTSASLHIHSKGAHGEGNSVSLDFQNSLVSKPDPPPSQNKPATFRPPNREDTAQAAFYPQKSFPDKAPVNGTEQTQKTVTPAYNRFTPKPYTSSARPFERKFESPKFNHNLLPSETAHKPDLSSKTPTSPKTLVKSHSLAQPPEFDSGVETFSIHAEKPKYQINNISTVPKAIPVSPSAVEEDEDEDGHTVVATARGIFNSNGGVLSSIETGVSIIIPQGAIPEGVEQEIYFKVCRDNSILPPLDKEKGETLLSPLVMCGPHGLKFLKPVELRLPHCDPKTWQNKCLPGDPNYLVGANCVSVLIDHF</t>
  </si>
  <si>
    <t>merge</t>
  </si>
  <si>
    <t>Gallus gallus</t>
  </si>
  <si>
    <t>ZO1a</t>
  </si>
  <si>
    <t>ZO1b</t>
  </si>
  <si>
    <t>Danio rerio</t>
  </si>
  <si>
    <t>tight junction protein 1, tjp1, zona occludens 1, zonula occludens 1, zo1, zo-1</t>
  </si>
  <si>
    <t>tight junction protein 1, tjp1, zona occludens 1, zonula occludens 1, zo1, zo-1, DKFZp686M05161, MGC133289, ZO-1</t>
  </si>
  <si>
    <t>MSARAASGKSATMEETAIWEQHTVTLHRAPGFGFGIAISGGRDNPHFQSGETSIVISDVLKGGPAEGLLQENDRVAMVNGVSMDNVEHAFAVQQLRKSGKNAKITIRRMKKIQIPVARQEPEPVSENEDDSYDEEIRDPRTSRGASSANRRHEKSWVRDRSASRERSLSPRSDRRSVTSSQPAKPTKVTLVKSRKNEEYGLRLASHIFVKEISQDSLAARDGNIQEGDVVLKINGTVTENMSLADAKTLIERSKGKLKMVVQRDERATLLNVPDLSDSIHSANASERDDISEIQSLASDHSNRSHDRPRRSRSRSPDQRSEPSDHSRHSPQQPSNGSLRSREDERVTKPGAISTPVKNADDISKTMEEVSVERTEKQTPPLPEPKPVYAQGGQPDVDLPVSPSDGPLPNSTHEDGMLRPSMKLVKFRKGDSVGLRLAGGNDVGIFVAGVLEDSPAAKEGLEEGDQILRVNNVDFTNIIREEAVLFLLDLPKGEEVTILAQKKKDVYRRIVESDVGDSFYIRTHFEYEKESPYGLSFNKGEVFRVVDTLYNGKLGSWLAIRIGKNHKEVERGIIPNKNRAEQLASVQYTLPKTAGGDRADFWRFRGLRSSKRNLRKSREDLSAQPVQTKFPAYERVVLREAGFLRPVTIFGPIADVAREKLAREEPDIFQIAKSEPRDAGTDQRSSGIIRLHTIKQIIDRDKHALLDVTPNAVDRLNYAQWYPIVVFLNPDSKQGVKTMRMRLCPESRKSARKLYERAHKLRKNNHHLFTTTINLNSMNEGWYGALKEAIQQQQNQLVWVSEGKADGATSDDLDLHDDRLSYLSAPGSEYSMYSTDSRHTSDYEDTDTEGGAYTDQELDETLNDEVGTPPESAITRSSEPVREDSSGMHHETQTYTSYASQAQPQPNLRIDSSGFKTTASQPKAEASPAVPYLSPSPESNPATSSTSAVNANVNLTNVRLEEPTAAPYNSYQPQAGPLRTSSTEGAHVVLRDQEPSSLPPHIDPAKVYRKDPYISEEASRQSYVLKQPAVNHPVQRQERDPNLIYESQTQYAEKQPSREYEQSTYRYDSTNYVDQFSRGYDPRLHYEDRAPPYEEHWSYYDEKQPYNQPRTAYESQPPRDLDSRQNTEESTERSYYPAQPRFEEPPPMSYDGRPRYEHAPKNFSLPQVRYEDQHPVGYDTHAHGRYKQEAQPYQSAISRSPEPKQYFDPHVRGYEQGPPQAYNAKAGQFEPSHSTSGVSLPPPASSQTKPEVLPSNSKPLPTPPSLAEEEEDPAMKPQSVRSRVKIFERRRSPSLEKMKDPSDTSVVKPPELAPKPTLPAMSGPKPTSQSQYEHDKTTYRAPEPQRPQVKPPEDIVRSNHYDPEEDEEYYRKQLSYFDRRNFENKPSAQVPASHHSDSTKPIHSQNQLNFSNYSKGKPTDAEPMDRSVGDKRYEPIPQVTTPPPAPSVQYTQPQSINSPVLSLPAHHKPALSEVNSVSDPPPPQNKPAIFRSSREDTVQSTFYPQKSFPDKGPVNGTEQVQKTVTPSYNRFTTKPYTSAARPFERKFESPKFNHNLLPNEAQHKPELPSKSPNSPQPILKAHSSSQPPEFDSGMDTFTVQVDKPKYQPNNVNAVPKAIPVSPSALEDEEEEDGHTVVATARGVFNSNGGVLSSIETGVSIIIPQGAIPEGIEQEIYFKVCRDNSILPPLDKEKGETLLSPLVMCGPHGLKFLKPVELRLPHCASMTPDGDPKTWQNKSLPGDPNYLVGANCVSVLIDHF</t>
  </si>
  <si>
    <t>MSAKAAINKSTTMEETVIWEQHTVTLHRAPGFGFGIAISGGRDNPHFQSGETSIVISDVLKGGPAEGLLQENDRVVMVNGVSMDNVEHAYAVQQLRKSGKNAKITIRRKRKVQIPVSRGGERETMSEREEEDDTEEDDYEGPAARAGGASGGTARRNEHSGSTGRRDHSNSRERSVSPRSDRRSVASNNPQRPSKVTLVKSRKNEEYGLRLASHIFVKDISPESLAARDGNIQEGDVVLKINGTVTENLSLIDAKKLIERSKGKLKMVVQRDERATLLNIPDMDDSIPSANSDRDDISEIHSLASDHSHERTRRSRSRSPDKRSEPSDISGHSPQQMSNGSHRSRDEERISKPAALSTPVKMAEDALLAPPSEQPGDKQIPPLPEPKPVYAQPGQPDVDLPVSPSDAPVPSVTHDDSILRPSMKLVKFKKGESVGLRLAGGNDVGIFVAGVLEDSPAAKEGLEEGDQILRVNNVDFANIIREEAVLFLLDLPRGEEVTILAQKKKDVYRRIVESDVGDSFYIRTHFEYEKESPYGLSFNKGEVFRVVDTLYNGKLGSWLAIRIGKNHQEVERGIIPNKNRAEQLSSVQYTLPKTAGGDRADFWRFRGLRSSKRNLRKSREDLSAQPVQTKFPAYERVVLREAGFLRPIVIFGPIADVARDKLAREVPDLFELAKSEPRDAGTDQRSSGIIRLHTIKQIIDRDKHAVLDITPNAVDRLNYAQWYPIVVFLNPDSKQGVKNMRTRLCSESRKSARKLHERALKLRKNNHHLFTATINMNNMNDGWYGALKDTIQQQQNQLVWVSEGKADGSHDDDLDLHDDRLSYLSAPGSEYSMYSTDSRHTSDYEDTDTEGGAYTDQELDETLNDEVGPPSEPAITRSSEPVREDPPVIQEPPGYGGYQPEPINRIDPAGFKAPAPQQKAEAALPSQPEPLAETAPPAVHVNVGAPSAKDLTQGEISPKAGSLFPPAPELIQPPSPDPNQSGQPGSESKMYKKDIYRPNEPVQISQNPMQPNYYQEDKPYRDYDHQPYRYDGGYMEPKARNFDPHFEDSVPPYNDQWGQYDHTSGYEPQTLYEDGLNRLYGHPQSRNDTGYDTGRPRYGKPTSGPIRHDEPPPSRPQYDTQQTSRSPEPPKQQYYDPSQRPSYTQAPQKGYMNSEAPVTPPKPESLSPPLEPALPPPPPPAEAEDDPAMKPQSVLTRVKMFENKRSVSVDRARESADSGIRPVDMVPKPGAASVPKANSLSNLDQEKTFRTPEPQQPQPKVDDIIRSNNNDPDEDEEYYRKQLSYFDRRSFDKPSTQLTPAIKPAQPQTQPAHYPRAESVEKINPAAPSNPAVPPPTLPKPAATPPLDPHGSPKVKPPSHEDTVQSTYLPHKSFPEKSPVNGTGEPPKTNSTATSSYNRFVPKPYTTSARPFERKFDSPKFNHNLLPNDSQNKTDNVKAPITAKPQSSPQPADHDSGLDTFTRTMDHKPKYQQNNINAVPKAIPVSPSALEDDDDDDSHTVVATARGIFNSNGGVLSSIETGVSIIIPQGAIPDGVEQEIYFKVCRDNSILPPLDKEKGETLLSPLVMCGPHGLKFLKPVELRLPHCASMTPDGDPKSWQNKSLPGDPNYLVGANCVSVLIDHF</t>
  </si>
  <si>
    <t>tight junction protein 1a, tjp1a, zona occludens 1a, zonula occludens 1a, zo1a, zo-1a, cb817, tjp1.1</t>
  </si>
  <si>
    <t>tight junction protein 1b, tjp1b, zona occludens 1b, zonula occludens 1b, zo1b zo-1b, si:dkey-33l14.1, tjp1.2</t>
  </si>
  <si>
    <t xml:space="preserve">MSARAASNKSAAMDETVIWEQHTVTLHRAPGFGFGIAISGGRDNPHFQSGETSIVISDVLKGGPAEGLLQENDRVVMVNAVSMDNVDHAYAVQQLRKSGKNAKITIRRKRKVQIPSGRPGERETMSEHDEDDDSYEDEIYESRSARSGPSAYSGGGGGGGGGGASGRRSGRGDRLSGRRERDRERSGSRERSLSPRSDRHSVSSNLPPRPAKVTLVKSRKNEAEYGLRLASHIFVKDISPESLAARDGNIQEGDVVLKINGTVTENLSLIDAKKLIERSKGKLKMVVQRDERATLLNIPDLDDSIPSANASDRDDISDIHSVASDHSNRSHDRKRSSRSRSPDRRSEPSDHSRHSPPQISNGSHRSRDEDRISKAGPLPLPAKMVEEMPKEQSAARETEKQLPPLPEPKPVYAQPGQPDVDLPVSPADAPVPSVTHDDSILRPSMKLVKFKKGESVGLRLAGGNDVGIFVAGVLEDSPAAKEGLEEGDQILRVNNVDFANIIREEAVLFLLDLPKGEEVTILAQKKKDVYRRIVESDVGDSFYIRTHFEYEKESPYGLSFNKGEVFRVVDTLYNGKLGSWLAIRIGKNHQEVERGIIPNKNRAEQLSSVQYTLPKTPGGDRADFWRFRGLRSSKRNLRKSREDLSAQPVQTKFPAYERVVLREAGFLRPVVIFGPIADVAREKLSREETDLFELAKSEPRDAGTDQRSSGIIRLHTIKQIIDRDKHAVLDITPNAVDRLNYAQWYPIVVFLNPDSKQGVKNMRTRLCPESRKSARKLYERALKLRKNNHHLFTTTINLNNMNDGWYGALKESIQQQQNQLVWVSEGKADGAPDDDLDIHDDRLSYLSAPGSEYSMYSTDSRHTSDYEDTDTEGGAYTDQELDETMNDEVGLPSEPAITRSSEPVREDPPVIQDAAGYPSYQHAVPQPEAVSRIDPAGFKMAAPQQMYKKDLYSMDEPVRVTHGVKPPPPQQQQQPLGPPTSLSYSHQPVYQDQQPYRQYDHPPYGYDGGGYAQPKPHNYDPHLHYDNRVPHYNEQWPTYDQQQQQQTSPQPPPASGFPQGHQPPPPPPMGYEPRSPYEDGPNRDFSPPQSQYDGVSPMGYDHRPRHPKPAPVRYEEPPPPPPPVSYDARSPFEPEPHAFPGNTHRSPDPPKQYYGDAAMRPLYNPGPPNRVYKHEPVNSEPPVPPPKPESVLSPGEPPHSAASKPLPPPPRDDDDDDDDDDDPAMKPQSVLNRVKMFENKRSVSVDRAKDAPDVTGIRPTDLPKPASTPGPVLKANSLSNLEQDKPSYRAPEPQKPQTRVGDDVVRSNHYDPDDDEEYYRKQLSFFDRRSFDSKVMNPPSAGVNRFHEPPKPPQTQIAYPFARTESVEKVSPVDKRYEPLPPVNPSPAPYSQNTPVAPPTSLPKLTNIEVNSLPDPHSSPKAKPDLSALRAPTRDEPIQSSYLPPKSTINGMDAPPKTLGVPTSYNRYVPKPYTSSARPFERKFESPKFNHNLLPNDTQSKPSVNNNLKPQISPQPQDTDSGVDTFTRTMDNRPKYQHNNINAIPKAVPVSPSALDDDEEDEGHTVVATARGIFNCNGGVLSSIETGVSIIIPQGAIPDSVEQEIYFKVCRDNSILPPLDKEKGETLLSPLVMCGPHGLKFLKPVELRLPHCASMTPDGDPKCWQNKCLPGDPNYLVGANCVSVLIDH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</si>
</sst>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33333"/>
      <name val="Courier New"/>
      <family val="1"/>
    </font>
    <font>
      <sz val="12"/>
      <color rgb="FF1044EE"/>
      <name val="Courier New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07D1-15A0-0F4C-8C26-0D3AAE386949}">
  <dimension ref="A1:L31"/>
  <sheetViews>
    <sheetView tabSelected="1" workbookViewId="0">
      <selection activeCell="C26" sqref="C26"/>
    </sheetView>
  </sheetViews>
  <sheetFormatPr baseColWidth="10" defaultRowHeight="16" x14ac:dyDescent="0.2"/>
  <cols>
    <col min="2" max="2" width="12.6640625" bestFit="1" customWidth="1"/>
    <col min="3" max="3" width="113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G1" s="3" t="s">
        <v>7</v>
      </c>
    </row>
    <row r="2" spans="1:12" ht="18" thickBot="1" x14ac:dyDescent="0.3">
      <c r="A2" t="s">
        <v>4</v>
      </c>
      <c r="B2" t="s">
        <v>5</v>
      </c>
      <c r="C2" t="s">
        <v>6</v>
      </c>
      <c r="D2" t="s">
        <v>13</v>
      </c>
      <c r="G2" s="4" t="str">
        <f>_xlfn.TEXTJOIN("",TRUE,L2:L31)</f>
        <v/>
      </c>
      <c r="L2" s="1"/>
    </row>
    <row r="3" spans="1:12" ht="17" x14ac:dyDescent="0.25">
      <c r="A3" t="s">
        <v>4</v>
      </c>
      <c r="B3" t="s">
        <v>8</v>
      </c>
      <c r="C3" t="s">
        <v>14</v>
      </c>
      <c r="D3" t="s">
        <v>12</v>
      </c>
      <c r="L3" s="1"/>
    </row>
    <row r="4" spans="1:12" ht="17" x14ac:dyDescent="0.25">
      <c r="A4" t="s">
        <v>9</v>
      </c>
      <c r="B4" t="s">
        <v>11</v>
      </c>
      <c r="C4" t="s">
        <v>15</v>
      </c>
      <c r="D4" t="s">
        <v>16</v>
      </c>
      <c r="L4" s="1"/>
    </row>
    <row r="5" spans="1:12" ht="17" x14ac:dyDescent="0.25">
      <c r="A5" t="s">
        <v>10</v>
      </c>
      <c r="B5" t="s">
        <v>11</v>
      </c>
      <c r="C5" t="s">
        <v>18</v>
      </c>
      <c r="D5" t="s">
        <v>17</v>
      </c>
      <c r="L5" s="1"/>
    </row>
    <row r="6" spans="1:12" ht="17" x14ac:dyDescent="0.25">
      <c r="L6" s="2"/>
    </row>
    <row r="7" spans="1:12" ht="17" x14ac:dyDescent="0.25">
      <c r="L7" s="1"/>
    </row>
    <row r="8" spans="1:12" ht="17" x14ac:dyDescent="0.25">
      <c r="L8" s="2"/>
    </row>
    <row r="9" spans="1:12" ht="17" x14ac:dyDescent="0.25">
      <c r="L9" s="2"/>
    </row>
    <row r="10" spans="1:12" ht="17" x14ac:dyDescent="0.25">
      <c r="L10" s="1"/>
    </row>
    <row r="11" spans="1:12" ht="17" x14ac:dyDescent="0.25">
      <c r="L11" s="1"/>
    </row>
    <row r="12" spans="1:12" ht="17" x14ac:dyDescent="0.25">
      <c r="L12" s="1"/>
    </row>
    <row r="13" spans="1:12" ht="17" x14ac:dyDescent="0.25">
      <c r="L13" s="2"/>
    </row>
    <row r="14" spans="1:12" ht="17" x14ac:dyDescent="0.25">
      <c r="L14" s="2"/>
    </row>
    <row r="15" spans="1:12" ht="17" x14ac:dyDescent="0.25">
      <c r="L15" s="1"/>
    </row>
    <row r="16" spans="1:12" ht="17" x14ac:dyDescent="0.25">
      <c r="L16" s="1"/>
    </row>
    <row r="17" spans="12:12" ht="17" x14ac:dyDescent="0.25">
      <c r="L17" s="1"/>
    </row>
    <row r="18" spans="12:12" ht="17" x14ac:dyDescent="0.25">
      <c r="L18" s="2"/>
    </row>
    <row r="19" spans="12:12" ht="17" x14ac:dyDescent="0.25">
      <c r="L19" s="2"/>
    </row>
    <row r="20" spans="12:12" ht="17" x14ac:dyDescent="0.25">
      <c r="L20" s="2"/>
    </row>
    <row r="21" spans="12:12" ht="17" x14ac:dyDescent="0.25">
      <c r="L21" s="2"/>
    </row>
    <row r="22" spans="12:12" ht="17" x14ac:dyDescent="0.25">
      <c r="L22" s="2"/>
    </row>
    <row r="23" spans="12:12" ht="17" x14ac:dyDescent="0.25">
      <c r="L23" s="1"/>
    </row>
    <row r="24" spans="12:12" ht="17" x14ac:dyDescent="0.25">
      <c r="L24" s="2"/>
    </row>
    <row r="25" spans="12:12" ht="17" x14ac:dyDescent="0.25">
      <c r="L25" s="1"/>
    </row>
    <row r="26" spans="12:12" ht="17" x14ac:dyDescent="0.25">
      <c r="L26" s="2"/>
    </row>
    <row r="27" spans="12:12" ht="17" x14ac:dyDescent="0.25">
      <c r="L27" s="2"/>
    </row>
    <row r="28" spans="12:12" ht="17" x14ac:dyDescent="0.25">
      <c r="L28" s="1"/>
    </row>
    <row r="29" spans="12:12" ht="17" x14ac:dyDescent="0.25">
      <c r="L29" s="1"/>
    </row>
    <row r="30" spans="12:12" ht="17" x14ac:dyDescent="0.25">
      <c r="L30" s="1"/>
    </row>
    <row r="31" spans="12:12" ht="17" x14ac:dyDescent="0.25">
      <c r="L31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2022-07-15T17:49:57Z</dcterms:created>
  <dcterms:modified xsi:type="dcterms:W3CDTF">2022-07-15T22:23:42Z</dcterms:modified>
</cp:coreProperties>
</file>