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1" autoFilterDateGrouping="1"/>
  </bookViews>
  <sheets>
    <sheet xmlns:r="http://schemas.openxmlformats.org/officeDocument/2006/relationships" name="销售商品" sheetId="1" state="visible" r:id="rId1"/>
    <sheet xmlns:r="http://schemas.openxmlformats.org/officeDocument/2006/relationships" name="销售订单数据" sheetId="2" state="visible" r:id="rId2"/>
    <sheet xmlns:r="http://schemas.openxmlformats.org/officeDocument/2006/relationships" name="蟹黄味薯片" sheetId="3" state="visible" r:id="rId3"/>
    <sheet xmlns:r="http://schemas.openxmlformats.org/officeDocument/2006/relationships" name="有点酸可乐" sheetId="4" state="visible" r:id="rId4"/>
    <sheet xmlns:r="http://schemas.openxmlformats.org/officeDocument/2006/relationships" name="夏夜雨可乐" sheetId="5" state="visible" r:id="rId5"/>
    <sheet xmlns:r="http://schemas.openxmlformats.org/officeDocument/2006/relationships" name="芹菜味口香糖" sheetId="6" state="visible" r:id="rId6"/>
    <sheet xmlns:r="http://schemas.openxmlformats.org/officeDocument/2006/relationships" name="芹菜味薯片" sheetId="7" state="visible" r:id="rId7"/>
    <sheet xmlns:r="http://schemas.openxmlformats.org/officeDocument/2006/relationships" name="榴莲味薯片" sheetId="8" state="visible" r:id="rId8"/>
    <sheet xmlns:r="http://schemas.openxmlformats.org/officeDocument/2006/relationships" name="猕猴桃味薯片" sheetId="9" state="visible" r:id="rId9"/>
    <sheet xmlns:r="http://schemas.openxmlformats.org/officeDocument/2006/relationships" name="火龙果可乐" sheetId="10" state="visible" r:id="rId10"/>
    <sheet xmlns:r="http://schemas.openxmlformats.org/officeDocument/2006/relationships" name="青草味可乐" sheetId="11" state="visible" r:id="rId11"/>
    <sheet xmlns:r="http://schemas.openxmlformats.org/officeDocument/2006/relationships" name="猕猴桃味口香糖" sheetId="12" state="visible" r:id="rId12"/>
    <sheet xmlns:r="http://schemas.openxmlformats.org/officeDocument/2006/relationships" name="麻辣味口香糖" sheetId="13" state="visible" r:id="rId13"/>
    <sheet xmlns:r="http://schemas.openxmlformats.org/officeDocument/2006/relationships" name="蟹黄味口香糖" sheetId="14" state="visible" r:id="rId14"/>
    <sheet xmlns:r="http://schemas.openxmlformats.org/officeDocument/2006/relationships" name="没有一点味口香糖" sheetId="15" state="visible" r:id="rId15"/>
    <sheet xmlns:r="http://schemas.openxmlformats.org/officeDocument/2006/relationships" name="根本就是酒无糖可乐" sheetId="16" state="visible" r:id="rId16"/>
    <sheet xmlns:r="http://schemas.openxmlformats.org/officeDocument/2006/relationships" name="榴莲味口香糖" sheetId="17" state="visible" r:id="rId17"/>
    <sheet xmlns:r="http://schemas.openxmlformats.org/officeDocument/2006/relationships" name="没有一点味薯片" sheetId="18" state="visible" r:id="rId18"/>
  </sheets>
  <definedNames/>
  <calcPr calcId="179021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3">
    <font>
      <name val="宋体"/>
      <family val="2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3">
    <xf numFmtId="0" fontId="0" fillId="0" borderId="0" pivotButton="0" quotePrefix="0" xfId="0"/>
    <xf numFmtId="164" fontId="1" fillId="0" borderId="0" pivotButton="0" quotePrefix="0" xfId="1"/>
    <xf numFmtId="164" fontId="1" fillId="0" borderId="0" pivotButton="0" quotePrefix="0" xfId="1"/>
  </cellXfs>
  <cellStyles count="2">
    <cellStyle name="常规" xfId="0" builtinId="0"/>
    <cellStyle name="custom_datetime" xfId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10" defaultColWidth="8.83203125" defaultRowHeight="14"/>
  <cols>
    <col width="18.5" customWidth="1" min="3" max="3"/>
  </cols>
  <sheetData>
    <row r="1">
      <c r="A1" t="inlineStr">
        <is>
          <t>商品ID</t>
        </is>
      </c>
      <c r="B1" t="inlineStr">
        <is>
          <t>品牌</t>
        </is>
      </c>
      <c r="C1" t="inlineStr">
        <is>
          <t>商品名称</t>
        </is>
      </c>
      <c r="D1" t="inlineStr">
        <is>
          <t>商品类别</t>
        </is>
      </c>
      <c r="E1" t="inlineStr">
        <is>
          <t>规格</t>
        </is>
      </c>
      <c r="F1" t="inlineStr">
        <is>
          <t>商品单价</t>
        </is>
      </c>
      <c r="G1" t="inlineStr">
        <is>
          <t>产地</t>
        </is>
      </c>
    </row>
    <row r="2">
      <c r="A2" t="inlineStr">
        <is>
          <t>700001</t>
        </is>
      </c>
      <c r="B2" t="inlineStr">
        <is>
          <t>开口哭牌</t>
        </is>
      </c>
      <c r="C2" t="inlineStr">
        <is>
          <t>猕猴桃味口香糖</t>
        </is>
      </c>
      <c r="D2" t="inlineStr">
        <is>
          <t>零食</t>
        </is>
      </c>
      <c r="E2" t="inlineStr">
        <is>
          <t>100克</t>
        </is>
      </c>
      <c r="F2" t="n">
        <v>15</v>
      </c>
      <c r="G2" t="inlineStr">
        <is>
          <t>中国</t>
        </is>
      </c>
    </row>
    <row r="3">
      <c r="A3" t="inlineStr">
        <is>
          <t>700002</t>
        </is>
      </c>
      <c r="B3" t="inlineStr">
        <is>
          <t>开口哭牌</t>
        </is>
      </c>
      <c r="C3" t="inlineStr">
        <is>
          <t>榴莲味口香糖</t>
        </is>
      </c>
      <c r="D3" t="inlineStr">
        <is>
          <t>零食</t>
        </is>
      </c>
      <c r="E3" t="inlineStr">
        <is>
          <t>100克</t>
        </is>
      </c>
      <c r="F3" t="n">
        <v>15</v>
      </c>
      <c r="G3" t="inlineStr">
        <is>
          <t>中国</t>
        </is>
      </c>
    </row>
    <row r="4">
      <c r="A4" t="inlineStr">
        <is>
          <t>700003</t>
        </is>
      </c>
      <c r="B4" t="inlineStr">
        <is>
          <t>开口哭牌</t>
        </is>
      </c>
      <c r="C4" t="inlineStr">
        <is>
          <t>芹菜味口香糖</t>
        </is>
      </c>
      <c r="D4" t="inlineStr">
        <is>
          <t>零食</t>
        </is>
      </c>
      <c r="E4" t="inlineStr">
        <is>
          <t>100克</t>
        </is>
      </c>
      <c r="F4" t="n">
        <v>15</v>
      </c>
      <c r="G4" t="inlineStr">
        <is>
          <t>中国</t>
        </is>
      </c>
    </row>
    <row r="5">
      <c r="A5" t="inlineStr">
        <is>
          <t>700004</t>
        </is>
      </c>
      <c r="B5" t="inlineStr">
        <is>
          <t>开口哭牌</t>
        </is>
      </c>
      <c r="C5" t="inlineStr">
        <is>
          <t>麻辣味口香糖</t>
        </is>
      </c>
      <c r="D5" t="inlineStr">
        <is>
          <t>零食</t>
        </is>
      </c>
      <c r="E5" t="inlineStr">
        <is>
          <t>100克</t>
        </is>
      </c>
      <c r="F5" t="n">
        <v>15</v>
      </c>
      <c r="G5" t="inlineStr">
        <is>
          <t>中国</t>
        </is>
      </c>
    </row>
    <row r="6">
      <c r="A6" t="inlineStr">
        <is>
          <t>700005</t>
        </is>
      </c>
      <c r="B6" t="inlineStr">
        <is>
          <t>开口哭牌</t>
        </is>
      </c>
      <c r="C6" t="inlineStr">
        <is>
          <t>蟹黄味口香糖</t>
        </is>
      </c>
      <c r="D6" t="inlineStr">
        <is>
          <t>零食</t>
        </is>
      </c>
      <c r="E6" t="inlineStr">
        <is>
          <t>100克</t>
        </is>
      </c>
      <c r="F6" t="n">
        <v>15</v>
      </c>
      <c r="G6" t="inlineStr">
        <is>
          <t>中国</t>
        </is>
      </c>
    </row>
    <row r="7">
      <c r="A7" t="inlineStr">
        <is>
          <t>700006</t>
        </is>
      </c>
      <c r="B7" t="inlineStr">
        <is>
          <t>开口哭牌</t>
        </is>
      </c>
      <c r="C7" t="inlineStr">
        <is>
          <t>没有一点味口香糖</t>
        </is>
      </c>
      <c r="D7" t="inlineStr">
        <is>
          <t>零食</t>
        </is>
      </c>
      <c r="E7" t="inlineStr">
        <is>
          <t>100克</t>
        </is>
      </c>
      <c r="F7" t="n">
        <v>15</v>
      </c>
      <c r="G7" t="inlineStr">
        <is>
          <t>中国</t>
        </is>
      </c>
    </row>
    <row r="8">
      <c r="A8" t="inlineStr">
        <is>
          <t>700007</t>
        </is>
      </c>
      <c r="B8" t="inlineStr">
        <is>
          <t>开口哭牌</t>
        </is>
      </c>
      <c r="C8" t="inlineStr">
        <is>
          <t>猕猴桃味薯片</t>
        </is>
      </c>
      <c r="D8" t="inlineStr">
        <is>
          <t>零食</t>
        </is>
      </c>
      <c r="E8" t="inlineStr">
        <is>
          <t>200克</t>
        </is>
      </c>
      <c r="F8" t="n">
        <v>20</v>
      </c>
      <c r="G8" t="inlineStr">
        <is>
          <t>中国</t>
        </is>
      </c>
    </row>
    <row r="9">
      <c r="A9" t="inlineStr">
        <is>
          <t>700008</t>
        </is>
      </c>
      <c r="B9" t="inlineStr">
        <is>
          <t>开口哭牌</t>
        </is>
      </c>
      <c r="C9" t="inlineStr">
        <is>
          <t>榴莲味薯片</t>
        </is>
      </c>
      <c r="D9" t="inlineStr">
        <is>
          <t>零食</t>
        </is>
      </c>
      <c r="E9" t="inlineStr">
        <is>
          <t>200克</t>
        </is>
      </c>
      <c r="F9" t="n">
        <v>20</v>
      </c>
      <c r="G9" t="inlineStr">
        <is>
          <t>中国</t>
        </is>
      </c>
    </row>
    <row r="10">
      <c r="A10" t="inlineStr">
        <is>
          <t>700009</t>
        </is>
      </c>
      <c r="B10" t="inlineStr">
        <is>
          <t>开口哭牌</t>
        </is>
      </c>
      <c r="C10" t="inlineStr">
        <is>
          <t>芹菜味薯片</t>
        </is>
      </c>
      <c r="D10" t="inlineStr">
        <is>
          <t>零食</t>
        </is>
      </c>
      <c r="E10" t="inlineStr">
        <is>
          <t>200克</t>
        </is>
      </c>
      <c r="F10" t="n">
        <v>20</v>
      </c>
      <c r="G10" t="inlineStr">
        <is>
          <t>中国</t>
        </is>
      </c>
    </row>
    <row r="11">
      <c r="A11" t="inlineStr">
        <is>
          <t>700010</t>
        </is>
      </c>
      <c r="B11" t="inlineStr">
        <is>
          <t>开口哭牌</t>
        </is>
      </c>
      <c r="C11" t="inlineStr">
        <is>
          <t>麻辣味口香糖</t>
        </is>
      </c>
      <c r="D11" t="inlineStr">
        <is>
          <t>零食</t>
        </is>
      </c>
      <c r="E11" t="inlineStr">
        <is>
          <t>200克</t>
        </is>
      </c>
      <c r="F11" t="n">
        <v>20</v>
      </c>
      <c r="G11" t="inlineStr">
        <is>
          <t>中国</t>
        </is>
      </c>
    </row>
    <row r="12">
      <c r="A12" t="inlineStr">
        <is>
          <t>700011</t>
        </is>
      </c>
      <c r="B12" t="inlineStr">
        <is>
          <t>开口哭牌</t>
        </is>
      </c>
      <c r="C12" t="inlineStr">
        <is>
          <t>蟹黄味薯片</t>
        </is>
      </c>
      <c r="D12" t="inlineStr">
        <is>
          <t>零食</t>
        </is>
      </c>
      <c r="E12" t="inlineStr">
        <is>
          <t>200克</t>
        </is>
      </c>
      <c r="F12" t="n">
        <v>20</v>
      </c>
      <c r="G12" t="inlineStr">
        <is>
          <t>中国</t>
        </is>
      </c>
    </row>
    <row r="13">
      <c r="A13" t="inlineStr">
        <is>
          <t>700012</t>
        </is>
      </c>
      <c r="B13" t="inlineStr">
        <is>
          <t>开口哭牌</t>
        </is>
      </c>
      <c r="C13" t="inlineStr">
        <is>
          <t>没有一点味薯片</t>
        </is>
      </c>
      <c r="D13" t="inlineStr">
        <is>
          <t>零食</t>
        </is>
      </c>
      <c r="E13" t="inlineStr">
        <is>
          <t>200克</t>
        </is>
      </c>
      <c r="F13" t="n">
        <v>20</v>
      </c>
      <c r="G13" t="inlineStr">
        <is>
          <t>中国</t>
        </is>
      </c>
    </row>
    <row r="14">
      <c r="A14" t="inlineStr">
        <is>
          <t>700013</t>
        </is>
      </c>
      <c r="B14" t="inlineStr">
        <is>
          <t>君再来牌</t>
        </is>
      </c>
      <c r="C14" t="inlineStr">
        <is>
          <t>火龙果可乐</t>
        </is>
      </c>
      <c r="D14" t="inlineStr">
        <is>
          <t>饮料</t>
        </is>
      </c>
      <c r="E14" t="inlineStr">
        <is>
          <t>550毫升</t>
        </is>
      </c>
      <c r="F14" t="n">
        <v>5</v>
      </c>
      <c r="G14" t="inlineStr">
        <is>
          <t>中国</t>
        </is>
      </c>
    </row>
    <row r="15">
      <c r="A15" t="inlineStr">
        <is>
          <t>700014</t>
        </is>
      </c>
      <c r="B15" t="inlineStr">
        <is>
          <t>君再来牌</t>
        </is>
      </c>
      <c r="C15" t="inlineStr">
        <is>
          <t>有点酸可乐</t>
        </is>
      </c>
      <c r="D15" t="inlineStr">
        <is>
          <t>饮料</t>
        </is>
      </c>
      <c r="E15" t="inlineStr">
        <is>
          <t>550毫升</t>
        </is>
      </c>
      <c r="F15" t="n">
        <v>5</v>
      </c>
      <c r="G15" t="inlineStr">
        <is>
          <t>中国</t>
        </is>
      </c>
    </row>
    <row r="16">
      <c r="A16" t="inlineStr">
        <is>
          <t>700015</t>
        </is>
      </c>
      <c r="B16" t="inlineStr">
        <is>
          <t>君再来牌</t>
        </is>
      </c>
      <c r="C16" t="inlineStr">
        <is>
          <t>青草味可乐</t>
        </is>
      </c>
      <c r="D16" t="inlineStr">
        <is>
          <t>饮料</t>
        </is>
      </c>
      <c r="E16" t="inlineStr">
        <is>
          <t>550毫升</t>
        </is>
      </c>
      <c r="F16" t="n">
        <v>5</v>
      </c>
      <c r="G16" t="inlineStr">
        <is>
          <t>中国</t>
        </is>
      </c>
    </row>
    <row r="17">
      <c r="A17" t="inlineStr">
        <is>
          <t>700016</t>
        </is>
      </c>
      <c r="B17" t="inlineStr">
        <is>
          <t>君再来牌</t>
        </is>
      </c>
      <c r="C17" t="inlineStr">
        <is>
          <t>夏夜雨可乐</t>
        </is>
      </c>
      <c r="D17" t="inlineStr">
        <is>
          <t>饮料</t>
        </is>
      </c>
      <c r="E17" t="inlineStr">
        <is>
          <t>550毫升</t>
        </is>
      </c>
      <c r="F17" t="n">
        <v>5</v>
      </c>
      <c r="G17" t="inlineStr">
        <is>
          <t>中国</t>
        </is>
      </c>
    </row>
    <row r="18">
      <c r="A18" t="inlineStr">
        <is>
          <t>700017</t>
        </is>
      </c>
      <c r="B18" t="inlineStr">
        <is>
          <t>君再来牌</t>
        </is>
      </c>
      <c r="C18" t="inlineStr">
        <is>
          <t>根本就是酒无糖可乐</t>
        </is>
      </c>
      <c r="D18" t="inlineStr">
        <is>
          <t>饮料</t>
        </is>
      </c>
      <c r="E18" t="inlineStr">
        <is>
          <t>550毫升</t>
        </is>
      </c>
      <c r="F18" t="n">
        <v>5</v>
      </c>
      <c r="G18" t="inlineStr">
        <is>
          <t>中国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09"/>
  <sheetViews>
    <sheetView tabSelected="1" workbookViewId="0">
      <selection activeCell="C28" sqref="C28"/>
    </sheetView>
  </sheetViews>
  <sheetFormatPr baseColWidth="10" defaultColWidth="8.83203125" defaultRowHeight="14"/>
  <cols>
    <col width="15.5" customWidth="1" min="1" max="1"/>
    <col width="18.5" customWidth="1" min="3" max="3"/>
    <col width="21.1640625" customWidth="1" min="10" max="10"/>
  </cols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  <row r="2">
      <c r="A2" t="inlineStr">
        <is>
          <t>98232019070002</t>
        </is>
      </c>
      <c r="B2" t="inlineStr">
        <is>
          <t>700011</t>
        </is>
      </c>
      <c r="C2" t="inlineStr">
        <is>
          <t>蟹黄味薯片</t>
        </is>
      </c>
      <c r="D2" t="inlineStr">
        <is>
          <t>开口哭牌</t>
        </is>
      </c>
      <c r="E2" t="inlineStr">
        <is>
          <t>零食</t>
        </is>
      </c>
      <c r="F2" t="inlineStr">
        <is>
          <t>200克</t>
        </is>
      </c>
      <c r="G2" t="n">
        <v>20</v>
      </c>
      <c r="H2" t="n">
        <v>2</v>
      </c>
      <c r="I2">
        <f>G2*H2</f>
        <v/>
      </c>
      <c r="J2" s="2" t="n">
        <v>43647.33766203704</v>
      </c>
    </row>
    <row r="3">
      <c r="A3" t="inlineStr">
        <is>
          <t>98232019070003</t>
        </is>
      </c>
      <c r="B3" t="inlineStr">
        <is>
          <t>700014</t>
        </is>
      </c>
      <c r="C3" t="inlineStr">
        <is>
          <t>有点酸可乐</t>
        </is>
      </c>
      <c r="D3" t="inlineStr">
        <is>
          <t>君再来牌</t>
        </is>
      </c>
      <c r="E3" t="inlineStr">
        <is>
          <t>饮料</t>
        </is>
      </c>
      <c r="F3" t="inlineStr">
        <is>
          <t>550毫升</t>
        </is>
      </c>
      <c r="G3" t="n">
        <v>5</v>
      </c>
      <c r="H3" t="n">
        <v>1</v>
      </c>
      <c r="I3">
        <f>G3*H3</f>
        <v/>
      </c>
      <c r="J3" s="2" t="n">
        <v>43647.36722222222</v>
      </c>
    </row>
    <row r="4">
      <c r="A4" t="inlineStr">
        <is>
          <t>98232019070004</t>
        </is>
      </c>
      <c r="B4" t="inlineStr">
        <is>
          <t>700016</t>
        </is>
      </c>
      <c r="C4" t="inlineStr">
        <is>
          <t>夏夜雨可乐</t>
        </is>
      </c>
      <c r="D4" t="inlineStr">
        <is>
          <t>君再来牌</t>
        </is>
      </c>
      <c r="E4" t="inlineStr">
        <is>
          <t>饮料</t>
        </is>
      </c>
      <c r="F4" t="inlineStr">
        <is>
          <t>550毫升</t>
        </is>
      </c>
      <c r="G4" t="n">
        <v>5</v>
      </c>
      <c r="H4" t="n">
        <v>1</v>
      </c>
      <c r="I4">
        <f>G4*H4</f>
        <v/>
      </c>
      <c r="J4" s="2" t="n">
        <v>43647.41046296297</v>
      </c>
    </row>
    <row r="5">
      <c r="A5" t="inlineStr">
        <is>
          <t>98232019070005</t>
        </is>
      </c>
      <c r="B5" t="inlineStr">
        <is>
          <t>700016</t>
        </is>
      </c>
      <c r="C5" t="inlineStr">
        <is>
          <t>夏夜雨可乐</t>
        </is>
      </c>
      <c r="D5" t="inlineStr">
        <is>
          <t>君再来牌</t>
        </is>
      </c>
      <c r="E5" t="inlineStr">
        <is>
          <t>饮料</t>
        </is>
      </c>
      <c r="F5" t="inlineStr">
        <is>
          <t>550毫升</t>
        </is>
      </c>
      <c r="G5" t="n">
        <v>5</v>
      </c>
      <c r="H5" t="n">
        <v>1</v>
      </c>
      <c r="I5">
        <f>G5*H5</f>
        <v/>
      </c>
      <c r="J5" s="2" t="n">
        <v>43647.44429398148</v>
      </c>
    </row>
    <row r="6">
      <c r="A6" t="inlineStr">
        <is>
          <t>98232019070006</t>
        </is>
      </c>
      <c r="B6" t="inlineStr">
        <is>
          <t>700003</t>
        </is>
      </c>
      <c r="C6" t="inlineStr">
        <is>
          <t>芹菜味口香糖</t>
        </is>
      </c>
      <c r="D6" t="inlineStr">
        <is>
          <t>开口哭牌</t>
        </is>
      </c>
      <c r="E6" t="inlineStr">
        <is>
          <t>零食</t>
        </is>
      </c>
      <c r="F6" t="inlineStr">
        <is>
          <t>100克</t>
        </is>
      </c>
      <c r="G6" t="n">
        <v>15</v>
      </c>
      <c r="H6" t="n">
        <v>1</v>
      </c>
      <c r="I6">
        <f>G6*H6</f>
        <v/>
      </c>
      <c r="J6" s="2" t="n">
        <v>43647.44478009259</v>
      </c>
    </row>
    <row r="7">
      <c r="A7" t="inlineStr">
        <is>
          <t>98232019070007</t>
        </is>
      </c>
      <c r="B7" t="inlineStr">
        <is>
          <t>700016</t>
        </is>
      </c>
      <c r="C7" t="inlineStr">
        <is>
          <t>夏夜雨可乐</t>
        </is>
      </c>
      <c r="D7" t="inlineStr">
        <is>
          <t>君再来牌</t>
        </is>
      </c>
      <c r="E7" t="inlineStr">
        <is>
          <t>饮料</t>
        </is>
      </c>
      <c r="F7" t="inlineStr">
        <is>
          <t>550毫升</t>
        </is>
      </c>
      <c r="G7" t="n">
        <v>5</v>
      </c>
      <c r="H7" t="n">
        <v>10</v>
      </c>
      <c r="I7">
        <f>G7*H7</f>
        <v/>
      </c>
      <c r="J7" s="2" t="n">
        <v>43647.47513888889</v>
      </c>
    </row>
    <row r="8">
      <c r="A8" t="inlineStr">
        <is>
          <t>98232019070008</t>
        </is>
      </c>
      <c r="B8" t="inlineStr">
        <is>
          <t>700009</t>
        </is>
      </c>
      <c r="C8" t="inlineStr">
        <is>
          <t>芹菜味薯片</t>
        </is>
      </c>
      <c r="D8" t="inlineStr">
        <is>
          <t>开口哭牌</t>
        </is>
      </c>
      <c r="E8" t="inlineStr">
        <is>
          <t>零食</t>
        </is>
      </c>
      <c r="F8" t="inlineStr">
        <is>
          <t>200克</t>
        </is>
      </c>
      <c r="G8" t="n">
        <v>20</v>
      </c>
      <c r="H8" t="n">
        <v>1</v>
      </c>
      <c r="I8">
        <f>G8*H8</f>
        <v/>
      </c>
      <c r="J8" s="2" t="n">
        <v>43647.48856481481</v>
      </c>
    </row>
    <row r="9">
      <c r="A9" t="inlineStr">
        <is>
          <t>98232019070009</t>
        </is>
      </c>
      <c r="B9" t="inlineStr">
        <is>
          <t>700016</t>
        </is>
      </c>
      <c r="C9" t="inlineStr">
        <is>
          <t>夏夜雨可乐</t>
        </is>
      </c>
      <c r="D9" t="inlineStr">
        <is>
          <t>君再来牌</t>
        </is>
      </c>
      <c r="E9" t="inlineStr">
        <is>
          <t>饮料</t>
        </is>
      </c>
      <c r="F9" t="inlineStr">
        <is>
          <t>550毫升</t>
        </is>
      </c>
      <c r="G9" t="n">
        <v>5</v>
      </c>
      <c r="H9" t="n">
        <v>1</v>
      </c>
      <c r="I9">
        <f>G9*H9</f>
        <v/>
      </c>
      <c r="J9" s="2" t="n">
        <v>43647.56635416668</v>
      </c>
    </row>
    <row r="10">
      <c r="A10" t="inlineStr">
        <is>
          <t>98232019070010</t>
        </is>
      </c>
      <c r="B10" t="inlineStr">
        <is>
          <t>700008</t>
        </is>
      </c>
      <c r="C10" t="inlineStr">
        <is>
          <t>榴莲味薯片</t>
        </is>
      </c>
      <c r="D10" t="inlineStr">
        <is>
          <t>开口哭牌</t>
        </is>
      </c>
      <c r="E10" t="inlineStr">
        <is>
          <t>零食</t>
        </is>
      </c>
      <c r="F10" t="inlineStr">
        <is>
          <t>200克</t>
        </is>
      </c>
      <c r="G10" t="n">
        <v>20</v>
      </c>
      <c r="H10" t="n">
        <v>1</v>
      </c>
      <c r="I10">
        <f>G10*H10</f>
        <v/>
      </c>
      <c r="J10" s="2" t="n">
        <v>43647.59133101852</v>
      </c>
    </row>
    <row r="11">
      <c r="A11" t="inlineStr">
        <is>
          <t>98232019070011</t>
        </is>
      </c>
      <c r="B11" t="inlineStr">
        <is>
          <t>700007</t>
        </is>
      </c>
      <c r="C11" t="inlineStr">
        <is>
          <t>猕猴桃味薯片</t>
        </is>
      </c>
      <c r="D11" t="inlineStr">
        <is>
          <t>开口哭牌</t>
        </is>
      </c>
      <c r="E11" t="inlineStr">
        <is>
          <t>零食</t>
        </is>
      </c>
      <c r="F11" t="inlineStr">
        <is>
          <t>200克</t>
        </is>
      </c>
      <c r="G11" t="n">
        <v>20</v>
      </c>
      <c r="H11" t="n">
        <v>1</v>
      </c>
      <c r="I11">
        <f>G11*H11</f>
        <v/>
      </c>
      <c r="J11" s="2" t="n">
        <v>43647.60116898148</v>
      </c>
    </row>
    <row r="12">
      <c r="A12" t="inlineStr">
        <is>
          <t>98232019070012</t>
        </is>
      </c>
      <c r="B12" t="inlineStr">
        <is>
          <t>700013</t>
        </is>
      </c>
      <c r="C12" t="inlineStr">
        <is>
          <t>火龙果可乐</t>
        </is>
      </c>
      <c r="D12" t="inlineStr">
        <is>
          <t>君再来牌</t>
        </is>
      </c>
      <c r="E12" t="inlineStr">
        <is>
          <t>饮料</t>
        </is>
      </c>
      <c r="F12" t="inlineStr">
        <is>
          <t>550毫升</t>
        </is>
      </c>
      <c r="G12" t="n">
        <v>5</v>
      </c>
      <c r="H12" t="n">
        <v>1</v>
      </c>
      <c r="I12">
        <f>G12*H12</f>
        <v/>
      </c>
      <c r="J12" s="2" t="n">
        <v>43647.61159722223</v>
      </c>
    </row>
    <row r="13">
      <c r="A13" t="inlineStr">
        <is>
          <t>98232019070013</t>
        </is>
      </c>
      <c r="B13" t="inlineStr">
        <is>
          <t>700015</t>
        </is>
      </c>
      <c r="C13" t="inlineStr">
        <is>
          <t>青草味可乐</t>
        </is>
      </c>
      <c r="D13" t="inlineStr">
        <is>
          <t>君再来牌</t>
        </is>
      </c>
      <c r="E13" t="inlineStr">
        <is>
          <t>饮料</t>
        </is>
      </c>
      <c r="F13" t="inlineStr">
        <is>
          <t>550毫升</t>
        </is>
      </c>
      <c r="G13" t="n">
        <v>5</v>
      </c>
      <c r="H13" t="n">
        <v>1</v>
      </c>
      <c r="I13">
        <f>G13*H13</f>
        <v/>
      </c>
      <c r="J13" s="2" t="n">
        <v>43647.62501157408</v>
      </c>
    </row>
    <row r="14">
      <c r="A14" t="inlineStr">
        <is>
          <t>98232019070014</t>
        </is>
      </c>
      <c r="B14" t="inlineStr">
        <is>
          <t>700001</t>
        </is>
      </c>
      <c r="C14" t="inlineStr">
        <is>
          <t>猕猴桃味口香糖</t>
        </is>
      </c>
      <c r="D14" t="inlineStr">
        <is>
          <t>开口哭牌</t>
        </is>
      </c>
      <c r="E14" t="inlineStr">
        <is>
          <t>零食</t>
        </is>
      </c>
      <c r="F14" t="inlineStr">
        <is>
          <t>100克</t>
        </is>
      </c>
      <c r="G14" t="n">
        <v>15</v>
      </c>
      <c r="H14" t="n">
        <v>1</v>
      </c>
      <c r="I14">
        <f>G14*H14</f>
        <v/>
      </c>
      <c r="J14" s="2" t="n">
        <v>43647.66951388889</v>
      </c>
    </row>
    <row r="15">
      <c r="A15" t="inlineStr">
        <is>
          <t>98232019070015</t>
        </is>
      </c>
      <c r="B15" t="inlineStr">
        <is>
          <t>700008</t>
        </is>
      </c>
      <c r="C15" t="inlineStr">
        <is>
          <t>榴莲味薯片</t>
        </is>
      </c>
      <c r="D15" t="inlineStr">
        <is>
          <t>开口哭牌</t>
        </is>
      </c>
      <c r="E15" t="inlineStr">
        <is>
          <t>零食</t>
        </is>
      </c>
      <c r="F15" t="inlineStr">
        <is>
          <t>200克</t>
        </is>
      </c>
      <c r="G15" t="n">
        <v>20</v>
      </c>
      <c r="H15" t="n">
        <v>1</v>
      </c>
      <c r="I15">
        <f>G15*H15</f>
        <v/>
      </c>
      <c r="J15" s="2" t="n">
        <v>43647.70626157407</v>
      </c>
    </row>
    <row r="16">
      <c r="A16" t="inlineStr">
        <is>
          <t>98232019070016</t>
        </is>
      </c>
      <c r="B16" t="inlineStr">
        <is>
          <t>700016</t>
        </is>
      </c>
      <c r="C16" t="inlineStr">
        <is>
          <t>夏夜雨可乐</t>
        </is>
      </c>
      <c r="D16" t="inlineStr">
        <is>
          <t>君再来牌</t>
        </is>
      </c>
      <c r="E16" t="inlineStr">
        <is>
          <t>饮料</t>
        </is>
      </c>
      <c r="F16" t="inlineStr">
        <is>
          <t>550毫升</t>
        </is>
      </c>
      <c r="G16" t="n">
        <v>5</v>
      </c>
      <c r="H16" t="n">
        <v>5</v>
      </c>
      <c r="I16">
        <f>G16*H16</f>
        <v/>
      </c>
      <c r="J16" s="2" t="n">
        <v>43647.83741898148</v>
      </c>
    </row>
    <row r="17">
      <c r="A17" t="inlineStr">
        <is>
          <t>98232019070017</t>
        </is>
      </c>
      <c r="B17" t="inlineStr">
        <is>
          <t>700008</t>
        </is>
      </c>
      <c r="C17" t="inlineStr">
        <is>
          <t>榴莲味薯片</t>
        </is>
      </c>
      <c r="D17" t="inlineStr">
        <is>
          <t>开口哭牌</t>
        </is>
      </c>
      <c r="E17" t="inlineStr">
        <is>
          <t>零食</t>
        </is>
      </c>
      <c r="F17" t="inlineStr">
        <is>
          <t>200克</t>
        </is>
      </c>
      <c r="G17" t="n">
        <v>20</v>
      </c>
      <c r="H17" t="n">
        <v>1</v>
      </c>
      <c r="I17">
        <f>G17*H17</f>
        <v/>
      </c>
      <c r="J17" s="2" t="n">
        <v>43648.34056712963</v>
      </c>
    </row>
    <row r="18">
      <c r="A18" t="inlineStr">
        <is>
          <t>98232019070018</t>
        </is>
      </c>
      <c r="B18" t="inlineStr">
        <is>
          <t>700010</t>
        </is>
      </c>
      <c r="C18" t="inlineStr">
        <is>
          <t>麻辣味口香糖</t>
        </is>
      </c>
      <c r="D18" t="inlineStr">
        <is>
          <t>开口哭牌</t>
        </is>
      </c>
      <c r="E18" t="inlineStr">
        <is>
          <t>零食</t>
        </is>
      </c>
      <c r="F18" t="inlineStr">
        <is>
          <t>200克</t>
        </is>
      </c>
      <c r="G18" t="n">
        <v>20</v>
      </c>
      <c r="H18" t="n">
        <v>1</v>
      </c>
      <c r="I18">
        <f>G18*H18</f>
        <v/>
      </c>
      <c r="J18" s="2" t="n">
        <v>43648.35034722222</v>
      </c>
    </row>
    <row r="19">
      <c r="A19" t="inlineStr">
        <is>
          <t>98232019070019</t>
        </is>
      </c>
      <c r="B19" t="inlineStr">
        <is>
          <t>700013</t>
        </is>
      </c>
      <c r="C19" t="inlineStr">
        <is>
          <t>火龙果可乐</t>
        </is>
      </c>
      <c r="D19" t="inlineStr">
        <is>
          <t>君再来牌</t>
        </is>
      </c>
      <c r="E19" t="inlineStr">
        <is>
          <t>饮料</t>
        </is>
      </c>
      <c r="F19" t="inlineStr">
        <is>
          <t>550毫升</t>
        </is>
      </c>
      <c r="G19" t="n">
        <v>5</v>
      </c>
      <c r="H19" t="n">
        <v>1</v>
      </c>
      <c r="I19">
        <f>G19*H19</f>
        <v/>
      </c>
      <c r="J19" s="2" t="n">
        <v>43648.37164351852</v>
      </c>
    </row>
    <row r="20">
      <c r="A20" t="inlineStr">
        <is>
          <t>98232019070020</t>
        </is>
      </c>
      <c r="B20" t="inlineStr">
        <is>
          <t>700001</t>
        </is>
      </c>
      <c r="C20" t="inlineStr">
        <is>
          <t>猕猴桃味口香糖</t>
        </is>
      </c>
      <c r="D20" t="inlineStr">
        <is>
          <t>开口哭牌</t>
        </is>
      </c>
      <c r="E20" t="inlineStr">
        <is>
          <t>零食</t>
        </is>
      </c>
      <c r="F20" t="inlineStr">
        <is>
          <t>100克</t>
        </is>
      </c>
      <c r="G20" t="n">
        <v>15</v>
      </c>
      <c r="H20" t="n">
        <v>1</v>
      </c>
      <c r="I20">
        <f>G20*H20</f>
        <v/>
      </c>
      <c r="J20" s="2" t="n">
        <v>43648.49195601852</v>
      </c>
    </row>
    <row r="21">
      <c r="A21" t="inlineStr">
        <is>
          <t>98232019070021</t>
        </is>
      </c>
      <c r="B21" t="inlineStr">
        <is>
          <t>700004</t>
        </is>
      </c>
      <c r="C21" t="inlineStr">
        <is>
          <t>麻辣味口香糖</t>
        </is>
      </c>
      <c r="D21" t="inlineStr">
        <is>
          <t>开口哭牌</t>
        </is>
      </c>
      <c r="E21" t="inlineStr">
        <is>
          <t>零食</t>
        </is>
      </c>
      <c r="F21" t="inlineStr">
        <is>
          <t>100克</t>
        </is>
      </c>
      <c r="G21" t="n">
        <v>15</v>
      </c>
      <c r="H21" t="n">
        <v>5</v>
      </c>
      <c r="I21">
        <f>G21*H21</f>
        <v/>
      </c>
      <c r="J21" s="2" t="n">
        <v>43648.586875</v>
      </c>
    </row>
    <row r="22">
      <c r="A22" t="inlineStr">
        <is>
          <t>98232019070022</t>
        </is>
      </c>
      <c r="B22" t="inlineStr">
        <is>
          <t>700005</t>
        </is>
      </c>
      <c r="C22" t="inlineStr">
        <is>
          <t>蟹黄味口香糖</t>
        </is>
      </c>
      <c r="D22" t="inlineStr">
        <is>
          <t>开口哭牌</t>
        </is>
      </c>
      <c r="E22" t="inlineStr">
        <is>
          <t>零食</t>
        </is>
      </c>
      <c r="F22" t="inlineStr">
        <is>
          <t>100克</t>
        </is>
      </c>
      <c r="G22" t="n">
        <v>15</v>
      </c>
      <c r="H22" t="n">
        <v>1</v>
      </c>
      <c r="I22">
        <f>G22*H22</f>
        <v/>
      </c>
      <c r="J22" s="2" t="n">
        <v>43648.64060185185</v>
      </c>
    </row>
    <row r="23">
      <c r="A23" t="inlineStr">
        <is>
          <t>98232019070023</t>
        </is>
      </c>
      <c r="B23" t="inlineStr">
        <is>
          <t>700008</t>
        </is>
      </c>
      <c r="C23" t="inlineStr">
        <is>
          <t>榴莲味薯片</t>
        </is>
      </c>
      <c r="D23" t="inlineStr">
        <is>
          <t>开口哭牌</t>
        </is>
      </c>
      <c r="E23" t="inlineStr">
        <is>
          <t>零食</t>
        </is>
      </c>
      <c r="F23" t="inlineStr">
        <is>
          <t>200克</t>
        </is>
      </c>
      <c r="G23" t="n">
        <v>20</v>
      </c>
      <c r="H23" t="n">
        <v>1</v>
      </c>
      <c r="I23">
        <f>G23*H23</f>
        <v/>
      </c>
      <c r="J23" s="2" t="n">
        <v>43648.74533564815</v>
      </c>
    </row>
    <row r="24">
      <c r="A24" t="inlineStr">
        <is>
          <t>98232019070024</t>
        </is>
      </c>
      <c r="B24" t="inlineStr">
        <is>
          <t>700016</t>
        </is>
      </c>
      <c r="C24" t="inlineStr">
        <is>
          <t>夏夜雨可乐</t>
        </is>
      </c>
      <c r="D24" t="inlineStr">
        <is>
          <t>君再来牌</t>
        </is>
      </c>
      <c r="E24" t="inlineStr">
        <is>
          <t>饮料</t>
        </is>
      </c>
      <c r="F24" t="inlineStr">
        <is>
          <t>550毫升</t>
        </is>
      </c>
      <c r="G24" t="n">
        <v>5</v>
      </c>
      <c r="H24" t="n">
        <v>1</v>
      </c>
      <c r="I24">
        <f>G24*H24</f>
        <v/>
      </c>
      <c r="J24" s="2" t="n">
        <v>43648.78898148148</v>
      </c>
    </row>
    <row r="25">
      <c r="A25" t="inlineStr">
        <is>
          <t>98232019070025</t>
        </is>
      </c>
      <c r="B25" t="inlineStr">
        <is>
          <t>700001</t>
        </is>
      </c>
      <c r="C25" t="inlineStr">
        <is>
          <t>猕猴桃味口香糖</t>
        </is>
      </c>
      <c r="D25" t="inlineStr">
        <is>
          <t>开口哭牌</t>
        </is>
      </c>
      <c r="E25" t="inlineStr">
        <is>
          <t>零食</t>
        </is>
      </c>
      <c r="F25" t="inlineStr">
        <is>
          <t>100克</t>
        </is>
      </c>
      <c r="G25" t="n">
        <v>15</v>
      </c>
      <c r="H25" t="n">
        <v>1</v>
      </c>
      <c r="I25">
        <f>G25*H25</f>
        <v/>
      </c>
      <c r="J25" s="2" t="n">
        <v>43649.31569444444</v>
      </c>
    </row>
    <row r="26">
      <c r="A26" t="inlineStr">
        <is>
          <t>98232019070026</t>
        </is>
      </c>
      <c r="B26" t="inlineStr">
        <is>
          <t>700007</t>
        </is>
      </c>
      <c r="C26" t="inlineStr">
        <is>
          <t>猕猴桃味薯片</t>
        </is>
      </c>
      <c r="D26" t="inlineStr">
        <is>
          <t>开口哭牌</t>
        </is>
      </c>
      <c r="E26" t="inlineStr">
        <is>
          <t>零食</t>
        </is>
      </c>
      <c r="F26" t="inlineStr">
        <is>
          <t>200克</t>
        </is>
      </c>
      <c r="G26" t="n">
        <v>20</v>
      </c>
      <c r="H26" t="n">
        <v>1</v>
      </c>
      <c r="I26">
        <f>G26*H26</f>
        <v/>
      </c>
      <c r="J26" s="2" t="n">
        <v>43649.3604976852</v>
      </c>
    </row>
    <row r="27">
      <c r="A27" t="inlineStr">
        <is>
          <t>98232019070027</t>
        </is>
      </c>
      <c r="B27" t="inlineStr">
        <is>
          <t>700014</t>
        </is>
      </c>
      <c r="C27" t="inlineStr">
        <is>
          <t>有点酸可乐</t>
        </is>
      </c>
      <c r="D27" t="inlineStr">
        <is>
          <t>君再来牌</t>
        </is>
      </c>
      <c r="E27" t="inlineStr">
        <is>
          <t>饮料</t>
        </is>
      </c>
      <c r="F27" t="inlineStr">
        <is>
          <t>550毫升</t>
        </is>
      </c>
      <c r="G27" t="n">
        <v>5</v>
      </c>
      <c r="H27" t="n">
        <v>1</v>
      </c>
      <c r="I27">
        <f>G27*H27</f>
        <v/>
      </c>
      <c r="J27" s="2" t="n">
        <v>43649.36101851852</v>
      </c>
    </row>
    <row r="28">
      <c r="A28" t="inlineStr">
        <is>
          <t>98232019070028</t>
        </is>
      </c>
      <c r="B28" t="inlineStr">
        <is>
          <t>700009</t>
        </is>
      </c>
      <c r="C28" t="inlineStr">
        <is>
          <t>芹菜味薯片</t>
        </is>
      </c>
      <c r="D28" t="inlineStr">
        <is>
          <t>开口哭牌</t>
        </is>
      </c>
      <c r="E28" t="inlineStr">
        <is>
          <t>零食</t>
        </is>
      </c>
      <c r="F28" t="inlineStr">
        <is>
          <t>200克</t>
        </is>
      </c>
      <c r="G28" t="n">
        <v>20</v>
      </c>
      <c r="H28" t="n">
        <v>1</v>
      </c>
      <c r="I28">
        <f>G28*H28</f>
        <v/>
      </c>
      <c r="J28" s="2" t="n">
        <v>43649.46197916667</v>
      </c>
    </row>
    <row r="29">
      <c r="A29" t="inlineStr">
        <is>
          <t>98232019070029</t>
        </is>
      </c>
      <c r="B29" t="inlineStr">
        <is>
          <t>700007</t>
        </is>
      </c>
      <c r="C29" t="inlineStr">
        <is>
          <t>猕猴桃味薯片</t>
        </is>
      </c>
      <c r="D29" t="inlineStr">
        <is>
          <t>开口哭牌</t>
        </is>
      </c>
      <c r="E29" t="inlineStr">
        <is>
          <t>零食</t>
        </is>
      </c>
      <c r="F29" t="inlineStr">
        <is>
          <t>200克</t>
        </is>
      </c>
      <c r="G29" t="n">
        <v>20</v>
      </c>
      <c r="H29" t="n">
        <v>1</v>
      </c>
      <c r="I29">
        <f>G29*H29</f>
        <v/>
      </c>
      <c r="J29" s="2" t="n">
        <v>43649.46778935185</v>
      </c>
    </row>
    <row r="30">
      <c r="A30" t="inlineStr">
        <is>
          <t>98232019070030</t>
        </is>
      </c>
      <c r="B30" t="inlineStr">
        <is>
          <t>700013</t>
        </is>
      </c>
      <c r="C30" t="inlineStr">
        <is>
          <t>火龙果可乐</t>
        </is>
      </c>
      <c r="D30" t="inlineStr">
        <is>
          <t>君再来牌</t>
        </is>
      </c>
      <c r="E30" t="inlineStr">
        <is>
          <t>饮料</t>
        </is>
      </c>
      <c r="F30" t="inlineStr">
        <is>
          <t>550毫升</t>
        </is>
      </c>
      <c r="G30" t="n">
        <v>5</v>
      </c>
      <c r="H30" t="n">
        <v>1</v>
      </c>
      <c r="I30">
        <f>G30*H30</f>
        <v/>
      </c>
      <c r="J30" s="2" t="n">
        <v>43649.91113425926</v>
      </c>
    </row>
    <row r="31">
      <c r="A31" t="inlineStr">
        <is>
          <t>98232019070031</t>
        </is>
      </c>
      <c r="B31" t="inlineStr">
        <is>
          <t>700006</t>
        </is>
      </c>
      <c r="C31" t="inlineStr">
        <is>
          <t>没有一点味口香糖</t>
        </is>
      </c>
      <c r="D31" t="inlineStr">
        <is>
          <t>开口哭牌</t>
        </is>
      </c>
      <c r="E31" t="inlineStr">
        <is>
          <t>零食</t>
        </is>
      </c>
      <c r="F31" t="inlineStr">
        <is>
          <t>100克</t>
        </is>
      </c>
      <c r="G31" t="n">
        <v>15</v>
      </c>
      <c r="H31" t="n">
        <v>1</v>
      </c>
      <c r="I31">
        <f>G31*H31</f>
        <v/>
      </c>
      <c r="J31" s="2" t="n">
        <v>43649.91209490741</v>
      </c>
    </row>
    <row r="32">
      <c r="A32" t="inlineStr">
        <is>
          <t>98232019070032</t>
        </is>
      </c>
      <c r="B32" t="inlineStr">
        <is>
          <t>700004</t>
        </is>
      </c>
      <c r="C32" t="inlineStr">
        <is>
          <t>麻辣味口香糖</t>
        </is>
      </c>
      <c r="D32" t="inlineStr">
        <is>
          <t>开口哭牌</t>
        </is>
      </c>
      <c r="E32" t="inlineStr">
        <is>
          <t>零食</t>
        </is>
      </c>
      <c r="F32" t="inlineStr">
        <is>
          <t>100克</t>
        </is>
      </c>
      <c r="G32" t="n">
        <v>15</v>
      </c>
      <c r="H32" t="n">
        <v>1</v>
      </c>
      <c r="I32">
        <f>G32*H32</f>
        <v/>
      </c>
      <c r="J32" s="2" t="n">
        <v>43649.92736111111</v>
      </c>
    </row>
    <row r="33">
      <c r="A33" t="inlineStr">
        <is>
          <t>98232019070033</t>
        </is>
      </c>
      <c r="B33" t="inlineStr">
        <is>
          <t>700003</t>
        </is>
      </c>
      <c r="C33" t="inlineStr">
        <is>
          <t>芹菜味口香糖</t>
        </is>
      </c>
      <c r="D33" t="inlineStr">
        <is>
          <t>开口哭牌</t>
        </is>
      </c>
      <c r="E33" t="inlineStr">
        <is>
          <t>零食</t>
        </is>
      </c>
      <c r="F33" t="inlineStr">
        <is>
          <t>100克</t>
        </is>
      </c>
      <c r="G33" t="n">
        <v>15</v>
      </c>
      <c r="H33" t="n">
        <v>1</v>
      </c>
      <c r="I33">
        <f>G33*H33</f>
        <v/>
      </c>
      <c r="J33" s="2" t="n">
        <v>43649.96534722222</v>
      </c>
    </row>
    <row r="34">
      <c r="A34" t="inlineStr">
        <is>
          <t>98232019070034</t>
        </is>
      </c>
      <c r="B34" t="inlineStr">
        <is>
          <t>700015</t>
        </is>
      </c>
      <c r="C34" t="inlineStr">
        <is>
          <t>青草味可乐</t>
        </is>
      </c>
      <c r="D34" t="inlineStr">
        <is>
          <t>君再来牌</t>
        </is>
      </c>
      <c r="E34" t="inlineStr">
        <is>
          <t>饮料</t>
        </is>
      </c>
      <c r="F34" t="inlineStr">
        <is>
          <t>550毫升</t>
        </is>
      </c>
      <c r="G34" t="n">
        <v>5</v>
      </c>
      <c r="H34" t="n">
        <v>1</v>
      </c>
      <c r="I34">
        <f>G34*H34</f>
        <v/>
      </c>
      <c r="J34" s="2" t="n">
        <v>43650.32966435186</v>
      </c>
    </row>
    <row r="35">
      <c r="A35" t="inlineStr">
        <is>
          <t>98232019070035</t>
        </is>
      </c>
      <c r="B35" t="inlineStr">
        <is>
          <t>700001</t>
        </is>
      </c>
      <c r="C35" t="inlineStr">
        <is>
          <t>猕猴桃味口香糖</t>
        </is>
      </c>
      <c r="D35" t="inlineStr">
        <is>
          <t>开口哭牌</t>
        </is>
      </c>
      <c r="E35" t="inlineStr">
        <is>
          <t>零食</t>
        </is>
      </c>
      <c r="F35" t="inlineStr">
        <is>
          <t>100克</t>
        </is>
      </c>
      <c r="G35" t="n">
        <v>15</v>
      </c>
      <c r="H35" t="n">
        <v>5</v>
      </c>
      <c r="I35">
        <f>G35*H35</f>
        <v/>
      </c>
      <c r="J35" s="2" t="n">
        <v>43650.33297453705</v>
      </c>
    </row>
    <row r="36">
      <c r="A36" t="inlineStr">
        <is>
          <t>98232019070036</t>
        </is>
      </c>
      <c r="B36" t="inlineStr">
        <is>
          <t>700017</t>
        </is>
      </c>
      <c r="C36" t="inlineStr">
        <is>
          <t>根本就是酒无糖可乐</t>
        </is>
      </c>
      <c r="D36" t="inlineStr">
        <is>
          <t>君再来牌</t>
        </is>
      </c>
      <c r="E36" t="inlineStr">
        <is>
          <t>饮料</t>
        </is>
      </c>
      <c r="F36" t="inlineStr">
        <is>
          <t>550毫升</t>
        </is>
      </c>
      <c r="G36" t="n">
        <v>5</v>
      </c>
      <c r="H36" t="n">
        <v>2</v>
      </c>
      <c r="I36">
        <f>G36*H36</f>
        <v/>
      </c>
      <c r="J36" s="2" t="n">
        <v>43650.42452546295</v>
      </c>
    </row>
    <row r="37">
      <c r="A37" t="inlineStr">
        <is>
          <t>98232019070037</t>
        </is>
      </c>
      <c r="B37" t="inlineStr">
        <is>
          <t>700010</t>
        </is>
      </c>
      <c r="C37" t="inlineStr">
        <is>
          <t>麻辣味口香糖</t>
        </is>
      </c>
      <c r="D37" t="inlineStr">
        <is>
          <t>开口哭牌</t>
        </is>
      </c>
      <c r="E37" t="inlineStr">
        <is>
          <t>零食</t>
        </is>
      </c>
      <c r="F37" t="inlineStr">
        <is>
          <t>200克</t>
        </is>
      </c>
      <c r="G37" t="n">
        <v>20</v>
      </c>
      <c r="H37" t="n">
        <v>2</v>
      </c>
      <c r="I37">
        <f>G37*H37</f>
        <v/>
      </c>
      <c r="J37" s="2" t="n">
        <v>43650.53447916666</v>
      </c>
    </row>
    <row r="38">
      <c r="A38" t="inlineStr">
        <is>
          <t>98232019070038</t>
        </is>
      </c>
      <c r="B38" t="inlineStr">
        <is>
          <t>700009</t>
        </is>
      </c>
      <c r="C38" t="inlineStr">
        <is>
          <t>芹菜味薯片</t>
        </is>
      </c>
      <c r="D38" t="inlineStr">
        <is>
          <t>开口哭牌</t>
        </is>
      </c>
      <c r="E38" t="inlineStr">
        <is>
          <t>零食</t>
        </is>
      </c>
      <c r="F38" t="inlineStr">
        <is>
          <t>200克</t>
        </is>
      </c>
      <c r="G38" t="n">
        <v>20</v>
      </c>
      <c r="H38" t="n">
        <v>1</v>
      </c>
      <c r="I38">
        <f>G38*H38</f>
        <v/>
      </c>
      <c r="J38" s="2" t="n">
        <v>43650.60449074074</v>
      </c>
    </row>
    <row r="39">
      <c r="A39" t="inlineStr">
        <is>
          <t>98232019070039</t>
        </is>
      </c>
      <c r="B39" t="inlineStr">
        <is>
          <t>700010</t>
        </is>
      </c>
      <c r="C39" t="inlineStr">
        <is>
          <t>麻辣味口香糖</t>
        </is>
      </c>
      <c r="D39" t="inlineStr">
        <is>
          <t>开口哭牌</t>
        </is>
      </c>
      <c r="E39" t="inlineStr">
        <is>
          <t>零食</t>
        </is>
      </c>
      <c r="F39" t="inlineStr">
        <is>
          <t>200克</t>
        </is>
      </c>
      <c r="G39" t="n">
        <v>20</v>
      </c>
      <c r="H39" t="n">
        <v>1</v>
      </c>
      <c r="I39">
        <f>G39*H39</f>
        <v/>
      </c>
      <c r="J39" s="2" t="n">
        <v>43650.62834490741</v>
      </c>
    </row>
    <row r="40">
      <c r="A40" t="inlineStr">
        <is>
          <t>98232019070040</t>
        </is>
      </c>
      <c r="B40" t="inlineStr">
        <is>
          <t>700010</t>
        </is>
      </c>
      <c r="C40" t="inlineStr">
        <is>
          <t>麻辣味口香糖</t>
        </is>
      </c>
      <c r="D40" t="inlineStr">
        <is>
          <t>开口哭牌</t>
        </is>
      </c>
      <c r="E40" t="inlineStr">
        <is>
          <t>零食</t>
        </is>
      </c>
      <c r="F40" t="inlineStr">
        <is>
          <t>200克</t>
        </is>
      </c>
      <c r="G40" t="n">
        <v>20</v>
      </c>
      <c r="H40" t="n">
        <v>1</v>
      </c>
      <c r="I40">
        <f>G40*H40</f>
        <v/>
      </c>
      <c r="J40" s="2" t="n">
        <v>43650.6934375</v>
      </c>
    </row>
    <row r="41">
      <c r="A41" t="inlineStr">
        <is>
          <t>98232019070041</t>
        </is>
      </c>
      <c r="B41" t="inlineStr">
        <is>
          <t>700004</t>
        </is>
      </c>
      <c r="C41" t="inlineStr">
        <is>
          <t>麻辣味口香糖</t>
        </is>
      </c>
      <c r="D41" t="inlineStr">
        <is>
          <t>开口哭牌</t>
        </is>
      </c>
      <c r="E41" t="inlineStr">
        <is>
          <t>零食</t>
        </is>
      </c>
      <c r="F41" t="inlineStr">
        <is>
          <t>100克</t>
        </is>
      </c>
      <c r="G41" t="n">
        <v>15</v>
      </c>
      <c r="H41" t="n">
        <v>5</v>
      </c>
      <c r="I41">
        <f>G41*H41</f>
        <v/>
      </c>
      <c r="J41" s="2" t="n">
        <v>43650.72297453704</v>
      </c>
    </row>
    <row r="42">
      <c r="A42" t="inlineStr">
        <is>
          <t>98232019070042</t>
        </is>
      </c>
      <c r="B42" t="inlineStr">
        <is>
          <t>700001</t>
        </is>
      </c>
      <c r="C42" t="inlineStr">
        <is>
          <t>猕猴桃味口香糖</t>
        </is>
      </c>
      <c r="D42" t="inlineStr">
        <is>
          <t>开口哭牌</t>
        </is>
      </c>
      <c r="E42" t="inlineStr">
        <is>
          <t>零食</t>
        </is>
      </c>
      <c r="F42" t="inlineStr">
        <is>
          <t>100克</t>
        </is>
      </c>
      <c r="G42" t="n">
        <v>15</v>
      </c>
      <c r="H42" t="n">
        <v>1</v>
      </c>
      <c r="I42">
        <f>G42*H42</f>
        <v/>
      </c>
      <c r="J42" s="2" t="n">
        <v>43650.73023148148</v>
      </c>
    </row>
    <row r="43">
      <c r="A43" t="inlineStr">
        <is>
          <t>98232019070043</t>
        </is>
      </c>
      <c r="B43" t="inlineStr">
        <is>
          <t>700017</t>
        </is>
      </c>
      <c r="C43" t="inlineStr">
        <is>
          <t>根本就是酒无糖可乐</t>
        </is>
      </c>
      <c r="D43" t="inlineStr">
        <is>
          <t>君再来牌</t>
        </is>
      </c>
      <c r="E43" t="inlineStr">
        <is>
          <t>饮料</t>
        </is>
      </c>
      <c r="F43" t="inlineStr">
        <is>
          <t>550毫升</t>
        </is>
      </c>
      <c r="G43" t="n">
        <v>5</v>
      </c>
      <c r="H43" t="n">
        <v>1</v>
      </c>
      <c r="I43">
        <f>G43*H43</f>
        <v/>
      </c>
      <c r="J43" s="2" t="n">
        <v>43650.76122685185</v>
      </c>
    </row>
    <row r="44">
      <c r="A44" t="inlineStr">
        <is>
          <t>98232019070044</t>
        </is>
      </c>
      <c r="B44" t="inlineStr">
        <is>
          <t>700011</t>
        </is>
      </c>
      <c r="C44" t="inlineStr">
        <is>
          <t>蟹黄味薯片</t>
        </is>
      </c>
      <c r="D44" t="inlineStr">
        <is>
          <t>开口哭牌</t>
        </is>
      </c>
      <c r="E44" t="inlineStr">
        <is>
          <t>零食</t>
        </is>
      </c>
      <c r="F44" t="inlineStr">
        <is>
          <t>200克</t>
        </is>
      </c>
      <c r="G44" t="n">
        <v>20</v>
      </c>
      <c r="H44" t="n">
        <v>1</v>
      </c>
      <c r="I44">
        <f>G44*H44</f>
        <v/>
      </c>
      <c r="J44" s="2" t="n">
        <v>43650.80287037037</v>
      </c>
    </row>
    <row r="45">
      <c r="A45" t="inlineStr">
        <is>
          <t>98232019070045</t>
        </is>
      </c>
      <c r="B45" t="inlineStr">
        <is>
          <t>700001</t>
        </is>
      </c>
      <c r="C45" t="inlineStr">
        <is>
          <t>猕猴桃味口香糖</t>
        </is>
      </c>
      <c r="D45" t="inlineStr">
        <is>
          <t>开口哭牌</t>
        </is>
      </c>
      <c r="E45" t="inlineStr">
        <is>
          <t>零食</t>
        </is>
      </c>
      <c r="F45" t="inlineStr">
        <is>
          <t>100克</t>
        </is>
      </c>
      <c r="G45" t="n">
        <v>15</v>
      </c>
      <c r="H45" t="n">
        <v>1</v>
      </c>
      <c r="I45">
        <f>G45*H45</f>
        <v/>
      </c>
      <c r="J45" s="2" t="n">
        <v>43650.83189814815</v>
      </c>
    </row>
    <row r="46">
      <c r="A46" t="inlineStr">
        <is>
          <t>98232019070046</t>
        </is>
      </c>
      <c r="B46" t="inlineStr">
        <is>
          <t>700016</t>
        </is>
      </c>
      <c r="C46" t="inlineStr">
        <is>
          <t>夏夜雨可乐</t>
        </is>
      </c>
      <c r="D46" t="inlineStr">
        <is>
          <t>君再来牌</t>
        </is>
      </c>
      <c r="E46" t="inlineStr">
        <is>
          <t>饮料</t>
        </is>
      </c>
      <c r="F46" t="inlineStr">
        <is>
          <t>550毫升</t>
        </is>
      </c>
      <c r="G46" t="n">
        <v>5</v>
      </c>
      <c r="H46" t="n">
        <v>5</v>
      </c>
      <c r="I46">
        <f>G46*H46</f>
        <v/>
      </c>
      <c r="J46" s="2" t="n">
        <v>43650.92943287037</v>
      </c>
    </row>
    <row r="47">
      <c r="A47" t="inlineStr">
        <is>
          <t>98232019070047</t>
        </is>
      </c>
      <c r="B47" t="inlineStr">
        <is>
          <t>700006</t>
        </is>
      </c>
      <c r="C47" t="inlineStr">
        <is>
          <t>没有一点味口香糖</t>
        </is>
      </c>
      <c r="D47" t="inlineStr">
        <is>
          <t>开口哭牌</t>
        </is>
      </c>
      <c r="E47" t="inlineStr">
        <is>
          <t>零食</t>
        </is>
      </c>
      <c r="F47" t="inlineStr">
        <is>
          <t>100克</t>
        </is>
      </c>
      <c r="G47" t="n">
        <v>15</v>
      </c>
      <c r="H47" t="n">
        <v>5</v>
      </c>
      <c r="I47">
        <f>G47*H47</f>
        <v/>
      </c>
      <c r="J47" s="2" t="n">
        <v>43651.32818287037</v>
      </c>
    </row>
    <row r="48">
      <c r="A48" t="inlineStr">
        <is>
          <t>98232019070048</t>
        </is>
      </c>
      <c r="B48" t="inlineStr">
        <is>
          <t>700010</t>
        </is>
      </c>
      <c r="C48" t="inlineStr">
        <is>
          <t>麻辣味口香糖</t>
        </is>
      </c>
      <c r="D48" t="inlineStr">
        <is>
          <t>开口哭牌</t>
        </is>
      </c>
      <c r="E48" t="inlineStr">
        <is>
          <t>零食</t>
        </is>
      </c>
      <c r="F48" t="inlineStr">
        <is>
          <t>200克</t>
        </is>
      </c>
      <c r="G48" t="n">
        <v>20</v>
      </c>
      <c r="H48" t="n">
        <v>5</v>
      </c>
      <c r="I48">
        <f>G48*H48</f>
        <v/>
      </c>
      <c r="J48" s="2" t="n">
        <v>43651.36125</v>
      </c>
    </row>
    <row r="49">
      <c r="A49" t="inlineStr">
        <is>
          <t>98232019070049</t>
        </is>
      </c>
      <c r="B49" t="inlineStr">
        <is>
          <t>700011</t>
        </is>
      </c>
      <c r="C49" t="inlineStr">
        <is>
          <t>蟹黄味薯片</t>
        </is>
      </c>
      <c r="D49" t="inlineStr">
        <is>
          <t>开口哭牌</t>
        </is>
      </c>
      <c r="E49" t="inlineStr">
        <is>
          <t>零食</t>
        </is>
      </c>
      <c r="F49" t="inlineStr">
        <is>
          <t>200克</t>
        </is>
      </c>
      <c r="G49" t="n">
        <v>20</v>
      </c>
      <c r="H49" t="n">
        <v>1</v>
      </c>
      <c r="I49">
        <f>G49*H49</f>
        <v/>
      </c>
      <c r="J49" s="2" t="n">
        <v>43651.43909722222</v>
      </c>
    </row>
    <row r="50">
      <c r="A50" t="inlineStr">
        <is>
          <t>98232019070050</t>
        </is>
      </c>
      <c r="B50" t="inlineStr">
        <is>
          <t>700014</t>
        </is>
      </c>
      <c r="C50" t="inlineStr">
        <is>
          <t>有点酸可乐</t>
        </is>
      </c>
      <c r="D50" t="inlineStr">
        <is>
          <t>君再来牌</t>
        </is>
      </c>
      <c r="E50" t="inlineStr">
        <is>
          <t>饮料</t>
        </is>
      </c>
      <c r="F50" t="inlineStr">
        <is>
          <t>550毫升</t>
        </is>
      </c>
      <c r="G50" t="n">
        <v>5</v>
      </c>
      <c r="H50" t="n">
        <v>1</v>
      </c>
      <c r="I50">
        <f>G50*H50</f>
        <v/>
      </c>
      <c r="J50" s="2" t="n">
        <v>43651.46289351852</v>
      </c>
    </row>
    <row r="51">
      <c r="A51" t="inlineStr">
        <is>
          <t>98232019070051</t>
        </is>
      </c>
      <c r="B51" t="inlineStr">
        <is>
          <t>700002</t>
        </is>
      </c>
      <c r="C51" t="inlineStr">
        <is>
          <t>榴莲味口香糖</t>
        </is>
      </c>
      <c r="D51" t="inlineStr">
        <is>
          <t>开口哭牌</t>
        </is>
      </c>
      <c r="E51" t="inlineStr">
        <is>
          <t>零食</t>
        </is>
      </c>
      <c r="F51" t="inlineStr">
        <is>
          <t>100克</t>
        </is>
      </c>
      <c r="G51" t="n">
        <v>15</v>
      </c>
      <c r="H51" t="n">
        <v>1</v>
      </c>
      <c r="I51">
        <f>G51*H51</f>
        <v/>
      </c>
      <c r="J51" s="2" t="n">
        <v>43651.51833333333</v>
      </c>
    </row>
    <row r="52">
      <c r="A52" t="inlineStr">
        <is>
          <t>98232019070052</t>
        </is>
      </c>
      <c r="B52" t="inlineStr">
        <is>
          <t>700003</t>
        </is>
      </c>
      <c r="C52" t="inlineStr">
        <is>
          <t>芹菜味口香糖</t>
        </is>
      </c>
      <c r="D52" t="inlineStr">
        <is>
          <t>开口哭牌</t>
        </is>
      </c>
      <c r="E52" t="inlineStr">
        <is>
          <t>零食</t>
        </is>
      </c>
      <c r="F52" t="inlineStr">
        <is>
          <t>100克</t>
        </is>
      </c>
      <c r="G52" t="n">
        <v>15</v>
      </c>
      <c r="H52" t="n">
        <v>1</v>
      </c>
      <c r="I52">
        <f>G52*H52</f>
        <v/>
      </c>
      <c r="J52" s="2" t="n">
        <v>43651.70296296296</v>
      </c>
    </row>
    <row r="53">
      <c r="A53" t="inlineStr">
        <is>
          <t>98232019070053</t>
        </is>
      </c>
      <c r="B53" t="inlineStr">
        <is>
          <t>700010</t>
        </is>
      </c>
      <c r="C53" t="inlineStr">
        <is>
          <t>麻辣味口香糖</t>
        </is>
      </c>
      <c r="D53" t="inlineStr">
        <is>
          <t>开口哭牌</t>
        </is>
      </c>
      <c r="E53" t="inlineStr">
        <is>
          <t>零食</t>
        </is>
      </c>
      <c r="F53" t="inlineStr">
        <is>
          <t>200克</t>
        </is>
      </c>
      <c r="G53" t="n">
        <v>20</v>
      </c>
      <c r="H53" t="n">
        <v>2</v>
      </c>
      <c r="I53">
        <f>G53*H53</f>
        <v/>
      </c>
      <c r="J53" s="2" t="n">
        <v>43651.76210648148</v>
      </c>
    </row>
    <row r="54">
      <c r="A54" t="inlineStr">
        <is>
          <t>98232019070054</t>
        </is>
      </c>
      <c r="B54" t="inlineStr">
        <is>
          <t>700013</t>
        </is>
      </c>
      <c r="C54" t="inlineStr">
        <is>
          <t>火龙果可乐</t>
        </is>
      </c>
      <c r="D54" t="inlineStr">
        <is>
          <t>君再来牌</t>
        </is>
      </c>
      <c r="E54" t="inlineStr">
        <is>
          <t>饮料</t>
        </is>
      </c>
      <c r="F54" t="inlineStr">
        <is>
          <t>550毫升</t>
        </is>
      </c>
      <c r="G54" t="n">
        <v>5</v>
      </c>
      <c r="H54" t="n">
        <v>1</v>
      </c>
      <c r="I54">
        <f>G54*H54</f>
        <v/>
      </c>
      <c r="J54" s="2" t="n">
        <v>43651.77641203703</v>
      </c>
    </row>
    <row r="55">
      <c r="A55" t="inlineStr">
        <is>
          <t>98232019070055</t>
        </is>
      </c>
      <c r="B55" t="inlineStr">
        <is>
          <t>700002</t>
        </is>
      </c>
      <c r="C55" t="inlineStr">
        <is>
          <t>榴莲味口香糖</t>
        </is>
      </c>
      <c r="D55" t="inlineStr">
        <is>
          <t>开口哭牌</t>
        </is>
      </c>
      <c r="E55" t="inlineStr">
        <is>
          <t>零食</t>
        </is>
      </c>
      <c r="F55" t="inlineStr">
        <is>
          <t>100克</t>
        </is>
      </c>
      <c r="G55" t="n">
        <v>15</v>
      </c>
      <c r="H55" t="n">
        <v>1</v>
      </c>
      <c r="I55">
        <f>G55*H55</f>
        <v/>
      </c>
      <c r="J55" s="2" t="n">
        <v>43651.78457175926</v>
      </c>
    </row>
    <row r="56">
      <c r="A56" t="inlineStr">
        <is>
          <t>98232019070056</t>
        </is>
      </c>
      <c r="B56" t="inlineStr">
        <is>
          <t>700005</t>
        </is>
      </c>
      <c r="C56" t="inlineStr">
        <is>
          <t>蟹黄味口香糖</t>
        </is>
      </c>
      <c r="D56" t="inlineStr">
        <is>
          <t>开口哭牌</t>
        </is>
      </c>
      <c r="E56" t="inlineStr">
        <is>
          <t>零食</t>
        </is>
      </c>
      <c r="F56" t="inlineStr">
        <is>
          <t>100克</t>
        </is>
      </c>
      <c r="G56" t="n">
        <v>15</v>
      </c>
      <c r="H56" t="n">
        <v>1</v>
      </c>
      <c r="I56">
        <f>G56*H56</f>
        <v/>
      </c>
      <c r="J56" s="2" t="n">
        <v>43651.82104166667</v>
      </c>
    </row>
    <row r="57">
      <c r="A57" t="inlineStr">
        <is>
          <t>98232019070057</t>
        </is>
      </c>
      <c r="B57" t="inlineStr">
        <is>
          <t>700001</t>
        </is>
      </c>
      <c r="C57" t="inlineStr">
        <is>
          <t>猕猴桃味口香糖</t>
        </is>
      </c>
      <c r="D57" t="inlineStr">
        <is>
          <t>开口哭牌</t>
        </is>
      </c>
      <c r="E57" t="inlineStr">
        <is>
          <t>零食</t>
        </is>
      </c>
      <c r="F57" t="inlineStr">
        <is>
          <t>100克</t>
        </is>
      </c>
      <c r="G57" t="n">
        <v>15</v>
      </c>
      <c r="H57" t="n">
        <v>5</v>
      </c>
      <c r="I57">
        <f>G57*H57</f>
        <v/>
      </c>
      <c r="J57" s="2" t="n">
        <v>43651.82253472223</v>
      </c>
    </row>
    <row r="58">
      <c r="A58" t="inlineStr">
        <is>
          <t>98232019070058</t>
        </is>
      </c>
      <c r="B58" t="inlineStr">
        <is>
          <t>700015</t>
        </is>
      </c>
      <c r="C58" t="inlineStr">
        <is>
          <t>青草味可乐</t>
        </is>
      </c>
      <c r="D58" t="inlineStr">
        <is>
          <t>君再来牌</t>
        </is>
      </c>
      <c r="E58" t="inlineStr">
        <is>
          <t>饮料</t>
        </is>
      </c>
      <c r="F58" t="inlineStr">
        <is>
          <t>550毫升</t>
        </is>
      </c>
      <c r="G58" t="n">
        <v>5</v>
      </c>
      <c r="H58" t="n">
        <v>2</v>
      </c>
      <c r="I58">
        <f>G58*H58</f>
        <v/>
      </c>
      <c r="J58" s="2" t="n">
        <v>43651.84336805555</v>
      </c>
    </row>
    <row r="59">
      <c r="A59" t="inlineStr">
        <is>
          <t>98232019070059</t>
        </is>
      </c>
      <c r="B59" t="inlineStr">
        <is>
          <t>700010</t>
        </is>
      </c>
      <c r="C59" t="inlineStr">
        <is>
          <t>麻辣味口香糖</t>
        </is>
      </c>
      <c r="D59" t="inlineStr">
        <is>
          <t>开口哭牌</t>
        </is>
      </c>
      <c r="E59" t="inlineStr">
        <is>
          <t>零食</t>
        </is>
      </c>
      <c r="F59" t="inlineStr">
        <is>
          <t>200克</t>
        </is>
      </c>
      <c r="G59" t="n">
        <v>20</v>
      </c>
      <c r="H59" t="n">
        <v>5</v>
      </c>
      <c r="I59">
        <f>G59*H59</f>
        <v/>
      </c>
      <c r="J59" s="2" t="n">
        <v>43651.95938657408</v>
      </c>
    </row>
    <row r="60">
      <c r="A60" t="inlineStr">
        <is>
          <t>98232019070060</t>
        </is>
      </c>
      <c r="B60" t="inlineStr">
        <is>
          <t>700009</t>
        </is>
      </c>
      <c r="C60" t="inlineStr">
        <is>
          <t>芹菜味薯片</t>
        </is>
      </c>
      <c r="D60" t="inlineStr">
        <is>
          <t>开口哭牌</t>
        </is>
      </c>
      <c r="E60" t="inlineStr">
        <is>
          <t>零食</t>
        </is>
      </c>
      <c r="F60" t="inlineStr">
        <is>
          <t>200克</t>
        </is>
      </c>
      <c r="G60" t="n">
        <v>20</v>
      </c>
      <c r="H60" t="n">
        <v>1</v>
      </c>
      <c r="I60">
        <f>G60*H60</f>
        <v/>
      </c>
      <c r="J60" s="2" t="n">
        <v>43652.29950231482</v>
      </c>
    </row>
    <row r="61">
      <c r="A61" t="inlineStr">
        <is>
          <t>98232019070061</t>
        </is>
      </c>
      <c r="B61" t="inlineStr">
        <is>
          <t>700015</t>
        </is>
      </c>
      <c r="C61" t="inlineStr">
        <is>
          <t>青草味可乐</t>
        </is>
      </c>
      <c r="D61" t="inlineStr">
        <is>
          <t>君再来牌</t>
        </is>
      </c>
      <c r="E61" t="inlineStr">
        <is>
          <t>饮料</t>
        </is>
      </c>
      <c r="F61" t="inlineStr">
        <is>
          <t>550毫升</t>
        </is>
      </c>
      <c r="G61" t="n">
        <v>5</v>
      </c>
      <c r="H61" t="n">
        <v>1</v>
      </c>
      <c r="I61">
        <f>G61*H61</f>
        <v/>
      </c>
      <c r="J61" s="2" t="n">
        <v>43652.3521412037</v>
      </c>
    </row>
    <row r="62">
      <c r="A62" t="inlineStr">
        <is>
          <t>98232019070062</t>
        </is>
      </c>
      <c r="B62" t="inlineStr">
        <is>
          <t>700015</t>
        </is>
      </c>
      <c r="C62" t="inlineStr">
        <is>
          <t>青草味可乐</t>
        </is>
      </c>
      <c r="D62" t="inlineStr">
        <is>
          <t>君再来牌</t>
        </is>
      </c>
      <c r="E62" t="inlineStr">
        <is>
          <t>饮料</t>
        </is>
      </c>
      <c r="F62" t="inlineStr">
        <is>
          <t>550毫升</t>
        </is>
      </c>
      <c r="G62" t="n">
        <v>5</v>
      </c>
      <c r="H62" t="n">
        <v>1</v>
      </c>
      <c r="I62">
        <f>G62*H62</f>
        <v/>
      </c>
      <c r="J62" s="2" t="n">
        <v>43652.35663194444</v>
      </c>
    </row>
    <row r="63">
      <c r="A63" t="inlineStr">
        <is>
          <t>98232019070063</t>
        </is>
      </c>
      <c r="B63" t="inlineStr">
        <is>
          <t>700003</t>
        </is>
      </c>
      <c r="C63" t="inlineStr">
        <is>
          <t>芹菜味口香糖</t>
        </is>
      </c>
      <c r="D63" t="inlineStr">
        <is>
          <t>开口哭牌</t>
        </is>
      </c>
      <c r="E63" t="inlineStr">
        <is>
          <t>零食</t>
        </is>
      </c>
      <c r="F63" t="inlineStr">
        <is>
          <t>100克</t>
        </is>
      </c>
      <c r="G63" t="n">
        <v>15</v>
      </c>
      <c r="H63" t="n">
        <v>1</v>
      </c>
      <c r="I63">
        <f>G63*H63</f>
        <v/>
      </c>
      <c r="J63" s="2" t="n">
        <v>43652.38041666667</v>
      </c>
    </row>
    <row r="64">
      <c r="A64" t="inlineStr">
        <is>
          <t>98232019070064</t>
        </is>
      </c>
      <c r="B64" t="inlineStr">
        <is>
          <t>700017</t>
        </is>
      </c>
      <c r="C64" t="inlineStr">
        <is>
          <t>根本就是酒无糖可乐</t>
        </is>
      </c>
      <c r="D64" t="inlineStr">
        <is>
          <t>君再来牌</t>
        </is>
      </c>
      <c r="E64" t="inlineStr">
        <is>
          <t>饮料</t>
        </is>
      </c>
      <c r="F64" t="inlineStr">
        <is>
          <t>550毫升</t>
        </is>
      </c>
      <c r="G64" t="n">
        <v>5</v>
      </c>
      <c r="H64" t="n">
        <v>1</v>
      </c>
      <c r="I64">
        <f>G64*H64</f>
        <v/>
      </c>
      <c r="J64" s="2" t="n">
        <v>43652.40008101852</v>
      </c>
    </row>
    <row r="65">
      <c r="A65" t="inlineStr">
        <is>
          <t>98232019070065</t>
        </is>
      </c>
      <c r="B65" t="inlineStr">
        <is>
          <t>700011</t>
        </is>
      </c>
      <c r="C65" t="inlineStr">
        <is>
          <t>蟹黄味薯片</t>
        </is>
      </c>
      <c r="D65" t="inlineStr">
        <is>
          <t>开口哭牌</t>
        </is>
      </c>
      <c r="E65" t="inlineStr">
        <is>
          <t>零食</t>
        </is>
      </c>
      <c r="F65" t="inlineStr">
        <is>
          <t>200克</t>
        </is>
      </c>
      <c r="G65" t="n">
        <v>20</v>
      </c>
      <c r="H65" t="n">
        <v>1</v>
      </c>
      <c r="I65">
        <f>G65*H65</f>
        <v/>
      </c>
      <c r="J65" s="2" t="n">
        <v>43652.4103125</v>
      </c>
    </row>
    <row r="66">
      <c r="A66" t="inlineStr">
        <is>
          <t>98232019070066</t>
        </is>
      </c>
      <c r="B66" t="inlineStr">
        <is>
          <t>700006</t>
        </is>
      </c>
      <c r="C66" t="inlineStr">
        <is>
          <t>没有一点味口香糖</t>
        </is>
      </c>
      <c r="D66" t="inlineStr">
        <is>
          <t>开口哭牌</t>
        </is>
      </c>
      <c r="E66" t="inlineStr">
        <is>
          <t>零食</t>
        </is>
      </c>
      <c r="F66" t="inlineStr">
        <is>
          <t>100克</t>
        </is>
      </c>
      <c r="G66" t="n">
        <v>15</v>
      </c>
      <c r="H66" t="n">
        <v>1</v>
      </c>
      <c r="I66">
        <f>G66*H66</f>
        <v/>
      </c>
      <c r="J66" s="2" t="n">
        <v>43652.43393518519</v>
      </c>
    </row>
    <row r="67">
      <c r="A67" t="inlineStr">
        <is>
          <t>98232019070067</t>
        </is>
      </c>
      <c r="B67" t="inlineStr">
        <is>
          <t>700016</t>
        </is>
      </c>
      <c r="C67" t="inlineStr">
        <is>
          <t>夏夜雨可乐</t>
        </is>
      </c>
      <c r="D67" t="inlineStr">
        <is>
          <t>君再来牌</t>
        </is>
      </c>
      <c r="E67" t="inlineStr">
        <is>
          <t>饮料</t>
        </is>
      </c>
      <c r="F67" t="inlineStr">
        <is>
          <t>550毫升</t>
        </is>
      </c>
      <c r="G67" t="n">
        <v>5</v>
      </c>
      <c r="H67" t="n">
        <v>1</v>
      </c>
      <c r="I67">
        <f>G67*H67</f>
        <v/>
      </c>
      <c r="J67" s="2" t="n">
        <v>43652.49442129629</v>
      </c>
    </row>
    <row r="68">
      <c r="A68" t="inlineStr">
        <is>
          <t>98232019070068</t>
        </is>
      </c>
      <c r="B68" t="inlineStr">
        <is>
          <t>700004</t>
        </is>
      </c>
      <c r="C68" t="inlineStr">
        <is>
          <t>麻辣味口香糖</t>
        </is>
      </c>
      <c r="D68" t="inlineStr">
        <is>
          <t>开口哭牌</t>
        </is>
      </c>
      <c r="E68" t="inlineStr">
        <is>
          <t>零食</t>
        </is>
      </c>
      <c r="F68" t="inlineStr">
        <is>
          <t>100克</t>
        </is>
      </c>
      <c r="G68" t="n">
        <v>15</v>
      </c>
      <c r="H68" t="n">
        <v>1</v>
      </c>
      <c r="I68">
        <f>G68*H68</f>
        <v/>
      </c>
      <c r="J68" s="2" t="n">
        <v>43652.59164351852</v>
      </c>
    </row>
    <row r="69">
      <c r="A69" t="inlineStr">
        <is>
          <t>98232019070069</t>
        </is>
      </c>
      <c r="B69" t="inlineStr">
        <is>
          <t>700011</t>
        </is>
      </c>
      <c r="C69" t="inlineStr">
        <is>
          <t>蟹黄味薯片</t>
        </is>
      </c>
      <c r="D69" t="inlineStr">
        <is>
          <t>开口哭牌</t>
        </is>
      </c>
      <c r="E69" t="inlineStr">
        <is>
          <t>零食</t>
        </is>
      </c>
      <c r="F69" t="inlineStr">
        <is>
          <t>200克</t>
        </is>
      </c>
      <c r="G69" t="n">
        <v>20</v>
      </c>
      <c r="H69" t="n">
        <v>2</v>
      </c>
      <c r="I69">
        <f>G69*H69</f>
        <v/>
      </c>
      <c r="J69" s="2" t="n">
        <v>43652.63693287037</v>
      </c>
    </row>
    <row r="70">
      <c r="A70" t="inlineStr">
        <is>
          <t>98232019070070</t>
        </is>
      </c>
      <c r="B70" t="inlineStr">
        <is>
          <t>700003</t>
        </is>
      </c>
      <c r="C70" t="inlineStr">
        <is>
          <t>芹菜味口香糖</t>
        </is>
      </c>
      <c r="D70" t="inlineStr">
        <is>
          <t>开口哭牌</t>
        </is>
      </c>
      <c r="E70" t="inlineStr">
        <is>
          <t>零食</t>
        </is>
      </c>
      <c r="F70" t="inlineStr">
        <is>
          <t>100克</t>
        </is>
      </c>
      <c r="G70" t="n">
        <v>15</v>
      </c>
      <c r="H70" t="n">
        <v>1</v>
      </c>
      <c r="I70">
        <f>G70*H70</f>
        <v/>
      </c>
      <c r="J70" s="2" t="n">
        <v>43652.64733796296</v>
      </c>
    </row>
    <row r="71">
      <c r="A71" t="inlineStr">
        <is>
          <t>98232019070071</t>
        </is>
      </c>
      <c r="B71" t="inlineStr">
        <is>
          <t>700002</t>
        </is>
      </c>
      <c r="C71" t="inlineStr">
        <is>
          <t>榴莲味口香糖</t>
        </is>
      </c>
      <c r="D71" t="inlineStr">
        <is>
          <t>开口哭牌</t>
        </is>
      </c>
      <c r="E71" t="inlineStr">
        <is>
          <t>零食</t>
        </is>
      </c>
      <c r="F71" t="inlineStr">
        <is>
          <t>100克</t>
        </is>
      </c>
      <c r="G71" t="n">
        <v>15</v>
      </c>
      <c r="H71" t="n">
        <v>1</v>
      </c>
      <c r="I71">
        <f>G71*H71</f>
        <v/>
      </c>
      <c r="J71" s="2" t="n">
        <v>43652.71880787037</v>
      </c>
    </row>
    <row r="72">
      <c r="A72" t="inlineStr">
        <is>
          <t>98232019070072</t>
        </is>
      </c>
      <c r="B72" t="inlineStr">
        <is>
          <t>700003</t>
        </is>
      </c>
      <c r="C72" t="inlineStr">
        <is>
          <t>芹菜味口香糖</t>
        </is>
      </c>
      <c r="D72" t="inlineStr">
        <is>
          <t>开口哭牌</t>
        </is>
      </c>
      <c r="E72" t="inlineStr">
        <is>
          <t>零食</t>
        </is>
      </c>
      <c r="F72" t="inlineStr">
        <is>
          <t>100克</t>
        </is>
      </c>
      <c r="G72" t="n">
        <v>15</v>
      </c>
      <c r="H72" t="n">
        <v>1</v>
      </c>
      <c r="I72">
        <f>G72*H72</f>
        <v/>
      </c>
      <c r="J72" s="2" t="n">
        <v>43652.76001157407</v>
      </c>
    </row>
    <row r="73">
      <c r="A73" t="inlineStr">
        <is>
          <t>98232019070073</t>
        </is>
      </c>
      <c r="B73" t="inlineStr">
        <is>
          <t>700013</t>
        </is>
      </c>
      <c r="C73" t="inlineStr">
        <is>
          <t>火龙果可乐</t>
        </is>
      </c>
      <c r="D73" t="inlineStr">
        <is>
          <t>君再来牌</t>
        </is>
      </c>
      <c r="E73" t="inlineStr">
        <is>
          <t>饮料</t>
        </is>
      </c>
      <c r="F73" t="inlineStr">
        <is>
          <t>550毫升</t>
        </is>
      </c>
      <c r="G73" t="n">
        <v>5</v>
      </c>
      <c r="H73" t="n">
        <v>1</v>
      </c>
      <c r="I73">
        <f>G73*H73</f>
        <v/>
      </c>
      <c r="J73" s="2" t="n">
        <v>43652.91178240741</v>
      </c>
    </row>
    <row r="74">
      <c r="A74" t="inlineStr">
        <is>
          <t>98232019070074</t>
        </is>
      </c>
      <c r="B74" t="inlineStr">
        <is>
          <t>700013</t>
        </is>
      </c>
      <c r="C74" t="inlineStr">
        <is>
          <t>火龙果可乐</t>
        </is>
      </c>
      <c r="D74" t="inlineStr">
        <is>
          <t>君再来牌</t>
        </is>
      </c>
      <c r="E74" t="inlineStr">
        <is>
          <t>饮料</t>
        </is>
      </c>
      <c r="F74" t="inlineStr">
        <is>
          <t>550毫升</t>
        </is>
      </c>
      <c r="G74" t="n">
        <v>5</v>
      </c>
      <c r="H74" t="n">
        <v>5</v>
      </c>
      <c r="I74">
        <f>G74*H74</f>
        <v/>
      </c>
      <c r="J74" s="2" t="n">
        <v>43653.56849537037</v>
      </c>
    </row>
    <row r="75">
      <c r="A75" t="inlineStr">
        <is>
          <t>98232019070075</t>
        </is>
      </c>
      <c r="B75" t="inlineStr">
        <is>
          <t>700015</t>
        </is>
      </c>
      <c r="C75" t="inlineStr">
        <is>
          <t>青草味可乐</t>
        </is>
      </c>
      <c r="D75" t="inlineStr">
        <is>
          <t>君再来牌</t>
        </is>
      </c>
      <c r="E75" t="inlineStr">
        <is>
          <t>饮料</t>
        </is>
      </c>
      <c r="F75" t="inlineStr">
        <is>
          <t>550毫升</t>
        </is>
      </c>
      <c r="G75" t="n">
        <v>5</v>
      </c>
      <c r="H75" t="n">
        <v>1</v>
      </c>
      <c r="I75">
        <f>G75*H75</f>
        <v/>
      </c>
      <c r="J75" s="2" t="n">
        <v>43653.60626157406</v>
      </c>
    </row>
    <row r="76">
      <c r="A76" t="inlineStr">
        <is>
          <t>98232019070076</t>
        </is>
      </c>
      <c r="B76" t="inlineStr">
        <is>
          <t>700006</t>
        </is>
      </c>
      <c r="C76" t="inlineStr">
        <is>
          <t>没有一点味口香糖</t>
        </is>
      </c>
      <c r="D76" t="inlineStr">
        <is>
          <t>开口哭牌</t>
        </is>
      </c>
      <c r="E76" t="inlineStr">
        <is>
          <t>零食</t>
        </is>
      </c>
      <c r="F76" t="inlineStr">
        <is>
          <t>100克</t>
        </is>
      </c>
      <c r="G76" t="n">
        <v>15</v>
      </c>
      <c r="H76" t="n">
        <v>10</v>
      </c>
      <c r="I76">
        <f>G76*H76</f>
        <v/>
      </c>
      <c r="J76" s="2" t="n">
        <v>43653.6922337963</v>
      </c>
    </row>
    <row r="77">
      <c r="A77" t="inlineStr">
        <is>
          <t>98232019070077</t>
        </is>
      </c>
      <c r="B77" t="inlineStr">
        <is>
          <t>700010</t>
        </is>
      </c>
      <c r="C77" t="inlineStr">
        <is>
          <t>麻辣味口香糖</t>
        </is>
      </c>
      <c r="D77" t="inlineStr">
        <is>
          <t>开口哭牌</t>
        </is>
      </c>
      <c r="E77" t="inlineStr">
        <is>
          <t>零食</t>
        </is>
      </c>
      <c r="F77" t="inlineStr">
        <is>
          <t>200克</t>
        </is>
      </c>
      <c r="G77" t="n">
        <v>20</v>
      </c>
      <c r="H77" t="n">
        <v>1</v>
      </c>
      <c r="I77">
        <f>G77*H77</f>
        <v/>
      </c>
      <c r="J77" s="2" t="n">
        <v>43653.71819444445</v>
      </c>
    </row>
    <row r="78">
      <c r="A78" t="inlineStr">
        <is>
          <t>98232019070078</t>
        </is>
      </c>
      <c r="B78" t="inlineStr">
        <is>
          <t>700014</t>
        </is>
      </c>
      <c r="C78" t="inlineStr">
        <is>
          <t>有点酸可乐</t>
        </is>
      </c>
      <c r="D78" t="inlineStr">
        <is>
          <t>君再来牌</t>
        </is>
      </c>
      <c r="E78" t="inlineStr">
        <is>
          <t>饮料</t>
        </is>
      </c>
      <c r="F78" t="inlineStr">
        <is>
          <t>550毫升</t>
        </is>
      </c>
      <c r="G78" t="n">
        <v>5</v>
      </c>
      <c r="H78" t="n">
        <v>5</v>
      </c>
      <c r="I78">
        <f>G78*H78</f>
        <v/>
      </c>
      <c r="J78" s="2" t="n">
        <v>43653.7745601852</v>
      </c>
    </row>
    <row r="79">
      <c r="A79" t="inlineStr">
        <is>
          <t>98232019070079</t>
        </is>
      </c>
      <c r="B79" t="inlineStr">
        <is>
          <t>700012</t>
        </is>
      </c>
      <c r="C79" t="inlineStr">
        <is>
          <t>没有一点味薯片</t>
        </is>
      </c>
      <c r="D79" t="inlineStr">
        <is>
          <t>开口哭牌</t>
        </is>
      </c>
      <c r="E79" t="inlineStr">
        <is>
          <t>零食</t>
        </is>
      </c>
      <c r="F79" t="inlineStr">
        <is>
          <t>200克</t>
        </is>
      </c>
      <c r="G79" t="n">
        <v>20</v>
      </c>
      <c r="H79" t="n">
        <v>1</v>
      </c>
      <c r="I79">
        <f>G79*H79</f>
        <v/>
      </c>
      <c r="J79" s="2" t="n">
        <v>43653.97861111111</v>
      </c>
    </row>
    <row r="80">
      <c r="A80" t="inlineStr">
        <is>
          <t>98232019070080</t>
        </is>
      </c>
      <c r="B80" t="inlineStr">
        <is>
          <t>700004</t>
        </is>
      </c>
      <c r="C80" t="inlineStr">
        <is>
          <t>麻辣味口香糖</t>
        </is>
      </c>
      <c r="D80" t="inlineStr">
        <is>
          <t>开口哭牌</t>
        </is>
      </c>
      <c r="E80" t="inlineStr">
        <is>
          <t>零食</t>
        </is>
      </c>
      <c r="F80" t="inlineStr">
        <is>
          <t>100克</t>
        </is>
      </c>
      <c r="G80" t="n">
        <v>15</v>
      </c>
      <c r="H80" t="n">
        <v>1</v>
      </c>
      <c r="I80">
        <f>G80*H80</f>
        <v/>
      </c>
      <c r="J80" s="2" t="n">
        <v>43654.31212962963</v>
      </c>
    </row>
    <row r="81">
      <c r="A81" t="inlineStr">
        <is>
          <t>98232019070081</t>
        </is>
      </c>
      <c r="B81" t="inlineStr">
        <is>
          <t>700013</t>
        </is>
      </c>
      <c r="C81" t="inlineStr">
        <is>
          <t>火龙果可乐</t>
        </is>
      </c>
      <c r="D81" t="inlineStr">
        <is>
          <t>君再来牌</t>
        </is>
      </c>
      <c r="E81" t="inlineStr">
        <is>
          <t>饮料</t>
        </is>
      </c>
      <c r="F81" t="inlineStr">
        <is>
          <t>550毫升</t>
        </is>
      </c>
      <c r="G81" t="n">
        <v>5</v>
      </c>
      <c r="H81" t="n">
        <v>1</v>
      </c>
      <c r="I81">
        <f>G81*H81</f>
        <v/>
      </c>
      <c r="J81" s="2" t="n">
        <v>43654.47614583333</v>
      </c>
    </row>
    <row r="82">
      <c r="A82" t="inlineStr">
        <is>
          <t>98232019070082</t>
        </is>
      </c>
      <c r="B82" t="inlineStr">
        <is>
          <t>700008</t>
        </is>
      </c>
      <c r="C82" t="inlineStr">
        <is>
          <t>榴莲味薯片</t>
        </is>
      </c>
      <c r="D82" t="inlineStr">
        <is>
          <t>开口哭牌</t>
        </is>
      </c>
      <c r="E82" t="inlineStr">
        <is>
          <t>零食</t>
        </is>
      </c>
      <c r="F82" t="inlineStr">
        <is>
          <t>200克</t>
        </is>
      </c>
      <c r="G82" t="n">
        <v>20</v>
      </c>
      <c r="H82" t="n">
        <v>2</v>
      </c>
      <c r="I82">
        <f>G82*H82</f>
        <v/>
      </c>
      <c r="J82" s="2" t="n">
        <v>43654.47692129629</v>
      </c>
    </row>
    <row r="83">
      <c r="A83" t="inlineStr">
        <is>
          <t>98232019070083</t>
        </is>
      </c>
      <c r="B83" t="inlineStr">
        <is>
          <t>700010</t>
        </is>
      </c>
      <c r="C83" t="inlineStr">
        <is>
          <t>麻辣味口香糖</t>
        </is>
      </c>
      <c r="D83" t="inlineStr">
        <is>
          <t>开口哭牌</t>
        </is>
      </c>
      <c r="E83" t="inlineStr">
        <is>
          <t>零食</t>
        </is>
      </c>
      <c r="F83" t="inlineStr">
        <is>
          <t>200克</t>
        </is>
      </c>
      <c r="G83" t="n">
        <v>20</v>
      </c>
      <c r="H83" t="n">
        <v>2</v>
      </c>
      <c r="I83">
        <f>G83*H83</f>
        <v/>
      </c>
      <c r="J83" s="2" t="n">
        <v>43654.55291666667</v>
      </c>
    </row>
    <row r="84">
      <c r="A84" t="inlineStr">
        <is>
          <t>98232019070084</t>
        </is>
      </c>
      <c r="B84" t="inlineStr">
        <is>
          <t>700001</t>
        </is>
      </c>
      <c r="C84" t="inlineStr">
        <is>
          <t>猕猴桃味口香糖</t>
        </is>
      </c>
      <c r="D84" t="inlineStr">
        <is>
          <t>开口哭牌</t>
        </is>
      </c>
      <c r="E84" t="inlineStr">
        <is>
          <t>零食</t>
        </is>
      </c>
      <c r="F84" t="inlineStr">
        <is>
          <t>100克</t>
        </is>
      </c>
      <c r="G84" t="n">
        <v>15</v>
      </c>
      <c r="H84" t="n">
        <v>10</v>
      </c>
      <c r="I84">
        <f>G84*H84</f>
        <v/>
      </c>
      <c r="J84" s="2" t="n">
        <v>43654.67231481482</v>
      </c>
    </row>
    <row r="85">
      <c r="A85" t="inlineStr">
        <is>
          <t>98232019070085</t>
        </is>
      </c>
      <c r="B85" t="inlineStr">
        <is>
          <t>700004</t>
        </is>
      </c>
      <c r="C85" t="inlineStr">
        <is>
          <t>麻辣味口香糖</t>
        </is>
      </c>
      <c r="D85" t="inlineStr">
        <is>
          <t>开口哭牌</t>
        </is>
      </c>
      <c r="E85" t="inlineStr">
        <is>
          <t>零食</t>
        </is>
      </c>
      <c r="F85" t="inlineStr">
        <is>
          <t>100克</t>
        </is>
      </c>
      <c r="G85" t="n">
        <v>15</v>
      </c>
      <c r="H85" t="n">
        <v>1</v>
      </c>
      <c r="I85">
        <f>G85*H85</f>
        <v/>
      </c>
      <c r="J85" s="2" t="n">
        <v>43654.68777777778</v>
      </c>
    </row>
    <row r="86">
      <c r="A86" t="inlineStr">
        <is>
          <t>98232019070086</t>
        </is>
      </c>
      <c r="B86" t="inlineStr">
        <is>
          <t>700002</t>
        </is>
      </c>
      <c r="C86" t="inlineStr">
        <is>
          <t>榴莲味口香糖</t>
        </is>
      </c>
      <c r="D86" t="inlineStr">
        <is>
          <t>开口哭牌</t>
        </is>
      </c>
      <c r="E86" t="inlineStr">
        <is>
          <t>零食</t>
        </is>
      </c>
      <c r="F86" t="inlineStr">
        <is>
          <t>100克</t>
        </is>
      </c>
      <c r="G86" t="n">
        <v>15</v>
      </c>
      <c r="H86" t="n">
        <v>1</v>
      </c>
      <c r="I86">
        <f>G86*H86</f>
        <v/>
      </c>
      <c r="J86" s="2" t="n">
        <v>43654.6916550926</v>
      </c>
    </row>
    <row r="87">
      <c r="A87" t="inlineStr">
        <is>
          <t>98232019070087</t>
        </is>
      </c>
      <c r="B87" t="inlineStr">
        <is>
          <t>700011</t>
        </is>
      </c>
      <c r="C87" t="inlineStr">
        <is>
          <t>蟹黄味薯片</t>
        </is>
      </c>
      <c r="D87" t="inlineStr">
        <is>
          <t>开口哭牌</t>
        </is>
      </c>
      <c r="E87" t="inlineStr">
        <is>
          <t>零食</t>
        </is>
      </c>
      <c r="F87" t="inlineStr">
        <is>
          <t>200克</t>
        </is>
      </c>
      <c r="G87" t="n">
        <v>20</v>
      </c>
      <c r="H87" t="n">
        <v>2</v>
      </c>
      <c r="I87">
        <f>G87*H87</f>
        <v/>
      </c>
      <c r="J87" s="2" t="n">
        <v>43654.76585648148</v>
      </c>
    </row>
    <row r="88">
      <c r="A88" t="inlineStr">
        <is>
          <t>98232019070088</t>
        </is>
      </c>
      <c r="B88" t="inlineStr">
        <is>
          <t>700017</t>
        </is>
      </c>
      <c r="C88" t="inlineStr">
        <is>
          <t>根本就是酒无糖可乐</t>
        </is>
      </c>
      <c r="D88" t="inlineStr">
        <is>
          <t>君再来牌</t>
        </is>
      </c>
      <c r="E88" t="inlineStr">
        <is>
          <t>饮料</t>
        </is>
      </c>
      <c r="F88" t="inlineStr">
        <is>
          <t>550毫升</t>
        </is>
      </c>
      <c r="G88" t="n">
        <v>5</v>
      </c>
      <c r="H88" t="n">
        <v>1</v>
      </c>
      <c r="I88">
        <f>G88*H88</f>
        <v/>
      </c>
      <c r="J88" s="2" t="n">
        <v>43654.85958333333</v>
      </c>
    </row>
    <row r="89">
      <c r="A89" t="inlineStr">
        <is>
          <t>98232019070089</t>
        </is>
      </c>
      <c r="B89" t="inlineStr">
        <is>
          <t>700010</t>
        </is>
      </c>
      <c r="C89" t="inlineStr">
        <is>
          <t>麻辣味口香糖</t>
        </is>
      </c>
      <c r="D89" t="inlineStr">
        <is>
          <t>开口哭牌</t>
        </is>
      </c>
      <c r="E89" t="inlineStr">
        <is>
          <t>零食</t>
        </is>
      </c>
      <c r="F89" t="inlineStr">
        <is>
          <t>200克</t>
        </is>
      </c>
      <c r="G89" t="n">
        <v>20</v>
      </c>
      <c r="H89" t="n">
        <v>1</v>
      </c>
      <c r="I89">
        <f>G89*H89</f>
        <v/>
      </c>
      <c r="J89" s="2" t="n">
        <v>43654.89984953704</v>
      </c>
    </row>
    <row r="90">
      <c r="A90" t="inlineStr">
        <is>
          <t>98232019070090</t>
        </is>
      </c>
      <c r="B90" t="inlineStr">
        <is>
          <t>700013</t>
        </is>
      </c>
      <c r="C90" t="inlineStr">
        <is>
          <t>火龙果可乐</t>
        </is>
      </c>
      <c r="D90" t="inlineStr">
        <is>
          <t>君再来牌</t>
        </is>
      </c>
      <c r="E90" t="inlineStr">
        <is>
          <t>饮料</t>
        </is>
      </c>
      <c r="F90" t="inlineStr">
        <is>
          <t>550毫升</t>
        </is>
      </c>
      <c r="G90" t="n">
        <v>5</v>
      </c>
      <c r="H90" t="n">
        <v>1</v>
      </c>
      <c r="I90">
        <f>G90*H90</f>
        <v/>
      </c>
      <c r="J90" s="2" t="n">
        <v>43654.95752314815</v>
      </c>
    </row>
    <row r="91">
      <c r="A91" t="inlineStr">
        <is>
          <t>98232019070091</t>
        </is>
      </c>
      <c r="B91" t="inlineStr">
        <is>
          <t>700004</t>
        </is>
      </c>
      <c r="C91" t="inlineStr">
        <is>
          <t>麻辣味口香糖</t>
        </is>
      </c>
      <c r="D91" t="inlineStr">
        <is>
          <t>开口哭牌</t>
        </is>
      </c>
      <c r="E91" t="inlineStr">
        <is>
          <t>零食</t>
        </is>
      </c>
      <c r="F91" t="inlineStr">
        <is>
          <t>100克</t>
        </is>
      </c>
      <c r="G91" t="n">
        <v>15</v>
      </c>
      <c r="H91" t="n">
        <v>1</v>
      </c>
      <c r="I91">
        <f>G91*H91</f>
        <v/>
      </c>
      <c r="J91" s="2" t="n">
        <v>43655.31116898148</v>
      </c>
    </row>
    <row r="92">
      <c r="A92" t="inlineStr">
        <is>
          <t>98232019070092</t>
        </is>
      </c>
      <c r="B92" t="inlineStr">
        <is>
          <t>700015</t>
        </is>
      </c>
      <c r="C92" t="inlineStr">
        <is>
          <t>青草味可乐</t>
        </is>
      </c>
      <c r="D92" t="inlineStr">
        <is>
          <t>君再来牌</t>
        </is>
      </c>
      <c r="E92" t="inlineStr">
        <is>
          <t>饮料</t>
        </is>
      </c>
      <c r="F92" t="inlineStr">
        <is>
          <t>550毫升</t>
        </is>
      </c>
      <c r="G92" t="n">
        <v>5</v>
      </c>
      <c r="H92" t="n">
        <v>1</v>
      </c>
      <c r="I92">
        <f>G92*H92</f>
        <v/>
      </c>
      <c r="J92" s="2" t="n">
        <v>43655.33401620371</v>
      </c>
    </row>
    <row r="93">
      <c r="A93" t="inlineStr">
        <is>
          <t>98232019070093</t>
        </is>
      </c>
      <c r="B93" t="inlineStr">
        <is>
          <t>700011</t>
        </is>
      </c>
      <c r="C93" t="inlineStr">
        <is>
          <t>蟹黄味薯片</t>
        </is>
      </c>
      <c r="D93" t="inlineStr">
        <is>
          <t>开口哭牌</t>
        </is>
      </c>
      <c r="E93" t="inlineStr">
        <is>
          <t>零食</t>
        </is>
      </c>
      <c r="F93" t="inlineStr">
        <is>
          <t>200克</t>
        </is>
      </c>
      <c r="G93" t="n">
        <v>20</v>
      </c>
      <c r="H93" t="n">
        <v>1</v>
      </c>
      <c r="I93">
        <f>G93*H93</f>
        <v/>
      </c>
      <c r="J93" s="2" t="n">
        <v>43655.33921296296</v>
      </c>
    </row>
    <row r="94">
      <c r="A94" t="inlineStr">
        <is>
          <t>98232019070094</t>
        </is>
      </c>
      <c r="B94" t="inlineStr">
        <is>
          <t>700015</t>
        </is>
      </c>
      <c r="C94" t="inlineStr">
        <is>
          <t>青草味可乐</t>
        </is>
      </c>
      <c r="D94" t="inlineStr">
        <is>
          <t>君再来牌</t>
        </is>
      </c>
      <c r="E94" t="inlineStr">
        <is>
          <t>饮料</t>
        </is>
      </c>
      <c r="F94" t="inlineStr">
        <is>
          <t>550毫升</t>
        </is>
      </c>
      <c r="G94" t="n">
        <v>5</v>
      </c>
      <c r="H94" t="n">
        <v>1</v>
      </c>
      <c r="I94">
        <f>G94*H94</f>
        <v/>
      </c>
      <c r="J94" s="2" t="n">
        <v>43655.4799537037</v>
      </c>
    </row>
    <row r="95">
      <c r="A95" t="inlineStr">
        <is>
          <t>98232019070095</t>
        </is>
      </c>
      <c r="B95" t="inlineStr">
        <is>
          <t>700006</t>
        </is>
      </c>
      <c r="C95" t="inlineStr">
        <is>
          <t>没有一点味口香糖</t>
        </is>
      </c>
      <c r="D95" t="inlineStr">
        <is>
          <t>开口哭牌</t>
        </is>
      </c>
      <c r="E95" t="inlineStr">
        <is>
          <t>零食</t>
        </is>
      </c>
      <c r="F95" t="inlineStr">
        <is>
          <t>100克</t>
        </is>
      </c>
      <c r="G95" t="n">
        <v>15</v>
      </c>
      <c r="H95" t="n">
        <v>1</v>
      </c>
      <c r="I95">
        <f>G95*H95</f>
        <v/>
      </c>
      <c r="J95" s="2" t="n">
        <v>43655.55706018519</v>
      </c>
    </row>
    <row r="96">
      <c r="A96" t="inlineStr">
        <is>
          <t>98232019070096</t>
        </is>
      </c>
      <c r="B96" t="inlineStr">
        <is>
          <t>700001</t>
        </is>
      </c>
      <c r="C96" t="inlineStr">
        <is>
          <t>猕猴桃味口香糖</t>
        </is>
      </c>
      <c r="D96" t="inlineStr">
        <is>
          <t>开口哭牌</t>
        </is>
      </c>
      <c r="E96" t="inlineStr">
        <is>
          <t>零食</t>
        </is>
      </c>
      <c r="F96" t="inlineStr">
        <is>
          <t>100克</t>
        </is>
      </c>
      <c r="G96" t="n">
        <v>15</v>
      </c>
      <c r="H96" t="n">
        <v>1</v>
      </c>
      <c r="I96">
        <f>G96*H96</f>
        <v/>
      </c>
      <c r="J96" s="2" t="n">
        <v>43655.57652777778</v>
      </c>
    </row>
    <row r="97">
      <c r="A97" t="inlineStr">
        <is>
          <t>98232019070097</t>
        </is>
      </c>
      <c r="B97" t="inlineStr">
        <is>
          <t>700001</t>
        </is>
      </c>
      <c r="C97" t="inlineStr">
        <is>
          <t>猕猴桃味口香糖</t>
        </is>
      </c>
      <c r="D97" t="inlineStr">
        <is>
          <t>开口哭牌</t>
        </is>
      </c>
      <c r="E97" t="inlineStr">
        <is>
          <t>零食</t>
        </is>
      </c>
      <c r="F97" t="inlineStr">
        <is>
          <t>100克</t>
        </is>
      </c>
      <c r="G97" t="n">
        <v>15</v>
      </c>
      <c r="H97" t="n">
        <v>1</v>
      </c>
      <c r="I97">
        <f>G97*H97</f>
        <v/>
      </c>
      <c r="J97" s="2" t="n">
        <v>43655.590625</v>
      </c>
    </row>
    <row r="98">
      <c r="A98" t="inlineStr">
        <is>
          <t>98232019070098</t>
        </is>
      </c>
      <c r="B98" t="inlineStr">
        <is>
          <t>700017</t>
        </is>
      </c>
      <c r="C98" t="inlineStr">
        <is>
          <t>根本就是酒无糖可乐</t>
        </is>
      </c>
      <c r="D98" t="inlineStr">
        <is>
          <t>君再来牌</t>
        </is>
      </c>
      <c r="E98" t="inlineStr">
        <is>
          <t>饮料</t>
        </is>
      </c>
      <c r="F98" t="inlineStr">
        <is>
          <t>550毫升</t>
        </is>
      </c>
      <c r="G98" t="n">
        <v>5</v>
      </c>
      <c r="H98" t="n">
        <v>1</v>
      </c>
      <c r="I98">
        <f>G98*H98</f>
        <v/>
      </c>
      <c r="J98" s="2" t="n">
        <v>43655.68475694444</v>
      </c>
    </row>
    <row r="99">
      <c r="A99" t="inlineStr">
        <is>
          <t>98232019070099</t>
        </is>
      </c>
      <c r="B99" t="inlineStr">
        <is>
          <t>700015</t>
        </is>
      </c>
      <c r="C99" t="inlineStr">
        <is>
          <t>青草味可乐</t>
        </is>
      </c>
      <c r="D99" t="inlineStr">
        <is>
          <t>君再来牌</t>
        </is>
      </c>
      <c r="E99" t="inlineStr">
        <is>
          <t>饮料</t>
        </is>
      </c>
      <c r="F99" t="inlineStr">
        <is>
          <t>550毫升</t>
        </is>
      </c>
      <c r="G99" t="n">
        <v>5</v>
      </c>
      <c r="H99" t="n">
        <v>1</v>
      </c>
      <c r="I99">
        <f>G99*H99</f>
        <v/>
      </c>
      <c r="J99" s="2" t="n">
        <v>43655.70075231481</v>
      </c>
    </row>
    <row r="100">
      <c r="A100" t="inlineStr">
        <is>
          <t>98232019070100</t>
        </is>
      </c>
      <c r="B100" t="inlineStr">
        <is>
          <t>700012</t>
        </is>
      </c>
      <c r="C100" t="inlineStr">
        <is>
          <t>没有一点味薯片</t>
        </is>
      </c>
      <c r="D100" t="inlineStr">
        <is>
          <t>开口哭牌</t>
        </is>
      </c>
      <c r="E100" t="inlineStr">
        <is>
          <t>零食</t>
        </is>
      </c>
      <c r="F100" t="inlineStr">
        <is>
          <t>200克</t>
        </is>
      </c>
      <c r="G100" t="n">
        <v>20</v>
      </c>
      <c r="H100" t="n">
        <v>1</v>
      </c>
      <c r="I100">
        <f>G100*H100</f>
        <v/>
      </c>
      <c r="J100" s="2" t="n">
        <v>43655.78685185185</v>
      </c>
    </row>
    <row r="101">
      <c r="A101" t="inlineStr">
        <is>
          <t>98232019070101</t>
        </is>
      </c>
      <c r="B101" t="inlineStr">
        <is>
          <t>700013</t>
        </is>
      </c>
      <c r="C101" t="inlineStr">
        <is>
          <t>火龙果可乐</t>
        </is>
      </c>
      <c r="D101" t="inlineStr">
        <is>
          <t>君再来牌</t>
        </is>
      </c>
      <c r="E101" t="inlineStr">
        <is>
          <t>饮料</t>
        </is>
      </c>
      <c r="F101" t="inlineStr">
        <is>
          <t>550毫升</t>
        </is>
      </c>
      <c r="G101" t="n">
        <v>5</v>
      </c>
      <c r="H101" t="n">
        <v>1</v>
      </c>
      <c r="I101">
        <f>G101*H101</f>
        <v/>
      </c>
      <c r="J101" s="2" t="n">
        <v>43655.80042824074</v>
      </c>
    </row>
    <row r="102">
      <c r="A102" t="inlineStr">
        <is>
          <t>98232019070102</t>
        </is>
      </c>
      <c r="B102" t="inlineStr">
        <is>
          <t>700005</t>
        </is>
      </c>
      <c r="C102" t="inlineStr">
        <is>
          <t>蟹黄味口香糖</t>
        </is>
      </c>
      <c r="D102" t="inlineStr">
        <is>
          <t>开口哭牌</t>
        </is>
      </c>
      <c r="E102" t="inlineStr">
        <is>
          <t>零食</t>
        </is>
      </c>
      <c r="F102" t="inlineStr">
        <is>
          <t>100克</t>
        </is>
      </c>
      <c r="G102" t="n">
        <v>15</v>
      </c>
      <c r="H102" t="n">
        <v>1</v>
      </c>
      <c r="I102">
        <f>G102*H102</f>
        <v/>
      </c>
      <c r="J102" s="2" t="n">
        <v>43655.88856481481</v>
      </c>
    </row>
    <row r="103">
      <c r="A103" t="inlineStr">
        <is>
          <t>98232019070103</t>
        </is>
      </c>
      <c r="B103" t="inlineStr">
        <is>
          <t>700011</t>
        </is>
      </c>
      <c r="C103" t="inlineStr">
        <is>
          <t>蟹黄味薯片</t>
        </is>
      </c>
      <c r="D103" t="inlineStr">
        <is>
          <t>开口哭牌</t>
        </is>
      </c>
      <c r="E103" t="inlineStr">
        <is>
          <t>零食</t>
        </is>
      </c>
      <c r="F103" t="inlineStr">
        <is>
          <t>200克</t>
        </is>
      </c>
      <c r="G103" t="n">
        <v>20</v>
      </c>
      <c r="H103" t="n">
        <v>2</v>
      </c>
      <c r="I103">
        <f>G103*H103</f>
        <v/>
      </c>
      <c r="J103" s="2" t="n">
        <v>43655.8973148148</v>
      </c>
    </row>
    <row r="104">
      <c r="A104" t="inlineStr">
        <is>
          <t>98232019070104</t>
        </is>
      </c>
      <c r="B104" t="inlineStr">
        <is>
          <t>700017</t>
        </is>
      </c>
      <c r="C104" t="inlineStr">
        <is>
          <t>根本就是酒无糖可乐</t>
        </is>
      </c>
      <c r="D104" t="inlineStr">
        <is>
          <t>君再来牌</t>
        </is>
      </c>
      <c r="E104" t="inlineStr">
        <is>
          <t>饮料</t>
        </is>
      </c>
      <c r="F104" t="inlineStr">
        <is>
          <t>550毫升</t>
        </is>
      </c>
      <c r="G104" t="n">
        <v>5</v>
      </c>
      <c r="H104" t="n">
        <v>1</v>
      </c>
      <c r="I104">
        <f>G104*H104</f>
        <v/>
      </c>
      <c r="J104" s="2" t="n">
        <v>43655.91678240741</v>
      </c>
    </row>
    <row r="105">
      <c r="A105" t="inlineStr">
        <is>
          <t>98232019070105</t>
        </is>
      </c>
      <c r="B105" t="inlineStr">
        <is>
          <t>700004</t>
        </is>
      </c>
      <c r="C105" t="inlineStr">
        <is>
          <t>麻辣味口香糖</t>
        </is>
      </c>
      <c r="D105" t="inlineStr">
        <is>
          <t>开口哭牌</t>
        </is>
      </c>
      <c r="E105" t="inlineStr">
        <is>
          <t>零食</t>
        </is>
      </c>
      <c r="F105" t="inlineStr">
        <is>
          <t>100克</t>
        </is>
      </c>
      <c r="G105" t="n">
        <v>15</v>
      </c>
      <c r="H105" t="n">
        <v>1</v>
      </c>
      <c r="I105">
        <f>G105*H105</f>
        <v/>
      </c>
      <c r="J105" s="2" t="n">
        <v>43655.98668981482</v>
      </c>
    </row>
    <row r="106">
      <c r="A106" t="inlineStr">
        <is>
          <t>98232019070106</t>
        </is>
      </c>
      <c r="B106" t="inlineStr">
        <is>
          <t>700014</t>
        </is>
      </c>
      <c r="C106" t="inlineStr">
        <is>
          <t>有点酸可乐</t>
        </is>
      </c>
      <c r="D106" t="inlineStr">
        <is>
          <t>君再来牌</t>
        </is>
      </c>
      <c r="E106" t="inlineStr">
        <is>
          <t>饮料</t>
        </is>
      </c>
      <c r="F106" t="inlineStr">
        <is>
          <t>550毫升</t>
        </is>
      </c>
      <c r="G106" t="n">
        <v>5</v>
      </c>
      <c r="H106" t="n">
        <v>1</v>
      </c>
      <c r="I106">
        <f>G106*H106</f>
        <v/>
      </c>
      <c r="J106" s="2" t="n">
        <v>43656.42686342593</v>
      </c>
    </row>
    <row r="107">
      <c r="A107" t="inlineStr">
        <is>
          <t>98232019070107</t>
        </is>
      </c>
      <c r="B107" t="inlineStr">
        <is>
          <t>700002</t>
        </is>
      </c>
      <c r="C107" t="inlineStr">
        <is>
          <t>榴莲味口香糖</t>
        </is>
      </c>
      <c r="D107" t="inlineStr">
        <is>
          <t>开口哭牌</t>
        </is>
      </c>
      <c r="E107" t="inlineStr">
        <is>
          <t>零食</t>
        </is>
      </c>
      <c r="F107" t="inlineStr">
        <is>
          <t>100克</t>
        </is>
      </c>
      <c r="G107" t="n">
        <v>15</v>
      </c>
      <c r="H107" t="n">
        <v>1</v>
      </c>
      <c r="I107">
        <f>G107*H107</f>
        <v/>
      </c>
      <c r="J107" s="2" t="n">
        <v>43656.6030787037</v>
      </c>
    </row>
    <row r="108">
      <c r="A108" t="inlineStr">
        <is>
          <t>98232019070108</t>
        </is>
      </c>
      <c r="B108" t="inlineStr">
        <is>
          <t>700013</t>
        </is>
      </c>
      <c r="C108" t="inlineStr">
        <is>
          <t>火龙果可乐</t>
        </is>
      </c>
      <c r="D108" t="inlineStr">
        <is>
          <t>君再来牌</t>
        </is>
      </c>
      <c r="E108" t="inlineStr">
        <is>
          <t>饮料</t>
        </is>
      </c>
      <c r="F108" t="inlineStr">
        <is>
          <t>550毫升</t>
        </is>
      </c>
      <c r="G108" t="n">
        <v>5</v>
      </c>
      <c r="H108" t="n">
        <v>2</v>
      </c>
      <c r="I108">
        <f>G108*H108</f>
        <v/>
      </c>
      <c r="J108" s="2" t="n">
        <v>43656.68881944445</v>
      </c>
    </row>
    <row r="109">
      <c r="A109" t="inlineStr">
        <is>
          <t>98232019070109</t>
        </is>
      </c>
      <c r="B109" t="inlineStr">
        <is>
          <t>700009</t>
        </is>
      </c>
      <c r="C109" t="inlineStr">
        <is>
          <t>芹菜味薯片</t>
        </is>
      </c>
      <c r="D109" t="inlineStr">
        <is>
          <t>开口哭牌</t>
        </is>
      </c>
      <c r="E109" t="inlineStr">
        <is>
          <t>零食</t>
        </is>
      </c>
      <c r="F109" t="inlineStr">
        <is>
          <t>200克</t>
        </is>
      </c>
      <c r="G109" t="n">
        <v>20</v>
      </c>
      <c r="H109" t="n">
        <v>1</v>
      </c>
      <c r="I109">
        <f>G109*H109</f>
        <v/>
      </c>
      <c r="J109" s="2" t="n">
        <v>43656.70309027778</v>
      </c>
    </row>
    <row r="110">
      <c r="A110" t="inlineStr">
        <is>
          <t>98232019070110</t>
        </is>
      </c>
      <c r="B110" t="inlineStr">
        <is>
          <t>700005</t>
        </is>
      </c>
      <c r="C110" t="inlineStr">
        <is>
          <t>蟹黄味口香糖</t>
        </is>
      </c>
      <c r="D110" t="inlineStr">
        <is>
          <t>开口哭牌</t>
        </is>
      </c>
      <c r="E110" t="inlineStr">
        <is>
          <t>零食</t>
        </is>
      </c>
      <c r="F110" t="inlineStr">
        <is>
          <t>100克</t>
        </is>
      </c>
      <c r="G110" t="n">
        <v>15</v>
      </c>
      <c r="H110" t="n">
        <v>1</v>
      </c>
      <c r="I110">
        <f>G110*H110</f>
        <v/>
      </c>
      <c r="J110" s="2" t="n">
        <v>43656.72574074074</v>
      </c>
    </row>
    <row r="111">
      <c r="A111" t="inlineStr">
        <is>
          <t>98232019070111</t>
        </is>
      </c>
      <c r="B111" t="inlineStr">
        <is>
          <t>700001</t>
        </is>
      </c>
      <c r="C111" t="inlineStr">
        <is>
          <t>猕猴桃味口香糖</t>
        </is>
      </c>
      <c r="D111" t="inlineStr">
        <is>
          <t>开口哭牌</t>
        </is>
      </c>
      <c r="E111" t="inlineStr">
        <is>
          <t>零食</t>
        </is>
      </c>
      <c r="F111" t="inlineStr">
        <is>
          <t>100克</t>
        </is>
      </c>
      <c r="G111" t="n">
        <v>15</v>
      </c>
      <c r="H111" t="n">
        <v>1</v>
      </c>
      <c r="I111">
        <f>G111*H111</f>
        <v/>
      </c>
      <c r="J111" s="2" t="n">
        <v>43656.85175925926</v>
      </c>
    </row>
    <row r="112">
      <c r="A112" t="inlineStr">
        <is>
          <t>98232019070112</t>
        </is>
      </c>
      <c r="B112" t="inlineStr">
        <is>
          <t>700004</t>
        </is>
      </c>
      <c r="C112" t="inlineStr">
        <is>
          <t>麻辣味口香糖</t>
        </is>
      </c>
      <c r="D112" t="inlineStr">
        <is>
          <t>开口哭牌</t>
        </is>
      </c>
      <c r="E112" t="inlineStr">
        <is>
          <t>零食</t>
        </is>
      </c>
      <c r="F112" t="inlineStr">
        <is>
          <t>100克</t>
        </is>
      </c>
      <c r="G112" t="n">
        <v>15</v>
      </c>
      <c r="H112" t="n">
        <v>1</v>
      </c>
      <c r="I112">
        <f>G112*H112</f>
        <v/>
      </c>
      <c r="J112" s="2" t="n">
        <v>43656.90244212963</v>
      </c>
    </row>
    <row r="113">
      <c r="A113" t="inlineStr">
        <is>
          <t>98232019070113</t>
        </is>
      </c>
      <c r="B113" t="inlineStr">
        <is>
          <t>700004</t>
        </is>
      </c>
      <c r="C113" t="inlineStr">
        <is>
          <t>麻辣味口香糖</t>
        </is>
      </c>
      <c r="D113" t="inlineStr">
        <is>
          <t>开口哭牌</t>
        </is>
      </c>
      <c r="E113" t="inlineStr">
        <is>
          <t>零食</t>
        </is>
      </c>
      <c r="F113" t="inlineStr">
        <is>
          <t>100克</t>
        </is>
      </c>
      <c r="G113" t="n">
        <v>15</v>
      </c>
      <c r="H113" t="n">
        <v>1</v>
      </c>
      <c r="I113">
        <f>G113*H113</f>
        <v/>
      </c>
      <c r="J113" s="2" t="n">
        <v>43656.94210648148</v>
      </c>
    </row>
    <row r="114">
      <c r="A114" t="inlineStr">
        <is>
          <t>98232019070114</t>
        </is>
      </c>
      <c r="B114" t="inlineStr">
        <is>
          <t>700007</t>
        </is>
      </c>
      <c r="C114" t="inlineStr">
        <is>
          <t>猕猴桃味薯片</t>
        </is>
      </c>
      <c r="D114" t="inlineStr">
        <is>
          <t>开口哭牌</t>
        </is>
      </c>
      <c r="E114" t="inlineStr">
        <is>
          <t>零食</t>
        </is>
      </c>
      <c r="F114" t="inlineStr">
        <is>
          <t>200克</t>
        </is>
      </c>
      <c r="G114" t="n">
        <v>20</v>
      </c>
      <c r="H114" t="n">
        <v>1</v>
      </c>
      <c r="I114">
        <f>G114*H114</f>
        <v/>
      </c>
      <c r="J114" s="2" t="n">
        <v>43657.30858796297</v>
      </c>
    </row>
    <row r="115">
      <c r="A115" t="inlineStr">
        <is>
          <t>98232019070115</t>
        </is>
      </c>
      <c r="B115" t="inlineStr">
        <is>
          <t>700011</t>
        </is>
      </c>
      <c r="C115" t="inlineStr">
        <is>
          <t>蟹黄味薯片</t>
        </is>
      </c>
      <c r="D115" t="inlineStr">
        <is>
          <t>开口哭牌</t>
        </is>
      </c>
      <c r="E115" t="inlineStr">
        <is>
          <t>零食</t>
        </is>
      </c>
      <c r="F115" t="inlineStr">
        <is>
          <t>200克</t>
        </is>
      </c>
      <c r="G115" t="n">
        <v>20</v>
      </c>
      <c r="H115" t="n">
        <v>1</v>
      </c>
      <c r="I115">
        <f>G115*H115</f>
        <v/>
      </c>
      <c r="J115" s="2" t="n">
        <v>43657.33944444444</v>
      </c>
    </row>
    <row r="116">
      <c r="A116" t="inlineStr">
        <is>
          <t>98232019070116</t>
        </is>
      </c>
      <c r="B116" t="inlineStr">
        <is>
          <t>700007</t>
        </is>
      </c>
      <c r="C116" t="inlineStr">
        <is>
          <t>猕猴桃味薯片</t>
        </is>
      </c>
      <c r="D116" t="inlineStr">
        <is>
          <t>开口哭牌</t>
        </is>
      </c>
      <c r="E116" t="inlineStr">
        <is>
          <t>零食</t>
        </is>
      </c>
      <c r="F116" t="inlineStr">
        <is>
          <t>200克</t>
        </is>
      </c>
      <c r="G116" t="n">
        <v>20</v>
      </c>
      <c r="H116" t="n">
        <v>1</v>
      </c>
      <c r="I116">
        <f>G116*H116</f>
        <v/>
      </c>
      <c r="J116" s="2" t="n">
        <v>43657.35613425926</v>
      </c>
    </row>
    <row r="117">
      <c r="A117" t="inlineStr">
        <is>
          <t>98232019070117</t>
        </is>
      </c>
      <c r="B117" t="inlineStr">
        <is>
          <t>700016</t>
        </is>
      </c>
      <c r="C117" t="inlineStr">
        <is>
          <t>夏夜雨可乐</t>
        </is>
      </c>
      <c r="D117" t="inlineStr">
        <is>
          <t>君再来牌</t>
        </is>
      </c>
      <c r="E117" t="inlineStr">
        <is>
          <t>饮料</t>
        </is>
      </c>
      <c r="F117" t="inlineStr">
        <is>
          <t>550毫升</t>
        </is>
      </c>
      <c r="G117" t="n">
        <v>5</v>
      </c>
      <c r="H117" t="n">
        <v>1</v>
      </c>
      <c r="I117">
        <f>G117*H117</f>
        <v/>
      </c>
      <c r="J117" s="2" t="n">
        <v>43657.48114583334</v>
      </c>
    </row>
    <row r="118">
      <c r="A118" t="inlineStr">
        <is>
          <t>98232019070118</t>
        </is>
      </c>
      <c r="B118" t="inlineStr">
        <is>
          <t>700011</t>
        </is>
      </c>
      <c r="C118" t="inlineStr">
        <is>
          <t>蟹黄味薯片</t>
        </is>
      </c>
      <c r="D118" t="inlineStr">
        <is>
          <t>开口哭牌</t>
        </is>
      </c>
      <c r="E118" t="inlineStr">
        <is>
          <t>零食</t>
        </is>
      </c>
      <c r="F118" t="inlineStr">
        <is>
          <t>200克</t>
        </is>
      </c>
      <c r="G118" t="n">
        <v>20</v>
      </c>
      <c r="H118" t="n">
        <v>1</v>
      </c>
      <c r="I118">
        <f>G118*H118</f>
        <v/>
      </c>
      <c r="J118" s="2" t="n">
        <v>43657.68425925926</v>
      </c>
    </row>
    <row r="119">
      <c r="A119" t="inlineStr">
        <is>
          <t>98232019070119</t>
        </is>
      </c>
      <c r="B119" t="inlineStr">
        <is>
          <t>700001</t>
        </is>
      </c>
      <c r="C119" t="inlineStr">
        <is>
          <t>猕猴桃味口香糖</t>
        </is>
      </c>
      <c r="D119" t="inlineStr">
        <is>
          <t>开口哭牌</t>
        </is>
      </c>
      <c r="E119" t="inlineStr">
        <is>
          <t>零食</t>
        </is>
      </c>
      <c r="F119" t="inlineStr">
        <is>
          <t>100克</t>
        </is>
      </c>
      <c r="G119" t="n">
        <v>15</v>
      </c>
      <c r="H119" t="n">
        <v>2</v>
      </c>
      <c r="I119">
        <f>G119*H119</f>
        <v/>
      </c>
      <c r="J119" s="2" t="n">
        <v>43657.75194444445</v>
      </c>
    </row>
    <row r="120">
      <c r="A120" t="inlineStr">
        <is>
          <t>98232019070120</t>
        </is>
      </c>
      <c r="B120" t="inlineStr">
        <is>
          <t>700005</t>
        </is>
      </c>
      <c r="C120" t="inlineStr">
        <is>
          <t>蟹黄味口香糖</t>
        </is>
      </c>
      <c r="D120" t="inlineStr">
        <is>
          <t>开口哭牌</t>
        </is>
      </c>
      <c r="E120" t="inlineStr">
        <is>
          <t>零食</t>
        </is>
      </c>
      <c r="F120" t="inlineStr">
        <is>
          <t>100克</t>
        </is>
      </c>
      <c r="G120" t="n">
        <v>15</v>
      </c>
      <c r="H120" t="n">
        <v>1</v>
      </c>
      <c r="I120">
        <f>G120*H120</f>
        <v/>
      </c>
      <c r="J120" s="2" t="n">
        <v>43657.78600694444</v>
      </c>
    </row>
    <row r="121">
      <c r="A121" t="inlineStr">
        <is>
          <t>98232019070121</t>
        </is>
      </c>
      <c r="B121" t="inlineStr">
        <is>
          <t>700011</t>
        </is>
      </c>
      <c r="C121" t="inlineStr">
        <is>
          <t>蟹黄味薯片</t>
        </is>
      </c>
      <c r="D121" t="inlineStr">
        <is>
          <t>开口哭牌</t>
        </is>
      </c>
      <c r="E121" t="inlineStr">
        <is>
          <t>零食</t>
        </is>
      </c>
      <c r="F121" t="inlineStr">
        <is>
          <t>200克</t>
        </is>
      </c>
      <c r="G121" t="n">
        <v>20</v>
      </c>
      <c r="H121" t="n">
        <v>1</v>
      </c>
      <c r="I121">
        <f>G121*H121</f>
        <v/>
      </c>
      <c r="J121" s="2" t="n">
        <v>43657.90770833333</v>
      </c>
    </row>
    <row r="122">
      <c r="A122" t="inlineStr">
        <is>
          <t>98232019070122</t>
        </is>
      </c>
      <c r="B122" t="inlineStr">
        <is>
          <t>700013</t>
        </is>
      </c>
      <c r="C122" t="inlineStr">
        <is>
          <t>火龙果可乐</t>
        </is>
      </c>
      <c r="D122" t="inlineStr">
        <is>
          <t>君再来牌</t>
        </is>
      </c>
      <c r="E122" t="inlineStr">
        <is>
          <t>饮料</t>
        </is>
      </c>
      <c r="F122" t="inlineStr">
        <is>
          <t>550毫升</t>
        </is>
      </c>
      <c r="G122" t="n">
        <v>5</v>
      </c>
      <c r="H122" t="n">
        <v>1</v>
      </c>
      <c r="I122">
        <f>G122*H122</f>
        <v/>
      </c>
      <c r="J122" s="2" t="n">
        <v>43657.96319444444</v>
      </c>
    </row>
    <row r="123">
      <c r="A123" t="inlineStr">
        <is>
          <t>98232019070123</t>
        </is>
      </c>
      <c r="B123" t="inlineStr">
        <is>
          <t>700001</t>
        </is>
      </c>
      <c r="C123" t="inlineStr">
        <is>
          <t>猕猴桃味口香糖</t>
        </is>
      </c>
      <c r="D123" t="inlineStr">
        <is>
          <t>开口哭牌</t>
        </is>
      </c>
      <c r="E123" t="inlineStr">
        <is>
          <t>零食</t>
        </is>
      </c>
      <c r="F123" t="inlineStr">
        <is>
          <t>100克</t>
        </is>
      </c>
      <c r="G123" t="n">
        <v>15</v>
      </c>
      <c r="H123" t="n">
        <v>1</v>
      </c>
      <c r="I123">
        <f>G123*H123</f>
        <v/>
      </c>
      <c r="J123" s="2" t="n">
        <v>43658.29299768519</v>
      </c>
    </row>
    <row r="124">
      <c r="A124" t="inlineStr">
        <is>
          <t>98232019070124</t>
        </is>
      </c>
      <c r="B124" t="inlineStr">
        <is>
          <t>700011</t>
        </is>
      </c>
      <c r="C124" t="inlineStr">
        <is>
          <t>蟹黄味薯片</t>
        </is>
      </c>
      <c r="D124" t="inlineStr">
        <is>
          <t>开口哭牌</t>
        </is>
      </c>
      <c r="E124" t="inlineStr">
        <is>
          <t>零食</t>
        </is>
      </c>
      <c r="F124" t="inlineStr">
        <is>
          <t>200克</t>
        </is>
      </c>
      <c r="G124" t="n">
        <v>20</v>
      </c>
      <c r="H124" t="n">
        <v>1</v>
      </c>
      <c r="I124">
        <f>G124*H124</f>
        <v/>
      </c>
      <c r="J124" s="2" t="n">
        <v>43658.31651620369</v>
      </c>
    </row>
    <row r="125">
      <c r="A125" t="inlineStr">
        <is>
          <t>98232019070125</t>
        </is>
      </c>
      <c r="B125" t="inlineStr">
        <is>
          <t>700013</t>
        </is>
      </c>
      <c r="C125" t="inlineStr">
        <is>
          <t>火龙果可乐</t>
        </is>
      </c>
      <c r="D125" t="inlineStr">
        <is>
          <t>君再来牌</t>
        </is>
      </c>
      <c r="E125" t="inlineStr">
        <is>
          <t>饮料</t>
        </is>
      </c>
      <c r="F125" t="inlineStr">
        <is>
          <t>550毫升</t>
        </is>
      </c>
      <c r="G125" t="n">
        <v>5</v>
      </c>
      <c r="H125" t="n">
        <v>1</v>
      </c>
      <c r="I125">
        <f>G125*H125</f>
        <v/>
      </c>
      <c r="J125" s="2" t="n">
        <v>43658.31892361111</v>
      </c>
    </row>
    <row r="126">
      <c r="A126" t="inlineStr">
        <is>
          <t>98232019070126</t>
        </is>
      </c>
      <c r="B126" t="inlineStr">
        <is>
          <t>700004</t>
        </is>
      </c>
      <c r="C126" t="inlineStr">
        <is>
          <t>麻辣味口香糖</t>
        </is>
      </c>
      <c r="D126" t="inlineStr">
        <is>
          <t>开口哭牌</t>
        </is>
      </c>
      <c r="E126" t="inlineStr">
        <is>
          <t>零食</t>
        </is>
      </c>
      <c r="F126" t="inlineStr">
        <is>
          <t>100克</t>
        </is>
      </c>
      <c r="G126" t="n">
        <v>15</v>
      </c>
      <c r="H126" t="n">
        <v>2</v>
      </c>
      <c r="I126">
        <f>G126*H126</f>
        <v/>
      </c>
      <c r="J126" s="2" t="n">
        <v>43658.35488425926</v>
      </c>
    </row>
    <row r="127">
      <c r="A127" t="inlineStr">
        <is>
          <t>98232019070127</t>
        </is>
      </c>
      <c r="B127" t="inlineStr">
        <is>
          <t>700008</t>
        </is>
      </c>
      <c r="C127" t="inlineStr">
        <is>
          <t>榴莲味薯片</t>
        </is>
      </c>
      <c r="D127" t="inlineStr">
        <is>
          <t>开口哭牌</t>
        </is>
      </c>
      <c r="E127" t="inlineStr">
        <is>
          <t>零食</t>
        </is>
      </c>
      <c r="F127" t="inlineStr">
        <is>
          <t>200克</t>
        </is>
      </c>
      <c r="G127" t="n">
        <v>20</v>
      </c>
      <c r="H127" t="n">
        <v>1</v>
      </c>
      <c r="I127">
        <f>G127*H127</f>
        <v/>
      </c>
      <c r="J127" s="2" t="n">
        <v>43658.49221064815</v>
      </c>
    </row>
    <row r="128">
      <c r="A128" t="inlineStr">
        <is>
          <t>98232019070128</t>
        </is>
      </c>
      <c r="B128" t="inlineStr">
        <is>
          <t>700005</t>
        </is>
      </c>
      <c r="C128" t="inlineStr">
        <is>
          <t>蟹黄味口香糖</t>
        </is>
      </c>
      <c r="D128" t="inlineStr">
        <is>
          <t>开口哭牌</t>
        </is>
      </c>
      <c r="E128" t="inlineStr">
        <is>
          <t>零食</t>
        </is>
      </c>
      <c r="F128" t="inlineStr">
        <is>
          <t>100克</t>
        </is>
      </c>
      <c r="G128" t="n">
        <v>15</v>
      </c>
      <c r="H128" t="n">
        <v>1</v>
      </c>
      <c r="I128">
        <f>G128*H128</f>
        <v/>
      </c>
      <c r="J128" s="2" t="n">
        <v>43658.73603009258</v>
      </c>
    </row>
    <row r="129">
      <c r="A129" t="inlineStr">
        <is>
          <t>98232019070129</t>
        </is>
      </c>
      <c r="B129" t="inlineStr">
        <is>
          <t>700015</t>
        </is>
      </c>
      <c r="C129" t="inlineStr">
        <is>
          <t>青草味可乐</t>
        </is>
      </c>
      <c r="D129" t="inlineStr">
        <is>
          <t>君再来牌</t>
        </is>
      </c>
      <c r="E129" t="inlineStr">
        <is>
          <t>饮料</t>
        </is>
      </c>
      <c r="F129" t="inlineStr">
        <is>
          <t>550毫升</t>
        </is>
      </c>
      <c r="G129" t="n">
        <v>5</v>
      </c>
      <c r="H129" t="n">
        <v>1</v>
      </c>
      <c r="I129">
        <f>G129*H129</f>
        <v/>
      </c>
      <c r="J129" s="2" t="n">
        <v>43658.89591435185</v>
      </c>
    </row>
    <row r="130">
      <c r="A130" t="inlineStr">
        <is>
          <t>98232019070130</t>
        </is>
      </c>
      <c r="B130" t="inlineStr">
        <is>
          <t>700009</t>
        </is>
      </c>
      <c r="C130" t="inlineStr">
        <is>
          <t>芹菜味薯片</t>
        </is>
      </c>
      <c r="D130" t="inlineStr">
        <is>
          <t>开口哭牌</t>
        </is>
      </c>
      <c r="E130" t="inlineStr">
        <is>
          <t>零食</t>
        </is>
      </c>
      <c r="F130" t="inlineStr">
        <is>
          <t>200克</t>
        </is>
      </c>
      <c r="G130" t="n">
        <v>20</v>
      </c>
      <c r="H130" t="n">
        <v>5</v>
      </c>
      <c r="I130">
        <f>G130*H130</f>
        <v/>
      </c>
      <c r="J130" s="2" t="n">
        <v>43658.97711805555</v>
      </c>
    </row>
    <row r="131">
      <c r="A131" t="inlineStr">
        <is>
          <t>98232019070131</t>
        </is>
      </c>
      <c r="B131" t="inlineStr">
        <is>
          <t>700010</t>
        </is>
      </c>
      <c r="C131" t="inlineStr">
        <is>
          <t>麻辣味口香糖</t>
        </is>
      </c>
      <c r="D131" t="inlineStr">
        <is>
          <t>开口哭牌</t>
        </is>
      </c>
      <c r="E131" t="inlineStr">
        <is>
          <t>零食</t>
        </is>
      </c>
      <c r="F131" t="inlineStr">
        <is>
          <t>200克</t>
        </is>
      </c>
      <c r="G131" t="n">
        <v>20</v>
      </c>
      <c r="H131" t="n">
        <v>1</v>
      </c>
      <c r="I131">
        <f>G131*H131</f>
        <v/>
      </c>
      <c r="J131" s="2" t="n">
        <v>43658.9875925926</v>
      </c>
    </row>
    <row r="132">
      <c r="A132" t="inlineStr">
        <is>
          <t>98232019070132</t>
        </is>
      </c>
      <c r="B132" t="inlineStr">
        <is>
          <t>700006</t>
        </is>
      </c>
      <c r="C132" t="inlineStr">
        <is>
          <t>没有一点味口香糖</t>
        </is>
      </c>
      <c r="D132" t="inlineStr">
        <is>
          <t>开口哭牌</t>
        </is>
      </c>
      <c r="E132" t="inlineStr">
        <is>
          <t>零食</t>
        </is>
      </c>
      <c r="F132" t="inlineStr">
        <is>
          <t>100克</t>
        </is>
      </c>
      <c r="G132" t="n">
        <v>15</v>
      </c>
      <c r="H132" t="n">
        <v>1</v>
      </c>
      <c r="I132">
        <f>G132*H132</f>
        <v/>
      </c>
      <c r="J132" s="2" t="n">
        <v>43659.33582175926</v>
      </c>
    </row>
    <row r="133">
      <c r="A133" t="inlineStr">
        <is>
          <t>98232019070133</t>
        </is>
      </c>
      <c r="B133" t="inlineStr">
        <is>
          <t>700017</t>
        </is>
      </c>
      <c r="C133" t="inlineStr">
        <is>
          <t>根本就是酒无糖可乐</t>
        </is>
      </c>
      <c r="D133" t="inlineStr">
        <is>
          <t>君再来牌</t>
        </is>
      </c>
      <c r="E133" t="inlineStr">
        <is>
          <t>饮料</t>
        </is>
      </c>
      <c r="F133" t="inlineStr">
        <is>
          <t>550毫升</t>
        </is>
      </c>
      <c r="G133" t="n">
        <v>5</v>
      </c>
      <c r="H133" t="n">
        <v>1</v>
      </c>
      <c r="I133">
        <f>G133*H133</f>
        <v/>
      </c>
      <c r="J133" s="2" t="n">
        <v>43659.36226851852</v>
      </c>
    </row>
    <row r="134">
      <c r="A134" t="inlineStr">
        <is>
          <t>98232019070134</t>
        </is>
      </c>
      <c r="B134" t="inlineStr">
        <is>
          <t>700013</t>
        </is>
      </c>
      <c r="C134" t="inlineStr">
        <is>
          <t>火龙果可乐</t>
        </is>
      </c>
      <c r="D134" t="inlineStr">
        <is>
          <t>君再来牌</t>
        </is>
      </c>
      <c r="E134" t="inlineStr">
        <is>
          <t>饮料</t>
        </is>
      </c>
      <c r="F134" t="inlineStr">
        <is>
          <t>550毫升</t>
        </is>
      </c>
      <c r="G134" t="n">
        <v>5</v>
      </c>
      <c r="H134" t="n">
        <v>1</v>
      </c>
      <c r="I134">
        <f>G134*H134</f>
        <v/>
      </c>
      <c r="J134" s="2" t="n">
        <v>43659.69434027778</v>
      </c>
    </row>
    <row r="135">
      <c r="A135" t="inlineStr">
        <is>
          <t>98232019070135</t>
        </is>
      </c>
      <c r="B135" t="inlineStr">
        <is>
          <t>700005</t>
        </is>
      </c>
      <c r="C135" t="inlineStr">
        <is>
          <t>蟹黄味口香糖</t>
        </is>
      </c>
      <c r="D135" t="inlineStr">
        <is>
          <t>开口哭牌</t>
        </is>
      </c>
      <c r="E135" t="inlineStr">
        <is>
          <t>零食</t>
        </is>
      </c>
      <c r="F135" t="inlineStr">
        <is>
          <t>100克</t>
        </is>
      </c>
      <c r="G135" t="n">
        <v>15</v>
      </c>
      <c r="H135" t="n">
        <v>1</v>
      </c>
      <c r="I135">
        <f>G135*H135</f>
        <v/>
      </c>
      <c r="J135" s="2" t="n">
        <v>43659.7983912037</v>
      </c>
    </row>
    <row r="136">
      <c r="A136" t="inlineStr">
        <is>
          <t>98232019070136</t>
        </is>
      </c>
      <c r="B136" t="inlineStr">
        <is>
          <t>700014</t>
        </is>
      </c>
      <c r="C136" t="inlineStr">
        <is>
          <t>有点酸可乐</t>
        </is>
      </c>
      <c r="D136" t="inlineStr">
        <is>
          <t>君再来牌</t>
        </is>
      </c>
      <c r="E136" t="inlineStr">
        <is>
          <t>饮料</t>
        </is>
      </c>
      <c r="F136" t="inlineStr">
        <is>
          <t>550毫升</t>
        </is>
      </c>
      <c r="G136" t="n">
        <v>5</v>
      </c>
      <c r="H136" t="n">
        <v>1</v>
      </c>
      <c r="I136">
        <f>G136*H136</f>
        <v/>
      </c>
      <c r="J136" s="2" t="n">
        <v>43659.88715277778</v>
      </c>
    </row>
    <row r="137">
      <c r="A137" t="inlineStr">
        <is>
          <t>98232019070137</t>
        </is>
      </c>
      <c r="B137" t="inlineStr">
        <is>
          <t>700013</t>
        </is>
      </c>
      <c r="C137" t="inlineStr">
        <is>
          <t>火龙果可乐</t>
        </is>
      </c>
      <c r="D137" t="inlineStr">
        <is>
          <t>君再来牌</t>
        </is>
      </c>
      <c r="E137" t="inlineStr">
        <is>
          <t>饮料</t>
        </is>
      </c>
      <c r="F137" t="inlineStr">
        <is>
          <t>550毫升</t>
        </is>
      </c>
      <c r="G137" t="n">
        <v>5</v>
      </c>
      <c r="H137" t="n">
        <v>1</v>
      </c>
      <c r="I137">
        <f>G137*H137</f>
        <v/>
      </c>
      <c r="J137" s="2" t="n">
        <v>43659.90650462963</v>
      </c>
    </row>
    <row r="138">
      <c r="A138" t="inlineStr">
        <is>
          <t>98232019070138</t>
        </is>
      </c>
      <c r="B138" t="inlineStr">
        <is>
          <t>700014</t>
        </is>
      </c>
      <c r="C138" t="inlineStr">
        <is>
          <t>有点酸可乐</t>
        </is>
      </c>
      <c r="D138" t="inlineStr">
        <is>
          <t>君再来牌</t>
        </is>
      </c>
      <c r="E138" t="inlineStr">
        <is>
          <t>饮料</t>
        </is>
      </c>
      <c r="F138" t="inlineStr">
        <is>
          <t>550毫升</t>
        </is>
      </c>
      <c r="G138" t="n">
        <v>5</v>
      </c>
      <c r="H138" t="n">
        <v>1</v>
      </c>
      <c r="I138">
        <f>G138*H138</f>
        <v/>
      </c>
      <c r="J138" s="2" t="n">
        <v>43659.90975694444</v>
      </c>
    </row>
    <row r="139">
      <c r="A139" t="inlineStr">
        <is>
          <t>98232019070139</t>
        </is>
      </c>
      <c r="B139" t="inlineStr">
        <is>
          <t>700013</t>
        </is>
      </c>
      <c r="C139" t="inlineStr">
        <is>
          <t>火龙果可乐</t>
        </is>
      </c>
      <c r="D139" t="inlineStr">
        <is>
          <t>君再来牌</t>
        </is>
      </c>
      <c r="E139" t="inlineStr">
        <is>
          <t>饮料</t>
        </is>
      </c>
      <c r="F139" t="inlineStr">
        <is>
          <t>550毫升</t>
        </is>
      </c>
      <c r="G139" t="n">
        <v>5</v>
      </c>
      <c r="H139" t="n">
        <v>1</v>
      </c>
      <c r="I139">
        <f>G139*H139</f>
        <v/>
      </c>
      <c r="J139" s="2" t="n">
        <v>43660.31028935185</v>
      </c>
    </row>
    <row r="140">
      <c r="A140" t="inlineStr">
        <is>
          <t>98232019070140</t>
        </is>
      </c>
      <c r="B140" t="inlineStr">
        <is>
          <t>700013</t>
        </is>
      </c>
      <c r="C140" t="inlineStr">
        <is>
          <t>火龙果可乐</t>
        </is>
      </c>
      <c r="D140" t="inlineStr">
        <is>
          <t>君再来牌</t>
        </is>
      </c>
      <c r="E140" t="inlineStr">
        <is>
          <t>饮料</t>
        </is>
      </c>
      <c r="F140" t="inlineStr">
        <is>
          <t>550毫升</t>
        </is>
      </c>
      <c r="G140" t="n">
        <v>5</v>
      </c>
      <c r="H140" t="n">
        <v>1</v>
      </c>
      <c r="I140">
        <f>G140*H140</f>
        <v/>
      </c>
      <c r="J140" s="2" t="n">
        <v>43660.32519675926</v>
      </c>
    </row>
    <row r="141">
      <c r="A141" t="inlineStr">
        <is>
          <t>98232019070141</t>
        </is>
      </c>
      <c r="B141" t="inlineStr">
        <is>
          <t>700011</t>
        </is>
      </c>
      <c r="C141" t="inlineStr">
        <is>
          <t>蟹黄味薯片</t>
        </is>
      </c>
      <c r="D141" t="inlineStr">
        <is>
          <t>开口哭牌</t>
        </is>
      </c>
      <c r="E141" t="inlineStr">
        <is>
          <t>零食</t>
        </is>
      </c>
      <c r="F141" t="inlineStr">
        <is>
          <t>200克</t>
        </is>
      </c>
      <c r="G141" t="n">
        <v>20</v>
      </c>
      <c r="H141" t="n">
        <v>10</v>
      </c>
      <c r="I141">
        <f>G141*H141</f>
        <v/>
      </c>
      <c r="J141" s="2" t="n">
        <v>43660.4512962963</v>
      </c>
    </row>
    <row r="142">
      <c r="A142" t="inlineStr">
        <is>
          <t>98232019070142</t>
        </is>
      </c>
      <c r="B142" t="inlineStr">
        <is>
          <t>700005</t>
        </is>
      </c>
      <c r="C142" t="inlineStr">
        <is>
          <t>蟹黄味口香糖</t>
        </is>
      </c>
      <c r="D142" t="inlineStr">
        <is>
          <t>开口哭牌</t>
        </is>
      </c>
      <c r="E142" t="inlineStr">
        <is>
          <t>零食</t>
        </is>
      </c>
      <c r="F142" t="inlineStr">
        <is>
          <t>100克</t>
        </is>
      </c>
      <c r="G142" t="n">
        <v>15</v>
      </c>
      <c r="H142" t="n">
        <v>5</v>
      </c>
      <c r="I142">
        <f>G142*H142</f>
        <v/>
      </c>
      <c r="J142" s="2" t="n">
        <v>43660.6007523148</v>
      </c>
    </row>
    <row r="143">
      <c r="A143" t="inlineStr">
        <is>
          <t>98232019070143</t>
        </is>
      </c>
      <c r="B143" t="inlineStr">
        <is>
          <t>700013</t>
        </is>
      </c>
      <c r="C143" t="inlineStr">
        <is>
          <t>火龙果可乐</t>
        </is>
      </c>
      <c r="D143" t="inlineStr">
        <is>
          <t>君再来牌</t>
        </is>
      </c>
      <c r="E143" t="inlineStr">
        <is>
          <t>饮料</t>
        </is>
      </c>
      <c r="F143" t="inlineStr">
        <is>
          <t>550毫升</t>
        </is>
      </c>
      <c r="G143" t="n">
        <v>5</v>
      </c>
      <c r="H143" t="n">
        <v>1</v>
      </c>
      <c r="I143">
        <f>G143*H143</f>
        <v/>
      </c>
      <c r="J143" s="2" t="n">
        <v>43660.72837962963</v>
      </c>
    </row>
    <row r="144">
      <c r="A144" t="inlineStr">
        <is>
          <t>98232019070144</t>
        </is>
      </c>
      <c r="B144" t="inlineStr">
        <is>
          <t>700001</t>
        </is>
      </c>
      <c r="C144" t="inlineStr">
        <is>
          <t>猕猴桃味口香糖</t>
        </is>
      </c>
      <c r="D144" t="inlineStr">
        <is>
          <t>开口哭牌</t>
        </is>
      </c>
      <c r="E144" t="inlineStr">
        <is>
          <t>零食</t>
        </is>
      </c>
      <c r="F144" t="inlineStr">
        <is>
          <t>100克</t>
        </is>
      </c>
      <c r="G144" t="n">
        <v>15</v>
      </c>
      <c r="H144" t="n">
        <v>1</v>
      </c>
      <c r="I144">
        <f>G144*H144</f>
        <v/>
      </c>
      <c r="J144" s="2" t="n">
        <v>43660.76151620369</v>
      </c>
    </row>
    <row r="145">
      <c r="A145" t="inlineStr">
        <is>
          <t>98232019070145</t>
        </is>
      </c>
      <c r="B145" t="inlineStr">
        <is>
          <t>700006</t>
        </is>
      </c>
      <c r="C145" t="inlineStr">
        <is>
          <t>没有一点味口香糖</t>
        </is>
      </c>
      <c r="D145" t="inlineStr">
        <is>
          <t>开口哭牌</t>
        </is>
      </c>
      <c r="E145" t="inlineStr">
        <is>
          <t>零食</t>
        </is>
      </c>
      <c r="F145" t="inlineStr">
        <is>
          <t>100克</t>
        </is>
      </c>
      <c r="G145" t="n">
        <v>15</v>
      </c>
      <c r="H145" t="n">
        <v>2</v>
      </c>
      <c r="I145">
        <f>G145*H145</f>
        <v/>
      </c>
      <c r="J145" s="2" t="n">
        <v>43660.78761574074</v>
      </c>
    </row>
    <row r="146">
      <c r="A146" t="inlineStr">
        <is>
          <t>98232019070146</t>
        </is>
      </c>
      <c r="B146" t="inlineStr">
        <is>
          <t>700010</t>
        </is>
      </c>
      <c r="C146" t="inlineStr">
        <is>
          <t>麻辣味口香糖</t>
        </is>
      </c>
      <c r="D146" t="inlineStr">
        <is>
          <t>开口哭牌</t>
        </is>
      </c>
      <c r="E146" t="inlineStr">
        <is>
          <t>零食</t>
        </is>
      </c>
      <c r="F146" t="inlineStr">
        <is>
          <t>200克</t>
        </is>
      </c>
      <c r="G146" t="n">
        <v>20</v>
      </c>
      <c r="H146" t="n">
        <v>1</v>
      </c>
      <c r="I146">
        <f>G146*H146</f>
        <v/>
      </c>
      <c r="J146" s="2" t="n">
        <v>43660.84089120369</v>
      </c>
    </row>
    <row r="147">
      <c r="A147" t="inlineStr">
        <is>
          <t>98232019070147</t>
        </is>
      </c>
      <c r="B147" t="inlineStr">
        <is>
          <t>700013</t>
        </is>
      </c>
      <c r="C147" t="inlineStr">
        <is>
          <t>火龙果可乐</t>
        </is>
      </c>
      <c r="D147" t="inlineStr">
        <is>
          <t>君再来牌</t>
        </is>
      </c>
      <c r="E147" t="inlineStr">
        <is>
          <t>饮料</t>
        </is>
      </c>
      <c r="F147" t="inlineStr">
        <is>
          <t>550毫升</t>
        </is>
      </c>
      <c r="G147" t="n">
        <v>5</v>
      </c>
      <c r="H147" t="n">
        <v>1</v>
      </c>
      <c r="I147">
        <f>G147*H147</f>
        <v/>
      </c>
      <c r="J147" s="2" t="n">
        <v>43660.9312037037</v>
      </c>
    </row>
    <row r="148">
      <c r="A148" t="inlineStr">
        <is>
          <t>98232019070148</t>
        </is>
      </c>
      <c r="B148" t="inlineStr">
        <is>
          <t>700001</t>
        </is>
      </c>
      <c r="C148" t="inlineStr">
        <is>
          <t>猕猴桃味口香糖</t>
        </is>
      </c>
      <c r="D148" t="inlineStr">
        <is>
          <t>开口哭牌</t>
        </is>
      </c>
      <c r="E148" t="inlineStr">
        <is>
          <t>零食</t>
        </is>
      </c>
      <c r="F148" t="inlineStr">
        <is>
          <t>100克</t>
        </is>
      </c>
      <c r="G148" t="n">
        <v>15</v>
      </c>
      <c r="H148" t="n">
        <v>1</v>
      </c>
      <c r="I148">
        <f>G148*H148</f>
        <v/>
      </c>
      <c r="J148" s="2" t="n">
        <v>43661.35589120369</v>
      </c>
    </row>
    <row r="149">
      <c r="A149" t="inlineStr">
        <is>
          <t>98232019070149</t>
        </is>
      </c>
      <c r="B149" t="inlineStr">
        <is>
          <t>700009</t>
        </is>
      </c>
      <c r="C149" t="inlineStr">
        <is>
          <t>芹菜味薯片</t>
        </is>
      </c>
      <c r="D149" t="inlineStr">
        <is>
          <t>开口哭牌</t>
        </is>
      </c>
      <c r="E149" t="inlineStr">
        <is>
          <t>零食</t>
        </is>
      </c>
      <c r="F149" t="inlineStr">
        <is>
          <t>200克</t>
        </is>
      </c>
      <c r="G149" t="n">
        <v>20</v>
      </c>
      <c r="H149" t="n">
        <v>1</v>
      </c>
      <c r="I149">
        <f>G149*H149</f>
        <v/>
      </c>
      <c r="J149" s="2" t="n">
        <v>43661.36009259259</v>
      </c>
    </row>
    <row r="150">
      <c r="A150" t="inlineStr">
        <is>
          <t>98232019070150</t>
        </is>
      </c>
      <c r="B150" t="inlineStr">
        <is>
          <t>700013</t>
        </is>
      </c>
      <c r="C150" t="inlineStr">
        <is>
          <t>火龙果可乐</t>
        </is>
      </c>
      <c r="D150" t="inlineStr">
        <is>
          <t>君再来牌</t>
        </is>
      </c>
      <c r="E150" t="inlineStr">
        <is>
          <t>饮料</t>
        </is>
      </c>
      <c r="F150" t="inlineStr">
        <is>
          <t>550毫升</t>
        </is>
      </c>
      <c r="G150" t="n">
        <v>5</v>
      </c>
      <c r="H150" t="n">
        <v>1</v>
      </c>
      <c r="I150">
        <f>G150*H150</f>
        <v/>
      </c>
      <c r="J150" s="2" t="n">
        <v>43661.70628472222</v>
      </c>
    </row>
    <row r="151">
      <c r="A151" t="inlineStr">
        <is>
          <t>98232019070151</t>
        </is>
      </c>
      <c r="B151" t="inlineStr">
        <is>
          <t>700009</t>
        </is>
      </c>
      <c r="C151" t="inlineStr">
        <is>
          <t>芹菜味薯片</t>
        </is>
      </c>
      <c r="D151" t="inlineStr">
        <is>
          <t>开口哭牌</t>
        </is>
      </c>
      <c r="E151" t="inlineStr">
        <is>
          <t>零食</t>
        </is>
      </c>
      <c r="F151" t="inlineStr">
        <is>
          <t>200克</t>
        </is>
      </c>
      <c r="G151" t="n">
        <v>20</v>
      </c>
      <c r="H151" t="n">
        <v>1</v>
      </c>
      <c r="I151">
        <f>G151*H151</f>
        <v/>
      </c>
      <c r="J151" s="2" t="n">
        <v>43661.70839120371</v>
      </c>
    </row>
    <row r="152">
      <c r="A152" t="inlineStr">
        <is>
          <t>98232019070152</t>
        </is>
      </c>
      <c r="B152" t="inlineStr">
        <is>
          <t>700001</t>
        </is>
      </c>
      <c r="C152" t="inlineStr">
        <is>
          <t>猕猴桃味口香糖</t>
        </is>
      </c>
      <c r="D152" t="inlineStr">
        <is>
          <t>开口哭牌</t>
        </is>
      </c>
      <c r="E152" t="inlineStr">
        <is>
          <t>零食</t>
        </is>
      </c>
      <c r="F152" t="inlineStr">
        <is>
          <t>100克</t>
        </is>
      </c>
      <c r="G152" t="n">
        <v>15</v>
      </c>
      <c r="H152" t="n">
        <v>1</v>
      </c>
      <c r="I152">
        <f>G152*H152</f>
        <v/>
      </c>
      <c r="J152" s="2" t="n">
        <v>43661.77744212963</v>
      </c>
    </row>
    <row r="153">
      <c r="A153" t="inlineStr">
        <is>
          <t>98232019070153</t>
        </is>
      </c>
      <c r="B153" t="inlineStr">
        <is>
          <t>700015</t>
        </is>
      </c>
      <c r="C153" t="inlineStr">
        <is>
          <t>青草味可乐</t>
        </is>
      </c>
      <c r="D153" t="inlineStr">
        <is>
          <t>君再来牌</t>
        </is>
      </c>
      <c r="E153" t="inlineStr">
        <is>
          <t>饮料</t>
        </is>
      </c>
      <c r="F153" t="inlineStr">
        <is>
          <t>550毫升</t>
        </is>
      </c>
      <c r="G153" t="n">
        <v>5</v>
      </c>
      <c r="H153" t="n">
        <v>1</v>
      </c>
      <c r="I153">
        <f>G153*H153</f>
        <v/>
      </c>
      <c r="J153" s="2" t="n">
        <v>43661.85640046297</v>
      </c>
    </row>
    <row r="154">
      <c r="A154" t="inlineStr">
        <is>
          <t>98232019070154</t>
        </is>
      </c>
      <c r="B154" t="inlineStr">
        <is>
          <t>700001</t>
        </is>
      </c>
      <c r="C154" t="inlineStr">
        <is>
          <t>猕猴桃味口香糖</t>
        </is>
      </c>
      <c r="D154" t="inlineStr">
        <is>
          <t>开口哭牌</t>
        </is>
      </c>
      <c r="E154" t="inlineStr">
        <is>
          <t>零食</t>
        </is>
      </c>
      <c r="F154" t="inlineStr">
        <is>
          <t>100克</t>
        </is>
      </c>
      <c r="G154" t="n">
        <v>15</v>
      </c>
      <c r="H154" t="n">
        <v>1</v>
      </c>
      <c r="I154">
        <f>G154*H154</f>
        <v/>
      </c>
      <c r="J154" s="2" t="n">
        <v>43661.87483796296</v>
      </c>
    </row>
    <row r="155">
      <c r="A155" t="inlineStr">
        <is>
          <t>98232019070155</t>
        </is>
      </c>
      <c r="B155" t="inlineStr">
        <is>
          <t>700014</t>
        </is>
      </c>
      <c r="C155" t="inlineStr">
        <is>
          <t>有点酸可乐</t>
        </is>
      </c>
      <c r="D155" t="inlineStr">
        <is>
          <t>君再来牌</t>
        </is>
      </c>
      <c r="E155" t="inlineStr">
        <is>
          <t>饮料</t>
        </is>
      </c>
      <c r="F155" t="inlineStr">
        <is>
          <t>550毫升</t>
        </is>
      </c>
      <c r="G155" t="n">
        <v>5</v>
      </c>
      <c r="H155" t="n">
        <v>1</v>
      </c>
      <c r="I155">
        <f>G155*H155</f>
        <v/>
      </c>
      <c r="J155" s="2" t="n">
        <v>43661.92185185185</v>
      </c>
    </row>
    <row r="156">
      <c r="A156" t="inlineStr">
        <is>
          <t>98232019070156</t>
        </is>
      </c>
      <c r="B156" t="inlineStr">
        <is>
          <t>700003</t>
        </is>
      </c>
      <c r="C156" t="inlineStr">
        <is>
          <t>芹菜味口香糖</t>
        </is>
      </c>
      <c r="D156" t="inlineStr">
        <is>
          <t>开口哭牌</t>
        </is>
      </c>
      <c r="E156" t="inlineStr">
        <is>
          <t>零食</t>
        </is>
      </c>
      <c r="F156" t="inlineStr">
        <is>
          <t>100克</t>
        </is>
      </c>
      <c r="G156" t="n">
        <v>15</v>
      </c>
      <c r="H156" t="n">
        <v>1</v>
      </c>
      <c r="I156">
        <f>G156*H156</f>
        <v/>
      </c>
      <c r="J156" s="2" t="n">
        <v>43661.99234953704</v>
      </c>
    </row>
    <row r="157">
      <c r="A157" t="inlineStr">
        <is>
          <t>98232019070157</t>
        </is>
      </c>
      <c r="B157" t="inlineStr">
        <is>
          <t>700013</t>
        </is>
      </c>
      <c r="C157" t="inlineStr">
        <is>
          <t>火龙果可乐</t>
        </is>
      </c>
      <c r="D157" t="inlineStr">
        <is>
          <t>君再来牌</t>
        </is>
      </c>
      <c r="E157" t="inlineStr">
        <is>
          <t>饮料</t>
        </is>
      </c>
      <c r="F157" t="inlineStr">
        <is>
          <t>550毫升</t>
        </is>
      </c>
      <c r="G157" t="n">
        <v>5</v>
      </c>
      <c r="H157" t="n">
        <v>1</v>
      </c>
      <c r="I157">
        <f>G157*H157</f>
        <v/>
      </c>
      <c r="J157" s="2" t="n">
        <v>43662.3384375</v>
      </c>
    </row>
    <row r="158">
      <c r="A158" t="inlineStr">
        <is>
          <t>98232019070158</t>
        </is>
      </c>
      <c r="B158" t="inlineStr">
        <is>
          <t>700012</t>
        </is>
      </c>
      <c r="C158" t="inlineStr">
        <is>
          <t>没有一点味薯片</t>
        </is>
      </c>
      <c r="D158" t="inlineStr">
        <is>
          <t>开口哭牌</t>
        </is>
      </c>
      <c r="E158" t="inlineStr">
        <is>
          <t>零食</t>
        </is>
      </c>
      <c r="F158" t="inlineStr">
        <is>
          <t>200克</t>
        </is>
      </c>
      <c r="G158" t="n">
        <v>20</v>
      </c>
      <c r="H158" t="n">
        <v>10</v>
      </c>
      <c r="I158">
        <f>G158*H158</f>
        <v/>
      </c>
      <c r="J158" s="2" t="n">
        <v>43662.44921296297</v>
      </c>
    </row>
    <row r="159">
      <c r="A159" t="inlineStr">
        <is>
          <t>98232019070159</t>
        </is>
      </c>
      <c r="B159" t="inlineStr">
        <is>
          <t>700016</t>
        </is>
      </c>
      <c r="C159" t="inlineStr">
        <is>
          <t>夏夜雨可乐</t>
        </is>
      </c>
      <c r="D159" t="inlineStr">
        <is>
          <t>君再来牌</t>
        </is>
      </c>
      <c r="E159" t="inlineStr">
        <is>
          <t>饮料</t>
        </is>
      </c>
      <c r="F159" t="inlineStr">
        <is>
          <t>550毫升</t>
        </is>
      </c>
      <c r="G159" t="n">
        <v>5</v>
      </c>
      <c r="H159" t="n">
        <v>1</v>
      </c>
      <c r="I159">
        <f>G159*H159</f>
        <v/>
      </c>
      <c r="J159" s="2" t="n">
        <v>43662.52862268518</v>
      </c>
    </row>
    <row r="160">
      <c r="A160" t="inlineStr">
        <is>
          <t>98232019070160</t>
        </is>
      </c>
      <c r="B160" t="inlineStr">
        <is>
          <t>700009</t>
        </is>
      </c>
      <c r="C160" t="inlineStr">
        <is>
          <t>芹菜味薯片</t>
        </is>
      </c>
      <c r="D160" t="inlineStr">
        <is>
          <t>开口哭牌</t>
        </is>
      </c>
      <c r="E160" t="inlineStr">
        <is>
          <t>零食</t>
        </is>
      </c>
      <c r="F160" t="inlineStr">
        <is>
          <t>200克</t>
        </is>
      </c>
      <c r="G160" t="n">
        <v>20</v>
      </c>
      <c r="H160" t="n">
        <v>2</v>
      </c>
      <c r="I160">
        <f>G160*H160</f>
        <v/>
      </c>
      <c r="J160" s="2" t="n">
        <v>43662.60645833334</v>
      </c>
    </row>
    <row r="161">
      <c r="A161" t="inlineStr">
        <is>
          <t>98232019070161</t>
        </is>
      </c>
      <c r="B161" t="inlineStr">
        <is>
          <t>700016</t>
        </is>
      </c>
      <c r="C161" t="inlineStr">
        <is>
          <t>夏夜雨可乐</t>
        </is>
      </c>
      <c r="D161" t="inlineStr">
        <is>
          <t>君再来牌</t>
        </is>
      </c>
      <c r="E161" t="inlineStr">
        <is>
          <t>饮料</t>
        </is>
      </c>
      <c r="F161" t="inlineStr">
        <is>
          <t>550毫升</t>
        </is>
      </c>
      <c r="G161" t="n">
        <v>5</v>
      </c>
      <c r="H161" t="n">
        <v>1</v>
      </c>
      <c r="I161">
        <f>G161*H161</f>
        <v/>
      </c>
      <c r="J161" s="2" t="n">
        <v>43662.69631944445</v>
      </c>
    </row>
    <row r="162">
      <c r="A162" t="inlineStr">
        <is>
          <t>98232019070162</t>
        </is>
      </c>
      <c r="B162" t="inlineStr">
        <is>
          <t>700013</t>
        </is>
      </c>
      <c r="C162" t="inlineStr">
        <is>
          <t>火龙果可乐</t>
        </is>
      </c>
      <c r="D162" t="inlineStr">
        <is>
          <t>君再来牌</t>
        </is>
      </c>
      <c r="E162" t="inlineStr">
        <is>
          <t>饮料</t>
        </is>
      </c>
      <c r="F162" t="inlineStr">
        <is>
          <t>550毫升</t>
        </is>
      </c>
      <c r="G162" t="n">
        <v>5</v>
      </c>
      <c r="H162" t="n">
        <v>1</v>
      </c>
      <c r="I162">
        <f>G162*H162</f>
        <v/>
      </c>
      <c r="J162" s="2" t="n">
        <v>43662.73024305556</v>
      </c>
    </row>
    <row r="163">
      <c r="A163" t="inlineStr">
        <is>
          <t>98232019070163</t>
        </is>
      </c>
      <c r="B163" t="inlineStr">
        <is>
          <t>700015</t>
        </is>
      </c>
      <c r="C163" t="inlineStr">
        <is>
          <t>青草味可乐</t>
        </is>
      </c>
      <c r="D163" t="inlineStr">
        <is>
          <t>君再来牌</t>
        </is>
      </c>
      <c r="E163" t="inlineStr">
        <is>
          <t>饮料</t>
        </is>
      </c>
      <c r="F163" t="inlineStr">
        <is>
          <t>550毫升</t>
        </is>
      </c>
      <c r="G163" t="n">
        <v>5</v>
      </c>
      <c r="H163" t="n">
        <v>1</v>
      </c>
      <c r="I163">
        <f>G163*H163</f>
        <v/>
      </c>
      <c r="J163" s="2" t="n">
        <v>43662.93518518518</v>
      </c>
    </row>
    <row r="164">
      <c r="A164" t="inlineStr">
        <is>
          <t>98232019070164</t>
        </is>
      </c>
      <c r="B164" t="inlineStr">
        <is>
          <t>700007</t>
        </is>
      </c>
      <c r="C164" t="inlineStr">
        <is>
          <t>猕猴桃味薯片</t>
        </is>
      </c>
      <c r="D164" t="inlineStr">
        <is>
          <t>开口哭牌</t>
        </is>
      </c>
      <c r="E164" t="inlineStr">
        <is>
          <t>零食</t>
        </is>
      </c>
      <c r="F164" t="inlineStr">
        <is>
          <t>200克</t>
        </is>
      </c>
      <c r="G164" t="n">
        <v>20</v>
      </c>
      <c r="H164" t="n">
        <v>1</v>
      </c>
      <c r="I164">
        <f>G164*H164</f>
        <v/>
      </c>
      <c r="J164" s="2" t="n">
        <v>43662.99327546296</v>
      </c>
    </row>
    <row r="165">
      <c r="A165" t="inlineStr">
        <is>
          <t>98232019070165</t>
        </is>
      </c>
      <c r="B165" t="inlineStr">
        <is>
          <t>700010</t>
        </is>
      </c>
      <c r="C165" t="inlineStr">
        <is>
          <t>麻辣味口香糖</t>
        </is>
      </c>
      <c r="D165" t="inlineStr">
        <is>
          <t>开口哭牌</t>
        </is>
      </c>
      <c r="E165" t="inlineStr">
        <is>
          <t>零食</t>
        </is>
      </c>
      <c r="F165" t="inlineStr">
        <is>
          <t>200克</t>
        </is>
      </c>
      <c r="G165" t="n">
        <v>20</v>
      </c>
      <c r="H165" t="n">
        <v>1</v>
      </c>
      <c r="I165">
        <f>G165*H165</f>
        <v/>
      </c>
      <c r="J165" s="2" t="n">
        <v>43663.33811342594</v>
      </c>
    </row>
    <row r="166">
      <c r="A166" t="inlineStr">
        <is>
          <t>98232019070166</t>
        </is>
      </c>
      <c r="B166" t="inlineStr">
        <is>
          <t>700013</t>
        </is>
      </c>
      <c r="C166" t="inlineStr">
        <is>
          <t>火龙果可乐</t>
        </is>
      </c>
      <c r="D166" t="inlineStr">
        <is>
          <t>君再来牌</t>
        </is>
      </c>
      <c r="E166" t="inlineStr">
        <is>
          <t>饮料</t>
        </is>
      </c>
      <c r="F166" t="inlineStr">
        <is>
          <t>550毫升</t>
        </is>
      </c>
      <c r="G166" t="n">
        <v>5</v>
      </c>
      <c r="H166" t="n">
        <v>1</v>
      </c>
      <c r="I166">
        <f>G166*H166</f>
        <v/>
      </c>
      <c r="J166" s="2" t="n">
        <v>43663.35207175926</v>
      </c>
    </row>
    <row r="167">
      <c r="A167" t="inlineStr">
        <is>
          <t>98232019070167</t>
        </is>
      </c>
      <c r="B167" t="inlineStr">
        <is>
          <t>700004</t>
        </is>
      </c>
      <c r="C167" t="inlineStr">
        <is>
          <t>麻辣味口香糖</t>
        </is>
      </c>
      <c r="D167" t="inlineStr">
        <is>
          <t>开口哭牌</t>
        </is>
      </c>
      <c r="E167" t="inlineStr">
        <is>
          <t>零食</t>
        </is>
      </c>
      <c r="F167" t="inlineStr">
        <is>
          <t>100克</t>
        </is>
      </c>
      <c r="G167" t="n">
        <v>15</v>
      </c>
      <c r="H167" t="n">
        <v>1</v>
      </c>
      <c r="I167">
        <f>G167*H167</f>
        <v/>
      </c>
      <c r="J167" s="2" t="n">
        <v>43663.5675462963</v>
      </c>
    </row>
    <row r="168">
      <c r="A168" t="inlineStr">
        <is>
          <t>98232019070168</t>
        </is>
      </c>
      <c r="B168" t="inlineStr">
        <is>
          <t>700008</t>
        </is>
      </c>
      <c r="C168" t="inlineStr">
        <is>
          <t>榴莲味薯片</t>
        </is>
      </c>
      <c r="D168" t="inlineStr">
        <is>
          <t>开口哭牌</t>
        </is>
      </c>
      <c r="E168" t="inlineStr">
        <is>
          <t>零食</t>
        </is>
      </c>
      <c r="F168" t="inlineStr">
        <is>
          <t>200克</t>
        </is>
      </c>
      <c r="G168" t="n">
        <v>20</v>
      </c>
      <c r="H168" t="n">
        <v>1</v>
      </c>
      <c r="I168">
        <f>G168*H168</f>
        <v/>
      </c>
      <c r="J168" s="2" t="n">
        <v>43663.65359953705</v>
      </c>
    </row>
    <row r="169">
      <c r="A169" t="inlineStr">
        <is>
          <t>98232019070169</t>
        </is>
      </c>
      <c r="B169" t="inlineStr">
        <is>
          <t>700008</t>
        </is>
      </c>
      <c r="C169" t="inlineStr">
        <is>
          <t>榴莲味薯片</t>
        </is>
      </c>
      <c r="D169" t="inlineStr">
        <is>
          <t>开口哭牌</t>
        </is>
      </c>
      <c r="E169" t="inlineStr">
        <is>
          <t>零食</t>
        </is>
      </c>
      <c r="F169" t="inlineStr">
        <is>
          <t>200克</t>
        </is>
      </c>
      <c r="G169" t="n">
        <v>20</v>
      </c>
      <c r="H169" t="n">
        <v>1</v>
      </c>
      <c r="I169">
        <f>G169*H169</f>
        <v/>
      </c>
      <c r="J169" s="2" t="n">
        <v>43663.730625</v>
      </c>
    </row>
    <row r="170">
      <c r="A170" t="inlineStr">
        <is>
          <t>98232019070170</t>
        </is>
      </c>
      <c r="B170" t="inlineStr">
        <is>
          <t>700017</t>
        </is>
      </c>
      <c r="C170" t="inlineStr">
        <is>
          <t>根本就是酒无糖可乐</t>
        </is>
      </c>
      <c r="D170" t="inlineStr">
        <is>
          <t>君再来牌</t>
        </is>
      </c>
      <c r="E170" t="inlineStr">
        <is>
          <t>饮料</t>
        </is>
      </c>
      <c r="F170" t="inlineStr">
        <is>
          <t>550毫升</t>
        </is>
      </c>
      <c r="G170" t="n">
        <v>5</v>
      </c>
      <c r="H170" t="n">
        <v>1</v>
      </c>
      <c r="I170">
        <f>G170*H170</f>
        <v/>
      </c>
      <c r="J170" s="2" t="n">
        <v>43664.38120370371</v>
      </c>
    </row>
    <row r="171">
      <c r="A171" t="inlineStr">
        <is>
          <t>98232019070171</t>
        </is>
      </c>
      <c r="B171" t="inlineStr">
        <is>
          <t>700004</t>
        </is>
      </c>
      <c r="C171" t="inlineStr">
        <is>
          <t>麻辣味口香糖</t>
        </is>
      </c>
      <c r="D171" t="inlineStr">
        <is>
          <t>开口哭牌</t>
        </is>
      </c>
      <c r="E171" t="inlineStr">
        <is>
          <t>零食</t>
        </is>
      </c>
      <c r="F171" t="inlineStr">
        <is>
          <t>100克</t>
        </is>
      </c>
      <c r="G171" t="n">
        <v>15</v>
      </c>
      <c r="H171" t="n">
        <v>1</v>
      </c>
      <c r="I171">
        <f>G171*H171</f>
        <v/>
      </c>
      <c r="J171" s="2" t="n">
        <v>43664.42908564815</v>
      </c>
    </row>
    <row r="172">
      <c r="A172" t="inlineStr">
        <is>
          <t>98232019070172</t>
        </is>
      </c>
      <c r="B172" t="inlineStr">
        <is>
          <t>700006</t>
        </is>
      </c>
      <c r="C172" t="inlineStr">
        <is>
          <t>没有一点味口香糖</t>
        </is>
      </c>
      <c r="D172" t="inlineStr">
        <is>
          <t>开口哭牌</t>
        </is>
      </c>
      <c r="E172" t="inlineStr">
        <is>
          <t>零食</t>
        </is>
      </c>
      <c r="F172" t="inlineStr">
        <is>
          <t>100克</t>
        </is>
      </c>
      <c r="G172" t="n">
        <v>15</v>
      </c>
      <c r="H172" t="n">
        <v>1</v>
      </c>
      <c r="I172">
        <f>G172*H172</f>
        <v/>
      </c>
      <c r="J172" s="2" t="n">
        <v>43664.44439814815</v>
      </c>
    </row>
    <row r="173">
      <c r="A173" t="inlineStr">
        <is>
          <t>98232019070173</t>
        </is>
      </c>
      <c r="B173" t="inlineStr">
        <is>
          <t>700006</t>
        </is>
      </c>
      <c r="C173" t="inlineStr">
        <is>
          <t>没有一点味口香糖</t>
        </is>
      </c>
      <c r="D173" t="inlineStr">
        <is>
          <t>开口哭牌</t>
        </is>
      </c>
      <c r="E173" t="inlineStr">
        <is>
          <t>零食</t>
        </is>
      </c>
      <c r="F173" t="inlineStr">
        <is>
          <t>100克</t>
        </is>
      </c>
      <c r="G173" t="n">
        <v>15</v>
      </c>
      <c r="H173" t="n">
        <v>1</v>
      </c>
      <c r="I173">
        <f>G173*H173</f>
        <v/>
      </c>
      <c r="J173" s="2" t="n">
        <v>43664.53405092594</v>
      </c>
    </row>
    <row r="174">
      <c r="A174" t="inlineStr">
        <is>
          <t>98232019070174</t>
        </is>
      </c>
      <c r="B174" t="inlineStr">
        <is>
          <t>700008</t>
        </is>
      </c>
      <c r="C174" t="inlineStr">
        <is>
          <t>榴莲味薯片</t>
        </is>
      </c>
      <c r="D174" t="inlineStr">
        <is>
          <t>开口哭牌</t>
        </is>
      </c>
      <c r="E174" t="inlineStr">
        <is>
          <t>零食</t>
        </is>
      </c>
      <c r="F174" t="inlineStr">
        <is>
          <t>200克</t>
        </is>
      </c>
      <c r="G174" t="n">
        <v>20</v>
      </c>
      <c r="H174" t="n">
        <v>1</v>
      </c>
      <c r="I174">
        <f>G174*H174</f>
        <v/>
      </c>
      <c r="J174" s="2" t="n">
        <v>43664.53670138889</v>
      </c>
    </row>
    <row r="175">
      <c r="A175" t="inlineStr">
        <is>
          <t>98232019070175</t>
        </is>
      </c>
      <c r="B175" t="inlineStr">
        <is>
          <t>700006</t>
        </is>
      </c>
      <c r="C175" t="inlineStr">
        <is>
          <t>没有一点味口香糖</t>
        </is>
      </c>
      <c r="D175" t="inlineStr">
        <is>
          <t>开口哭牌</t>
        </is>
      </c>
      <c r="E175" t="inlineStr">
        <is>
          <t>零食</t>
        </is>
      </c>
      <c r="F175" t="inlineStr">
        <is>
          <t>100克</t>
        </is>
      </c>
      <c r="G175" t="n">
        <v>15</v>
      </c>
      <c r="H175" t="n">
        <v>1</v>
      </c>
      <c r="I175">
        <f>G175*H175</f>
        <v/>
      </c>
      <c r="J175" s="2" t="n">
        <v>43664.55912037037</v>
      </c>
    </row>
    <row r="176">
      <c r="A176" t="inlineStr">
        <is>
          <t>98232019070176</t>
        </is>
      </c>
      <c r="B176" t="inlineStr">
        <is>
          <t>700011</t>
        </is>
      </c>
      <c r="C176" t="inlineStr">
        <is>
          <t>蟹黄味薯片</t>
        </is>
      </c>
      <c r="D176" t="inlineStr">
        <is>
          <t>开口哭牌</t>
        </is>
      </c>
      <c r="E176" t="inlineStr">
        <is>
          <t>零食</t>
        </is>
      </c>
      <c r="F176" t="inlineStr">
        <is>
          <t>200克</t>
        </is>
      </c>
      <c r="G176" t="n">
        <v>20</v>
      </c>
      <c r="H176" t="n">
        <v>1</v>
      </c>
      <c r="I176">
        <f>G176*H176</f>
        <v/>
      </c>
      <c r="J176" s="2" t="n">
        <v>43664.82071759259</v>
      </c>
    </row>
    <row r="177">
      <c r="A177" t="inlineStr">
        <is>
          <t>98232019070177</t>
        </is>
      </c>
      <c r="B177" t="inlineStr">
        <is>
          <t>700012</t>
        </is>
      </c>
      <c r="C177" t="inlineStr">
        <is>
          <t>没有一点味薯片</t>
        </is>
      </c>
      <c r="D177" t="inlineStr">
        <is>
          <t>开口哭牌</t>
        </is>
      </c>
      <c r="E177" t="inlineStr">
        <is>
          <t>零食</t>
        </is>
      </c>
      <c r="F177" t="inlineStr">
        <is>
          <t>200克</t>
        </is>
      </c>
      <c r="G177" t="n">
        <v>20</v>
      </c>
      <c r="H177" t="n">
        <v>2</v>
      </c>
      <c r="I177">
        <f>G177*H177</f>
        <v/>
      </c>
      <c r="J177" s="2" t="n">
        <v>43664.96340277778</v>
      </c>
    </row>
    <row r="178">
      <c r="A178" t="inlineStr">
        <is>
          <t>98232019070178</t>
        </is>
      </c>
      <c r="B178" t="inlineStr">
        <is>
          <t>700016</t>
        </is>
      </c>
      <c r="C178" t="inlineStr">
        <is>
          <t>夏夜雨可乐</t>
        </is>
      </c>
      <c r="D178" t="inlineStr">
        <is>
          <t>君再来牌</t>
        </is>
      </c>
      <c r="E178" t="inlineStr">
        <is>
          <t>饮料</t>
        </is>
      </c>
      <c r="F178" t="inlineStr">
        <is>
          <t>550毫升</t>
        </is>
      </c>
      <c r="G178" t="n">
        <v>5</v>
      </c>
      <c r="H178" t="n">
        <v>1</v>
      </c>
      <c r="I178">
        <f>G178*H178</f>
        <v/>
      </c>
      <c r="J178" s="2" t="n">
        <v>43665.33261574074</v>
      </c>
    </row>
    <row r="179">
      <c r="A179" t="inlineStr">
        <is>
          <t>98232019070179</t>
        </is>
      </c>
      <c r="B179" t="inlineStr">
        <is>
          <t>700006</t>
        </is>
      </c>
      <c r="C179" t="inlineStr">
        <is>
          <t>没有一点味口香糖</t>
        </is>
      </c>
      <c r="D179" t="inlineStr">
        <is>
          <t>开口哭牌</t>
        </is>
      </c>
      <c r="E179" t="inlineStr">
        <is>
          <t>零食</t>
        </is>
      </c>
      <c r="F179" t="inlineStr">
        <is>
          <t>100克</t>
        </is>
      </c>
      <c r="G179" t="n">
        <v>15</v>
      </c>
      <c r="H179" t="n">
        <v>5</v>
      </c>
      <c r="I179">
        <f>G179*H179</f>
        <v/>
      </c>
      <c r="J179" s="2" t="n">
        <v>43665.33817129629</v>
      </c>
    </row>
    <row r="180">
      <c r="A180" t="inlineStr">
        <is>
          <t>98232019070180</t>
        </is>
      </c>
      <c r="B180" t="inlineStr">
        <is>
          <t>700006</t>
        </is>
      </c>
      <c r="C180" t="inlineStr">
        <is>
          <t>没有一点味口香糖</t>
        </is>
      </c>
      <c r="D180" t="inlineStr">
        <is>
          <t>开口哭牌</t>
        </is>
      </c>
      <c r="E180" t="inlineStr">
        <is>
          <t>零食</t>
        </is>
      </c>
      <c r="F180" t="inlineStr">
        <is>
          <t>100克</t>
        </is>
      </c>
      <c r="G180" t="n">
        <v>15</v>
      </c>
      <c r="H180" t="n">
        <v>1</v>
      </c>
      <c r="I180">
        <f>G180*H180</f>
        <v/>
      </c>
      <c r="J180" s="2" t="n">
        <v>43665.37722222223</v>
      </c>
    </row>
    <row r="181">
      <c r="A181" t="inlineStr">
        <is>
          <t>98232019070181</t>
        </is>
      </c>
      <c r="B181" t="inlineStr">
        <is>
          <t>700005</t>
        </is>
      </c>
      <c r="C181" t="inlineStr">
        <is>
          <t>蟹黄味口香糖</t>
        </is>
      </c>
      <c r="D181" t="inlineStr">
        <is>
          <t>开口哭牌</t>
        </is>
      </c>
      <c r="E181" t="inlineStr">
        <is>
          <t>零食</t>
        </is>
      </c>
      <c r="F181" t="inlineStr">
        <is>
          <t>100克</t>
        </is>
      </c>
      <c r="G181" t="n">
        <v>15</v>
      </c>
      <c r="H181" t="n">
        <v>1</v>
      </c>
      <c r="I181">
        <f>G181*H181</f>
        <v/>
      </c>
      <c r="J181" s="2" t="n">
        <v>43665.41800925926</v>
      </c>
    </row>
    <row r="182">
      <c r="A182" t="inlineStr">
        <is>
          <t>98232019070182</t>
        </is>
      </c>
      <c r="B182" t="inlineStr">
        <is>
          <t>700014</t>
        </is>
      </c>
      <c r="C182" t="inlineStr">
        <is>
          <t>有点酸可乐</t>
        </is>
      </c>
      <c r="D182" t="inlineStr">
        <is>
          <t>君再来牌</t>
        </is>
      </c>
      <c r="E182" t="inlineStr">
        <is>
          <t>饮料</t>
        </is>
      </c>
      <c r="F182" t="inlineStr">
        <is>
          <t>550毫升</t>
        </is>
      </c>
      <c r="G182" t="n">
        <v>5</v>
      </c>
      <c r="H182" t="n">
        <v>1</v>
      </c>
      <c r="I182">
        <f>G182*H182</f>
        <v/>
      </c>
      <c r="J182" s="2" t="n">
        <v>43665.55461805555</v>
      </c>
    </row>
    <row r="183">
      <c r="A183" t="inlineStr">
        <is>
          <t>98232019070183</t>
        </is>
      </c>
      <c r="B183" t="inlineStr">
        <is>
          <t>700011</t>
        </is>
      </c>
      <c r="C183" t="inlineStr">
        <is>
          <t>蟹黄味薯片</t>
        </is>
      </c>
      <c r="D183" t="inlineStr">
        <is>
          <t>开口哭牌</t>
        </is>
      </c>
      <c r="E183" t="inlineStr">
        <is>
          <t>零食</t>
        </is>
      </c>
      <c r="F183" t="inlineStr">
        <is>
          <t>200克</t>
        </is>
      </c>
      <c r="G183" t="n">
        <v>20</v>
      </c>
      <c r="H183" t="n">
        <v>1</v>
      </c>
      <c r="I183">
        <f>G183*H183</f>
        <v/>
      </c>
      <c r="J183" s="2" t="n">
        <v>43665.64697916667</v>
      </c>
    </row>
    <row r="184">
      <c r="A184" t="inlineStr">
        <is>
          <t>98232019070184</t>
        </is>
      </c>
      <c r="B184" t="inlineStr">
        <is>
          <t>700012</t>
        </is>
      </c>
      <c r="C184" t="inlineStr">
        <is>
          <t>没有一点味薯片</t>
        </is>
      </c>
      <c r="D184" t="inlineStr">
        <is>
          <t>开口哭牌</t>
        </is>
      </c>
      <c r="E184" t="inlineStr">
        <is>
          <t>零食</t>
        </is>
      </c>
      <c r="F184" t="inlineStr">
        <is>
          <t>200克</t>
        </is>
      </c>
      <c r="G184" t="n">
        <v>20</v>
      </c>
      <c r="H184" t="n">
        <v>1</v>
      </c>
      <c r="I184">
        <f>G184*H184</f>
        <v/>
      </c>
      <c r="J184" s="2" t="n">
        <v>43665.73460648148</v>
      </c>
    </row>
    <row r="185">
      <c r="A185" t="inlineStr">
        <is>
          <t>98232019070185</t>
        </is>
      </c>
      <c r="B185" t="inlineStr">
        <is>
          <t>700012</t>
        </is>
      </c>
      <c r="C185" t="inlineStr">
        <is>
          <t>没有一点味薯片</t>
        </is>
      </c>
      <c r="D185" t="inlineStr">
        <is>
          <t>开口哭牌</t>
        </is>
      </c>
      <c r="E185" t="inlineStr">
        <is>
          <t>零食</t>
        </is>
      </c>
      <c r="F185" t="inlineStr">
        <is>
          <t>200克</t>
        </is>
      </c>
      <c r="G185" t="n">
        <v>20</v>
      </c>
      <c r="H185" t="n">
        <v>1</v>
      </c>
      <c r="I185">
        <f>G185*H185</f>
        <v/>
      </c>
      <c r="J185" s="2" t="n">
        <v>43665.8390162037</v>
      </c>
    </row>
    <row r="186">
      <c r="A186" t="inlineStr">
        <is>
          <t>98232019070186</t>
        </is>
      </c>
      <c r="B186" t="inlineStr">
        <is>
          <t>700016</t>
        </is>
      </c>
      <c r="C186" t="inlineStr">
        <is>
          <t>夏夜雨可乐</t>
        </is>
      </c>
      <c r="D186" t="inlineStr">
        <is>
          <t>君再来牌</t>
        </is>
      </c>
      <c r="E186" t="inlineStr">
        <is>
          <t>饮料</t>
        </is>
      </c>
      <c r="F186" t="inlineStr">
        <is>
          <t>550毫升</t>
        </is>
      </c>
      <c r="G186" t="n">
        <v>5</v>
      </c>
      <c r="H186" t="n">
        <v>1</v>
      </c>
      <c r="I186">
        <f>G186*H186</f>
        <v/>
      </c>
      <c r="J186" s="2" t="n">
        <v>43665.88936342593</v>
      </c>
    </row>
    <row r="187">
      <c r="A187" t="inlineStr">
        <is>
          <t>98232019070187</t>
        </is>
      </c>
      <c r="B187" t="inlineStr">
        <is>
          <t>700004</t>
        </is>
      </c>
      <c r="C187" t="inlineStr">
        <is>
          <t>麻辣味口香糖</t>
        </is>
      </c>
      <c r="D187" t="inlineStr">
        <is>
          <t>开口哭牌</t>
        </is>
      </c>
      <c r="E187" t="inlineStr">
        <is>
          <t>零食</t>
        </is>
      </c>
      <c r="F187" t="inlineStr">
        <is>
          <t>100克</t>
        </is>
      </c>
      <c r="G187" t="n">
        <v>15</v>
      </c>
      <c r="H187" t="n">
        <v>1</v>
      </c>
      <c r="I187">
        <f>G187*H187</f>
        <v/>
      </c>
      <c r="J187" s="2" t="n">
        <v>43665.96179398148</v>
      </c>
    </row>
    <row r="188">
      <c r="A188" t="inlineStr">
        <is>
          <t>98232019070188</t>
        </is>
      </c>
      <c r="B188" t="inlineStr">
        <is>
          <t>700017</t>
        </is>
      </c>
      <c r="C188" t="inlineStr">
        <is>
          <t>根本就是酒无糖可乐</t>
        </is>
      </c>
      <c r="D188" t="inlineStr">
        <is>
          <t>君再来牌</t>
        </is>
      </c>
      <c r="E188" t="inlineStr">
        <is>
          <t>饮料</t>
        </is>
      </c>
      <c r="F188" t="inlineStr">
        <is>
          <t>550毫升</t>
        </is>
      </c>
      <c r="G188" t="n">
        <v>5</v>
      </c>
      <c r="H188" t="n">
        <v>1</v>
      </c>
      <c r="I188">
        <f>G188*H188</f>
        <v/>
      </c>
      <c r="J188" s="2" t="n">
        <v>43665.98678240741</v>
      </c>
    </row>
    <row r="189">
      <c r="A189" t="inlineStr">
        <is>
          <t>98232019070189</t>
        </is>
      </c>
      <c r="B189" t="inlineStr">
        <is>
          <t>700006</t>
        </is>
      </c>
      <c r="C189" t="inlineStr">
        <is>
          <t>没有一点味口香糖</t>
        </is>
      </c>
      <c r="D189" t="inlineStr">
        <is>
          <t>开口哭牌</t>
        </is>
      </c>
      <c r="E189" t="inlineStr">
        <is>
          <t>零食</t>
        </is>
      </c>
      <c r="F189" t="inlineStr">
        <is>
          <t>100克</t>
        </is>
      </c>
      <c r="G189" t="n">
        <v>15</v>
      </c>
      <c r="H189" t="n">
        <v>1</v>
      </c>
      <c r="I189">
        <f>G189*H189</f>
        <v/>
      </c>
      <c r="J189" s="2" t="n">
        <v>43666.32032407408</v>
      </c>
    </row>
    <row r="190">
      <c r="A190" t="inlineStr">
        <is>
          <t>98232019070190</t>
        </is>
      </c>
      <c r="B190" t="inlineStr">
        <is>
          <t>700003</t>
        </is>
      </c>
      <c r="C190" t="inlineStr">
        <is>
          <t>芹菜味口香糖</t>
        </is>
      </c>
      <c r="D190" t="inlineStr">
        <is>
          <t>开口哭牌</t>
        </is>
      </c>
      <c r="E190" t="inlineStr">
        <is>
          <t>零食</t>
        </is>
      </c>
      <c r="F190" t="inlineStr">
        <is>
          <t>100克</t>
        </is>
      </c>
      <c r="G190" t="n">
        <v>15</v>
      </c>
      <c r="H190" t="n">
        <v>1</v>
      </c>
      <c r="I190">
        <f>G190*H190</f>
        <v/>
      </c>
      <c r="J190" s="2" t="n">
        <v>43666.53831018518</v>
      </c>
    </row>
    <row r="191">
      <c r="A191" t="inlineStr">
        <is>
          <t>98232019070191</t>
        </is>
      </c>
      <c r="B191" t="inlineStr">
        <is>
          <t>700003</t>
        </is>
      </c>
      <c r="C191" t="inlineStr">
        <is>
          <t>芹菜味口香糖</t>
        </is>
      </c>
      <c r="D191" t="inlineStr">
        <is>
          <t>开口哭牌</t>
        </is>
      </c>
      <c r="E191" t="inlineStr">
        <is>
          <t>零食</t>
        </is>
      </c>
      <c r="F191" t="inlineStr">
        <is>
          <t>100克</t>
        </is>
      </c>
      <c r="G191" t="n">
        <v>15</v>
      </c>
      <c r="H191" t="n">
        <v>1</v>
      </c>
      <c r="I191">
        <f>G191*H191</f>
        <v/>
      </c>
      <c r="J191" s="2" t="n">
        <v>43666.56309027778</v>
      </c>
    </row>
    <row r="192">
      <c r="A192" t="inlineStr">
        <is>
          <t>98232019070192</t>
        </is>
      </c>
      <c r="B192" t="inlineStr">
        <is>
          <t>700013</t>
        </is>
      </c>
      <c r="C192" t="inlineStr">
        <is>
          <t>火龙果可乐</t>
        </is>
      </c>
      <c r="D192" t="inlineStr">
        <is>
          <t>君再来牌</t>
        </is>
      </c>
      <c r="E192" t="inlineStr">
        <is>
          <t>饮料</t>
        </is>
      </c>
      <c r="F192" t="inlineStr">
        <is>
          <t>550毫升</t>
        </is>
      </c>
      <c r="G192" t="n">
        <v>5</v>
      </c>
      <c r="H192" t="n">
        <v>1</v>
      </c>
      <c r="I192">
        <f>G192*H192</f>
        <v/>
      </c>
      <c r="J192" s="2" t="n">
        <v>43666.56664351852</v>
      </c>
    </row>
    <row r="193">
      <c r="A193" t="inlineStr">
        <is>
          <t>98232019070193</t>
        </is>
      </c>
      <c r="B193" t="inlineStr">
        <is>
          <t>700004</t>
        </is>
      </c>
      <c r="C193" t="inlineStr">
        <is>
          <t>麻辣味口香糖</t>
        </is>
      </c>
      <c r="D193" t="inlineStr">
        <is>
          <t>开口哭牌</t>
        </is>
      </c>
      <c r="E193" t="inlineStr">
        <is>
          <t>零食</t>
        </is>
      </c>
      <c r="F193" t="inlineStr">
        <is>
          <t>100克</t>
        </is>
      </c>
      <c r="G193" t="n">
        <v>15</v>
      </c>
      <c r="H193" t="n">
        <v>1</v>
      </c>
      <c r="I193">
        <f>G193*H193</f>
        <v/>
      </c>
      <c r="J193" s="2" t="n">
        <v>43666.65101851852</v>
      </c>
    </row>
    <row r="194">
      <c r="A194" t="inlineStr">
        <is>
          <t>98232019070194</t>
        </is>
      </c>
      <c r="B194" t="inlineStr">
        <is>
          <t>700013</t>
        </is>
      </c>
      <c r="C194" t="inlineStr">
        <is>
          <t>火龙果可乐</t>
        </is>
      </c>
      <c r="D194" t="inlineStr">
        <is>
          <t>君再来牌</t>
        </is>
      </c>
      <c r="E194" t="inlineStr">
        <is>
          <t>饮料</t>
        </is>
      </c>
      <c r="F194" t="inlineStr">
        <is>
          <t>550毫升</t>
        </is>
      </c>
      <c r="G194" t="n">
        <v>5</v>
      </c>
      <c r="H194" t="n">
        <v>1</v>
      </c>
      <c r="I194">
        <f>G194*H194</f>
        <v/>
      </c>
      <c r="J194" s="2" t="n">
        <v>43666.74092592593</v>
      </c>
    </row>
    <row r="195">
      <c r="A195" t="inlineStr">
        <is>
          <t>98232019070195</t>
        </is>
      </c>
      <c r="B195" t="inlineStr">
        <is>
          <t>700005</t>
        </is>
      </c>
      <c r="C195" t="inlineStr">
        <is>
          <t>蟹黄味口香糖</t>
        </is>
      </c>
      <c r="D195" t="inlineStr">
        <is>
          <t>开口哭牌</t>
        </is>
      </c>
      <c r="E195" t="inlineStr">
        <is>
          <t>零食</t>
        </is>
      </c>
      <c r="F195" t="inlineStr">
        <is>
          <t>100克</t>
        </is>
      </c>
      <c r="G195" t="n">
        <v>15</v>
      </c>
      <c r="H195" t="n">
        <v>2</v>
      </c>
      <c r="I195">
        <f>G195*H195</f>
        <v/>
      </c>
      <c r="J195" s="2" t="n">
        <v>43666.8315162037</v>
      </c>
    </row>
    <row r="196">
      <c r="A196" t="inlineStr">
        <is>
          <t>98232019070196</t>
        </is>
      </c>
      <c r="B196" t="inlineStr">
        <is>
          <t>700014</t>
        </is>
      </c>
      <c r="C196" t="inlineStr">
        <is>
          <t>有点酸可乐</t>
        </is>
      </c>
      <c r="D196" t="inlineStr">
        <is>
          <t>君再来牌</t>
        </is>
      </c>
      <c r="E196" t="inlineStr">
        <is>
          <t>饮料</t>
        </is>
      </c>
      <c r="F196" t="inlineStr">
        <is>
          <t>550毫升</t>
        </is>
      </c>
      <c r="G196" t="n">
        <v>5</v>
      </c>
      <c r="H196" t="n">
        <v>1</v>
      </c>
      <c r="I196">
        <f>G196*H196</f>
        <v/>
      </c>
      <c r="J196" s="2" t="n">
        <v>43666.93037037037</v>
      </c>
    </row>
    <row r="197">
      <c r="A197" t="inlineStr">
        <is>
          <t>98232019070197</t>
        </is>
      </c>
      <c r="B197" t="inlineStr">
        <is>
          <t>700010</t>
        </is>
      </c>
      <c r="C197" t="inlineStr">
        <is>
          <t>麻辣味口香糖</t>
        </is>
      </c>
      <c r="D197" t="inlineStr">
        <is>
          <t>开口哭牌</t>
        </is>
      </c>
      <c r="E197" t="inlineStr">
        <is>
          <t>零食</t>
        </is>
      </c>
      <c r="F197" t="inlineStr">
        <is>
          <t>200克</t>
        </is>
      </c>
      <c r="G197" t="n">
        <v>20</v>
      </c>
      <c r="H197" t="n">
        <v>1</v>
      </c>
      <c r="I197">
        <f>G197*H197</f>
        <v/>
      </c>
      <c r="J197" s="2" t="n">
        <v>43667.29380787037</v>
      </c>
    </row>
    <row r="198">
      <c r="A198" t="inlineStr">
        <is>
          <t>98232019070198</t>
        </is>
      </c>
      <c r="B198" t="inlineStr">
        <is>
          <t>700006</t>
        </is>
      </c>
      <c r="C198" t="inlineStr">
        <is>
          <t>没有一点味口香糖</t>
        </is>
      </c>
      <c r="D198" t="inlineStr">
        <is>
          <t>开口哭牌</t>
        </is>
      </c>
      <c r="E198" t="inlineStr">
        <is>
          <t>零食</t>
        </is>
      </c>
      <c r="F198" t="inlineStr">
        <is>
          <t>100克</t>
        </is>
      </c>
      <c r="G198" t="n">
        <v>15</v>
      </c>
      <c r="H198" t="n">
        <v>1</v>
      </c>
      <c r="I198">
        <f>G198*H198</f>
        <v/>
      </c>
      <c r="J198" s="2" t="n">
        <v>43667.43592592593</v>
      </c>
    </row>
    <row r="199">
      <c r="A199" t="inlineStr">
        <is>
          <t>98232019070199</t>
        </is>
      </c>
      <c r="B199" t="inlineStr">
        <is>
          <t>700013</t>
        </is>
      </c>
      <c r="C199" t="inlineStr">
        <is>
          <t>火龙果可乐</t>
        </is>
      </c>
      <c r="D199" t="inlineStr">
        <is>
          <t>君再来牌</t>
        </is>
      </c>
      <c r="E199" t="inlineStr">
        <is>
          <t>饮料</t>
        </is>
      </c>
      <c r="F199" t="inlineStr">
        <is>
          <t>550毫升</t>
        </is>
      </c>
      <c r="G199" t="n">
        <v>5</v>
      </c>
      <c r="H199" t="n">
        <v>1</v>
      </c>
      <c r="I199">
        <f>G199*H199</f>
        <v/>
      </c>
      <c r="J199" s="2" t="n">
        <v>43667.48429398148</v>
      </c>
    </row>
    <row r="200">
      <c r="A200" t="inlineStr">
        <is>
          <t>98232019070200</t>
        </is>
      </c>
      <c r="B200" t="inlineStr">
        <is>
          <t>700003</t>
        </is>
      </c>
      <c r="C200" t="inlineStr">
        <is>
          <t>芹菜味口香糖</t>
        </is>
      </c>
      <c r="D200" t="inlineStr">
        <is>
          <t>开口哭牌</t>
        </is>
      </c>
      <c r="E200" t="inlineStr">
        <is>
          <t>零食</t>
        </is>
      </c>
      <c r="F200" t="inlineStr">
        <is>
          <t>100克</t>
        </is>
      </c>
      <c r="G200" t="n">
        <v>15</v>
      </c>
      <c r="H200" t="n">
        <v>1</v>
      </c>
      <c r="I200">
        <f>G200*H200</f>
        <v/>
      </c>
      <c r="J200" s="2" t="n">
        <v>43667.51098379631</v>
      </c>
    </row>
    <row r="201">
      <c r="A201" t="inlineStr">
        <is>
          <t>98232019070201</t>
        </is>
      </c>
      <c r="B201" t="inlineStr">
        <is>
          <t>700014</t>
        </is>
      </c>
      <c r="C201" t="inlineStr">
        <is>
          <t>有点酸可乐</t>
        </is>
      </c>
      <c r="D201" t="inlineStr">
        <is>
          <t>君再来牌</t>
        </is>
      </c>
      <c r="E201" t="inlineStr">
        <is>
          <t>饮料</t>
        </is>
      </c>
      <c r="F201" t="inlineStr">
        <is>
          <t>550毫升</t>
        </is>
      </c>
      <c r="G201" t="n">
        <v>5</v>
      </c>
      <c r="H201" t="n">
        <v>1</v>
      </c>
      <c r="I201">
        <f>G201*H201</f>
        <v/>
      </c>
      <c r="J201" s="2" t="n">
        <v>43667.51181712963</v>
      </c>
    </row>
    <row r="202">
      <c r="A202" t="inlineStr">
        <is>
          <t>98232019070202</t>
        </is>
      </c>
      <c r="B202" t="inlineStr">
        <is>
          <t>700016</t>
        </is>
      </c>
      <c r="C202" t="inlineStr">
        <is>
          <t>夏夜雨可乐</t>
        </is>
      </c>
      <c r="D202" t="inlineStr">
        <is>
          <t>君再来牌</t>
        </is>
      </c>
      <c r="E202" t="inlineStr">
        <is>
          <t>饮料</t>
        </is>
      </c>
      <c r="F202" t="inlineStr">
        <is>
          <t>550毫升</t>
        </is>
      </c>
      <c r="G202" t="n">
        <v>5</v>
      </c>
      <c r="H202" t="n">
        <v>1</v>
      </c>
      <c r="I202">
        <f>G202*H202</f>
        <v/>
      </c>
      <c r="J202" s="2" t="n">
        <v>43667.74930555555</v>
      </c>
    </row>
    <row r="203">
      <c r="A203" t="inlineStr">
        <is>
          <t>98232019070203</t>
        </is>
      </c>
      <c r="B203" t="inlineStr">
        <is>
          <t>700005</t>
        </is>
      </c>
      <c r="C203" t="inlineStr">
        <is>
          <t>蟹黄味口香糖</t>
        </is>
      </c>
      <c r="D203" t="inlineStr">
        <is>
          <t>开口哭牌</t>
        </is>
      </c>
      <c r="E203" t="inlineStr">
        <is>
          <t>零食</t>
        </is>
      </c>
      <c r="F203" t="inlineStr">
        <is>
          <t>100克</t>
        </is>
      </c>
      <c r="G203" t="n">
        <v>15</v>
      </c>
      <c r="H203" t="n">
        <v>2</v>
      </c>
      <c r="I203">
        <f>G203*H203</f>
        <v/>
      </c>
      <c r="J203" s="2" t="n">
        <v>43667.97230324074</v>
      </c>
    </row>
    <row r="204">
      <c r="A204" t="inlineStr">
        <is>
          <t>98232019070204</t>
        </is>
      </c>
      <c r="B204" t="inlineStr">
        <is>
          <t>700017</t>
        </is>
      </c>
      <c r="C204" t="inlineStr">
        <is>
          <t>根本就是酒无糖可乐</t>
        </is>
      </c>
      <c r="D204" t="inlineStr">
        <is>
          <t>君再来牌</t>
        </is>
      </c>
      <c r="E204" t="inlineStr">
        <is>
          <t>饮料</t>
        </is>
      </c>
      <c r="F204" t="inlineStr">
        <is>
          <t>550毫升</t>
        </is>
      </c>
      <c r="G204" t="n">
        <v>5</v>
      </c>
      <c r="H204" t="n">
        <v>2</v>
      </c>
      <c r="I204">
        <f>G204*H204</f>
        <v/>
      </c>
      <c r="J204" s="2" t="n">
        <v>43668.29202546295</v>
      </c>
    </row>
    <row r="205">
      <c r="A205" t="inlineStr">
        <is>
          <t>98232019070205</t>
        </is>
      </c>
      <c r="B205" t="inlineStr">
        <is>
          <t>700009</t>
        </is>
      </c>
      <c r="C205" t="inlineStr">
        <is>
          <t>芹菜味薯片</t>
        </is>
      </c>
      <c r="D205" t="inlineStr">
        <is>
          <t>开口哭牌</t>
        </is>
      </c>
      <c r="E205" t="inlineStr">
        <is>
          <t>零食</t>
        </is>
      </c>
      <c r="F205" t="inlineStr">
        <is>
          <t>200克</t>
        </is>
      </c>
      <c r="G205" t="n">
        <v>20</v>
      </c>
      <c r="H205" t="n">
        <v>2</v>
      </c>
      <c r="I205">
        <f>G205*H205</f>
        <v/>
      </c>
      <c r="J205" s="2" t="n">
        <v>43668.3525</v>
      </c>
    </row>
    <row r="206">
      <c r="A206" t="inlineStr">
        <is>
          <t>98232019070206</t>
        </is>
      </c>
      <c r="B206" t="inlineStr">
        <is>
          <t>700010</t>
        </is>
      </c>
      <c r="C206" t="inlineStr">
        <is>
          <t>麻辣味口香糖</t>
        </is>
      </c>
      <c r="D206" t="inlineStr">
        <is>
          <t>开口哭牌</t>
        </is>
      </c>
      <c r="E206" t="inlineStr">
        <is>
          <t>零食</t>
        </is>
      </c>
      <c r="F206" t="inlineStr">
        <is>
          <t>200克</t>
        </is>
      </c>
      <c r="G206" t="n">
        <v>20</v>
      </c>
      <c r="H206" t="n">
        <v>1</v>
      </c>
      <c r="I206">
        <f>G206*H206</f>
        <v/>
      </c>
      <c r="J206" s="2" t="n">
        <v>43668.37957175926</v>
      </c>
    </row>
    <row r="207">
      <c r="A207" t="inlineStr">
        <is>
          <t>98232019070207</t>
        </is>
      </c>
      <c r="B207" t="inlineStr">
        <is>
          <t>700006</t>
        </is>
      </c>
      <c r="C207" t="inlineStr">
        <is>
          <t>没有一点味口香糖</t>
        </is>
      </c>
      <c r="D207" t="inlineStr">
        <is>
          <t>开口哭牌</t>
        </is>
      </c>
      <c r="E207" t="inlineStr">
        <is>
          <t>零食</t>
        </is>
      </c>
      <c r="F207" t="inlineStr">
        <is>
          <t>100克</t>
        </is>
      </c>
      <c r="G207" t="n">
        <v>15</v>
      </c>
      <c r="H207" t="n">
        <v>2</v>
      </c>
      <c r="I207">
        <f>G207*H207</f>
        <v/>
      </c>
      <c r="J207" s="2" t="n">
        <v>43668.39811342592</v>
      </c>
    </row>
    <row r="208">
      <c r="A208" t="inlineStr">
        <is>
          <t>98232019070208</t>
        </is>
      </c>
      <c r="B208" t="inlineStr">
        <is>
          <t>700015</t>
        </is>
      </c>
      <c r="C208" t="inlineStr">
        <is>
          <t>青草味可乐</t>
        </is>
      </c>
      <c r="D208" t="inlineStr">
        <is>
          <t>君再来牌</t>
        </is>
      </c>
      <c r="E208" t="inlineStr">
        <is>
          <t>饮料</t>
        </is>
      </c>
      <c r="F208" t="inlineStr">
        <is>
          <t>550毫升</t>
        </is>
      </c>
      <c r="G208" t="n">
        <v>5</v>
      </c>
      <c r="H208" t="n">
        <v>1</v>
      </c>
      <c r="I208">
        <f>G208*H208</f>
        <v/>
      </c>
      <c r="J208" s="2" t="n">
        <v>43668.42465277778</v>
      </c>
    </row>
    <row r="209">
      <c r="A209" t="inlineStr">
        <is>
          <t>98232019070209</t>
        </is>
      </c>
      <c r="B209" t="inlineStr">
        <is>
          <t>700005</t>
        </is>
      </c>
      <c r="C209" t="inlineStr">
        <is>
          <t>蟹黄味口香糖</t>
        </is>
      </c>
      <c r="D209" t="inlineStr">
        <is>
          <t>开口哭牌</t>
        </is>
      </c>
      <c r="E209" t="inlineStr">
        <is>
          <t>零食</t>
        </is>
      </c>
      <c r="F209" t="inlineStr">
        <is>
          <t>100克</t>
        </is>
      </c>
      <c r="G209" t="n">
        <v>15</v>
      </c>
      <c r="H209" t="n">
        <v>1</v>
      </c>
      <c r="I209">
        <f>G209*H209</f>
        <v/>
      </c>
      <c r="J209" s="2" t="n">
        <v>43668.60706018518</v>
      </c>
    </row>
    <row r="210">
      <c r="A210" t="inlineStr">
        <is>
          <t>98232019070210</t>
        </is>
      </c>
      <c r="B210" t="inlineStr">
        <is>
          <t>700013</t>
        </is>
      </c>
      <c r="C210" t="inlineStr">
        <is>
          <t>火龙果可乐</t>
        </is>
      </c>
      <c r="D210" t="inlineStr">
        <is>
          <t>君再来牌</t>
        </is>
      </c>
      <c r="E210" t="inlineStr">
        <is>
          <t>饮料</t>
        </is>
      </c>
      <c r="F210" t="inlineStr">
        <is>
          <t>550毫升</t>
        </is>
      </c>
      <c r="G210" t="n">
        <v>5</v>
      </c>
      <c r="H210" t="n">
        <v>1</v>
      </c>
      <c r="I210">
        <f>G210*H210</f>
        <v/>
      </c>
      <c r="J210" s="2" t="n">
        <v>43668.6146875</v>
      </c>
    </row>
    <row r="211">
      <c r="A211" t="inlineStr">
        <is>
          <t>98232019070211</t>
        </is>
      </c>
      <c r="B211" t="inlineStr">
        <is>
          <t>700010</t>
        </is>
      </c>
      <c r="C211" t="inlineStr">
        <is>
          <t>麻辣味口香糖</t>
        </is>
      </c>
      <c r="D211" t="inlineStr">
        <is>
          <t>开口哭牌</t>
        </is>
      </c>
      <c r="E211" t="inlineStr">
        <is>
          <t>零食</t>
        </is>
      </c>
      <c r="F211" t="inlineStr">
        <is>
          <t>200克</t>
        </is>
      </c>
      <c r="G211" t="n">
        <v>20</v>
      </c>
      <c r="H211" t="n">
        <v>20</v>
      </c>
      <c r="I211">
        <f>G211*H211</f>
        <v/>
      </c>
      <c r="J211" s="2" t="n">
        <v>43668.72797453704</v>
      </c>
    </row>
    <row r="212">
      <c r="A212" t="inlineStr">
        <is>
          <t>98232019070212</t>
        </is>
      </c>
      <c r="B212" t="inlineStr">
        <is>
          <t>700015</t>
        </is>
      </c>
      <c r="C212" t="inlineStr">
        <is>
          <t>青草味可乐</t>
        </is>
      </c>
      <c r="D212" t="inlineStr">
        <is>
          <t>君再来牌</t>
        </is>
      </c>
      <c r="E212" t="inlineStr">
        <is>
          <t>饮料</t>
        </is>
      </c>
      <c r="F212" t="inlineStr">
        <is>
          <t>550毫升</t>
        </is>
      </c>
      <c r="G212" t="n">
        <v>5</v>
      </c>
      <c r="H212" t="n">
        <v>1</v>
      </c>
      <c r="I212">
        <f>G212*H212</f>
        <v/>
      </c>
      <c r="J212" s="2" t="n">
        <v>43668.73689814815</v>
      </c>
    </row>
    <row r="213">
      <c r="A213" t="inlineStr">
        <is>
          <t>98232019070213</t>
        </is>
      </c>
      <c r="B213" t="inlineStr">
        <is>
          <t>700006</t>
        </is>
      </c>
      <c r="C213" t="inlineStr">
        <is>
          <t>没有一点味口香糖</t>
        </is>
      </c>
      <c r="D213" t="inlineStr">
        <is>
          <t>开口哭牌</t>
        </is>
      </c>
      <c r="E213" t="inlineStr">
        <is>
          <t>零食</t>
        </is>
      </c>
      <c r="F213" t="inlineStr">
        <is>
          <t>100克</t>
        </is>
      </c>
      <c r="G213" t="n">
        <v>15</v>
      </c>
      <c r="H213" t="n">
        <v>2</v>
      </c>
      <c r="I213">
        <f>G213*H213</f>
        <v/>
      </c>
      <c r="J213" s="2" t="n">
        <v>43668.7815162037</v>
      </c>
    </row>
    <row r="214">
      <c r="A214" t="inlineStr">
        <is>
          <t>98232019070214</t>
        </is>
      </c>
      <c r="B214" t="inlineStr">
        <is>
          <t>700010</t>
        </is>
      </c>
      <c r="C214" t="inlineStr">
        <is>
          <t>麻辣味口香糖</t>
        </is>
      </c>
      <c r="D214" t="inlineStr">
        <is>
          <t>开口哭牌</t>
        </is>
      </c>
      <c r="E214" t="inlineStr">
        <is>
          <t>零食</t>
        </is>
      </c>
      <c r="F214" t="inlineStr">
        <is>
          <t>200克</t>
        </is>
      </c>
      <c r="G214" t="n">
        <v>20</v>
      </c>
      <c r="H214" t="n">
        <v>1</v>
      </c>
      <c r="I214">
        <f>G214*H214</f>
        <v/>
      </c>
      <c r="J214" s="2" t="n">
        <v>43668.85582175926</v>
      </c>
    </row>
    <row r="215">
      <c r="A215" t="inlineStr">
        <is>
          <t>98232019070215</t>
        </is>
      </c>
      <c r="B215" t="inlineStr">
        <is>
          <t>700017</t>
        </is>
      </c>
      <c r="C215" t="inlineStr">
        <is>
          <t>根本就是酒无糖可乐</t>
        </is>
      </c>
      <c r="D215" t="inlineStr">
        <is>
          <t>君再来牌</t>
        </is>
      </c>
      <c r="E215" t="inlineStr">
        <is>
          <t>饮料</t>
        </is>
      </c>
      <c r="F215" t="inlineStr">
        <is>
          <t>550毫升</t>
        </is>
      </c>
      <c r="G215" t="n">
        <v>5</v>
      </c>
      <c r="H215" t="n">
        <v>1</v>
      </c>
      <c r="I215">
        <f>G215*H215</f>
        <v/>
      </c>
      <c r="J215" s="2" t="n">
        <v>43668.95523148148</v>
      </c>
    </row>
    <row r="216">
      <c r="A216" t="inlineStr">
        <is>
          <t>98232019070216</t>
        </is>
      </c>
      <c r="B216" t="inlineStr">
        <is>
          <t>700013</t>
        </is>
      </c>
      <c r="C216" t="inlineStr">
        <is>
          <t>火龙果可乐</t>
        </is>
      </c>
      <c r="D216" t="inlineStr">
        <is>
          <t>君再来牌</t>
        </is>
      </c>
      <c r="E216" t="inlineStr">
        <is>
          <t>饮料</t>
        </is>
      </c>
      <c r="F216" t="inlineStr">
        <is>
          <t>550毫升</t>
        </is>
      </c>
      <c r="G216" t="n">
        <v>5</v>
      </c>
      <c r="H216" t="n">
        <v>1</v>
      </c>
      <c r="I216">
        <f>G216*H216</f>
        <v/>
      </c>
      <c r="J216" s="2" t="n">
        <v>43669.3149537037</v>
      </c>
    </row>
    <row r="217">
      <c r="A217" t="inlineStr">
        <is>
          <t>98232019070217</t>
        </is>
      </c>
      <c r="B217" t="inlineStr">
        <is>
          <t>700003</t>
        </is>
      </c>
      <c r="C217" t="inlineStr">
        <is>
          <t>芹菜味口香糖</t>
        </is>
      </c>
      <c r="D217" t="inlineStr">
        <is>
          <t>开口哭牌</t>
        </is>
      </c>
      <c r="E217" t="inlineStr">
        <is>
          <t>零食</t>
        </is>
      </c>
      <c r="F217" t="inlineStr">
        <is>
          <t>100克</t>
        </is>
      </c>
      <c r="G217" t="n">
        <v>15</v>
      </c>
      <c r="H217" t="n">
        <v>1</v>
      </c>
      <c r="I217">
        <f>G217*H217</f>
        <v/>
      </c>
      <c r="J217" s="2" t="n">
        <v>43669.33153935185</v>
      </c>
    </row>
    <row r="218">
      <c r="A218" t="inlineStr">
        <is>
          <t>98232019070218</t>
        </is>
      </c>
      <c r="B218" t="inlineStr">
        <is>
          <t>700009</t>
        </is>
      </c>
      <c r="C218" t="inlineStr">
        <is>
          <t>芹菜味薯片</t>
        </is>
      </c>
      <c r="D218" t="inlineStr">
        <is>
          <t>开口哭牌</t>
        </is>
      </c>
      <c r="E218" t="inlineStr">
        <is>
          <t>零食</t>
        </is>
      </c>
      <c r="F218" t="inlineStr">
        <is>
          <t>200克</t>
        </is>
      </c>
      <c r="G218" t="n">
        <v>20</v>
      </c>
      <c r="H218" t="n">
        <v>1</v>
      </c>
      <c r="I218">
        <f>G218*H218</f>
        <v/>
      </c>
      <c r="J218" s="2" t="n">
        <v>43669.45828703705</v>
      </c>
    </row>
    <row r="219">
      <c r="A219" t="inlineStr">
        <is>
          <t>98232019070219</t>
        </is>
      </c>
      <c r="B219" t="inlineStr">
        <is>
          <t>700013</t>
        </is>
      </c>
      <c r="C219" t="inlineStr">
        <is>
          <t>火龙果可乐</t>
        </is>
      </c>
      <c r="D219" t="inlineStr">
        <is>
          <t>君再来牌</t>
        </is>
      </c>
      <c r="E219" t="inlineStr">
        <is>
          <t>饮料</t>
        </is>
      </c>
      <c r="F219" t="inlineStr">
        <is>
          <t>550毫升</t>
        </is>
      </c>
      <c r="G219" t="n">
        <v>5</v>
      </c>
      <c r="H219" t="n">
        <v>1</v>
      </c>
      <c r="I219">
        <f>G219*H219</f>
        <v/>
      </c>
      <c r="J219" s="2" t="n">
        <v>43669.51555555555</v>
      </c>
    </row>
    <row r="220">
      <c r="A220" t="inlineStr">
        <is>
          <t>98232019070220</t>
        </is>
      </c>
      <c r="B220" t="inlineStr">
        <is>
          <t>700016</t>
        </is>
      </c>
      <c r="C220" t="inlineStr">
        <is>
          <t>夏夜雨可乐</t>
        </is>
      </c>
      <c r="D220" t="inlineStr">
        <is>
          <t>君再来牌</t>
        </is>
      </c>
      <c r="E220" t="inlineStr">
        <is>
          <t>饮料</t>
        </is>
      </c>
      <c r="F220" t="inlineStr">
        <is>
          <t>550毫升</t>
        </is>
      </c>
      <c r="G220" t="n">
        <v>5</v>
      </c>
      <c r="H220" t="n">
        <v>5</v>
      </c>
      <c r="I220">
        <f>G220*H220</f>
        <v/>
      </c>
      <c r="J220" s="2" t="n">
        <v>43669.61789351852</v>
      </c>
    </row>
    <row r="221">
      <c r="A221" t="inlineStr">
        <is>
          <t>98232019070221</t>
        </is>
      </c>
      <c r="B221" t="inlineStr">
        <is>
          <t>700004</t>
        </is>
      </c>
      <c r="C221" t="inlineStr">
        <is>
          <t>麻辣味口香糖</t>
        </is>
      </c>
      <c r="D221" t="inlineStr">
        <is>
          <t>开口哭牌</t>
        </is>
      </c>
      <c r="E221" t="inlineStr">
        <is>
          <t>零食</t>
        </is>
      </c>
      <c r="F221" t="inlineStr">
        <is>
          <t>100克</t>
        </is>
      </c>
      <c r="G221" t="n">
        <v>15</v>
      </c>
      <c r="H221" t="n">
        <v>2</v>
      </c>
      <c r="I221">
        <f>G221*H221</f>
        <v/>
      </c>
      <c r="J221" s="2" t="n">
        <v>43669.65591435185</v>
      </c>
    </row>
    <row r="222">
      <c r="A222" t="inlineStr">
        <is>
          <t>98232019070222</t>
        </is>
      </c>
      <c r="B222" t="inlineStr">
        <is>
          <t>700016</t>
        </is>
      </c>
      <c r="C222" t="inlineStr">
        <is>
          <t>夏夜雨可乐</t>
        </is>
      </c>
      <c r="D222" t="inlineStr">
        <is>
          <t>君再来牌</t>
        </is>
      </c>
      <c r="E222" t="inlineStr">
        <is>
          <t>饮料</t>
        </is>
      </c>
      <c r="F222" t="inlineStr">
        <is>
          <t>550毫升</t>
        </is>
      </c>
      <c r="G222" t="n">
        <v>5</v>
      </c>
      <c r="H222" t="n">
        <v>5</v>
      </c>
      <c r="I222">
        <f>G222*H222</f>
        <v/>
      </c>
      <c r="J222" s="2" t="n">
        <v>43669.92650462963</v>
      </c>
    </row>
    <row r="223">
      <c r="A223" t="inlineStr">
        <is>
          <t>98232019070223</t>
        </is>
      </c>
      <c r="B223" t="inlineStr">
        <is>
          <t>700007</t>
        </is>
      </c>
      <c r="C223" t="inlineStr">
        <is>
          <t>猕猴桃味薯片</t>
        </is>
      </c>
      <c r="D223" t="inlineStr">
        <is>
          <t>开口哭牌</t>
        </is>
      </c>
      <c r="E223" t="inlineStr">
        <is>
          <t>零食</t>
        </is>
      </c>
      <c r="F223" t="inlineStr">
        <is>
          <t>200克</t>
        </is>
      </c>
      <c r="G223" t="n">
        <v>20</v>
      </c>
      <c r="H223" t="n">
        <v>1</v>
      </c>
      <c r="I223">
        <f>G223*H223</f>
        <v/>
      </c>
      <c r="J223" s="2" t="n">
        <v>43670.32387731481</v>
      </c>
    </row>
    <row r="224">
      <c r="A224" t="inlineStr">
        <is>
          <t>98232019070224</t>
        </is>
      </c>
      <c r="B224" t="inlineStr">
        <is>
          <t>700016</t>
        </is>
      </c>
      <c r="C224" t="inlineStr">
        <is>
          <t>夏夜雨可乐</t>
        </is>
      </c>
      <c r="D224" t="inlineStr">
        <is>
          <t>君再来牌</t>
        </is>
      </c>
      <c r="E224" t="inlineStr">
        <is>
          <t>饮料</t>
        </is>
      </c>
      <c r="F224" t="inlineStr">
        <is>
          <t>550毫升</t>
        </is>
      </c>
      <c r="G224" t="n">
        <v>5</v>
      </c>
      <c r="H224" t="n">
        <v>1</v>
      </c>
      <c r="I224">
        <f>G224*H224</f>
        <v/>
      </c>
      <c r="J224" s="2" t="n">
        <v>43670.45172453704</v>
      </c>
    </row>
    <row r="225">
      <c r="A225" t="inlineStr">
        <is>
          <t>98232019070225</t>
        </is>
      </c>
      <c r="B225" t="inlineStr">
        <is>
          <t>700011</t>
        </is>
      </c>
      <c r="C225" t="inlineStr">
        <is>
          <t>蟹黄味薯片</t>
        </is>
      </c>
      <c r="D225" t="inlineStr">
        <is>
          <t>开口哭牌</t>
        </is>
      </c>
      <c r="E225" t="inlineStr">
        <is>
          <t>零食</t>
        </is>
      </c>
      <c r="F225" t="inlineStr">
        <is>
          <t>200克</t>
        </is>
      </c>
      <c r="G225" t="n">
        <v>20</v>
      </c>
      <c r="H225" t="n">
        <v>1</v>
      </c>
      <c r="I225">
        <f>G225*H225</f>
        <v/>
      </c>
      <c r="J225" s="2" t="n">
        <v>43670.47006944445</v>
      </c>
    </row>
    <row r="226">
      <c r="A226" t="inlineStr">
        <is>
          <t>98232019070226</t>
        </is>
      </c>
      <c r="B226" t="inlineStr">
        <is>
          <t>700012</t>
        </is>
      </c>
      <c r="C226" t="inlineStr">
        <is>
          <t>没有一点味薯片</t>
        </is>
      </c>
      <c r="D226" t="inlineStr">
        <is>
          <t>开口哭牌</t>
        </is>
      </c>
      <c r="E226" t="inlineStr">
        <is>
          <t>零食</t>
        </is>
      </c>
      <c r="F226" t="inlineStr">
        <is>
          <t>200克</t>
        </is>
      </c>
      <c r="G226" t="n">
        <v>20</v>
      </c>
      <c r="H226" t="n">
        <v>10</v>
      </c>
      <c r="I226">
        <f>G226*H226</f>
        <v/>
      </c>
      <c r="J226" s="2" t="n">
        <v>43670.57899305555</v>
      </c>
    </row>
    <row r="227">
      <c r="A227" t="inlineStr">
        <is>
          <t>98232019070227</t>
        </is>
      </c>
      <c r="B227" t="inlineStr">
        <is>
          <t>700007</t>
        </is>
      </c>
      <c r="C227" t="inlineStr">
        <is>
          <t>猕猴桃味薯片</t>
        </is>
      </c>
      <c r="D227" t="inlineStr">
        <is>
          <t>开口哭牌</t>
        </is>
      </c>
      <c r="E227" t="inlineStr">
        <is>
          <t>零食</t>
        </is>
      </c>
      <c r="F227" t="inlineStr">
        <is>
          <t>200克</t>
        </is>
      </c>
      <c r="G227" t="n">
        <v>20</v>
      </c>
      <c r="H227" t="n">
        <v>1</v>
      </c>
      <c r="I227">
        <f>G227*H227</f>
        <v/>
      </c>
      <c r="J227" s="2" t="n">
        <v>43670.61934027778</v>
      </c>
    </row>
    <row r="228">
      <c r="A228" t="inlineStr">
        <is>
          <t>98232019070228</t>
        </is>
      </c>
      <c r="B228" t="inlineStr">
        <is>
          <t>700004</t>
        </is>
      </c>
      <c r="C228" t="inlineStr">
        <is>
          <t>麻辣味口香糖</t>
        </is>
      </c>
      <c r="D228" t="inlineStr">
        <is>
          <t>开口哭牌</t>
        </is>
      </c>
      <c r="E228" t="inlineStr">
        <is>
          <t>零食</t>
        </is>
      </c>
      <c r="F228" t="inlineStr">
        <is>
          <t>100克</t>
        </is>
      </c>
      <c r="G228" t="n">
        <v>15</v>
      </c>
      <c r="H228" t="n">
        <v>1</v>
      </c>
      <c r="I228">
        <f>G228*H228</f>
        <v/>
      </c>
      <c r="J228" s="2" t="n">
        <v>43670.72708333333</v>
      </c>
    </row>
    <row r="229">
      <c r="A229" t="inlineStr">
        <is>
          <t>98232019070229</t>
        </is>
      </c>
      <c r="B229" t="inlineStr">
        <is>
          <t>700015</t>
        </is>
      </c>
      <c r="C229" t="inlineStr">
        <is>
          <t>青草味可乐</t>
        </is>
      </c>
      <c r="D229" t="inlineStr">
        <is>
          <t>君再来牌</t>
        </is>
      </c>
      <c r="E229" t="inlineStr">
        <is>
          <t>饮料</t>
        </is>
      </c>
      <c r="F229" t="inlineStr">
        <is>
          <t>550毫升</t>
        </is>
      </c>
      <c r="G229" t="n">
        <v>5</v>
      </c>
      <c r="H229" t="n">
        <v>1</v>
      </c>
      <c r="I229">
        <f>G229*H229</f>
        <v/>
      </c>
      <c r="J229" s="2" t="n">
        <v>43670.74423611111</v>
      </c>
    </row>
    <row r="230">
      <c r="A230" t="inlineStr">
        <is>
          <t>98232019070230</t>
        </is>
      </c>
      <c r="B230" t="inlineStr">
        <is>
          <t>700012</t>
        </is>
      </c>
      <c r="C230" t="inlineStr">
        <is>
          <t>没有一点味薯片</t>
        </is>
      </c>
      <c r="D230" t="inlineStr">
        <is>
          <t>开口哭牌</t>
        </is>
      </c>
      <c r="E230" t="inlineStr">
        <is>
          <t>零食</t>
        </is>
      </c>
      <c r="F230" t="inlineStr">
        <is>
          <t>200克</t>
        </is>
      </c>
      <c r="G230" t="n">
        <v>20</v>
      </c>
      <c r="H230" t="n">
        <v>1</v>
      </c>
      <c r="I230">
        <f>G230*H230</f>
        <v/>
      </c>
      <c r="J230" s="2" t="n">
        <v>43670.74667824074</v>
      </c>
    </row>
    <row r="231">
      <c r="A231" t="inlineStr">
        <is>
          <t>98232019070231</t>
        </is>
      </c>
      <c r="B231" t="inlineStr">
        <is>
          <t>700001</t>
        </is>
      </c>
      <c r="C231" t="inlineStr">
        <is>
          <t>猕猴桃味口香糖</t>
        </is>
      </c>
      <c r="D231" t="inlineStr">
        <is>
          <t>开口哭牌</t>
        </is>
      </c>
      <c r="E231" t="inlineStr">
        <is>
          <t>零食</t>
        </is>
      </c>
      <c r="F231" t="inlineStr">
        <is>
          <t>100克</t>
        </is>
      </c>
      <c r="G231" t="n">
        <v>15</v>
      </c>
      <c r="H231" t="n">
        <v>1</v>
      </c>
      <c r="I231">
        <f>G231*H231</f>
        <v/>
      </c>
      <c r="J231" s="2" t="n">
        <v>43670.78018518518</v>
      </c>
    </row>
    <row r="232">
      <c r="A232" t="inlineStr">
        <is>
          <t>98232019070232</t>
        </is>
      </c>
      <c r="B232" t="inlineStr">
        <is>
          <t>700010</t>
        </is>
      </c>
      <c r="C232" t="inlineStr">
        <is>
          <t>麻辣味口香糖</t>
        </is>
      </c>
      <c r="D232" t="inlineStr">
        <is>
          <t>开口哭牌</t>
        </is>
      </c>
      <c r="E232" t="inlineStr">
        <is>
          <t>零食</t>
        </is>
      </c>
      <c r="F232" t="inlineStr">
        <is>
          <t>200克</t>
        </is>
      </c>
      <c r="G232" t="n">
        <v>20</v>
      </c>
      <c r="H232" t="n">
        <v>1</v>
      </c>
      <c r="I232">
        <f>G232*H232</f>
        <v/>
      </c>
      <c r="J232" s="2" t="n">
        <v>43670.79288194444</v>
      </c>
    </row>
    <row r="233">
      <c r="A233" t="inlineStr">
        <is>
          <t>98232019070233</t>
        </is>
      </c>
      <c r="B233" t="inlineStr">
        <is>
          <t>700006</t>
        </is>
      </c>
      <c r="C233" t="inlineStr">
        <is>
          <t>没有一点味口香糖</t>
        </is>
      </c>
      <c r="D233" t="inlineStr">
        <is>
          <t>开口哭牌</t>
        </is>
      </c>
      <c r="E233" t="inlineStr">
        <is>
          <t>零食</t>
        </is>
      </c>
      <c r="F233" t="inlineStr">
        <is>
          <t>100克</t>
        </is>
      </c>
      <c r="G233" t="n">
        <v>15</v>
      </c>
      <c r="H233" t="n">
        <v>2</v>
      </c>
      <c r="I233">
        <f>G233*H233</f>
        <v/>
      </c>
      <c r="J233" s="2" t="n">
        <v>43670.92077546296</v>
      </c>
    </row>
    <row r="234">
      <c r="A234" t="inlineStr">
        <is>
          <t>98232019070234</t>
        </is>
      </c>
      <c r="B234" t="inlineStr">
        <is>
          <t>700008</t>
        </is>
      </c>
      <c r="C234" t="inlineStr">
        <is>
          <t>榴莲味薯片</t>
        </is>
      </c>
      <c r="D234" t="inlineStr">
        <is>
          <t>开口哭牌</t>
        </is>
      </c>
      <c r="E234" t="inlineStr">
        <is>
          <t>零食</t>
        </is>
      </c>
      <c r="F234" t="inlineStr">
        <is>
          <t>200克</t>
        </is>
      </c>
      <c r="G234" t="n">
        <v>20</v>
      </c>
      <c r="H234" t="n">
        <v>1</v>
      </c>
      <c r="I234">
        <f>G234*H234</f>
        <v/>
      </c>
      <c r="J234" s="2" t="n">
        <v>43670.97168981482</v>
      </c>
    </row>
    <row r="235">
      <c r="A235" t="inlineStr">
        <is>
          <t>98232019070235</t>
        </is>
      </c>
      <c r="B235" t="inlineStr">
        <is>
          <t>700013</t>
        </is>
      </c>
      <c r="C235" t="inlineStr">
        <is>
          <t>火龙果可乐</t>
        </is>
      </c>
      <c r="D235" t="inlineStr">
        <is>
          <t>君再来牌</t>
        </is>
      </c>
      <c r="E235" t="inlineStr">
        <is>
          <t>饮料</t>
        </is>
      </c>
      <c r="F235" t="inlineStr">
        <is>
          <t>550毫升</t>
        </is>
      </c>
      <c r="G235" t="n">
        <v>5</v>
      </c>
      <c r="H235" t="n">
        <v>1</v>
      </c>
      <c r="I235">
        <f>G235*H235</f>
        <v/>
      </c>
      <c r="J235" s="2" t="n">
        <v>43671.34002314815</v>
      </c>
    </row>
    <row r="236">
      <c r="A236" t="inlineStr">
        <is>
          <t>98232019070236</t>
        </is>
      </c>
      <c r="B236" t="inlineStr">
        <is>
          <t>700002</t>
        </is>
      </c>
      <c r="C236" t="inlineStr">
        <is>
          <t>榴莲味口香糖</t>
        </is>
      </c>
      <c r="D236" t="inlineStr">
        <is>
          <t>开口哭牌</t>
        </is>
      </c>
      <c r="E236" t="inlineStr">
        <is>
          <t>零食</t>
        </is>
      </c>
      <c r="F236" t="inlineStr">
        <is>
          <t>100克</t>
        </is>
      </c>
      <c r="G236" t="n">
        <v>15</v>
      </c>
      <c r="H236" t="n">
        <v>1</v>
      </c>
      <c r="I236">
        <f>G236*H236</f>
        <v/>
      </c>
      <c r="J236" s="2" t="n">
        <v>43671.416875</v>
      </c>
    </row>
    <row r="237">
      <c r="A237" t="inlineStr">
        <is>
          <t>98232019070237</t>
        </is>
      </c>
      <c r="B237" t="inlineStr">
        <is>
          <t>700014</t>
        </is>
      </c>
      <c r="C237" t="inlineStr">
        <is>
          <t>有点酸可乐</t>
        </is>
      </c>
      <c r="D237" t="inlineStr">
        <is>
          <t>君再来牌</t>
        </is>
      </c>
      <c r="E237" t="inlineStr">
        <is>
          <t>饮料</t>
        </is>
      </c>
      <c r="F237" t="inlineStr">
        <is>
          <t>550毫升</t>
        </is>
      </c>
      <c r="G237" t="n">
        <v>5</v>
      </c>
      <c r="H237" t="n">
        <v>1</v>
      </c>
      <c r="I237">
        <f>G237*H237</f>
        <v/>
      </c>
      <c r="J237" s="2" t="n">
        <v>43671.42060185185</v>
      </c>
    </row>
    <row r="238">
      <c r="A238" t="inlineStr">
        <is>
          <t>98232019070238</t>
        </is>
      </c>
      <c r="B238" t="inlineStr">
        <is>
          <t>700013</t>
        </is>
      </c>
      <c r="C238" t="inlineStr">
        <is>
          <t>火龙果可乐</t>
        </is>
      </c>
      <c r="D238" t="inlineStr">
        <is>
          <t>君再来牌</t>
        </is>
      </c>
      <c r="E238" t="inlineStr">
        <is>
          <t>饮料</t>
        </is>
      </c>
      <c r="F238" t="inlineStr">
        <is>
          <t>550毫升</t>
        </is>
      </c>
      <c r="G238" t="n">
        <v>5</v>
      </c>
      <c r="H238" t="n">
        <v>1</v>
      </c>
      <c r="I238">
        <f>G238*H238</f>
        <v/>
      </c>
      <c r="J238" s="2" t="n">
        <v>43671.46410879631</v>
      </c>
    </row>
    <row r="239">
      <c r="A239" t="inlineStr">
        <is>
          <t>98232019070239</t>
        </is>
      </c>
      <c r="B239" t="inlineStr">
        <is>
          <t>700015</t>
        </is>
      </c>
      <c r="C239" t="inlineStr">
        <is>
          <t>青草味可乐</t>
        </is>
      </c>
      <c r="D239" t="inlineStr">
        <is>
          <t>君再来牌</t>
        </is>
      </c>
      <c r="E239" t="inlineStr">
        <is>
          <t>饮料</t>
        </is>
      </c>
      <c r="F239" t="inlineStr">
        <is>
          <t>550毫升</t>
        </is>
      </c>
      <c r="G239" t="n">
        <v>5</v>
      </c>
      <c r="H239" t="n">
        <v>1</v>
      </c>
      <c r="I239">
        <f>G239*H239</f>
        <v/>
      </c>
      <c r="J239" s="2" t="n">
        <v>43671.50202546296</v>
      </c>
    </row>
    <row r="240">
      <c r="A240" t="inlineStr">
        <is>
          <t>98232019070240</t>
        </is>
      </c>
      <c r="B240" t="inlineStr">
        <is>
          <t>700014</t>
        </is>
      </c>
      <c r="C240" t="inlineStr">
        <is>
          <t>有点酸可乐</t>
        </is>
      </c>
      <c r="D240" t="inlineStr">
        <is>
          <t>君再来牌</t>
        </is>
      </c>
      <c r="E240" t="inlineStr">
        <is>
          <t>饮料</t>
        </is>
      </c>
      <c r="F240" t="inlineStr">
        <is>
          <t>550毫升</t>
        </is>
      </c>
      <c r="G240" t="n">
        <v>5</v>
      </c>
      <c r="H240" t="n">
        <v>1</v>
      </c>
      <c r="I240">
        <f>G240*H240</f>
        <v/>
      </c>
      <c r="J240" s="2" t="n">
        <v>43671.55921296297</v>
      </c>
    </row>
    <row r="241">
      <c r="A241" t="inlineStr">
        <is>
          <t>98232019070241</t>
        </is>
      </c>
      <c r="B241" t="inlineStr">
        <is>
          <t>700007</t>
        </is>
      </c>
      <c r="C241" t="inlineStr">
        <is>
          <t>猕猴桃味薯片</t>
        </is>
      </c>
      <c r="D241" t="inlineStr">
        <is>
          <t>开口哭牌</t>
        </is>
      </c>
      <c r="E241" t="inlineStr">
        <is>
          <t>零食</t>
        </is>
      </c>
      <c r="F241" t="inlineStr">
        <is>
          <t>200克</t>
        </is>
      </c>
      <c r="G241" t="n">
        <v>20</v>
      </c>
      <c r="H241" t="n">
        <v>1</v>
      </c>
      <c r="I241">
        <f>G241*H241</f>
        <v/>
      </c>
      <c r="J241" s="2" t="n">
        <v>43671.66030092593</v>
      </c>
    </row>
    <row r="242">
      <c r="A242" t="inlineStr">
        <is>
          <t>98232019070242</t>
        </is>
      </c>
      <c r="B242" t="inlineStr">
        <is>
          <t>700015</t>
        </is>
      </c>
      <c r="C242" t="inlineStr">
        <is>
          <t>青草味可乐</t>
        </is>
      </c>
      <c r="D242" t="inlineStr">
        <is>
          <t>君再来牌</t>
        </is>
      </c>
      <c r="E242" t="inlineStr">
        <is>
          <t>饮料</t>
        </is>
      </c>
      <c r="F242" t="inlineStr">
        <is>
          <t>550毫升</t>
        </is>
      </c>
      <c r="G242" t="n">
        <v>5</v>
      </c>
      <c r="H242" t="n">
        <v>1</v>
      </c>
      <c r="I242">
        <f>G242*H242</f>
        <v/>
      </c>
      <c r="J242" s="2" t="n">
        <v>43671.78769675926</v>
      </c>
    </row>
    <row r="243">
      <c r="A243" t="inlineStr">
        <is>
          <t>98232019070243</t>
        </is>
      </c>
      <c r="B243" t="inlineStr">
        <is>
          <t>700006</t>
        </is>
      </c>
      <c r="C243" t="inlineStr">
        <is>
          <t>没有一点味口香糖</t>
        </is>
      </c>
      <c r="D243" t="inlineStr">
        <is>
          <t>开口哭牌</t>
        </is>
      </c>
      <c r="E243" t="inlineStr">
        <is>
          <t>零食</t>
        </is>
      </c>
      <c r="F243" t="inlineStr">
        <is>
          <t>100克</t>
        </is>
      </c>
      <c r="G243" t="n">
        <v>15</v>
      </c>
      <c r="H243" t="n">
        <v>5</v>
      </c>
      <c r="I243">
        <f>G243*H243</f>
        <v/>
      </c>
      <c r="J243" s="2" t="n">
        <v>43671.91278935185</v>
      </c>
    </row>
    <row r="244">
      <c r="A244" t="inlineStr">
        <is>
          <t>98232019070244</t>
        </is>
      </c>
      <c r="B244" t="inlineStr">
        <is>
          <t>700013</t>
        </is>
      </c>
      <c r="C244" t="inlineStr">
        <is>
          <t>火龙果可乐</t>
        </is>
      </c>
      <c r="D244" t="inlineStr">
        <is>
          <t>君再来牌</t>
        </is>
      </c>
      <c r="E244" t="inlineStr">
        <is>
          <t>饮料</t>
        </is>
      </c>
      <c r="F244" t="inlineStr">
        <is>
          <t>550毫升</t>
        </is>
      </c>
      <c r="G244" t="n">
        <v>5</v>
      </c>
      <c r="H244" t="n">
        <v>1</v>
      </c>
      <c r="I244">
        <f>G244*H244</f>
        <v/>
      </c>
      <c r="J244" s="2" t="n">
        <v>43671.95993055555</v>
      </c>
    </row>
    <row r="245">
      <c r="A245" t="inlineStr">
        <is>
          <t>98232019070245</t>
        </is>
      </c>
      <c r="B245" t="inlineStr">
        <is>
          <t>700013</t>
        </is>
      </c>
      <c r="C245" t="inlineStr">
        <is>
          <t>火龙果可乐</t>
        </is>
      </c>
      <c r="D245" t="inlineStr">
        <is>
          <t>君再来牌</t>
        </is>
      </c>
      <c r="E245" t="inlineStr">
        <is>
          <t>饮料</t>
        </is>
      </c>
      <c r="F245" t="inlineStr">
        <is>
          <t>550毫升</t>
        </is>
      </c>
      <c r="G245" t="n">
        <v>5</v>
      </c>
      <c r="H245" t="n">
        <v>1</v>
      </c>
      <c r="I245">
        <f>G245*H245</f>
        <v/>
      </c>
      <c r="J245" s="2" t="n">
        <v>43672.40108796295</v>
      </c>
    </row>
    <row r="246">
      <c r="A246" t="inlineStr">
        <is>
          <t>98232019070246</t>
        </is>
      </c>
      <c r="B246" t="inlineStr">
        <is>
          <t>700005</t>
        </is>
      </c>
      <c r="C246" t="inlineStr">
        <is>
          <t>蟹黄味口香糖</t>
        </is>
      </c>
      <c r="D246" t="inlineStr">
        <is>
          <t>开口哭牌</t>
        </is>
      </c>
      <c r="E246" t="inlineStr">
        <is>
          <t>零食</t>
        </is>
      </c>
      <c r="F246" t="inlineStr">
        <is>
          <t>100克</t>
        </is>
      </c>
      <c r="G246" t="n">
        <v>15</v>
      </c>
      <c r="H246" t="n">
        <v>2</v>
      </c>
      <c r="I246">
        <f>G246*H246</f>
        <v/>
      </c>
      <c r="J246" s="2" t="n">
        <v>43672.46729166667</v>
      </c>
    </row>
    <row r="247">
      <c r="A247" t="inlineStr">
        <is>
          <t>98232019070247</t>
        </is>
      </c>
      <c r="B247" t="inlineStr">
        <is>
          <t>700009</t>
        </is>
      </c>
      <c r="C247" t="inlineStr">
        <is>
          <t>芹菜味薯片</t>
        </is>
      </c>
      <c r="D247" t="inlineStr">
        <is>
          <t>开口哭牌</t>
        </is>
      </c>
      <c r="E247" t="inlineStr">
        <is>
          <t>零食</t>
        </is>
      </c>
      <c r="F247" t="inlineStr">
        <is>
          <t>200克</t>
        </is>
      </c>
      <c r="G247" t="n">
        <v>20</v>
      </c>
      <c r="H247" t="n">
        <v>1</v>
      </c>
      <c r="I247">
        <f>G247*H247</f>
        <v/>
      </c>
      <c r="J247" s="2" t="n">
        <v>43672.50423611111</v>
      </c>
    </row>
    <row r="248">
      <c r="A248" t="inlineStr">
        <is>
          <t>98232019070248</t>
        </is>
      </c>
      <c r="B248" t="inlineStr">
        <is>
          <t>700009</t>
        </is>
      </c>
      <c r="C248" t="inlineStr">
        <is>
          <t>芹菜味薯片</t>
        </is>
      </c>
      <c r="D248" t="inlineStr">
        <is>
          <t>开口哭牌</t>
        </is>
      </c>
      <c r="E248" t="inlineStr">
        <is>
          <t>零食</t>
        </is>
      </c>
      <c r="F248" t="inlineStr">
        <is>
          <t>200克</t>
        </is>
      </c>
      <c r="G248" t="n">
        <v>20</v>
      </c>
      <c r="H248" t="n">
        <v>10</v>
      </c>
      <c r="I248">
        <f>G248*H248</f>
        <v/>
      </c>
      <c r="J248" s="2" t="n">
        <v>43672.58697916667</v>
      </c>
    </row>
    <row r="249">
      <c r="A249" t="inlineStr">
        <is>
          <t>98232019070249</t>
        </is>
      </c>
      <c r="B249" t="inlineStr">
        <is>
          <t>700010</t>
        </is>
      </c>
      <c r="C249" t="inlineStr">
        <is>
          <t>麻辣味口香糖</t>
        </is>
      </c>
      <c r="D249" t="inlineStr">
        <is>
          <t>开口哭牌</t>
        </is>
      </c>
      <c r="E249" t="inlineStr">
        <is>
          <t>零食</t>
        </is>
      </c>
      <c r="F249" t="inlineStr">
        <is>
          <t>200克</t>
        </is>
      </c>
      <c r="G249" t="n">
        <v>20</v>
      </c>
      <c r="H249" t="n">
        <v>1</v>
      </c>
      <c r="I249">
        <f>G249*H249</f>
        <v/>
      </c>
      <c r="J249" s="2" t="n">
        <v>43672.59467592592</v>
      </c>
    </row>
    <row r="250">
      <c r="A250" t="inlineStr">
        <is>
          <t>98232019070250</t>
        </is>
      </c>
      <c r="B250" t="inlineStr">
        <is>
          <t>700009</t>
        </is>
      </c>
      <c r="C250" t="inlineStr">
        <is>
          <t>芹菜味薯片</t>
        </is>
      </c>
      <c r="D250" t="inlineStr">
        <is>
          <t>开口哭牌</t>
        </is>
      </c>
      <c r="E250" t="inlineStr">
        <is>
          <t>零食</t>
        </is>
      </c>
      <c r="F250" t="inlineStr">
        <is>
          <t>200克</t>
        </is>
      </c>
      <c r="G250" t="n">
        <v>20</v>
      </c>
      <c r="H250" t="n">
        <v>10</v>
      </c>
      <c r="I250">
        <f>G250*H250</f>
        <v/>
      </c>
      <c r="J250" s="2" t="n">
        <v>43672.59769675926</v>
      </c>
    </row>
    <row r="251">
      <c r="A251" t="inlineStr">
        <is>
          <t>98232019070251</t>
        </is>
      </c>
      <c r="B251" t="inlineStr">
        <is>
          <t>700004</t>
        </is>
      </c>
      <c r="C251" t="inlineStr">
        <is>
          <t>麻辣味口香糖</t>
        </is>
      </c>
      <c r="D251" t="inlineStr">
        <is>
          <t>开口哭牌</t>
        </is>
      </c>
      <c r="E251" t="inlineStr">
        <is>
          <t>零食</t>
        </is>
      </c>
      <c r="F251" t="inlineStr">
        <is>
          <t>100克</t>
        </is>
      </c>
      <c r="G251" t="n">
        <v>15</v>
      </c>
      <c r="H251" t="n">
        <v>5</v>
      </c>
      <c r="I251">
        <f>G251*H251</f>
        <v/>
      </c>
      <c r="J251" s="2" t="n">
        <v>43672.67074074074</v>
      </c>
    </row>
    <row r="252">
      <c r="A252" t="inlineStr">
        <is>
          <t>98232019070252</t>
        </is>
      </c>
      <c r="B252" t="inlineStr">
        <is>
          <t>700009</t>
        </is>
      </c>
      <c r="C252" t="inlineStr">
        <is>
          <t>芹菜味薯片</t>
        </is>
      </c>
      <c r="D252" t="inlineStr">
        <is>
          <t>开口哭牌</t>
        </is>
      </c>
      <c r="E252" t="inlineStr">
        <is>
          <t>零食</t>
        </is>
      </c>
      <c r="F252" t="inlineStr">
        <is>
          <t>200克</t>
        </is>
      </c>
      <c r="G252" t="n">
        <v>20</v>
      </c>
      <c r="H252" t="n">
        <v>1</v>
      </c>
      <c r="I252">
        <f>G252*H252</f>
        <v/>
      </c>
      <c r="J252" s="2" t="n">
        <v>43672.68121527778</v>
      </c>
    </row>
    <row r="253">
      <c r="A253" t="inlineStr">
        <is>
          <t>98232019070253</t>
        </is>
      </c>
      <c r="B253" t="inlineStr">
        <is>
          <t>700017</t>
        </is>
      </c>
      <c r="C253" t="inlineStr">
        <is>
          <t>根本就是酒无糖可乐</t>
        </is>
      </c>
      <c r="D253" t="inlineStr">
        <is>
          <t>君再来牌</t>
        </is>
      </c>
      <c r="E253" t="inlineStr">
        <is>
          <t>饮料</t>
        </is>
      </c>
      <c r="F253" t="inlineStr">
        <is>
          <t>550毫升</t>
        </is>
      </c>
      <c r="G253" t="n">
        <v>5</v>
      </c>
      <c r="H253" t="n">
        <v>1</v>
      </c>
      <c r="I253">
        <f>G253*H253</f>
        <v/>
      </c>
      <c r="J253" s="2" t="n">
        <v>43672.79510416667</v>
      </c>
    </row>
    <row r="254">
      <c r="A254" t="inlineStr">
        <is>
          <t>98232019070254</t>
        </is>
      </c>
      <c r="B254" t="inlineStr">
        <is>
          <t>700012</t>
        </is>
      </c>
      <c r="C254" t="inlineStr">
        <is>
          <t>没有一点味薯片</t>
        </is>
      </c>
      <c r="D254" t="inlineStr">
        <is>
          <t>开口哭牌</t>
        </is>
      </c>
      <c r="E254" t="inlineStr">
        <is>
          <t>零食</t>
        </is>
      </c>
      <c r="F254" t="inlineStr">
        <is>
          <t>200克</t>
        </is>
      </c>
      <c r="G254" t="n">
        <v>20</v>
      </c>
      <c r="H254" t="n">
        <v>1</v>
      </c>
      <c r="I254">
        <f>G254*H254</f>
        <v/>
      </c>
      <c r="J254" s="2" t="n">
        <v>43672.83269675926</v>
      </c>
    </row>
    <row r="255">
      <c r="A255" t="inlineStr">
        <is>
          <t>98232019070255</t>
        </is>
      </c>
      <c r="B255" t="inlineStr">
        <is>
          <t>700013</t>
        </is>
      </c>
      <c r="C255" t="inlineStr">
        <is>
          <t>火龙果可乐</t>
        </is>
      </c>
      <c r="D255" t="inlineStr">
        <is>
          <t>君再来牌</t>
        </is>
      </c>
      <c r="E255" t="inlineStr">
        <is>
          <t>饮料</t>
        </is>
      </c>
      <c r="F255" t="inlineStr">
        <is>
          <t>550毫升</t>
        </is>
      </c>
      <c r="G255" t="n">
        <v>5</v>
      </c>
      <c r="H255" t="n">
        <v>10</v>
      </c>
      <c r="I255">
        <f>G255*H255</f>
        <v/>
      </c>
      <c r="J255" s="2" t="n">
        <v>43672.85438657407</v>
      </c>
    </row>
    <row r="256">
      <c r="A256" t="inlineStr">
        <is>
          <t>98232019070256</t>
        </is>
      </c>
      <c r="B256" t="inlineStr">
        <is>
          <t>700016</t>
        </is>
      </c>
      <c r="C256" t="inlineStr">
        <is>
          <t>夏夜雨可乐</t>
        </is>
      </c>
      <c r="D256" t="inlineStr">
        <is>
          <t>君再来牌</t>
        </is>
      </c>
      <c r="E256" t="inlineStr">
        <is>
          <t>饮料</t>
        </is>
      </c>
      <c r="F256" t="inlineStr">
        <is>
          <t>550毫升</t>
        </is>
      </c>
      <c r="G256" t="n">
        <v>5</v>
      </c>
      <c r="H256" t="n">
        <v>1</v>
      </c>
      <c r="I256">
        <f>G256*H256</f>
        <v/>
      </c>
      <c r="J256" s="2" t="n">
        <v>43672.92722222222</v>
      </c>
    </row>
    <row r="257">
      <c r="A257" t="inlineStr">
        <is>
          <t>98232019070257</t>
        </is>
      </c>
      <c r="B257" t="inlineStr">
        <is>
          <t>700015</t>
        </is>
      </c>
      <c r="C257" t="inlineStr">
        <is>
          <t>青草味可乐</t>
        </is>
      </c>
      <c r="D257" t="inlineStr">
        <is>
          <t>君再来牌</t>
        </is>
      </c>
      <c r="E257" t="inlineStr">
        <is>
          <t>饮料</t>
        </is>
      </c>
      <c r="F257" t="inlineStr">
        <is>
          <t>550毫升</t>
        </is>
      </c>
      <c r="G257" t="n">
        <v>5</v>
      </c>
      <c r="H257" t="n">
        <v>5</v>
      </c>
      <c r="I257">
        <f>G257*H257</f>
        <v/>
      </c>
      <c r="J257" s="2" t="n">
        <v>43673.32420138889</v>
      </c>
    </row>
    <row r="258">
      <c r="A258" t="inlineStr">
        <is>
          <t>98232019070258</t>
        </is>
      </c>
      <c r="B258" t="inlineStr">
        <is>
          <t>700001</t>
        </is>
      </c>
      <c r="C258" t="inlineStr">
        <is>
          <t>猕猴桃味口香糖</t>
        </is>
      </c>
      <c r="D258" t="inlineStr">
        <is>
          <t>开口哭牌</t>
        </is>
      </c>
      <c r="E258" t="inlineStr">
        <is>
          <t>零食</t>
        </is>
      </c>
      <c r="F258" t="inlineStr">
        <is>
          <t>100克</t>
        </is>
      </c>
      <c r="G258" t="n">
        <v>15</v>
      </c>
      <c r="H258" t="n">
        <v>1</v>
      </c>
      <c r="I258">
        <f>G258*H258</f>
        <v/>
      </c>
      <c r="J258" s="2" t="n">
        <v>43673.36814814815</v>
      </c>
    </row>
    <row r="259">
      <c r="A259" t="inlineStr">
        <is>
          <t>98232019070259</t>
        </is>
      </c>
      <c r="B259" t="inlineStr">
        <is>
          <t>700005</t>
        </is>
      </c>
      <c r="C259" t="inlineStr">
        <is>
          <t>蟹黄味口香糖</t>
        </is>
      </c>
      <c r="D259" t="inlineStr">
        <is>
          <t>开口哭牌</t>
        </is>
      </c>
      <c r="E259" t="inlineStr">
        <is>
          <t>零食</t>
        </is>
      </c>
      <c r="F259" t="inlineStr">
        <is>
          <t>100克</t>
        </is>
      </c>
      <c r="G259" t="n">
        <v>15</v>
      </c>
      <c r="H259" t="n">
        <v>1</v>
      </c>
      <c r="I259">
        <f>G259*H259</f>
        <v/>
      </c>
      <c r="J259" s="2" t="n">
        <v>43673.39947916667</v>
      </c>
    </row>
    <row r="260">
      <c r="A260" t="inlineStr">
        <is>
          <t>98232019070260</t>
        </is>
      </c>
      <c r="B260" t="inlineStr">
        <is>
          <t>700004</t>
        </is>
      </c>
      <c r="C260" t="inlineStr">
        <is>
          <t>麻辣味口香糖</t>
        </is>
      </c>
      <c r="D260" t="inlineStr">
        <is>
          <t>开口哭牌</t>
        </is>
      </c>
      <c r="E260" t="inlineStr">
        <is>
          <t>零食</t>
        </is>
      </c>
      <c r="F260" t="inlineStr">
        <is>
          <t>100克</t>
        </is>
      </c>
      <c r="G260" t="n">
        <v>15</v>
      </c>
      <c r="H260" t="n">
        <v>1</v>
      </c>
      <c r="I260">
        <f>G260*H260</f>
        <v/>
      </c>
      <c r="J260" s="2" t="n">
        <v>43673.45763888889</v>
      </c>
    </row>
    <row r="261">
      <c r="A261" t="inlineStr">
        <is>
          <t>98232019070261</t>
        </is>
      </c>
      <c r="B261" t="inlineStr">
        <is>
          <t>700003</t>
        </is>
      </c>
      <c r="C261" t="inlineStr">
        <is>
          <t>芹菜味口香糖</t>
        </is>
      </c>
      <c r="D261" t="inlineStr">
        <is>
          <t>开口哭牌</t>
        </is>
      </c>
      <c r="E261" t="inlineStr">
        <is>
          <t>零食</t>
        </is>
      </c>
      <c r="F261" t="inlineStr">
        <is>
          <t>100克</t>
        </is>
      </c>
      <c r="G261" t="n">
        <v>15</v>
      </c>
      <c r="H261" t="n">
        <v>1</v>
      </c>
      <c r="I261">
        <f>G261*H261</f>
        <v/>
      </c>
      <c r="J261" s="2" t="n">
        <v>43673.65482638889</v>
      </c>
    </row>
    <row r="262">
      <c r="A262" t="inlineStr">
        <is>
          <t>98232019070262</t>
        </is>
      </c>
      <c r="B262" t="inlineStr">
        <is>
          <t>700005</t>
        </is>
      </c>
      <c r="C262" t="inlineStr">
        <is>
          <t>蟹黄味口香糖</t>
        </is>
      </c>
      <c r="D262" t="inlineStr">
        <is>
          <t>开口哭牌</t>
        </is>
      </c>
      <c r="E262" t="inlineStr">
        <is>
          <t>零食</t>
        </is>
      </c>
      <c r="F262" t="inlineStr">
        <is>
          <t>100克</t>
        </is>
      </c>
      <c r="G262" t="n">
        <v>15</v>
      </c>
      <c r="H262" t="n">
        <v>1</v>
      </c>
      <c r="I262">
        <f>G262*H262</f>
        <v/>
      </c>
      <c r="J262" s="2" t="n">
        <v>43673.67325231482</v>
      </c>
    </row>
    <row r="263">
      <c r="A263" t="inlineStr">
        <is>
          <t>98232019070263</t>
        </is>
      </c>
      <c r="B263" t="inlineStr">
        <is>
          <t>700003</t>
        </is>
      </c>
      <c r="C263" t="inlineStr">
        <is>
          <t>芹菜味口香糖</t>
        </is>
      </c>
      <c r="D263" t="inlineStr">
        <is>
          <t>开口哭牌</t>
        </is>
      </c>
      <c r="E263" t="inlineStr">
        <is>
          <t>零食</t>
        </is>
      </c>
      <c r="F263" t="inlineStr">
        <is>
          <t>100克</t>
        </is>
      </c>
      <c r="G263" t="n">
        <v>15</v>
      </c>
      <c r="H263" t="n">
        <v>1</v>
      </c>
      <c r="I263">
        <f>G263*H263</f>
        <v/>
      </c>
      <c r="J263" s="2" t="n">
        <v>43673.67854166667</v>
      </c>
    </row>
    <row r="264">
      <c r="A264" t="inlineStr">
        <is>
          <t>98232019070264</t>
        </is>
      </c>
      <c r="B264" t="inlineStr">
        <is>
          <t>700017</t>
        </is>
      </c>
      <c r="C264" t="inlineStr">
        <is>
          <t>根本就是酒无糖可乐</t>
        </is>
      </c>
      <c r="D264" t="inlineStr">
        <is>
          <t>君再来牌</t>
        </is>
      </c>
      <c r="E264" t="inlineStr">
        <is>
          <t>饮料</t>
        </is>
      </c>
      <c r="F264" t="inlineStr">
        <is>
          <t>550毫升</t>
        </is>
      </c>
      <c r="G264" t="n">
        <v>5</v>
      </c>
      <c r="H264" t="n">
        <v>1</v>
      </c>
      <c r="I264">
        <f>G264*H264</f>
        <v/>
      </c>
      <c r="J264" s="2" t="n">
        <v>43673.6788773148</v>
      </c>
    </row>
    <row r="265">
      <c r="A265" t="inlineStr">
        <is>
          <t>98232019070265</t>
        </is>
      </c>
      <c r="B265" t="inlineStr">
        <is>
          <t>700012</t>
        </is>
      </c>
      <c r="C265" t="inlineStr">
        <is>
          <t>没有一点味薯片</t>
        </is>
      </c>
      <c r="D265" t="inlineStr">
        <is>
          <t>开口哭牌</t>
        </is>
      </c>
      <c r="E265" t="inlineStr">
        <is>
          <t>零食</t>
        </is>
      </c>
      <c r="F265" t="inlineStr">
        <is>
          <t>200克</t>
        </is>
      </c>
      <c r="G265" t="n">
        <v>20</v>
      </c>
      <c r="H265" t="n">
        <v>1</v>
      </c>
      <c r="I265">
        <f>G265*H265</f>
        <v/>
      </c>
      <c r="J265" s="2" t="n">
        <v>43673.92912037037</v>
      </c>
    </row>
    <row r="266">
      <c r="A266" t="inlineStr">
        <is>
          <t>98232019070266</t>
        </is>
      </c>
      <c r="B266" t="inlineStr">
        <is>
          <t>700006</t>
        </is>
      </c>
      <c r="C266" t="inlineStr">
        <is>
          <t>没有一点味口香糖</t>
        </is>
      </c>
      <c r="D266" t="inlineStr">
        <is>
          <t>开口哭牌</t>
        </is>
      </c>
      <c r="E266" t="inlineStr">
        <is>
          <t>零食</t>
        </is>
      </c>
      <c r="F266" t="inlineStr">
        <is>
          <t>100克</t>
        </is>
      </c>
      <c r="G266" t="n">
        <v>15</v>
      </c>
      <c r="H266" t="n">
        <v>1</v>
      </c>
      <c r="I266">
        <f>G266*H266</f>
        <v/>
      </c>
      <c r="J266" s="2" t="n">
        <v>43674.30079861111</v>
      </c>
    </row>
    <row r="267">
      <c r="A267" t="inlineStr">
        <is>
          <t>98232019070267</t>
        </is>
      </c>
      <c r="B267" t="inlineStr">
        <is>
          <t>700001</t>
        </is>
      </c>
      <c r="C267" t="inlineStr">
        <is>
          <t>猕猴桃味口香糖</t>
        </is>
      </c>
      <c r="D267" t="inlineStr">
        <is>
          <t>开口哭牌</t>
        </is>
      </c>
      <c r="E267" t="inlineStr">
        <is>
          <t>零食</t>
        </is>
      </c>
      <c r="F267" t="inlineStr">
        <is>
          <t>100克</t>
        </is>
      </c>
      <c r="G267" t="n">
        <v>15</v>
      </c>
      <c r="H267" t="n">
        <v>1</v>
      </c>
      <c r="I267">
        <f>G267*H267</f>
        <v/>
      </c>
      <c r="J267" s="2" t="n">
        <v>43674.39921296296</v>
      </c>
    </row>
    <row r="268">
      <c r="A268" t="inlineStr">
        <is>
          <t>98232019070268</t>
        </is>
      </c>
      <c r="B268" t="inlineStr">
        <is>
          <t>700017</t>
        </is>
      </c>
      <c r="C268" t="inlineStr">
        <is>
          <t>根本就是酒无糖可乐</t>
        </is>
      </c>
      <c r="D268" t="inlineStr">
        <is>
          <t>君再来牌</t>
        </is>
      </c>
      <c r="E268" t="inlineStr">
        <is>
          <t>饮料</t>
        </is>
      </c>
      <c r="F268" t="inlineStr">
        <is>
          <t>550毫升</t>
        </is>
      </c>
      <c r="G268" t="n">
        <v>5</v>
      </c>
      <c r="H268" t="n">
        <v>1</v>
      </c>
      <c r="I268">
        <f>G268*H268</f>
        <v/>
      </c>
      <c r="J268" s="2" t="n">
        <v>43674.40793981482</v>
      </c>
    </row>
    <row r="269">
      <c r="A269" t="inlineStr">
        <is>
          <t>98232019070269</t>
        </is>
      </c>
      <c r="B269" t="inlineStr">
        <is>
          <t>700009</t>
        </is>
      </c>
      <c r="C269" t="inlineStr">
        <is>
          <t>芹菜味薯片</t>
        </is>
      </c>
      <c r="D269" t="inlineStr">
        <is>
          <t>开口哭牌</t>
        </is>
      </c>
      <c r="E269" t="inlineStr">
        <is>
          <t>零食</t>
        </is>
      </c>
      <c r="F269" t="inlineStr">
        <is>
          <t>200克</t>
        </is>
      </c>
      <c r="G269" t="n">
        <v>20</v>
      </c>
      <c r="H269" t="n">
        <v>1</v>
      </c>
      <c r="I269">
        <f>G269*H269</f>
        <v/>
      </c>
      <c r="J269" s="2" t="n">
        <v>43674.53611111111</v>
      </c>
    </row>
    <row r="270">
      <c r="A270" t="inlineStr">
        <is>
          <t>98232019070270</t>
        </is>
      </c>
      <c r="B270" t="inlineStr">
        <is>
          <t>700012</t>
        </is>
      </c>
      <c r="C270" t="inlineStr">
        <is>
          <t>没有一点味薯片</t>
        </is>
      </c>
      <c r="D270" t="inlineStr">
        <is>
          <t>开口哭牌</t>
        </is>
      </c>
      <c r="E270" t="inlineStr">
        <is>
          <t>零食</t>
        </is>
      </c>
      <c r="F270" t="inlineStr">
        <is>
          <t>200克</t>
        </is>
      </c>
      <c r="G270" t="n">
        <v>20</v>
      </c>
      <c r="H270" t="n">
        <v>2</v>
      </c>
      <c r="I270">
        <f>G270*H270</f>
        <v/>
      </c>
      <c r="J270" s="2" t="n">
        <v>43674.54730324074</v>
      </c>
    </row>
    <row r="271">
      <c r="A271" t="inlineStr">
        <is>
          <t>98232019070271</t>
        </is>
      </c>
      <c r="B271" t="inlineStr">
        <is>
          <t>700003</t>
        </is>
      </c>
      <c r="C271" t="inlineStr">
        <is>
          <t>芹菜味口香糖</t>
        </is>
      </c>
      <c r="D271" t="inlineStr">
        <is>
          <t>开口哭牌</t>
        </is>
      </c>
      <c r="E271" t="inlineStr">
        <is>
          <t>零食</t>
        </is>
      </c>
      <c r="F271" t="inlineStr">
        <is>
          <t>100克</t>
        </is>
      </c>
      <c r="G271" t="n">
        <v>15</v>
      </c>
      <c r="H271" t="n">
        <v>1</v>
      </c>
      <c r="I271">
        <f>G271*H271</f>
        <v/>
      </c>
      <c r="J271" s="2" t="n">
        <v>43674.5613773148</v>
      </c>
    </row>
    <row r="272">
      <c r="A272" t="inlineStr">
        <is>
          <t>98232019070272</t>
        </is>
      </c>
      <c r="B272" t="inlineStr">
        <is>
          <t>700002</t>
        </is>
      </c>
      <c r="C272" t="inlineStr">
        <is>
          <t>榴莲味口香糖</t>
        </is>
      </c>
      <c r="D272" t="inlineStr">
        <is>
          <t>开口哭牌</t>
        </is>
      </c>
      <c r="E272" t="inlineStr">
        <is>
          <t>零食</t>
        </is>
      </c>
      <c r="F272" t="inlineStr">
        <is>
          <t>100克</t>
        </is>
      </c>
      <c r="G272" t="n">
        <v>15</v>
      </c>
      <c r="H272" t="n">
        <v>20</v>
      </c>
      <c r="I272">
        <f>G272*H272</f>
        <v/>
      </c>
      <c r="J272" s="2" t="n">
        <v>43674.72285879631</v>
      </c>
    </row>
    <row r="273">
      <c r="A273" t="inlineStr">
        <is>
          <t>98232019070273</t>
        </is>
      </c>
      <c r="B273" t="inlineStr">
        <is>
          <t>700010</t>
        </is>
      </c>
      <c r="C273" t="inlineStr">
        <is>
          <t>麻辣味口香糖</t>
        </is>
      </c>
      <c r="D273" t="inlineStr">
        <is>
          <t>开口哭牌</t>
        </is>
      </c>
      <c r="E273" t="inlineStr">
        <is>
          <t>零食</t>
        </is>
      </c>
      <c r="F273" t="inlineStr">
        <is>
          <t>200克</t>
        </is>
      </c>
      <c r="G273" t="n">
        <v>20</v>
      </c>
      <c r="H273" t="n">
        <v>1</v>
      </c>
      <c r="I273">
        <f>G273*H273</f>
        <v/>
      </c>
      <c r="J273" s="2" t="n">
        <v>43674.74425925926</v>
      </c>
    </row>
    <row r="274">
      <c r="A274" t="inlineStr">
        <is>
          <t>98232019070274</t>
        </is>
      </c>
      <c r="B274" t="inlineStr">
        <is>
          <t>700004</t>
        </is>
      </c>
      <c r="C274" t="inlineStr">
        <is>
          <t>麻辣味口香糖</t>
        </is>
      </c>
      <c r="D274" t="inlineStr">
        <is>
          <t>开口哭牌</t>
        </is>
      </c>
      <c r="E274" t="inlineStr">
        <is>
          <t>零食</t>
        </is>
      </c>
      <c r="F274" t="inlineStr">
        <is>
          <t>100克</t>
        </is>
      </c>
      <c r="G274" t="n">
        <v>15</v>
      </c>
      <c r="H274" t="n">
        <v>2</v>
      </c>
      <c r="I274">
        <f>G274*H274</f>
        <v/>
      </c>
      <c r="J274" s="2" t="n">
        <v>43674.75425925926</v>
      </c>
    </row>
    <row r="275">
      <c r="A275" t="inlineStr">
        <is>
          <t>98232019070275</t>
        </is>
      </c>
      <c r="B275" t="inlineStr">
        <is>
          <t>700013</t>
        </is>
      </c>
      <c r="C275" t="inlineStr">
        <is>
          <t>火龙果可乐</t>
        </is>
      </c>
      <c r="D275" t="inlineStr">
        <is>
          <t>君再来牌</t>
        </is>
      </c>
      <c r="E275" t="inlineStr">
        <is>
          <t>饮料</t>
        </is>
      </c>
      <c r="F275" t="inlineStr">
        <is>
          <t>550毫升</t>
        </is>
      </c>
      <c r="G275" t="n">
        <v>5</v>
      </c>
      <c r="H275" t="n">
        <v>1</v>
      </c>
      <c r="I275">
        <f>G275*H275</f>
        <v/>
      </c>
      <c r="J275" s="2" t="n">
        <v>43674.76135416667</v>
      </c>
    </row>
    <row r="276">
      <c r="A276" t="inlineStr">
        <is>
          <t>98232019070276</t>
        </is>
      </c>
      <c r="B276" t="inlineStr">
        <is>
          <t>700015</t>
        </is>
      </c>
      <c r="C276" t="inlineStr">
        <is>
          <t>青草味可乐</t>
        </is>
      </c>
      <c r="D276" t="inlineStr">
        <is>
          <t>君再来牌</t>
        </is>
      </c>
      <c r="E276" t="inlineStr">
        <is>
          <t>饮料</t>
        </is>
      </c>
      <c r="F276" t="inlineStr">
        <is>
          <t>550毫升</t>
        </is>
      </c>
      <c r="G276" t="n">
        <v>5</v>
      </c>
      <c r="H276" t="n">
        <v>1</v>
      </c>
      <c r="I276">
        <f>G276*H276</f>
        <v/>
      </c>
      <c r="J276" s="2" t="n">
        <v>43674.79751157408</v>
      </c>
    </row>
    <row r="277">
      <c r="A277" t="inlineStr">
        <is>
          <t>98232019070277</t>
        </is>
      </c>
      <c r="B277" t="inlineStr">
        <is>
          <t>700004</t>
        </is>
      </c>
      <c r="C277" t="inlineStr">
        <is>
          <t>麻辣味口香糖</t>
        </is>
      </c>
      <c r="D277" t="inlineStr">
        <is>
          <t>开口哭牌</t>
        </is>
      </c>
      <c r="E277" t="inlineStr">
        <is>
          <t>零食</t>
        </is>
      </c>
      <c r="F277" t="inlineStr">
        <is>
          <t>100克</t>
        </is>
      </c>
      <c r="G277" t="n">
        <v>15</v>
      </c>
      <c r="H277" t="n">
        <v>5</v>
      </c>
      <c r="I277">
        <f>G277*H277</f>
        <v/>
      </c>
      <c r="J277" s="2" t="n">
        <v>43674.81576388889</v>
      </c>
    </row>
    <row r="278">
      <c r="A278" t="inlineStr">
        <is>
          <t>98232019070278</t>
        </is>
      </c>
      <c r="B278" t="inlineStr">
        <is>
          <t>700009</t>
        </is>
      </c>
      <c r="C278" t="inlineStr">
        <is>
          <t>芹菜味薯片</t>
        </is>
      </c>
      <c r="D278" t="inlineStr">
        <is>
          <t>开口哭牌</t>
        </is>
      </c>
      <c r="E278" t="inlineStr">
        <is>
          <t>零食</t>
        </is>
      </c>
      <c r="F278" t="inlineStr">
        <is>
          <t>200克</t>
        </is>
      </c>
      <c r="G278" t="n">
        <v>20</v>
      </c>
      <c r="H278" t="n">
        <v>1</v>
      </c>
      <c r="I278">
        <f>G278*H278</f>
        <v/>
      </c>
      <c r="J278" s="2" t="n">
        <v>43675.3212037037</v>
      </c>
    </row>
    <row r="279">
      <c r="A279" t="inlineStr">
        <is>
          <t>98232019070279</t>
        </is>
      </c>
      <c r="B279" t="inlineStr">
        <is>
          <t>700016</t>
        </is>
      </c>
      <c r="C279" t="inlineStr">
        <is>
          <t>夏夜雨可乐</t>
        </is>
      </c>
      <c r="D279" t="inlineStr">
        <is>
          <t>君再来牌</t>
        </is>
      </c>
      <c r="E279" t="inlineStr">
        <is>
          <t>饮料</t>
        </is>
      </c>
      <c r="F279" t="inlineStr">
        <is>
          <t>550毫升</t>
        </is>
      </c>
      <c r="G279" t="n">
        <v>5</v>
      </c>
      <c r="H279" t="n">
        <v>2</v>
      </c>
      <c r="I279">
        <f>G279*H279</f>
        <v/>
      </c>
      <c r="J279" s="2" t="n">
        <v>43675.35619212963</v>
      </c>
    </row>
    <row r="280">
      <c r="A280" t="inlineStr">
        <is>
          <t>98232019070280</t>
        </is>
      </c>
      <c r="B280" t="inlineStr">
        <is>
          <t>700007</t>
        </is>
      </c>
      <c r="C280" t="inlineStr">
        <is>
          <t>猕猴桃味薯片</t>
        </is>
      </c>
      <c r="D280" t="inlineStr">
        <is>
          <t>开口哭牌</t>
        </is>
      </c>
      <c r="E280" t="inlineStr">
        <is>
          <t>零食</t>
        </is>
      </c>
      <c r="F280" t="inlineStr">
        <is>
          <t>200克</t>
        </is>
      </c>
      <c r="G280" t="n">
        <v>20</v>
      </c>
      <c r="H280" t="n">
        <v>5</v>
      </c>
      <c r="I280">
        <f>G280*H280</f>
        <v/>
      </c>
      <c r="J280" s="2" t="n">
        <v>43675.39613425926</v>
      </c>
    </row>
    <row r="281">
      <c r="A281" t="inlineStr">
        <is>
          <t>98232019070281</t>
        </is>
      </c>
      <c r="B281" t="inlineStr">
        <is>
          <t>700001</t>
        </is>
      </c>
      <c r="C281" t="inlineStr">
        <is>
          <t>猕猴桃味口香糖</t>
        </is>
      </c>
      <c r="D281" t="inlineStr">
        <is>
          <t>开口哭牌</t>
        </is>
      </c>
      <c r="E281" t="inlineStr">
        <is>
          <t>零食</t>
        </is>
      </c>
      <c r="F281" t="inlineStr">
        <is>
          <t>100克</t>
        </is>
      </c>
      <c r="G281" t="n">
        <v>15</v>
      </c>
      <c r="H281" t="n">
        <v>1</v>
      </c>
      <c r="I281">
        <f>G281*H281</f>
        <v/>
      </c>
      <c r="J281" s="2" t="n">
        <v>43675.39650462963</v>
      </c>
    </row>
    <row r="282">
      <c r="A282" t="inlineStr">
        <is>
          <t>98232019070282</t>
        </is>
      </c>
      <c r="B282" t="inlineStr">
        <is>
          <t>700013</t>
        </is>
      </c>
      <c r="C282" t="inlineStr">
        <is>
          <t>火龙果可乐</t>
        </is>
      </c>
      <c r="D282" t="inlineStr">
        <is>
          <t>君再来牌</t>
        </is>
      </c>
      <c r="E282" t="inlineStr">
        <is>
          <t>饮料</t>
        </is>
      </c>
      <c r="F282" t="inlineStr">
        <is>
          <t>550毫升</t>
        </is>
      </c>
      <c r="G282" t="n">
        <v>5</v>
      </c>
      <c r="H282" t="n">
        <v>1</v>
      </c>
      <c r="I282">
        <f>G282*H282</f>
        <v/>
      </c>
      <c r="J282" s="2" t="n">
        <v>43675.43483796297</v>
      </c>
    </row>
    <row r="283">
      <c r="A283" t="inlineStr">
        <is>
          <t>98232019070283</t>
        </is>
      </c>
      <c r="B283" t="inlineStr">
        <is>
          <t>700003</t>
        </is>
      </c>
      <c r="C283" t="inlineStr">
        <is>
          <t>芹菜味口香糖</t>
        </is>
      </c>
      <c r="D283" t="inlineStr">
        <is>
          <t>开口哭牌</t>
        </is>
      </c>
      <c r="E283" t="inlineStr">
        <is>
          <t>零食</t>
        </is>
      </c>
      <c r="F283" t="inlineStr">
        <is>
          <t>100克</t>
        </is>
      </c>
      <c r="G283" t="n">
        <v>15</v>
      </c>
      <c r="H283" t="n">
        <v>1</v>
      </c>
      <c r="I283">
        <f>G283*H283</f>
        <v/>
      </c>
      <c r="J283" s="2" t="n">
        <v>43675.45675925926</v>
      </c>
    </row>
    <row r="284">
      <c r="A284" t="inlineStr">
        <is>
          <t>98232019070284</t>
        </is>
      </c>
      <c r="B284" t="inlineStr">
        <is>
          <t>700013</t>
        </is>
      </c>
      <c r="C284" t="inlineStr">
        <is>
          <t>火龙果可乐</t>
        </is>
      </c>
      <c r="D284" t="inlineStr">
        <is>
          <t>君再来牌</t>
        </is>
      </c>
      <c r="E284" t="inlineStr">
        <is>
          <t>饮料</t>
        </is>
      </c>
      <c r="F284" t="inlineStr">
        <is>
          <t>550毫升</t>
        </is>
      </c>
      <c r="G284" t="n">
        <v>5</v>
      </c>
      <c r="H284" t="n">
        <v>1</v>
      </c>
      <c r="I284">
        <f>G284*H284</f>
        <v/>
      </c>
      <c r="J284" s="2" t="n">
        <v>43675.50923611111</v>
      </c>
    </row>
    <row r="285">
      <c r="A285" t="inlineStr">
        <is>
          <t>98232019070285</t>
        </is>
      </c>
      <c r="B285" t="inlineStr">
        <is>
          <t>700013</t>
        </is>
      </c>
      <c r="C285" t="inlineStr">
        <is>
          <t>火龙果可乐</t>
        </is>
      </c>
      <c r="D285" t="inlineStr">
        <is>
          <t>君再来牌</t>
        </is>
      </c>
      <c r="E285" t="inlineStr">
        <is>
          <t>饮料</t>
        </is>
      </c>
      <c r="F285" t="inlineStr">
        <is>
          <t>550毫升</t>
        </is>
      </c>
      <c r="G285" t="n">
        <v>5</v>
      </c>
      <c r="H285" t="n">
        <v>5</v>
      </c>
      <c r="I285">
        <f>G285*H285</f>
        <v/>
      </c>
      <c r="J285" s="2" t="n">
        <v>43675.52128472222</v>
      </c>
    </row>
    <row r="286">
      <c r="A286" t="inlineStr">
        <is>
          <t>98232019070286</t>
        </is>
      </c>
      <c r="B286" t="inlineStr">
        <is>
          <t>700013</t>
        </is>
      </c>
      <c r="C286" t="inlineStr">
        <is>
          <t>火龙果可乐</t>
        </is>
      </c>
      <c r="D286" t="inlineStr">
        <is>
          <t>君再来牌</t>
        </is>
      </c>
      <c r="E286" t="inlineStr">
        <is>
          <t>饮料</t>
        </is>
      </c>
      <c r="F286" t="inlineStr">
        <is>
          <t>550毫升</t>
        </is>
      </c>
      <c r="G286" t="n">
        <v>5</v>
      </c>
      <c r="H286" t="n">
        <v>1</v>
      </c>
      <c r="I286">
        <f>G286*H286</f>
        <v/>
      </c>
      <c r="J286" s="2" t="n">
        <v>43675.55388888889</v>
      </c>
    </row>
    <row r="287">
      <c r="A287" t="inlineStr">
        <is>
          <t>98232019070287</t>
        </is>
      </c>
      <c r="B287" t="inlineStr">
        <is>
          <t>700006</t>
        </is>
      </c>
      <c r="C287" t="inlineStr">
        <is>
          <t>没有一点味口香糖</t>
        </is>
      </c>
      <c r="D287" t="inlineStr">
        <is>
          <t>开口哭牌</t>
        </is>
      </c>
      <c r="E287" t="inlineStr">
        <is>
          <t>零食</t>
        </is>
      </c>
      <c r="F287" t="inlineStr">
        <is>
          <t>100克</t>
        </is>
      </c>
      <c r="G287" t="n">
        <v>15</v>
      </c>
      <c r="H287" t="n">
        <v>1</v>
      </c>
      <c r="I287">
        <f>G287*H287</f>
        <v/>
      </c>
      <c r="J287" s="2" t="n">
        <v>43675.61565972222</v>
      </c>
    </row>
    <row r="288">
      <c r="A288" t="inlineStr">
        <is>
          <t>98232019070288</t>
        </is>
      </c>
      <c r="B288" t="inlineStr">
        <is>
          <t>700005</t>
        </is>
      </c>
      <c r="C288" t="inlineStr">
        <is>
          <t>蟹黄味口香糖</t>
        </is>
      </c>
      <c r="D288" t="inlineStr">
        <is>
          <t>开口哭牌</t>
        </is>
      </c>
      <c r="E288" t="inlineStr">
        <is>
          <t>零食</t>
        </is>
      </c>
      <c r="F288" t="inlineStr">
        <is>
          <t>100克</t>
        </is>
      </c>
      <c r="G288" t="n">
        <v>15</v>
      </c>
      <c r="H288" t="n">
        <v>1</v>
      </c>
      <c r="I288">
        <f>G288*H288</f>
        <v/>
      </c>
      <c r="J288" s="2" t="n">
        <v>43675.68456018518</v>
      </c>
    </row>
    <row r="289">
      <c r="A289" t="inlineStr">
        <is>
          <t>98232019070289</t>
        </is>
      </c>
      <c r="B289" t="inlineStr">
        <is>
          <t>700016</t>
        </is>
      </c>
      <c r="C289" t="inlineStr">
        <is>
          <t>夏夜雨可乐</t>
        </is>
      </c>
      <c r="D289" t="inlineStr">
        <is>
          <t>君再来牌</t>
        </is>
      </c>
      <c r="E289" t="inlineStr">
        <is>
          <t>饮料</t>
        </is>
      </c>
      <c r="F289" t="inlineStr">
        <is>
          <t>550毫升</t>
        </is>
      </c>
      <c r="G289" t="n">
        <v>5</v>
      </c>
      <c r="H289" t="n">
        <v>1</v>
      </c>
      <c r="I289">
        <f>G289*H289</f>
        <v/>
      </c>
      <c r="J289" s="2" t="n">
        <v>43675.73236111111</v>
      </c>
    </row>
    <row r="290">
      <c r="A290" t="inlineStr">
        <is>
          <t>98232019070290</t>
        </is>
      </c>
      <c r="B290" t="inlineStr">
        <is>
          <t>700007</t>
        </is>
      </c>
      <c r="C290" t="inlineStr">
        <is>
          <t>猕猴桃味薯片</t>
        </is>
      </c>
      <c r="D290" t="inlineStr">
        <is>
          <t>开口哭牌</t>
        </is>
      </c>
      <c r="E290" t="inlineStr">
        <is>
          <t>零食</t>
        </is>
      </c>
      <c r="F290" t="inlineStr">
        <is>
          <t>200克</t>
        </is>
      </c>
      <c r="G290" t="n">
        <v>20</v>
      </c>
      <c r="H290" t="n">
        <v>1</v>
      </c>
      <c r="I290">
        <f>G290*H290</f>
        <v/>
      </c>
      <c r="J290" s="2" t="n">
        <v>43675.888125</v>
      </c>
    </row>
    <row r="291">
      <c r="A291" t="inlineStr">
        <is>
          <t>98232019070291</t>
        </is>
      </c>
      <c r="B291" t="inlineStr">
        <is>
          <t>700007</t>
        </is>
      </c>
      <c r="C291" t="inlineStr">
        <is>
          <t>猕猴桃味薯片</t>
        </is>
      </c>
      <c r="D291" t="inlineStr">
        <is>
          <t>开口哭牌</t>
        </is>
      </c>
      <c r="E291" t="inlineStr">
        <is>
          <t>零食</t>
        </is>
      </c>
      <c r="F291" t="inlineStr">
        <is>
          <t>200克</t>
        </is>
      </c>
      <c r="G291" t="n">
        <v>20</v>
      </c>
      <c r="H291" t="n">
        <v>1</v>
      </c>
      <c r="I291">
        <f>G291*H291</f>
        <v/>
      </c>
      <c r="J291" s="2" t="n">
        <v>43675.95292824074</v>
      </c>
    </row>
    <row r="292">
      <c r="A292" t="inlineStr">
        <is>
          <t>98232019070292</t>
        </is>
      </c>
      <c r="B292" t="inlineStr">
        <is>
          <t>700009</t>
        </is>
      </c>
      <c r="C292" t="inlineStr">
        <is>
          <t>芹菜味薯片</t>
        </is>
      </c>
      <c r="D292" t="inlineStr">
        <is>
          <t>开口哭牌</t>
        </is>
      </c>
      <c r="E292" t="inlineStr">
        <is>
          <t>零食</t>
        </is>
      </c>
      <c r="F292" t="inlineStr">
        <is>
          <t>200克</t>
        </is>
      </c>
      <c r="G292" t="n">
        <v>20</v>
      </c>
      <c r="H292" t="n">
        <v>5</v>
      </c>
      <c r="I292">
        <f>G292*H292</f>
        <v/>
      </c>
      <c r="J292" s="2" t="n">
        <v>43676.34677083332</v>
      </c>
    </row>
    <row r="293">
      <c r="A293" t="inlineStr">
        <is>
          <t>98232019070293</t>
        </is>
      </c>
      <c r="B293" t="inlineStr">
        <is>
          <t>700005</t>
        </is>
      </c>
      <c r="C293" t="inlineStr">
        <is>
          <t>蟹黄味口香糖</t>
        </is>
      </c>
      <c r="D293" t="inlineStr">
        <is>
          <t>开口哭牌</t>
        </is>
      </c>
      <c r="E293" t="inlineStr">
        <is>
          <t>零食</t>
        </is>
      </c>
      <c r="F293" t="inlineStr">
        <is>
          <t>100克</t>
        </is>
      </c>
      <c r="G293" t="n">
        <v>15</v>
      </c>
      <c r="H293" t="n">
        <v>1</v>
      </c>
      <c r="I293">
        <f>G293*H293</f>
        <v/>
      </c>
      <c r="J293" s="2" t="n">
        <v>43676.35604166668</v>
      </c>
    </row>
    <row r="294">
      <c r="A294" t="inlineStr">
        <is>
          <t>98232019070294</t>
        </is>
      </c>
      <c r="B294" t="inlineStr">
        <is>
          <t>700014</t>
        </is>
      </c>
      <c r="C294" t="inlineStr">
        <is>
          <t>有点酸可乐</t>
        </is>
      </c>
      <c r="D294" t="inlineStr">
        <is>
          <t>君再来牌</t>
        </is>
      </c>
      <c r="E294" t="inlineStr">
        <is>
          <t>饮料</t>
        </is>
      </c>
      <c r="F294" t="inlineStr">
        <is>
          <t>550毫升</t>
        </is>
      </c>
      <c r="G294" t="n">
        <v>5</v>
      </c>
      <c r="H294" t="n">
        <v>1</v>
      </c>
      <c r="I294">
        <f>G294*H294</f>
        <v/>
      </c>
      <c r="J294" s="2" t="n">
        <v>43676.36107638889</v>
      </c>
    </row>
    <row r="295">
      <c r="A295" t="inlineStr">
        <is>
          <t>98232019070295</t>
        </is>
      </c>
      <c r="B295" t="inlineStr">
        <is>
          <t>700006</t>
        </is>
      </c>
      <c r="C295" t="inlineStr">
        <is>
          <t>没有一点味口香糖</t>
        </is>
      </c>
      <c r="D295" t="inlineStr">
        <is>
          <t>开口哭牌</t>
        </is>
      </c>
      <c r="E295" t="inlineStr">
        <is>
          <t>零食</t>
        </is>
      </c>
      <c r="F295" t="inlineStr">
        <is>
          <t>100克</t>
        </is>
      </c>
      <c r="G295" t="n">
        <v>15</v>
      </c>
      <c r="H295" t="n">
        <v>1</v>
      </c>
      <c r="I295">
        <f>G295*H295</f>
        <v/>
      </c>
      <c r="J295" s="2" t="n">
        <v>43676.40829861111</v>
      </c>
    </row>
    <row r="296">
      <c r="A296" t="inlineStr">
        <is>
          <t>98232019070296</t>
        </is>
      </c>
      <c r="B296" t="inlineStr">
        <is>
          <t>700014</t>
        </is>
      </c>
      <c r="C296" t="inlineStr">
        <is>
          <t>有点酸可乐</t>
        </is>
      </c>
      <c r="D296" t="inlineStr">
        <is>
          <t>君再来牌</t>
        </is>
      </c>
      <c r="E296" t="inlineStr">
        <is>
          <t>饮料</t>
        </is>
      </c>
      <c r="F296" t="inlineStr">
        <is>
          <t>550毫升</t>
        </is>
      </c>
      <c r="G296" t="n">
        <v>5</v>
      </c>
      <c r="H296" t="n">
        <v>1</v>
      </c>
      <c r="I296">
        <f>G296*H296</f>
        <v/>
      </c>
      <c r="J296" s="2" t="n">
        <v>43676.51622685185</v>
      </c>
    </row>
    <row r="297">
      <c r="A297" t="inlineStr">
        <is>
          <t>98232019070297</t>
        </is>
      </c>
      <c r="B297" t="inlineStr">
        <is>
          <t>700013</t>
        </is>
      </c>
      <c r="C297" t="inlineStr">
        <is>
          <t>火龙果可乐</t>
        </is>
      </c>
      <c r="D297" t="inlineStr">
        <is>
          <t>君再来牌</t>
        </is>
      </c>
      <c r="E297" t="inlineStr">
        <is>
          <t>饮料</t>
        </is>
      </c>
      <c r="F297" t="inlineStr">
        <is>
          <t>550毫升</t>
        </is>
      </c>
      <c r="G297" t="n">
        <v>5</v>
      </c>
      <c r="H297" t="n">
        <v>1</v>
      </c>
      <c r="I297">
        <f>G297*H297</f>
        <v/>
      </c>
      <c r="J297" s="2" t="n">
        <v>43676.60747685185</v>
      </c>
    </row>
    <row r="298">
      <c r="A298" t="inlineStr">
        <is>
          <t>98232019070298</t>
        </is>
      </c>
      <c r="B298" t="inlineStr">
        <is>
          <t>700003</t>
        </is>
      </c>
      <c r="C298" t="inlineStr">
        <is>
          <t>芹菜味口香糖</t>
        </is>
      </c>
      <c r="D298" t="inlineStr">
        <is>
          <t>开口哭牌</t>
        </is>
      </c>
      <c r="E298" t="inlineStr">
        <is>
          <t>零食</t>
        </is>
      </c>
      <c r="F298" t="inlineStr">
        <is>
          <t>100克</t>
        </is>
      </c>
      <c r="G298" t="n">
        <v>15</v>
      </c>
      <c r="H298" t="n">
        <v>1</v>
      </c>
      <c r="I298">
        <f>G298*H298</f>
        <v/>
      </c>
      <c r="J298" s="2" t="n">
        <v>43676.68620370371</v>
      </c>
    </row>
    <row r="299">
      <c r="A299" t="inlineStr">
        <is>
          <t>98232019070299</t>
        </is>
      </c>
      <c r="B299" t="inlineStr">
        <is>
          <t>700013</t>
        </is>
      </c>
      <c r="C299" t="inlineStr">
        <is>
          <t>火龙果可乐</t>
        </is>
      </c>
      <c r="D299" t="inlineStr">
        <is>
          <t>君再来牌</t>
        </is>
      </c>
      <c r="E299" t="inlineStr">
        <is>
          <t>饮料</t>
        </is>
      </c>
      <c r="F299" t="inlineStr">
        <is>
          <t>550毫升</t>
        </is>
      </c>
      <c r="G299" t="n">
        <v>5</v>
      </c>
      <c r="H299" t="n">
        <v>2</v>
      </c>
      <c r="I299">
        <f>G299*H299</f>
        <v/>
      </c>
      <c r="J299" s="2" t="n">
        <v>43676.85962962963</v>
      </c>
    </row>
    <row r="300">
      <c r="A300" t="inlineStr">
        <is>
          <t>98232019070300</t>
        </is>
      </c>
      <c r="B300" t="inlineStr">
        <is>
          <t>700013</t>
        </is>
      </c>
      <c r="C300" t="inlineStr">
        <is>
          <t>火龙果可乐</t>
        </is>
      </c>
      <c r="D300" t="inlineStr">
        <is>
          <t>君再来牌</t>
        </is>
      </c>
      <c r="E300" t="inlineStr">
        <is>
          <t>饮料</t>
        </is>
      </c>
      <c r="F300" t="inlineStr">
        <is>
          <t>550毫升</t>
        </is>
      </c>
      <c r="G300" t="n">
        <v>5</v>
      </c>
      <c r="H300" t="n">
        <v>1</v>
      </c>
      <c r="I300">
        <f>G300*H300</f>
        <v/>
      </c>
      <c r="J300" s="2" t="n">
        <v>43676.86350694444</v>
      </c>
    </row>
    <row r="301">
      <c r="A301" t="inlineStr">
        <is>
          <t>98232019070301</t>
        </is>
      </c>
      <c r="B301" t="inlineStr">
        <is>
          <t>700001</t>
        </is>
      </c>
      <c r="C301" t="inlineStr">
        <is>
          <t>猕猴桃味口香糖</t>
        </is>
      </c>
      <c r="D301" t="inlineStr">
        <is>
          <t>开口哭牌</t>
        </is>
      </c>
      <c r="E301" t="inlineStr">
        <is>
          <t>零食</t>
        </is>
      </c>
      <c r="F301" t="inlineStr">
        <is>
          <t>100克</t>
        </is>
      </c>
      <c r="G301" t="n">
        <v>15</v>
      </c>
      <c r="H301" t="n">
        <v>1</v>
      </c>
      <c r="I301">
        <f>G301*H301</f>
        <v/>
      </c>
      <c r="J301" s="2" t="n">
        <v>43676.86392361111</v>
      </c>
    </row>
    <row r="302">
      <c r="A302" t="inlineStr">
        <is>
          <t>98232019070302</t>
        </is>
      </c>
      <c r="B302" t="inlineStr">
        <is>
          <t>700012</t>
        </is>
      </c>
      <c r="C302" t="inlineStr">
        <is>
          <t>没有一点味薯片</t>
        </is>
      </c>
      <c r="D302" t="inlineStr">
        <is>
          <t>开口哭牌</t>
        </is>
      </c>
      <c r="E302" t="inlineStr">
        <is>
          <t>零食</t>
        </is>
      </c>
      <c r="F302" t="inlineStr">
        <is>
          <t>200克</t>
        </is>
      </c>
      <c r="G302" t="n">
        <v>20</v>
      </c>
      <c r="H302" t="n">
        <v>5</v>
      </c>
      <c r="I302">
        <f>G302*H302</f>
        <v/>
      </c>
      <c r="J302" s="2" t="n">
        <v>43677.35554398148</v>
      </c>
    </row>
    <row r="303">
      <c r="A303" t="inlineStr">
        <is>
          <t>98232019070303</t>
        </is>
      </c>
      <c r="B303" t="inlineStr">
        <is>
          <t>700006</t>
        </is>
      </c>
      <c r="C303" t="inlineStr">
        <is>
          <t>没有一点味口香糖</t>
        </is>
      </c>
      <c r="D303" t="inlineStr">
        <is>
          <t>开口哭牌</t>
        </is>
      </c>
      <c r="E303" t="inlineStr">
        <is>
          <t>零食</t>
        </is>
      </c>
      <c r="F303" t="inlineStr">
        <is>
          <t>100克</t>
        </is>
      </c>
      <c r="G303" t="n">
        <v>15</v>
      </c>
      <c r="H303" t="n">
        <v>1</v>
      </c>
      <c r="I303">
        <f>G303*H303</f>
        <v/>
      </c>
      <c r="J303" s="2" t="n">
        <v>43677.52475694445</v>
      </c>
    </row>
    <row r="304">
      <c r="A304" t="inlineStr">
        <is>
          <t>98232019070304</t>
        </is>
      </c>
      <c r="B304" t="inlineStr">
        <is>
          <t>700011</t>
        </is>
      </c>
      <c r="C304" t="inlineStr">
        <is>
          <t>蟹黄味薯片</t>
        </is>
      </c>
      <c r="D304" t="inlineStr">
        <is>
          <t>开口哭牌</t>
        </is>
      </c>
      <c r="E304" t="inlineStr">
        <is>
          <t>零食</t>
        </is>
      </c>
      <c r="F304" t="inlineStr">
        <is>
          <t>200克</t>
        </is>
      </c>
      <c r="G304" t="n">
        <v>20</v>
      </c>
      <c r="H304" t="n">
        <v>1</v>
      </c>
      <c r="I304">
        <f>G304*H304</f>
        <v/>
      </c>
      <c r="J304" s="2" t="n">
        <v>43677.58899305556</v>
      </c>
    </row>
    <row r="305">
      <c r="A305" t="inlineStr">
        <is>
          <t>98232019070305</t>
        </is>
      </c>
      <c r="B305" t="inlineStr">
        <is>
          <t>700013</t>
        </is>
      </c>
      <c r="C305" t="inlineStr">
        <is>
          <t>火龙果可乐</t>
        </is>
      </c>
      <c r="D305" t="inlineStr">
        <is>
          <t>君再来牌</t>
        </is>
      </c>
      <c r="E305" t="inlineStr">
        <is>
          <t>饮料</t>
        </is>
      </c>
      <c r="F305" t="inlineStr">
        <is>
          <t>550毫升</t>
        </is>
      </c>
      <c r="G305" t="n">
        <v>5</v>
      </c>
      <c r="H305" t="n">
        <v>2</v>
      </c>
      <c r="I305">
        <f>G305*H305</f>
        <v/>
      </c>
      <c r="J305" s="2" t="n">
        <v>43677.58981481481</v>
      </c>
    </row>
    <row r="306">
      <c r="A306" t="inlineStr">
        <is>
          <t>98232019070306</t>
        </is>
      </c>
      <c r="B306" t="inlineStr">
        <is>
          <t>700009</t>
        </is>
      </c>
      <c r="C306" t="inlineStr">
        <is>
          <t>芹菜味薯片</t>
        </is>
      </c>
      <c r="D306" t="inlineStr">
        <is>
          <t>开口哭牌</t>
        </is>
      </c>
      <c r="E306" t="inlineStr">
        <is>
          <t>零食</t>
        </is>
      </c>
      <c r="F306" t="inlineStr">
        <is>
          <t>200克</t>
        </is>
      </c>
      <c r="G306" t="n">
        <v>20</v>
      </c>
      <c r="H306" t="n">
        <v>1</v>
      </c>
      <c r="I306">
        <f>G306*H306</f>
        <v/>
      </c>
      <c r="J306" s="2" t="n">
        <v>43677.59292824074</v>
      </c>
    </row>
    <row r="307">
      <c r="A307" t="inlineStr">
        <is>
          <t>98232019070307</t>
        </is>
      </c>
      <c r="B307" t="inlineStr">
        <is>
          <t>700008</t>
        </is>
      </c>
      <c r="C307" t="inlineStr">
        <is>
          <t>榴莲味薯片</t>
        </is>
      </c>
      <c r="D307" t="inlineStr">
        <is>
          <t>开口哭牌</t>
        </is>
      </c>
      <c r="E307" t="inlineStr">
        <is>
          <t>零食</t>
        </is>
      </c>
      <c r="F307" t="inlineStr">
        <is>
          <t>200克</t>
        </is>
      </c>
      <c r="G307" t="n">
        <v>20</v>
      </c>
      <c r="H307" t="n">
        <v>1</v>
      </c>
      <c r="I307">
        <f>G307*H307</f>
        <v/>
      </c>
      <c r="J307" s="2" t="n">
        <v>43677.80046296296</v>
      </c>
    </row>
    <row r="308">
      <c r="A308" t="inlineStr">
        <is>
          <t>98232019070308</t>
        </is>
      </c>
      <c r="B308" t="inlineStr">
        <is>
          <t>700003</t>
        </is>
      </c>
      <c r="C308" t="inlineStr">
        <is>
          <t>芹菜味口香糖</t>
        </is>
      </c>
      <c r="D308" t="inlineStr">
        <is>
          <t>开口哭牌</t>
        </is>
      </c>
      <c r="E308" t="inlineStr">
        <is>
          <t>零食</t>
        </is>
      </c>
      <c r="F308" t="inlineStr">
        <is>
          <t>100克</t>
        </is>
      </c>
      <c r="G308" t="n">
        <v>15</v>
      </c>
      <c r="H308" t="n">
        <v>2</v>
      </c>
      <c r="I308">
        <f>G308*H308</f>
        <v/>
      </c>
      <c r="J308" s="2" t="n">
        <v>43677.82746527779</v>
      </c>
    </row>
    <row r="309">
      <c r="A309" t="inlineStr">
        <is>
          <t>98232019070309</t>
        </is>
      </c>
      <c r="B309" t="inlineStr">
        <is>
          <t>700006</t>
        </is>
      </c>
      <c r="C309" t="inlineStr">
        <is>
          <t>没有一点味口香糖</t>
        </is>
      </c>
      <c r="D309" t="inlineStr">
        <is>
          <t>开口哭牌</t>
        </is>
      </c>
      <c r="E309" t="inlineStr">
        <is>
          <t>零食</t>
        </is>
      </c>
      <c r="F309" t="inlineStr">
        <is>
          <t>100克</t>
        </is>
      </c>
      <c r="G309" t="n">
        <v>15</v>
      </c>
      <c r="H309" t="n">
        <v>2</v>
      </c>
      <c r="I309">
        <f>G309*H309</f>
        <v/>
      </c>
      <c r="J309" s="2" t="n">
        <v>43677.99547453703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2020-03-11T15:44:19Z</dcterms:created>
  <dcterms:modified xmlns:dcterms="http://purl.org/dc/terms/" xmlns:xsi="http://www.w3.org/2001/XMLSchema-instance" xsi:type="dcterms:W3CDTF">2020-03-12T09:32:00Z</dcterms:modified>
  <cp:lastModifiedBy>Microsoft Office User</cp:lastModifiedBy>
</cp:coreProperties>
</file>