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760" yWindow="200" windowWidth="27720" windowHeight="16640" tabRatio="500"/>
  </bookViews>
  <sheets>
    <sheet name="Sheet1" sheetId="1" r:id="rId1"/>
    <sheet name="List1" sheetId="2" r:id="rId2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<sst xmlns="http://schemas.openxmlformats.org/spreadsheetml/2006/main" count="21" uniqueCount="21">
  <si>
    <t>Reads File</t>
    <phoneticPr fontId="1" type="noConversion"/>
  </si>
  <si>
    <t>anthrax.capsule.fa</t>
  </si>
  <si>
    <t>flu.H1N1.fa</t>
  </si>
  <si>
    <t>lambdaphage.fa</t>
  </si>
  <si>
    <t>phix174.fa</t>
  </si>
  <si>
    <t>anthrax.capsule.reads.fa</t>
  </si>
  <si>
    <t>flu.H1N1.reads.fa</t>
  </si>
  <si>
    <t>lambdaphage.reads.fa</t>
  </si>
  <si>
    <t>phix174.reads.fa</t>
  </si>
  <si>
    <t>Reference File</t>
    <phoneticPr fontId="1" type="noConversion"/>
  </si>
  <si>
    <t xml:space="preserve">iGA T= iGenomics alignment time </t>
    <phoneticPr fontId="1" type="noConversion"/>
  </si>
  <si>
    <t>iGA T 0</t>
    <phoneticPr fontId="1" type="noConversion"/>
  </si>
  <si>
    <t>iGA T 2</t>
    <phoneticPr fontId="1" type="noConversion"/>
  </si>
  <si>
    <t>iGA T 4</t>
    <phoneticPr fontId="1" type="noConversion"/>
  </si>
  <si>
    <t>B T = Bowtie 2 Alignment time</t>
    <phoneticPr fontId="1" type="noConversion"/>
  </si>
  <si>
    <t>B T 0</t>
    <phoneticPr fontId="1" type="noConversion"/>
  </si>
  <si>
    <t>B T 2</t>
    <phoneticPr fontId="1" type="noConversion"/>
  </si>
  <si>
    <t>B T 4</t>
    <phoneticPr fontId="1" type="noConversion"/>
  </si>
  <si>
    <t>Genome Length</t>
    <phoneticPr fontId="1" type="noConversion"/>
  </si>
  <si>
    <t># of reads for each file is approx 30 percent of its genome length</t>
    <phoneticPr fontId="1" type="noConversion"/>
  </si>
  <si>
    <t>flu.H3N2.fa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</si>
</sst>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/>
  <colors>
    <mruColors>
      <color rgb="FF7D1875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iGenomics Runtime Chart</a:t>
            </a:r>
          </a:p>
        </c:rich>
      </c:tx>
      <c:layout>
        <c:manualLayout>
          <c:xMode val="edge"/>
          <c:yMode val="edge"/>
          <c:x val="0.226932852143482"/>
          <c:y val="0.0"/>
        </c:manualLayout>
      </c:layout>
    </c:title>
    <c:plotArea>
      <c:layout>
        <c:manualLayout>
          <c:layoutTarget val="inner"/>
          <c:xMode val="edge"/>
          <c:yMode val="edge"/>
          <c:x val="0.156891294838145"/>
          <c:y val="0.192592592592593"/>
          <c:w val="0.681609580052493"/>
          <c:h val="0.560760061242345"/>
        </c:manualLayout>
      </c:layout>
      <c:scatterChart>
        <c:scatterStyle val="smoothMarker"/>
        <c:ser>
          <c:idx val="0"/>
          <c:order val="0"/>
          <c:tx>
            <c:v>Edit Distance of 0</c:v>
          </c:tx>
          <c:xVal>
            <c:numRef>
              <c:f>Sheet1!$I$5:$I$9</c:f>
              <c:numCache>
                <c:formatCode>#,##0</c:formatCode>
                <c:ptCount val="5"/>
                <c:pt idx="0" formatCode="General">
                  <c:v>5386.0</c:v>
                </c:pt>
                <c:pt idx="1">
                  <c:v>13305.0</c:v>
                </c:pt>
                <c:pt idx="2">
                  <c:v>13382.0</c:v>
                </c:pt>
                <c:pt idx="3">
                  <c:v>48503.0</c:v>
                </c:pt>
                <c:pt idx="4">
                  <c:v>94830.0</c:v>
                </c:pt>
              </c:numCache>
            </c:numRef>
          </c:xVal>
          <c:yVal>
            <c:numRef>
              <c:f>Sheet1!$C$5:$C$9</c:f>
              <c:numCache>
                <c:formatCode>General</c:formatCode>
                <c:ptCount val="5"/>
                <c:pt idx="0">
                  <c:v>0.085021</c:v>
                </c:pt>
                <c:pt idx="1">
                  <c:v>0.124918</c:v>
                </c:pt>
                <c:pt idx="2">
                  <c:v>0.124142</c:v>
                </c:pt>
                <c:pt idx="3">
                  <c:v>0.834431</c:v>
                </c:pt>
                <c:pt idx="4">
                  <c:v>1.662972</c:v>
                </c:pt>
              </c:numCache>
            </c:numRef>
          </c:yVal>
          <c:smooth val="1"/>
        </c:ser>
        <c:ser>
          <c:idx val="1"/>
          <c:order val="1"/>
          <c:tx>
            <c:v>Edit Distance of 2</c:v>
          </c:tx>
          <c:xVal>
            <c:numRef>
              <c:f>Sheet1!$I$5:$I$9</c:f>
              <c:numCache>
                <c:formatCode>#,##0</c:formatCode>
                <c:ptCount val="5"/>
                <c:pt idx="0" formatCode="General">
                  <c:v>5386.0</c:v>
                </c:pt>
                <c:pt idx="1">
                  <c:v>13305.0</c:v>
                </c:pt>
                <c:pt idx="2">
                  <c:v>13382.0</c:v>
                </c:pt>
                <c:pt idx="3">
                  <c:v>48503.0</c:v>
                </c:pt>
                <c:pt idx="4">
                  <c:v>94830.0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1.134624</c:v>
                </c:pt>
                <c:pt idx="1">
                  <c:v>0.742871</c:v>
                </c:pt>
                <c:pt idx="2">
                  <c:v>0.7562</c:v>
                </c:pt>
                <c:pt idx="3">
                  <c:v>23.399019</c:v>
                </c:pt>
                <c:pt idx="4">
                  <c:v>57.093477</c:v>
                </c:pt>
              </c:numCache>
            </c:numRef>
          </c:yVal>
          <c:smooth val="1"/>
        </c:ser>
        <c:ser>
          <c:idx val="2"/>
          <c:order val="2"/>
          <c:tx>
            <c:v>Edit Distance of 4</c:v>
          </c:tx>
          <c:spPr>
            <a:ln>
              <a:solidFill>
                <a:srgbClr val="660066"/>
              </a:solidFill>
            </a:ln>
          </c:spPr>
          <c:marker>
            <c:spPr>
              <a:solidFill>
                <a:srgbClr val="7D1875"/>
              </a:solidFill>
            </c:spPr>
          </c:marker>
          <c:xVal>
            <c:numRef>
              <c:f>Sheet1!$I$5:$I$9</c:f>
              <c:numCache>
                <c:formatCode>#,##0</c:formatCode>
                <c:ptCount val="5"/>
                <c:pt idx="0" formatCode="General">
                  <c:v>5386.0</c:v>
                </c:pt>
                <c:pt idx="1">
                  <c:v>13305.0</c:v>
                </c:pt>
                <c:pt idx="2">
                  <c:v>13382.0</c:v>
                </c:pt>
                <c:pt idx="3">
                  <c:v>48503.0</c:v>
                </c:pt>
                <c:pt idx="4">
                  <c:v>94830.0</c:v>
                </c:pt>
              </c:numCache>
            </c:numRef>
          </c:xVal>
          <c:yVal>
            <c:numRef>
              <c:f>Sheet1!$E$5:$E$9</c:f>
              <c:numCache>
                <c:formatCode>General</c:formatCode>
                <c:ptCount val="5"/>
                <c:pt idx="0">
                  <c:v>2.082986</c:v>
                </c:pt>
                <c:pt idx="1">
                  <c:v>3.645007</c:v>
                </c:pt>
                <c:pt idx="2">
                  <c:v>3.652</c:v>
                </c:pt>
                <c:pt idx="3">
                  <c:v>54.464306</c:v>
                </c:pt>
                <c:pt idx="4">
                  <c:v>109.961572</c:v>
                </c:pt>
              </c:numCache>
            </c:numRef>
          </c:yVal>
          <c:smooth val="1"/>
        </c:ser>
        <c:axId val="677868072"/>
        <c:axId val="677734008"/>
      </c:scatterChart>
      <c:valAx>
        <c:axId val="677868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Reference Genome Length (in base-pairs)</a:t>
                </a:r>
              </a:p>
            </c:rich>
          </c:tx>
          <c:layout/>
        </c:title>
        <c:numFmt formatCode="General" sourceLinked="1"/>
        <c:tickLblPos val="nextTo"/>
        <c:crossAx val="677734008"/>
        <c:crosses val="autoZero"/>
        <c:crossBetween val="midCat"/>
      </c:valAx>
      <c:valAx>
        <c:axId val="677734008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seconds)</a:t>
                </a:r>
              </a:p>
            </c:rich>
          </c:tx>
          <c:layout/>
        </c:title>
        <c:numFmt formatCode="General" sourceLinked="1"/>
        <c:tickLblPos val="nextTo"/>
        <c:crossAx val="677868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0188320209974"/>
          <c:y val="0.218405511811024"/>
          <c:w val="0.279256124234471"/>
          <c:h val="0.25115157480315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16</xdr:row>
      <xdr:rowOff>127000</xdr:rowOff>
    </xdr:from>
    <xdr:to>
      <xdr:col>6</xdr:col>
      <xdr:colOff>368300</xdr:colOff>
      <xdr:row>33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14"/>
  <sheetViews>
    <sheetView tabSelected="1" view="pageLayout" workbookViewId="0">
      <selection activeCell="G14" sqref="G14"/>
    </sheetView>
  </sheetViews>
  <sheetFormatPr baseColWidth="10" defaultRowHeight="13"/>
  <cols>
    <col min="1" max="1" width="13" customWidth="1"/>
    <col min="2" max="2" width="19" customWidth="1"/>
    <col min="3" max="3" width="8.140625" customWidth="1"/>
    <col min="4" max="4" width="6.85546875" customWidth="1"/>
    <col min="5" max="5" width="7.85546875" customWidth="1"/>
  </cols>
  <sheetData>
    <row r="1" spans="1:9">
      <c r="C1" t="s">
        <v>10</v>
      </c>
      <c r="E1" t="s">
        <v>14</v>
      </c>
    </row>
    <row r="4" spans="1:9">
      <c r="A4" t="s">
        <v>9</v>
      </c>
      <c r="B4" t="s">
        <v>0</v>
      </c>
      <c r="C4" t="s">
        <v>11</v>
      </c>
      <c r="D4" t="s">
        <v>12</v>
      </c>
      <c r="E4" t="s">
        <v>13</v>
      </c>
      <c r="F4" t="s">
        <v>15</v>
      </c>
      <c r="G4" t="s">
        <v>16</v>
      </c>
      <c r="H4" t="s">
        <v>17</v>
      </c>
      <c r="I4" t="s">
        <v>18</v>
      </c>
    </row>
    <row r="5" spans="1:9">
      <c r="A5" t="s">
        <v>4</v>
      </c>
      <c r="B5" t="s">
        <v>8</v>
      </c>
      <c r="C5">
        <v>8.5020999999999999E-2</v>
      </c>
      <c r="D5">
        <v>1.1346240000000001</v>
      </c>
      <c r="E5">
        <v>2.082986</v>
      </c>
      <c r="I5">
        <v>5386</v>
      </c>
    </row>
    <row r="6" spans="1:9">
      <c r="A6" t="s">
        <v>2</v>
      </c>
      <c r="B6" t="s">
        <v>6</v>
      </c>
      <c r="C6">
        <v>0.124918</v>
      </c>
      <c r="D6">
        <v>0.74287099999999995</v>
      </c>
      <c r="E6">
        <v>3.6450070000000001</v>
      </c>
      <c r="I6" s="1">
        <v>13305</v>
      </c>
    </row>
    <row r="7" spans="1:9">
      <c r="A7" t="s">
        <v>20</v>
      </c>
      <c r="C7">
        <v>0.124142</v>
      </c>
      <c r="D7">
        <v>0.75619999999999998</v>
      </c>
      <c r="E7">
        <v>3.6520000000000001</v>
      </c>
      <c r="I7" s="1">
        <v>13382</v>
      </c>
    </row>
    <row r="8" spans="1:9">
      <c r="A8" t="s">
        <v>3</v>
      </c>
      <c r="B8" t="s">
        <v>7</v>
      </c>
      <c r="C8">
        <v>0.83443100000000003</v>
      </c>
      <c r="D8">
        <v>23.399018999999999</v>
      </c>
      <c r="E8">
        <v>54.464306000000001</v>
      </c>
      <c r="I8" s="3">
        <v>48503</v>
      </c>
    </row>
    <row r="9" spans="1:9">
      <c r="A9" t="s">
        <v>1</v>
      </c>
      <c r="B9" t="s">
        <v>5</v>
      </c>
      <c r="C9">
        <v>1.6629719999999999</v>
      </c>
      <c r="D9">
        <v>57.093477</v>
      </c>
      <c r="E9">
        <v>109.961572</v>
      </c>
      <c r="I9" s="2">
        <v>94830</v>
      </c>
    </row>
    <row r="14" spans="1:9">
      <c r="A14" t="s">
        <v>19</v>
      </c>
    </row>
  </sheetData>
  <sheetCalcPr fullCalcOnLoad="1"/>
  <phoneticPr fontId="1" type="noConversion"/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3"/>
  <sheetData/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  <mx:List Name="List1" NumFields="0" NumRecs="0" Flags="11" Flags2="0">
        <f>1:1048576</f>
        <mx:ListSort Flags="0"/>
        <mx:ListSort Flags="0"/>
        <mx:ListSort Flags="0"/>
      </mx: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Aspyn Palatnick</dc:creator>
  <cp:lastModifiedBy>Aspyn Palatnick</cp:lastModifiedBy>
  <dcterms:created xsi:type="dcterms:W3CDTF">2014-02-02T04:33:24Z</dcterms:created>
  <dcterms:modified xsi:type="dcterms:W3CDTF">2015-02-05T02:00:49Z</dcterms:modified>
</cp:coreProperties>
</file>