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TPR\lab6\"/>
    </mc:Choice>
  </mc:AlternateContent>
  <bookViews>
    <workbookView xWindow="0" yWindow="0" windowWidth="28800" windowHeight="12435"/>
  </bookViews>
  <sheets>
    <sheet name="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C12" i="1"/>
  <c r="D11" i="1"/>
  <c r="E11" i="1"/>
  <c r="F11" i="1"/>
  <c r="C11" i="1"/>
  <c r="D10" i="1" l="1"/>
  <c r="E10" i="1"/>
  <c r="E16" i="1" s="1"/>
  <c r="F10" i="1"/>
  <c r="C10" i="1"/>
  <c r="F9" i="1"/>
  <c r="D9" i="1"/>
  <c r="E9" i="1"/>
  <c r="C9" i="1"/>
  <c r="C15" i="1" l="1"/>
  <c r="D16" i="1"/>
  <c r="F16" i="1"/>
  <c r="F18" i="1"/>
  <c r="F15" i="1"/>
  <c r="F17" i="1"/>
  <c r="E15" i="1"/>
  <c r="D15" i="1"/>
  <c r="D17" i="1"/>
  <c r="D18" i="1"/>
  <c r="C16" i="1"/>
  <c r="C17" i="1"/>
  <c r="C18" i="1"/>
  <c r="E18" i="1"/>
</calcChain>
</file>

<file path=xl/sharedStrings.xml><?xml version="1.0" encoding="utf-8"?>
<sst xmlns="http://schemas.openxmlformats.org/spreadsheetml/2006/main" count="6" uniqueCount="6">
  <si>
    <t>(A1,B2);(A2,B4);(A3,B3);(A4,B1)</t>
  </si>
  <si>
    <t>1роб-2 верстат відсоток браку 1,9</t>
  </si>
  <si>
    <t>2роб-4 верстат відсоток браку 1,8</t>
  </si>
  <si>
    <t>3роб-3 верстат відсоток браку 2,2</t>
  </si>
  <si>
    <t>4роб-1 верстат відсоток браку 2</t>
  </si>
  <si>
    <t>мінімальний відсоток браку=1,9+1,8+2,2+2=7,9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</si>
</sst>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0" fillId="0" borderId="4" xfId="0" applyFill="1" applyBorder="1"/>
    <xf numFmtId="0" fontId="1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3" borderId="7" xfId="0" applyFill="1" applyBorder="1"/>
    <xf numFmtId="0" fontId="1" fillId="0" borderId="8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9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H25" sqref="H25"/>
    </sheetView>
  </sheetViews>
  <sheetFormatPr defaultRowHeight="15" x14ac:dyDescent="0.25"/>
  <sheetData>
    <row r="2" spans="2:8" ht="15.75" thickBot="1" x14ac:dyDescent="0.3">
      <c r="B2" s="1"/>
      <c r="C2" s="9">
        <v>1</v>
      </c>
      <c r="D2" s="9">
        <v>2</v>
      </c>
      <c r="E2" s="9">
        <v>3</v>
      </c>
      <c r="F2" s="9">
        <v>4</v>
      </c>
    </row>
    <row r="3" spans="2:8" ht="15.75" x14ac:dyDescent="0.25">
      <c r="B3" s="8">
        <v>1</v>
      </c>
      <c r="C3" s="10">
        <v>2.2999999999999998</v>
      </c>
      <c r="D3" s="11">
        <v>1.9</v>
      </c>
      <c r="E3" s="12">
        <v>2.2000000000000002</v>
      </c>
      <c r="F3" s="13">
        <v>2.7</v>
      </c>
    </row>
    <row r="4" spans="2:8" ht="15.75" x14ac:dyDescent="0.25">
      <c r="B4" s="8">
        <v>2</v>
      </c>
      <c r="C4" s="14">
        <v>1.8</v>
      </c>
      <c r="D4" s="2">
        <v>2.2000000000000002</v>
      </c>
      <c r="E4" s="2">
        <v>2</v>
      </c>
      <c r="F4" s="15">
        <v>1.8</v>
      </c>
    </row>
    <row r="5" spans="2:8" ht="15.75" x14ac:dyDescent="0.25">
      <c r="B5" s="8">
        <v>3</v>
      </c>
      <c r="C5" s="16">
        <v>2.5</v>
      </c>
      <c r="D5" s="3">
        <v>2</v>
      </c>
      <c r="E5" s="2">
        <v>2.2000000000000002</v>
      </c>
      <c r="F5" s="17">
        <v>3</v>
      </c>
    </row>
    <row r="6" spans="2:8" ht="16.5" thickBot="1" x14ac:dyDescent="0.3">
      <c r="B6" s="8">
        <v>4</v>
      </c>
      <c r="C6" s="18">
        <v>2</v>
      </c>
      <c r="D6" s="19">
        <v>2.4</v>
      </c>
      <c r="E6" s="19">
        <v>2.4</v>
      </c>
      <c r="F6" s="20">
        <v>2.8</v>
      </c>
    </row>
    <row r="8" spans="2:8" ht="15.75" thickBot="1" x14ac:dyDescent="0.3">
      <c r="B8" s="1"/>
      <c r="C8" s="9">
        <v>1</v>
      </c>
      <c r="D8" s="9">
        <v>2</v>
      </c>
      <c r="E8" s="9">
        <v>3</v>
      </c>
      <c r="F8" s="9">
        <v>4</v>
      </c>
    </row>
    <row r="9" spans="2:8" x14ac:dyDescent="0.25">
      <c r="B9" s="8">
        <v>1</v>
      </c>
      <c r="C9" s="32">
        <f>C3-$D$3</f>
        <v>0.39999999999999991</v>
      </c>
      <c r="D9" s="33">
        <f>D3-$D$3</f>
        <v>0</v>
      </c>
      <c r="E9" s="34">
        <f>E3-$D$3</f>
        <v>0.30000000000000027</v>
      </c>
      <c r="F9" s="35">
        <f>F3-$D$3</f>
        <v>0.80000000000000027</v>
      </c>
    </row>
    <row r="10" spans="2:8" x14ac:dyDescent="0.25">
      <c r="B10" s="8">
        <v>2</v>
      </c>
      <c r="C10" s="36">
        <f>C4-$C$4</f>
        <v>0</v>
      </c>
      <c r="D10" s="1">
        <f>D4-$C$4</f>
        <v>0.40000000000000013</v>
      </c>
      <c r="E10" s="4">
        <f>E4-$C$4</f>
        <v>0.19999999999999996</v>
      </c>
      <c r="F10" s="37">
        <f>F4-$C$4</f>
        <v>0</v>
      </c>
    </row>
    <row r="11" spans="2:8" x14ac:dyDescent="0.25">
      <c r="B11" s="8">
        <v>3</v>
      </c>
      <c r="C11" s="38">
        <f>C5-$D$5</f>
        <v>0.5</v>
      </c>
      <c r="D11" s="4">
        <f>D5-$D$5</f>
        <v>0</v>
      </c>
      <c r="E11" s="4">
        <f>E5-$D$5</f>
        <v>0.20000000000000018</v>
      </c>
      <c r="F11" s="39">
        <f>F5-$D$5</f>
        <v>1</v>
      </c>
    </row>
    <row r="12" spans="2:8" ht="15.75" thickBot="1" x14ac:dyDescent="0.3">
      <c r="B12" s="8">
        <v>4</v>
      </c>
      <c r="C12" s="40">
        <f>C6-$C$6</f>
        <v>0</v>
      </c>
      <c r="D12" s="41">
        <f>D6-$C$6</f>
        <v>0.39999999999999991</v>
      </c>
      <c r="E12" s="41">
        <f>E6-$C$6</f>
        <v>0.39999999999999991</v>
      </c>
      <c r="F12" s="42">
        <f>F6-$C$6</f>
        <v>0.79999999999999982</v>
      </c>
    </row>
    <row r="14" spans="2:8" ht="15.75" thickBot="1" x14ac:dyDescent="0.3">
      <c r="B14" s="1"/>
      <c r="C14" s="9">
        <v>1</v>
      </c>
      <c r="D14" s="9">
        <v>2</v>
      </c>
      <c r="E14" s="9">
        <v>3</v>
      </c>
      <c r="F14" s="9">
        <v>4</v>
      </c>
    </row>
    <row r="15" spans="2:8" x14ac:dyDescent="0.25">
      <c r="B15" s="8">
        <v>1</v>
      </c>
      <c r="C15" s="21">
        <f>C9-$C$10</f>
        <v>0.39999999999999991</v>
      </c>
      <c r="D15" s="22">
        <f>D9-$D$9</f>
        <v>0</v>
      </c>
      <c r="E15" s="23">
        <f>E9-$E$10</f>
        <v>0.10000000000000031</v>
      </c>
      <c r="F15" s="24">
        <f>F9-$F$10</f>
        <v>0.80000000000000027</v>
      </c>
      <c r="H15" t="s">
        <v>0</v>
      </c>
    </row>
    <row r="16" spans="2:8" x14ac:dyDescent="0.25">
      <c r="B16" s="8">
        <v>2</v>
      </c>
      <c r="C16" s="25">
        <f>C10-$C$10</f>
        <v>0</v>
      </c>
      <c r="D16" s="5">
        <f>D10-$D$9</f>
        <v>0.40000000000000013</v>
      </c>
      <c r="E16" s="7">
        <f>E10-$E$10</f>
        <v>0</v>
      </c>
      <c r="F16" s="26">
        <f>F10-$F$10</f>
        <v>0</v>
      </c>
    </row>
    <row r="17" spans="2:6" x14ac:dyDescent="0.25">
      <c r="B17" s="8">
        <v>3</v>
      </c>
      <c r="C17" s="27">
        <f>C11-$C$10</f>
        <v>0.5</v>
      </c>
      <c r="D17" s="7">
        <f>D11-$D$9</f>
        <v>0</v>
      </c>
      <c r="E17" s="6">
        <v>0</v>
      </c>
      <c r="F17" s="28">
        <f>F11-$F$10</f>
        <v>1</v>
      </c>
    </row>
    <row r="18" spans="2:6" ht="15.75" thickBot="1" x14ac:dyDescent="0.3">
      <c r="B18" s="8">
        <v>4</v>
      </c>
      <c r="C18" s="29">
        <f>C12-$C$10</f>
        <v>0</v>
      </c>
      <c r="D18" s="30">
        <f>D12-$D$9</f>
        <v>0.39999999999999991</v>
      </c>
      <c r="E18" s="30">
        <f>E12-$E$10</f>
        <v>0.19999999999999996</v>
      </c>
      <c r="F18" s="31">
        <f>F12-$F$10</f>
        <v>0.79999999999999982</v>
      </c>
    </row>
    <row r="21" spans="2:6" x14ac:dyDescent="0.25">
      <c r="B21" t="s">
        <v>1</v>
      </c>
    </row>
    <row r="22" spans="2:6" x14ac:dyDescent="0.25">
      <c r="B22" t="s">
        <v>2</v>
      </c>
    </row>
    <row r="23" spans="2:6" x14ac:dyDescent="0.25">
      <c r="B23" t="s">
        <v>3</v>
      </c>
    </row>
    <row r="24" spans="2:6" x14ac:dyDescent="0.25">
      <c r="B24" t="s">
        <v>4</v>
      </c>
    </row>
    <row r="26" spans="2:6" x14ac:dyDescent="0.25">
      <c r="B2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2023-11-15T09:42:16Z</dcterms:created>
  <dcterms:modified xsi:type="dcterms:W3CDTF">2023-11-15T20:08:52Z</dcterms:modified>
</cp:coreProperties>
</file>