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no\Documents\Battery Emulator\"/>
    </mc:Choice>
  </mc:AlternateContent>
  <xr:revisionPtr revIDLastSave="0" documentId="13_ncr:1_{6272041D-ED44-46F9-9BA1-FAFD9BC139FC}" xr6:coauthVersionLast="47" xr6:coauthVersionMax="47" xr10:uidLastSave="{00000000-0000-0000-0000-000000000000}"/>
  <bookViews>
    <workbookView xWindow="-93" yWindow="-93" windowWidth="25786" windowHeight="13866" xr2:uid="{A3B55A60-9072-42A4-8E76-B9140ECF9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<sst xmlns="http://schemas.openxmlformats.org/spreadsheetml/2006/main" count="28" uniqueCount="28">
  <si>
    <t>Website</t>
  </si>
  <si>
    <t>Part</t>
  </si>
  <si>
    <t>Desc</t>
  </si>
  <si>
    <t>Voltage Inverter</t>
  </si>
  <si>
    <t>LMC7660</t>
  </si>
  <si>
    <t>Quantity</t>
  </si>
  <si>
    <t>https://www.digikey.com/en/products/detail/texas-instruments/LMC7660IN-NOPB/32523</t>
  </si>
  <si>
    <t>5v regulator</t>
  </si>
  <si>
    <t>Female Pin Header</t>
  </si>
  <si>
    <t>https://www.digikey.com/en/products/detail/w-rth-elektronik/61300811821/17737805?gclsrc=aw.ds&amp;&amp;utm_adgroup=&amp;utm_source=google&amp;utm_medium=cpc&amp;utm_campaign=PMax%20Supplier_Focus%20Supplier&amp;utm_term=&amp;utm_content=&amp;utm_id=go_cmp-20243063242_adg-_ad-__dev-c_ext-_prd-17737805_sig-Cj0KCQiAwtu9BhC8ARIsAI9JHakfiN8nS4J0pT6loqMfUSqbXisI5hvq0J4cE36pf_OcL2jDW5OQLosaAsYoEALw_wcB&amp;gad_source=1&amp;gclid=Cj0KCQiAwtu9BhC8ARIsAI9JHakfiN8nS4J0pT6loqMfUSqbXisI5hvq0J4cE36pf_OcL2jDW5OQLosaAsYoEALw_wcB&amp;gclsrc=aw.ds</t>
  </si>
  <si>
    <t>LM7805CV</t>
  </si>
  <si>
    <t>https://www.digikey.com/en/products/detail/stmicroelectronics/L7805CV/585964?gclsrc=aw.ds&amp;&amp;utm_adgroup=&amp;utm_source=google&amp;utm_medium=cpc&amp;utm_campaign=PMax%20Supplier_Focus%20Supplier&amp;utm_term=&amp;utm_content=&amp;utm_id=go_cmp-20243063242_adg-_ad-__dev-c_ext-_prd-585964_sig-Cj0KCQiAwtu9BhC8ARIsAI9JHalS3QwemrJuqgmbs7JZue1xca9lZjb8bCu_FCPe805ahpf3rWS_zVsaAvPdEALw_wcB&amp;gad_source=1&amp;gclid=Cj0KCQiAwtu9BhC8ARIsAI9JHalS3QwemrJuqgmbs7JZue1xca9lZjb8bCu_FCPe805ahpf3rWS_zVsaAvPdEALw_wcB&amp;gclsrc=aw.ds</t>
  </si>
  <si>
    <t>1-2199298-3</t>
  </si>
  <si>
    <t>14-Pin DIP Socket</t>
  </si>
  <si>
    <t>https://www.digikey.com/en/products/detail/te-connectivity-amp-connectors/1-2199298-3/5022040?gclsrc=aw.ds&amp;&amp;utm_adgroup=&amp;utm_source=google&amp;utm_medium=cpc&amp;utm_campaign=PMax%20Supplier_Focus%20Supplier&amp;utm_term=&amp;utm_content=&amp;utm_id=go_cmp-20243063242_adg-_ad-__dev-c_ext-_prd-5022040_sig-Cj0KCQiAwtu9BhC8ARIsAI9JHalwPjf2shLbfSZbCWWfZiPJT5IbmeLDJHbEnNNJXvmrt1EAgGk9FGwaAi0dEALw_wcB&amp;gad_source=1&amp;gclid=Cj0KCQiAwtu9BhC8ARIsAI9JHalwPjf2shLbfSZbCWWfZiPJT5IbmeLDJHbEnNNJXvmrt1EAgGk9FGwaAi0dEALw_wcB&amp;gclsrc=aw.ds</t>
  </si>
  <si>
    <t>1-2199298-2</t>
  </si>
  <si>
    <t>8-Pin DIP Socket</t>
  </si>
  <si>
    <t>https://www.digikey.com/en/products/detail/te-connectivity-amp-connectors/1-2199298-2/5022039?gclsrc=aw.ds&amp;&amp;utm_adgroup=&amp;utm_source=google&amp;utm_medium=cpc&amp;utm_campaign=PMax%20Supplier_Focus%20Supplier&amp;utm_term=&amp;utm_content=&amp;utm_id=go_cmp-20243063242_adg-_ad-__dev-c_ext-_prd-5022039_sig-Cj0KCQiAwtu9BhC8ARIsAI9JHakf829stjUMDB5R0v_GBpN6b_gUvoVxaZre9CLIGj3z7cCHCxjyuRwaAlk_EALw_wcB&amp;gad_source=1&amp;gclid=Cj0KCQiAwtu9BhC8ARIsAI9JHakf829stjUMDB5R0v_GBpN6b_gUvoVxaZre9CLIGj3z7cCHCxjyuRwaAlk_EALw_wcB&amp;gclsrc=aw.ds</t>
  </si>
  <si>
    <t>PH1RB-16-UA</t>
  </si>
  <si>
    <t>90 Deg Male Pin Headers</t>
  </si>
  <si>
    <t>https://www.digikey.com/en/products/detail/adam-tech/PH1RB-16-UA/9830684?gclsrc=aw.ds&amp;&amp;utm_adgroup=&amp;utm_source=google&amp;utm_medium=cpc&amp;utm_campaign=PMax_Product_Connectors%2C%20Interconnects&amp;utm_term=&amp;utm_content=&amp;utm_id=go_cmp-20461032180_adg-_ad-__dev-c_ext-_prd-9830684_sig-Cj0KCQiAwtu9BhC8ARIsAI9JHal6ONrP6PoN-lQaO32M7yk-ITVtEvsWqaiwrBc6FH1GHNCdA9TA-c8aAjKOEALw_wcB&amp;gad_source=1&amp;gclid=Cj0KCQiAwtu9BhC8ARIsAI9JHal6ONrP6PoN-lQaO32M7yk-ITVtEvsWqaiwrBc6FH1GHNCdA9TA-c8aAjKOEALw_wcB&amp;gclsrc=aw.ds</t>
  </si>
  <si>
    <t>Unit Price</t>
  </si>
  <si>
    <t>Total Price</t>
  </si>
  <si>
    <t>Analog Switch</t>
  </si>
  <si>
    <t>SN3257QPWRQ1</t>
  </si>
  <si>
    <t>https://www.ti.com/product/SN3257-Q1#pps</t>
  </si>
  <si>
    <t>US #4 Screws</t>
  </si>
  <si>
    <t>https://www.digikey.com/en/products/detail/keystone-electronics/9900/317321?gclsrc=aw.ds&amp;&amp;utm_adgroup=&amp;utm_source=google&amp;utm_medium=cpc&amp;utm_campaign=PMax%20Shopping_Product_Medium%20ROAS%20Categories&amp;utm_term=&amp;utm_content=&amp;utm_id=go_cmp-20223376311_adg-_ad-__dev-c_ext-_prd-317321_sig-Cj0KCQiAwtu9BhC8ARIsAI9JHanzGsB88e8zuyB2a66PNZ5Swjjfya1g7lzuP51Vbw_1NY9zp0_IInsaAi5gEALw_wcB&amp;gad_source=1&amp;gclid=Cj0KCQiAwtu9BhC8ARIsAI9JHanzGsB88e8zuyB2a66PNZ5Swjjfya1g7lzuP51Vbw_1NY9zp0_IInsaAi5gEALw_wcB&amp;gclsrc=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</si>
</sst>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LMC7660IN-NOPB/32523" TargetMode="External"/><Relationship Id="rId3" Type="http://schemas.openxmlformats.org/officeDocument/2006/relationships/hyperlink" Target="https://www.digikey.com/en/products/detail/adam-tech/PH1RB-16-UA/9830684?gclsrc=aw.ds&amp;&amp;utm_adgroup=&amp;utm_source=google&amp;utm_medium=cpc&amp;utm_campaign=PMax_Product_Connectors%2C%20Interconnects&amp;utm_term=&amp;utm_content=&amp;utm_id=go_cmp-20461032180_adg-_ad-__dev-c_ext-_prd-9830684_sig-Cj0KCQiAwtu9BhC8ARIsAI9JHal6ONrP6PoN-lQaO32M7yk-ITVtEvsWqaiwrBc6FH1GHNCdA9TA-c8aAjKOEALw_wcB&amp;gad_source=1&amp;gclid=Cj0KCQiAwtu9BhC8ARIsAI9JHal6ONrP6PoN-lQaO32M7yk-ITVtEvsWqaiwrBc6FH1GHNCdA9TA-c8aAjKOEALw_wcB&amp;gclsrc=aw.ds" TargetMode="External"/><Relationship Id="rId7" Type="http://schemas.openxmlformats.org/officeDocument/2006/relationships/hyperlink" Target="https://www.digikey.com/en/products/detail/stmicroelectronics/L7805CV/585964?gclsrc=aw.ds&amp;&amp;utm_adgroup=&amp;utm_source=google&amp;utm_medium=cpc&amp;utm_campaign=PMax%20Supplier_Focus%20Supplier&amp;utm_term=&amp;utm_content=&amp;utm_id=go_cmp-20243063242_adg-_ad-__dev-c_ext-_prd-585964_sig-Cj0KCQiAwtu9BhC8ARIsAI9JHalS3QwemrJuqgmbs7JZue1xca9lZjb8bCu_FCPe805ahpf3rWS_zVsaAvPdEALw_wcB&amp;gad_source=1&amp;gclid=Cj0KCQiAwtu9BhC8ARIsAI9JHalS3QwemrJuqgmbs7JZue1xca9lZjb8bCu_FCPe805ahpf3rWS_zVsaAvPdEALw_wcB&amp;gclsrc=aw.ds" TargetMode="External"/><Relationship Id="rId2" Type="http://schemas.openxmlformats.org/officeDocument/2006/relationships/hyperlink" Target="https://www.ti.com/product/SN3257-Q1" TargetMode="External"/><Relationship Id="rId1" Type="http://schemas.openxmlformats.org/officeDocument/2006/relationships/hyperlink" Target="https://www.digikey.com/en/products/detail/keystone-electronics/9900/317321?gclsrc=aw.ds&amp;&amp;utm_adgroup=&amp;utm_source=google&amp;utm_medium=cpc&amp;utm_campaign=PMax%20Shopping_Product_Medium%20ROAS%20Categories&amp;utm_term=&amp;utm_content=&amp;utm_id=go_cmp-20223376311_adg-_ad-__dev-c_ext-_prd-317321_sig-Cj0KCQiAwtu9BhC8ARIsAI9JHanzGsB88e8zuyB2a66PNZ5Swjjfya1g7lzuP51Vbw_1NY9zp0_IInsaAi5gEALw_wcB&amp;gad_source=1&amp;gclid=Cj0KCQiAwtu9BhC8ARIsAI9JHanzGsB88e8zuyB2a66PNZ5Swjjfya1g7lzuP51Vbw_1NY9zp0_IInsaAi5gEALw_wcB&amp;gclsrc=aw.ds" TargetMode="External"/><Relationship Id="rId6" Type="http://schemas.openxmlformats.org/officeDocument/2006/relationships/hyperlink" Target="https://www.digikey.com/en/products/detail/w-rth-elektronik/61300811821/17737805?gclsrc=aw.ds&amp;&amp;utm_adgroup=&amp;utm_source=google&amp;utm_medium=cpc&amp;utm_campaign=PMax%20Supplier_Focus%20Supplier&amp;utm_term=&amp;utm_content=&amp;utm_id=go_cmp-20243063242_adg-_ad-__dev-c_ext-_prd-17737805_sig-Cj0KCQiAwtu9BhC8ARIsAI9JHakfiN8nS4J0pT6loqMfUSqbXisI5hvq0J4cE36pf_OcL2jDW5OQLosaAsYoEALw_wcB&amp;gad_source=1&amp;gclid=Cj0KCQiAwtu9BhC8ARIsAI9JHakfiN8nS4J0pT6loqMfUSqbXisI5hvq0J4cE36pf_OcL2jDW5OQLosaAsYoEALw_wcB&amp;gclsrc=aw.ds" TargetMode="External"/><Relationship Id="rId5" Type="http://schemas.openxmlformats.org/officeDocument/2006/relationships/hyperlink" Target="https://www.digikey.com/en/products/detail/te-connectivity-amp-connectors/1-2199298-3/5022040?gclsrc=aw.ds&amp;&amp;utm_adgroup=&amp;utm_source=google&amp;utm_medium=cpc&amp;utm_campaign=PMax%20Supplier_Focus%20Supplier&amp;utm_term=&amp;utm_content=&amp;utm_id=go_cmp-20243063242_adg-_ad-__dev-c_ext-_prd-5022040_sig-Cj0KCQiAwtu9BhC8ARIsAI9JHalwPjf2shLbfSZbCWWfZiPJT5IbmeLDJHbEnNNJXvmrt1EAgGk9FGwaAi0dEALw_wcB&amp;gad_source=1&amp;gclid=Cj0KCQiAwtu9BhC8ARIsAI9JHalwPjf2shLbfSZbCWWfZiPJT5IbmeLDJHbEnNNJXvmrt1EAgGk9FGwaAi0dEALw_wcB&amp;gclsrc=aw.ds" TargetMode="External"/><Relationship Id="rId4" Type="http://schemas.openxmlformats.org/officeDocument/2006/relationships/hyperlink" Target="https://www.digikey.com/en/products/detail/te-connectivity-amp-connectors/1-2199298-2/5022039?gclsrc=aw.ds&amp;&amp;utm_adgroup=&amp;utm_source=google&amp;utm_medium=cpc&amp;utm_campaign=PMax%20Supplier_Focus%20Supplier&amp;utm_term=&amp;utm_content=&amp;utm_id=go_cmp-20243063242_adg-_ad-__dev-c_ext-_prd-5022039_sig-Cj0KCQiAwtu9BhC8ARIsAI9JHakf829stjUMDB5R0v_GBpN6b_gUvoVxaZre9CLIGj3z7cCHCxjyuRwaAlk_EALw_wcB&amp;gad_source=1&amp;gclid=Cj0KCQiAwtu9BhC8ARIsAI9JHakf829stjUMDB5R0v_GBpN6b_gUvoVxaZre9CLIGj3z7cCHCxjyuRwaAlk_EALw_wcB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8BC7-B27A-4059-AFD6-FE1A9E47FAD4}">
  <dimension ref="A1:G9"/>
  <sheetViews>
    <sheetView tabSelected="1" workbookViewId="0">
      <selection activeCell="F2" sqref="F2"/>
    </sheetView>
  </sheetViews>
  <sheetFormatPr defaultRowHeight="14.35" x14ac:dyDescent="0.5"/>
  <cols>
    <col min="2" max="2" width="11.76171875" bestFit="1" customWidth="1"/>
    <col min="3" max="3" width="20.05859375" bestFit="1" customWidth="1"/>
    <col min="5" max="5" width="9.234375" bestFit="1" customWidth="1"/>
    <col min="6" max="6" width="71.52734375" bestFit="1" customWidth="1"/>
  </cols>
  <sheetData>
    <row r="1" spans="1:7" x14ac:dyDescent="0.5">
      <c r="A1" s="1" t="s">
        <v>5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0</v>
      </c>
      <c r="G1" s="1"/>
    </row>
    <row r="2" spans="1:7" x14ac:dyDescent="0.5">
      <c r="A2" s="3">
        <v>3</v>
      </c>
      <c r="B2" t="s">
        <v>4</v>
      </c>
      <c r="C2" t="s">
        <v>3</v>
      </c>
      <c r="D2" s="2">
        <v>2.16</v>
      </c>
      <c r="E2" s="2">
        <f>A2*D2</f>
        <v>6.48</v>
      </c>
      <c r="F2" s="4" t="s">
        <v>6</v>
      </c>
    </row>
    <row r="3" spans="1:7" x14ac:dyDescent="0.5">
      <c r="A3" s="3">
        <v>3</v>
      </c>
      <c r="B3" t="s">
        <v>10</v>
      </c>
      <c r="C3" t="s">
        <v>7</v>
      </c>
      <c r="D3" s="2">
        <v>0.5</v>
      </c>
      <c r="E3" s="2">
        <f t="shared" ref="E3:E9" si="0">A3*D3</f>
        <v>1.5</v>
      </c>
      <c r="F3" s="4" t="s">
        <v>11</v>
      </c>
    </row>
    <row r="4" spans="1:7" x14ac:dyDescent="0.5">
      <c r="A4" s="3">
        <v>6</v>
      </c>
      <c r="B4">
        <v>61300811821</v>
      </c>
      <c r="C4" t="s">
        <v>8</v>
      </c>
      <c r="D4" s="2">
        <v>0.38</v>
      </c>
      <c r="E4" s="2">
        <f t="shared" si="0"/>
        <v>2.2800000000000002</v>
      </c>
      <c r="F4" s="4" t="s">
        <v>9</v>
      </c>
    </row>
    <row r="5" spans="1:7" x14ac:dyDescent="0.5">
      <c r="A5" s="3">
        <v>3</v>
      </c>
      <c r="B5" t="s">
        <v>12</v>
      </c>
      <c r="C5" t="s">
        <v>13</v>
      </c>
      <c r="D5" s="2">
        <v>0.23</v>
      </c>
      <c r="E5" s="2">
        <f t="shared" si="0"/>
        <v>0.69000000000000006</v>
      </c>
      <c r="F5" s="4" t="s">
        <v>14</v>
      </c>
    </row>
    <row r="6" spans="1:7" x14ac:dyDescent="0.5">
      <c r="A6" s="3">
        <v>3</v>
      </c>
      <c r="B6" t="s">
        <v>15</v>
      </c>
      <c r="C6" t="s">
        <v>16</v>
      </c>
      <c r="D6" s="2">
        <v>0.22</v>
      </c>
      <c r="E6" s="2">
        <f t="shared" si="0"/>
        <v>0.66</v>
      </c>
      <c r="F6" s="4" t="s">
        <v>17</v>
      </c>
    </row>
    <row r="7" spans="1:7" x14ac:dyDescent="0.5">
      <c r="A7" s="3">
        <v>3</v>
      </c>
      <c r="B7" t="s">
        <v>18</v>
      </c>
      <c r="C7" t="s">
        <v>19</v>
      </c>
      <c r="D7" s="2">
        <v>0.34</v>
      </c>
      <c r="E7" s="2">
        <f t="shared" si="0"/>
        <v>1.02</v>
      </c>
      <c r="F7" s="4" t="s">
        <v>20</v>
      </c>
    </row>
    <row r="8" spans="1:7" x14ac:dyDescent="0.5">
      <c r="A8" s="3">
        <v>6</v>
      </c>
      <c r="B8" t="s">
        <v>24</v>
      </c>
      <c r="C8" t="s">
        <v>23</v>
      </c>
      <c r="D8" s="2">
        <v>0.3</v>
      </c>
      <c r="E8" s="2">
        <f t="shared" si="0"/>
        <v>1.7999999999999998</v>
      </c>
      <c r="F8" s="4" t="s">
        <v>25</v>
      </c>
    </row>
    <row r="9" spans="1:7" x14ac:dyDescent="0.5">
      <c r="A9" s="3">
        <v>12</v>
      </c>
      <c r="B9">
        <v>9900</v>
      </c>
      <c r="C9" t="s">
        <v>26</v>
      </c>
      <c r="D9" s="2">
        <v>0.11</v>
      </c>
      <c r="E9" s="2">
        <f t="shared" si="0"/>
        <v>1.32</v>
      </c>
      <c r="F9" s="4" t="s">
        <v>27</v>
      </c>
    </row>
  </sheetData>
  <hyperlinks>
    <hyperlink ref="F9" r:id="rId1" display="https://www.digikey.com/en/products/detail/keystone-electronics/9900/317321?gclsrc=aw.ds&amp;&amp;utm_adgroup=&amp;utm_source=google&amp;utm_medium=cpc&amp;utm_campaign=PMax%20Shopping_Product_Medium%20ROAS%20Categories&amp;utm_term=&amp;utm_content=&amp;utm_id=go_cmp-20223376311_adg-_ad-__dev-c_ext-_prd-317321_sig-Cj0KCQiAwtu9BhC8ARIsAI9JHanzGsB88e8zuyB2a66PNZ5Swjjfya1g7lzuP51Vbw_1NY9zp0_IInsaAi5gEALw_wcB&amp;gad_source=1&amp;gclid=Cj0KCQiAwtu9BhC8ARIsAI9JHanzGsB88e8zuyB2a66PNZ5Swjjfya1g7lzuP51Vbw_1NY9zp0_IInsaAi5gEALw_wcB&amp;gclsrc=aw.ds" xr:uid="{5BB46116-CB2D-4908-8DBD-52C82476063C}"/>
    <hyperlink ref="F8" r:id="rId2" location="pps" xr:uid="{C61274CA-E0C1-46D1-8417-CFDE087E818D}"/>
    <hyperlink ref="F7" r:id="rId3" display="https://www.digikey.com/en/products/detail/adam-tech/PH1RB-16-UA/9830684?gclsrc=aw.ds&amp;&amp;utm_adgroup=&amp;utm_source=google&amp;utm_medium=cpc&amp;utm_campaign=PMax_Product_Connectors%2C%20Interconnects&amp;utm_term=&amp;utm_content=&amp;utm_id=go_cmp-20461032180_adg-_ad-__dev-c_ext-_prd-9830684_sig-Cj0KCQiAwtu9BhC8ARIsAI9JHal6ONrP6PoN-lQaO32M7yk-ITVtEvsWqaiwrBc6FH1GHNCdA9TA-c8aAjKOEALw_wcB&amp;gad_source=1&amp;gclid=Cj0KCQiAwtu9BhC8ARIsAI9JHal6ONrP6PoN-lQaO32M7yk-ITVtEvsWqaiwrBc6FH1GHNCdA9TA-c8aAjKOEALw_wcB&amp;gclsrc=aw.ds" xr:uid="{BCBCF7D4-7EDD-491C-8B23-7921F4AD16B9}"/>
    <hyperlink ref="F6" r:id="rId4" display="https://www.digikey.com/en/products/detail/te-connectivity-amp-connectors/1-2199298-2/5022039?gclsrc=aw.ds&amp;&amp;utm_adgroup=&amp;utm_source=google&amp;utm_medium=cpc&amp;utm_campaign=PMax%20Supplier_Focus%20Supplier&amp;utm_term=&amp;utm_content=&amp;utm_id=go_cmp-20243063242_adg-_ad-__dev-c_ext-_prd-5022039_sig-Cj0KCQiAwtu9BhC8ARIsAI9JHakf829stjUMDB5R0v_GBpN6b_gUvoVxaZre9CLIGj3z7cCHCxjyuRwaAlk_EALw_wcB&amp;gad_source=1&amp;gclid=Cj0KCQiAwtu9BhC8ARIsAI9JHakf829stjUMDB5R0v_GBpN6b_gUvoVxaZre9CLIGj3z7cCHCxjyuRwaAlk_EALw_wcB&amp;gclsrc=aw.ds" xr:uid="{755140E7-E3F6-489D-A606-DC908B1AF348}"/>
    <hyperlink ref="F5" r:id="rId5" display="https://www.digikey.com/en/products/detail/te-connectivity-amp-connectors/1-2199298-3/5022040?gclsrc=aw.ds&amp;&amp;utm_adgroup=&amp;utm_source=google&amp;utm_medium=cpc&amp;utm_campaign=PMax%20Supplier_Focus%20Supplier&amp;utm_term=&amp;utm_content=&amp;utm_id=go_cmp-20243063242_adg-_ad-__dev-c_ext-_prd-5022040_sig-Cj0KCQiAwtu9BhC8ARIsAI9JHalwPjf2shLbfSZbCWWfZiPJT5IbmeLDJHbEnNNJXvmrt1EAgGk9FGwaAi0dEALw_wcB&amp;gad_source=1&amp;gclid=Cj0KCQiAwtu9BhC8ARIsAI9JHalwPjf2shLbfSZbCWWfZiPJT5IbmeLDJHbEnNNJXvmrt1EAgGk9FGwaAi0dEALw_wcB&amp;gclsrc=aw.ds" xr:uid="{6048ED0D-CE98-4A92-BD0D-CAE2F3737879}"/>
    <hyperlink ref="F4" r:id="rId6" display="https://www.digikey.com/en/products/detail/w-rth-elektronik/61300811821/17737805?gclsrc=aw.ds&amp;&amp;utm_adgroup=&amp;utm_source=google&amp;utm_medium=cpc&amp;utm_campaign=PMax%20Supplier_Focus%20Supplier&amp;utm_term=&amp;utm_content=&amp;utm_id=go_cmp-20243063242_adg-_ad-__dev-c_ext-_prd-17737805_sig-Cj0KCQiAwtu9BhC8ARIsAI9JHakfiN8nS4J0pT6loqMfUSqbXisI5hvq0J4cE36pf_OcL2jDW5OQLosaAsYoEALw_wcB&amp;gad_source=1&amp;gclid=Cj0KCQiAwtu9BhC8ARIsAI9JHakfiN8nS4J0pT6loqMfUSqbXisI5hvq0J4cE36pf_OcL2jDW5OQLosaAsYoEALw_wcB&amp;gclsrc=aw.ds" xr:uid="{9FCAFF5A-A674-4E12-851F-83C606537AFA}"/>
    <hyperlink ref="F3" r:id="rId7" display="https://www.digikey.com/en/products/detail/stmicroelectronics/L7805CV/585964?gclsrc=aw.ds&amp;&amp;utm_adgroup=&amp;utm_source=google&amp;utm_medium=cpc&amp;utm_campaign=PMax%20Supplier_Focus%20Supplier&amp;utm_term=&amp;utm_content=&amp;utm_id=go_cmp-20243063242_adg-_ad-__dev-c_ext-_prd-585964_sig-Cj0KCQiAwtu9BhC8ARIsAI9JHalS3QwemrJuqgmbs7JZue1xca9lZjb8bCu_FCPe805ahpf3rWS_zVsaAvPdEALw_wcB&amp;gad_source=1&amp;gclid=Cj0KCQiAwtu9BhC8ARIsAI9JHalS3QwemrJuqgmbs7JZue1xca9lZjb8bCu_FCPe805ahpf3rWS_zVsaAvPdEALw_wcB&amp;gclsrc=aw.ds" xr:uid="{2B4CB520-5E4B-4459-8185-AC84E544757C}"/>
    <hyperlink ref="F2" r:id="rId8" xr:uid="{B478C2F0-EA06-4A8C-AD17-17F1F2B6D2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Konnor Kinnaman</dc:creator>
  <cp:lastModifiedBy>Konnor Kinnaman</cp:lastModifiedBy>
  <dcterms:created xsi:type="dcterms:W3CDTF">2025-02-20T19:52:25Z</dcterms:created>
  <dcterms:modified xsi:type="dcterms:W3CDTF">2025-02-21T00:16:41Z</dcterms:modified>
</cp:coreProperties>
</file>