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<sst xmlns="http://schemas.openxmlformats.org/spreadsheetml/2006/main" count="5" uniqueCount="5">
  <si>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k</t>
  </si>
  <si>
    <t xml:space="preserve">sum</t>
  </si>
  <si>
    <t xml:space="preserve">value</t>
  </si>
  <si>
    <t xml:space="preserve">X</t>
  </si>
  <si>
    <t xml:space="preserve">Precession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</si>
</sst>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2.53"/>
    <col collapsed="false" customWidth="true" hidden="false" outlineLevel="0" max="3" min="3" style="0" width="31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E1" s="2" t="s">
        <v>3</v>
      </c>
      <c r="F1" s="3" t="n">
        <v>0.5</v>
      </c>
    </row>
    <row r="2" customFormat="false" ht="12.8" hidden="false" customHeight="false" outlineLevel="0" collapsed="false">
      <c r="A2" s="3" t="n">
        <v>0</v>
      </c>
      <c r="B2" s="3" t="n">
        <v>0</v>
      </c>
      <c r="C2" s="4"/>
      <c r="E2" s="2" t="s">
        <v>4</v>
      </c>
      <c r="F2" s="3"/>
    </row>
    <row r="3" customFormat="false" ht="12.8" hidden="false" customHeight="false" outlineLevel="0" collapsed="false">
      <c r="A3" s="3" t="n">
        <v>1</v>
      </c>
      <c r="B3" s="3" t="n">
        <f aca="false">(POWER(-1, A3)*POWER($F$1, A3))/POWER(A3+1, 2)+B2</f>
        <v>-0.125</v>
      </c>
      <c r="C3" s="3" t="n">
        <f aca="false">(POWER(-1, A3)*POWER($F$1, A3))/POWER(A3+1, 2)</f>
        <v>-0.125</v>
      </c>
    </row>
    <row r="4" customFormat="false" ht="12.8" hidden="false" customHeight="false" outlineLevel="0" collapsed="false">
      <c r="A4" s="3" t="n">
        <v>2</v>
      </c>
      <c r="B4" s="3" t="n">
        <f aca="false">(POWER(-1, A4)*POWER($F$1, A4))/POWER(A4+1, 2)+B3</f>
        <v>-0.0972222222222222</v>
      </c>
      <c r="C4" s="3" t="n">
        <f aca="false">(POWER(-1, A4)*POWER($F$1, A4))/POWER(A4+1, 2)</f>
        <v>0.0277777777777778</v>
      </c>
    </row>
    <row r="5" customFormat="false" ht="12.8" hidden="false" customHeight="false" outlineLevel="0" collapsed="false">
      <c r="A5" s="3" t="n">
        <v>3</v>
      </c>
      <c r="B5" s="3" t="n">
        <f aca="false">(POWER(-1, A5)*POWER($F$1, A5))/POWER(A5+1, 2)+B4</f>
        <v>-0.105034722222222</v>
      </c>
      <c r="C5" s="3" t="n">
        <f aca="false">(POWER(-1, A5)*POWER($F$1, A5))/POWER(A5+1, 2)</f>
        <v>-0.0078125</v>
      </c>
    </row>
    <row r="6" customFormat="false" ht="12.8" hidden="false" customHeight="false" outlineLevel="0" collapsed="false">
      <c r="A6" s="3" t="n">
        <v>4</v>
      </c>
      <c r="B6" s="3" t="n">
        <f aca="false">(POWER(-1, A6)*POWER($F$1, A6))/POWER(A6+1, 2)+B5</f>
        <v>-0.102534722222222</v>
      </c>
      <c r="C6" s="3" t="n">
        <f aca="false">(POWER(-1, A6)*POWER($F$1, A6))/POWER(A6+1, 2)</f>
        <v>0.0025</v>
      </c>
    </row>
    <row r="7" customFormat="false" ht="12.8" hidden="false" customHeight="false" outlineLevel="0" collapsed="false">
      <c r="A7" s="3" t="n">
        <v>5</v>
      </c>
      <c r="B7" s="3" t="n">
        <f aca="false">(POWER(-1, A7)*POWER($F$1, A7))/POWER(A7+1, 2)+B6</f>
        <v>-0.103402777777778</v>
      </c>
      <c r="C7" s="3" t="n">
        <f aca="false">(POWER(-1, A7)*POWER($F$1, A7))/POWER(A7+1, 2)</f>
        <v>-0.000868055555555556</v>
      </c>
    </row>
    <row r="8" customFormat="false" ht="12.8" hidden="false" customHeight="false" outlineLevel="0" collapsed="false">
      <c r="A8" s="3" t="n">
        <v>6</v>
      </c>
      <c r="B8" s="3" t="n">
        <f aca="false">(POWER(-1, A8)*POWER($F$1, A8))/POWER(A8+1, 2)+B7</f>
        <v>-0.103083900226757</v>
      </c>
      <c r="C8" s="3" t="n">
        <f aca="false">(POWER(-1, A8)*POWER($F$1, A8))/POWER(A8+1, 2)</f>
        <v>0.000318877551020408</v>
      </c>
    </row>
    <row r="9" customFormat="false" ht="12.8" hidden="false" customHeight="false" outlineLevel="0" collapsed="false">
      <c r="A9" s="3" t="n">
        <v>7</v>
      </c>
      <c r="B9" s="3" t="n">
        <f aca="false">(POWER(-1, A9)*POWER($F$1, A9))/POWER(A9+1, 2)+B8</f>
        <v>-0.103205970539257</v>
      </c>
      <c r="C9" s="3" t="n">
        <f aca="false">(POWER(-1, A9)*POWER($F$1, A9))/POWER(A9+1, 2)</f>
        <v>-0.0001220703125</v>
      </c>
    </row>
    <row r="10" customFormat="false" ht="12.8" hidden="false" customHeight="false" outlineLevel="0" collapsed="false">
      <c r="A10" s="3" t="n">
        <v>8</v>
      </c>
      <c r="B10" s="3" t="n">
        <f aca="false">(POWER(-1, A10)*POWER($F$1, A10))/POWER(A10+1, 2)+B9</f>
        <v>-0.103157745230615</v>
      </c>
      <c r="C10" s="3" t="n">
        <f aca="false">(POWER(-1, A10)*POWER($F$1, A10))/POWER(A10+1, 2)</f>
        <v>4.82253086419753E-005</v>
      </c>
    </row>
    <row r="11" customFormat="false" ht="12.8" hidden="false" customHeight="false" outlineLevel="0" collapsed="false">
      <c r="A11" s="3" t="n">
        <v>9</v>
      </c>
      <c r="B11" s="3" t="n">
        <f aca="false">(POWER(-1, A11)*POWER($F$1, A11))/POWER(A11+1, 2)+B10</f>
        <v>-0.103177276480615</v>
      </c>
      <c r="C11" s="3" t="n">
        <f aca="false">(POWER(-1, A11)*POWER($F$1, A11))/POWER(A11+1, 2)</f>
        <v>-1.953125E-005</v>
      </c>
    </row>
    <row r="12" customFormat="false" ht="12.8" hidden="false" customHeight="false" outlineLevel="0" collapsed="false">
      <c r="A12" s="3" t="n">
        <v>10</v>
      </c>
      <c r="B12" s="3" t="n">
        <f aca="false">(POWER(-1, A12)*POWER($F$1, A12))/POWER(A12+1, 2)+B11</f>
        <v>-0.103169205716153</v>
      </c>
      <c r="C12" s="3" t="n">
        <f aca="false">(POWER(-1, A12)*POWER($F$1, A12))/POWER(A12+1, 2)</f>
        <v>8.07076446280992E-006</v>
      </c>
    </row>
    <row r="13" customFormat="false" ht="12.8" hidden="false" customHeight="false" outlineLevel="0" collapsed="false">
      <c r="A13" s="3" t="n">
        <v>11</v>
      </c>
      <c r="B13" s="3" t="n">
        <f aca="false">(POWER(-1, A13)*POWER($F$1, A13))/POWER(A13+1, 2)+B12</f>
        <v>-0.103172596558166</v>
      </c>
      <c r="C13" s="3" t="n">
        <f aca="false">(POWER(-1, A13)*POWER($F$1, A13))/POWER(A13+1, 2)</f>
        <v>-3.39084201388889E-006</v>
      </c>
    </row>
    <row r="14" customFormat="false" ht="12.8" hidden="false" customHeight="false" outlineLevel="0" collapsed="false">
      <c r="A14" s="3" t="n">
        <v>12</v>
      </c>
      <c r="B14" s="3" t="n">
        <f aca="false">(POWER(-1, A14)*POWER($F$1, A14))/POWER(A14+1, 2)+B13</f>
        <v>-0.103171151939084</v>
      </c>
      <c r="C14" s="3" t="n">
        <f aca="false">(POWER(-1, A14)*POWER($F$1, A14))/POWER(A14+1, 2)</f>
        <v>1.44461908284024E-006</v>
      </c>
    </row>
    <row r="15" customFormat="false" ht="12.8" hidden="false" customHeight="false" outlineLevel="0" collapsed="false">
      <c r="A15" s="3" t="n">
        <v>13</v>
      </c>
      <c r="B15" s="3" t="n">
        <f aca="false">(POWER(-1, A15)*POWER($F$1, A15))/POWER(A15+1, 2)+B14</f>
        <v>-0.1031717747468</v>
      </c>
      <c r="C15" s="3" t="n">
        <f aca="false">(POWER(-1, A15)*POWER($F$1, A15))/POWER(A15+1, 2)</f>
        <v>-6.22807716836735E-007</v>
      </c>
    </row>
    <row r="16" customFormat="false" ht="12.8" hidden="false" customHeight="false" outlineLevel="0" collapsed="false">
      <c r="A16" s="3" t="n">
        <v>14</v>
      </c>
      <c r="B16" s="3" t="n">
        <f aca="false">(POWER(-1, A16)*POWER($F$1, A16))/POWER(A16+1, 2)+B15</f>
        <v>-0.103171503479439</v>
      </c>
      <c r="C16" s="3" t="n">
        <f aca="false">(POWER(-1, A16)*POWER($F$1, A16))/POWER(A16+1, 2)</f>
        <v>2.71267361111111E-007</v>
      </c>
    </row>
    <row r="17" customFormat="false" ht="12.8" hidden="false" customHeight="false" outlineLevel="0" collapsed="false">
      <c r="A17" s="3" t="n">
        <v>15</v>
      </c>
      <c r="B17" s="3" t="n">
        <f aca="false">(POWER(-1, A17)*POWER($F$1, A17))/POWER(A17+1, 2)+B16</f>
        <v>-0.103171622688729</v>
      </c>
      <c r="C17" s="3" t="n">
        <f aca="false">(POWER(-1, A17)*POWER($F$1, A17))/POWER(A17+1, 2)</f>
        <v>-1.19209289550781E-007</v>
      </c>
    </row>
    <row r="18" customFormat="false" ht="12.8" hidden="false" customHeight="false" outlineLevel="0" collapsed="false">
      <c r="A18" s="3" t="n">
        <v>16</v>
      </c>
      <c r="B18" s="3" t="n">
        <f aca="false">(POWER(-1, A18)*POWER($F$1, A18))/POWER(A18+1, 2)+B17</f>
        <v>-0.103171569890151</v>
      </c>
      <c r="C18" s="3" t="n">
        <f aca="false">(POWER(-1, A18)*POWER($F$1, A18))/POWER(A18+1, 2)</f>
        <v>5.27985780709343E-008</v>
      </c>
    </row>
    <row r="19" customFormat="false" ht="12.8" hidden="false" customHeight="false" outlineLevel="0" collapsed="false">
      <c r="A19" s="3" t="n">
        <v>17</v>
      </c>
      <c r="B19" s="3" t="n">
        <f aca="false">(POWER(-1, A19)*POWER($F$1, A19))/POWER(A19+1, 2)+B18</f>
        <v>-0.103171593437665</v>
      </c>
      <c r="C19" s="3" t="n">
        <f aca="false">(POWER(-1, A19)*POWER($F$1, A19))/POWER(A19+1, 2)</f>
        <v>-2.35475139853395E-008</v>
      </c>
    </row>
    <row r="20" customFormat="false" ht="12.8" hidden="false" customHeight="false" outlineLevel="0" collapsed="false">
      <c r="A20" s="3" t="n">
        <v>18</v>
      </c>
      <c r="B20" s="3" t="n">
        <f aca="false">(POWER(-1, A20)*POWER($F$1, A20))/POWER(A20+1, 2)+B19</f>
        <v>-0.103171582870636</v>
      </c>
      <c r="C20" s="3" t="n">
        <f aca="false">(POWER(-1, A20)*POWER($F$1, A20))/POWER(A20+1, 2)</f>
        <v>1.05670284366343E-008</v>
      </c>
    </row>
    <row r="21" customFormat="false" ht="12.8" hidden="false" customHeight="false" outlineLevel="0" collapsed="false">
      <c r="A21" s="3" t="n">
        <v>19</v>
      </c>
      <c r="B21" s="3" t="n">
        <f aca="false">(POWER(-1, A21)*POWER($F$1, A21))/POWER(A21+1, 2)+B20</f>
        <v>-0.103171587639008</v>
      </c>
      <c r="C21" s="3" t="n">
        <f aca="false">(POWER(-1, A21)*POWER($F$1, A21))/POWER(A21+1, 2)</f>
        <v>-4.76837158203125E-009</v>
      </c>
    </row>
    <row r="22" customFormat="false" ht="12.8" hidden="false" customHeight="false" outlineLevel="0" collapsed="false">
      <c r="A22" s="3" t="n">
        <v>20</v>
      </c>
      <c r="B22" s="3" t="n">
        <f aca="false">(POWER(-1, A22)*POWER($F$1, A22))/POWER(A22+1, 2)+B21</f>
        <v>-0.103171585476481</v>
      </c>
      <c r="C22" s="3" t="n">
        <f aca="false">(POWER(-1, A22)*POWER($F$1, A22))/POWER(A22+1, 2)</f>
        <v>2.162526794572E-009</v>
      </c>
    </row>
    <row r="23" customFormat="false" ht="12.8" hidden="false" customHeight="false" outlineLevel="0" collapsed="false">
      <c r="A23" s="3" t="n">
        <v>21</v>
      </c>
      <c r="B23" s="3" t="n">
        <f aca="false">(POWER(-1, A23)*POWER($F$1, A23))/POWER(A23+1, 2)+B22</f>
        <v>-0.103171586461682</v>
      </c>
      <c r="C23" s="3" t="n">
        <f aca="false">(POWER(-1, A23)*POWER($F$1, A23))/POWER(A23+1, 2)</f>
        <v>-9.85200740089101E-010</v>
      </c>
    </row>
    <row r="24" customFormat="false" ht="12.8" hidden="false" customHeight="false" outlineLevel="0" collapsed="false">
      <c r="A24" s="3" t="n">
        <v>22</v>
      </c>
      <c r="B24" s="3" t="n">
        <f aca="false">(POWER(-1, A24)*POWER($F$1, A24))/POWER(A24+1, 2)+B23</f>
        <v>-0.103171586010985</v>
      </c>
      <c r="C24" s="3" t="n">
        <f aca="false">(POWER(-1, A24)*POWER($F$1, A24))/POWER(A24+1, 2)</f>
        <v>4.50696746883861E-010</v>
      </c>
    </row>
    <row r="25" customFormat="false" ht="12.8" hidden="false" customHeight="false" outlineLevel="0" collapsed="false">
      <c r="A25" s="3" t="n">
        <v>23</v>
      </c>
      <c r="B25" s="3" t="n">
        <f aca="false">(POWER(-1, A25)*POWER($F$1, A25))/POWER(A25+1, 2)+B24</f>
        <v>-0.103171586217946</v>
      </c>
      <c r="C25" s="3" t="n">
        <f aca="false">(POWER(-1, A25)*POWER($F$1, A25))/POWER(A25+1, 2)</f>
        <v>-2.06960572136773E-010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2024-09-07T15:31:08Z</dcterms:created>
  <dc:creator/>
  <dc:description/>
  <dc:language>en-US</dc:language>
  <cp:lastModifiedBy/>
  <dcterms:modified xsi:type="dcterms:W3CDTF">2024-09-07T15:41:22Z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