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Desktop\Институт\8 семестр\СУЗ\"/>
    </mc:Choice>
  </mc:AlternateContent>
  <xr:revisionPtr revIDLastSave="0" documentId="8_{EF17110F-7885-4A8A-B31D-F362E3849CB8}" xr6:coauthVersionLast="47" xr6:coauthVersionMax="47" xr10:uidLastSave="{00000000-0000-0000-0000-000000000000}"/>
  <bookViews>
    <workbookView xWindow="-120" yWindow="-120" windowWidth="20730" windowHeight="11760" xr2:uid="{69D4A026-838E-4464-B02B-BB9398DBF19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" i="2"/>
  <c r="D2" i="2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D2" i="1"/>
</calcChain>
</file>

<file path=xl/sharedStrings.xml><?xml version="1.0" encoding="utf-8"?>
<sst xmlns="http://schemas.openxmlformats.org/spreadsheetml/2006/main" count="2516" uniqueCount="1265">
  <si>
    <t>ПРИЛОЖЕНИЕ</t>
  </si>
  <si>
    <t>ТЕЛЕВИЗОР</t>
  </si>
  <si>
    <t>НАСТРОЙКА</t>
  </si>
  <si>
    <t>СТОРОННИЙ</t>
  </si>
  <si>
    <t>1.980198019802</t>
  </si>
  <si>
    <t>ЛАУНЧЕР</t>
  </si>
  <si>
    <t>КИТАЙСКИЙ</t>
  </si>
  <si>
    <t>УСТАНОВКА</t>
  </si>
  <si>
    <t>ПРОБЛЕМА</t>
  </si>
  <si>
    <t>ПУНКТ</t>
  </si>
  <si>
    <t>КНОПКА</t>
  </si>
  <si>
    <t>СИСТЕМНЫЙ</t>
  </si>
  <si>
    <t>КАРТИНКА</t>
  </si>
  <si>
    <t>РЕЖИМ</t>
  </si>
  <si>
    <t>ВЕРСИЯ</t>
  </si>
  <si>
    <t>ПРОГРАММА</t>
  </si>
  <si>
    <t>0.99009900990099</t>
  </si>
  <si>
    <t>РАЗДЕЛ</t>
  </si>
  <si>
    <t>ПУЛЬТ</t>
  </si>
  <si>
    <t>РАЗРЕШЕНИЕ</t>
  </si>
  <si>
    <t>ПРОВОД</t>
  </si>
  <si>
    <t>ЯЗЫК</t>
  </si>
  <si>
    <t>УСТАНОВЩИК</t>
  </si>
  <si>
    <t>ПОМОЧЬ</t>
  </si>
  <si>
    <t>ИКОНКА</t>
  </si>
  <si>
    <t>ПРОШИВКА</t>
  </si>
  <si>
    <t>РУССКИЙ</t>
  </si>
  <si>
    <t>ОТКЛЮЧЕНИЕ</t>
  </si>
  <si>
    <t>СТОКОВЫЙ</t>
  </si>
  <si>
    <t>ВИДЖЕТ</t>
  </si>
  <si>
    <t>ПОГОДА</t>
  </si>
  <si>
    <t>СБРОС</t>
  </si>
  <si>
    <t>ЧАСОВОЙ</t>
  </si>
  <si>
    <t>ОПИСАНИЕ</t>
  </si>
  <si>
    <t>ОЛЕД</t>
  </si>
  <si>
    <t>ВЫКЛЮЧЕНИЕ</t>
  </si>
  <si>
    <t>ПОЯС</t>
  </si>
  <si>
    <t>РОДНОЙ</t>
  </si>
  <si>
    <t>МЕНЮ</t>
  </si>
  <si>
    <t>СЕРВИС</t>
  </si>
  <si>
    <t>ЧЕЛОВЕЧЕСКИЙ</t>
  </si>
  <si>
    <t>ЭКРАН</t>
  </si>
  <si>
    <t>ОШИБКА</t>
  </si>
  <si>
    <t>ГОЛОСОВОЙ</t>
  </si>
  <si>
    <t>ПОИСК</t>
  </si>
  <si>
    <t>ФИЛЬМ</t>
  </si>
  <si>
    <t>ТЕМА</t>
  </si>
  <si>
    <t>ПРИВЕТ</t>
  </si>
  <si>
    <t>РОЗЕТКА</t>
  </si>
  <si>
    <t>ПРОСМОТР</t>
  </si>
  <si>
    <t>ВРЕМЯ</t>
  </si>
  <si>
    <t>СОЖАЛЕНИЕ</t>
  </si>
  <si>
    <t>БЫСТРЫЙ</t>
  </si>
  <si>
    <t>ГЕОЛОКАЦИЯ</t>
  </si>
  <si>
    <t>ИДЕЯ</t>
  </si>
  <si>
    <t>МОМЕНТ</t>
  </si>
  <si>
    <t>КИТАЙ</t>
  </si>
  <si>
    <t>МОДЕЛЬ</t>
  </si>
  <si>
    <t>УМОЛЧАНИЕ</t>
  </si>
  <si>
    <t>ПОДКЛЮЧЕНИЕ</t>
  </si>
  <si>
    <t>КАНАЛ</t>
  </si>
  <si>
    <t>МОНИТОР</t>
  </si>
  <si>
    <t>РЕЧЬ</t>
  </si>
  <si>
    <t>СТРАННЫЙ</t>
  </si>
  <si>
    <t>ПРЕДСТАВЛЕНИЕ</t>
  </si>
  <si>
    <t>ДОСТУП</t>
  </si>
  <si>
    <t>СТОЛ</t>
  </si>
  <si>
    <t>ЮТУБ</t>
  </si>
  <si>
    <t>РАБОЧИЙ</t>
  </si>
  <si>
    <t>КИТАЕЦ</t>
  </si>
  <si>
    <t>КОДЕК</t>
  </si>
  <si>
    <t>УДОБСТВО</t>
  </si>
  <si>
    <t>КУЛЬТУРА</t>
  </si>
  <si>
    <t>ОБЩИЙ</t>
  </si>
  <si>
    <t>КИНОПАБ</t>
  </si>
  <si>
    <t>ШТУКА</t>
  </si>
  <si>
    <t>ПРОСТОЙ</t>
  </si>
  <si>
    <t>КЛАВА</t>
  </si>
  <si>
    <t>ТАНЕЦ</t>
  </si>
  <si>
    <t>КЛАВИАТУРА</t>
  </si>
  <si>
    <t>ЦЕНА</t>
  </si>
  <si>
    <t>ОТВАЛ</t>
  </si>
  <si>
    <t>РУКА</t>
  </si>
  <si>
    <t>ПРАВО</t>
  </si>
  <si>
    <t>КИНОПОИСК</t>
  </si>
  <si>
    <t>СТАТЬ</t>
  </si>
  <si>
    <t>ИНДИКАТОР</t>
  </si>
  <si>
    <t>РАЗРАБОТЧИК</t>
  </si>
  <si>
    <t>ЗНАЧОК</t>
  </si>
  <si>
    <t>ШТАТНЫЙ</t>
  </si>
  <si>
    <t>ВЕРХНИЙ</t>
  </si>
  <si>
    <t>ПЛИТКА</t>
  </si>
  <si>
    <t>МАСТЕР</t>
  </si>
  <si>
    <t>ШЕСТЕРЕНКА</t>
  </si>
  <si>
    <t>ИНЖЕНЕРНЫЙ</t>
  </si>
  <si>
    <t>УДАЛЕНИЕ</t>
  </si>
  <si>
    <t>ВОЗМОЖНОСТЬ</t>
  </si>
  <si>
    <t>НАЖАТИЕ</t>
  </si>
  <si>
    <t>ВЛАДИВОСТОК</t>
  </si>
  <si>
    <t>ФАРПОСТ</t>
  </si>
  <si>
    <t>СЕРИАЛ</t>
  </si>
  <si>
    <t>МУЛЬТФИЛЬМ</t>
  </si>
  <si>
    <t>РАЗНЫЙ</t>
  </si>
  <si>
    <t>ОБЪЕМНЫЙ</t>
  </si>
  <si>
    <t>ОНЛАЙН</t>
  </si>
  <si>
    <t>РАЗЛИЧНЫЙ</t>
  </si>
  <si>
    <t>КИНОТЕАТР</t>
  </si>
  <si>
    <t>НОВИНКА</t>
  </si>
  <si>
    <t>ФУНКЦИОНАЛЬНЫЙ</t>
  </si>
  <si>
    <t>ЗРЕНИЕ</t>
  </si>
  <si>
    <t>ДИСК</t>
  </si>
  <si>
    <t>ИНТЕРЕСНЫЙ</t>
  </si>
  <si>
    <t>КАЗУС</t>
  </si>
  <si>
    <t>ПРИЧИНА</t>
  </si>
  <si>
    <t>ПОДВИЖКА</t>
  </si>
  <si>
    <t>ОТСУТСТВИЕ</t>
  </si>
  <si>
    <t>ЮЗАБИЛИТЬ</t>
  </si>
  <si>
    <t>ТЕЛЕКАНАЛ</t>
  </si>
  <si>
    <t>ИНФОРМАТИВНОСТЬ</t>
  </si>
  <si>
    <t>ЛИНГВИСТИЧЕСКИЙ</t>
  </si>
  <si>
    <t>МАГАЗИННЫЙ</t>
  </si>
  <si>
    <t>ПРОШИВАЛЬЩИК</t>
  </si>
  <si>
    <t>ТОЧКА</t>
  </si>
  <si>
    <t>МЕСТО</t>
  </si>
  <si>
    <t>ЭКСПЛУАТАЦИЯ</t>
  </si>
  <si>
    <t>ОСОБЕННОСТЬ</t>
  </si>
  <si>
    <t>КРАСОТА</t>
  </si>
  <si>
    <t>ТОМ</t>
  </si>
  <si>
    <t>МОДА</t>
  </si>
  <si>
    <t>АВТОЗАГРУЗКА</t>
  </si>
  <si>
    <t>ПРИПОЛЬЗОВАНИЕ</t>
  </si>
  <si>
    <t>ПЕРЕКУП</t>
  </si>
  <si>
    <t>МОСКВА</t>
  </si>
  <si>
    <t>МАТРИЦА</t>
  </si>
  <si>
    <t>ПУШКА</t>
  </si>
  <si>
    <t>ЧУДОФАЙЛ</t>
  </si>
  <si>
    <t>УДОБНЫЙ</t>
  </si>
  <si>
    <t>ЗАВИСАНИЕ</t>
  </si>
  <si>
    <t>ПОНЯТНЫЙ</t>
  </si>
  <si>
    <t>РУССКО</t>
  </si>
  <si>
    <t>АНГЛОЯЗЫЧНЫЙ</t>
  </si>
  <si>
    <t>ПЕРЕВОД</t>
  </si>
  <si>
    <t>МОР</t>
  </si>
  <si>
    <t>РАБОТА</t>
  </si>
  <si>
    <t>ЗВЕНО</t>
  </si>
  <si>
    <t>ПОРТЫ</t>
  </si>
  <si>
    <t>ЛЮБИМЫЙ</t>
  </si>
  <si>
    <t>ТЕМПЕРАТУРА</t>
  </si>
  <si>
    <t>ГОРОД</t>
  </si>
  <si>
    <t>ЛИШНИЙ</t>
  </si>
  <si>
    <t>ПРОКЛАДКА</t>
  </si>
  <si>
    <t>БУБЕН</t>
  </si>
  <si>
    <t>ГЕРЦ</t>
  </si>
  <si>
    <t>РОДСТВЕННИК</t>
  </si>
  <si>
    <t>УСТАНОВОЧНЫЙ</t>
  </si>
  <si>
    <t>СКРИПТ</t>
  </si>
  <si>
    <t>ПРОИЗВОДИТЕЛЬ</t>
  </si>
  <si>
    <t>ВСЕВОЗМОЖНЫЙ</t>
  </si>
  <si>
    <t>ОТВЕТ</t>
  </si>
  <si>
    <t>РЫНОК</t>
  </si>
  <si>
    <t>ЧАСТЬ</t>
  </si>
  <si>
    <t>ОБОЛОЧКА</t>
  </si>
  <si>
    <t>РУБЛЬ</t>
  </si>
  <si>
    <t>ПРЕДЛОЖЕНИЕ</t>
  </si>
  <si>
    <t>ССЫЛКА</t>
  </si>
  <si>
    <t>НЕПОНЯТНЫЙ</t>
  </si>
  <si>
    <t>ПОМОЩЬ</t>
  </si>
  <si>
    <t>СТРОКА</t>
  </si>
  <si>
    <t>АДЕКВАТНЫЙ</t>
  </si>
  <si>
    <t>КИТАЙСКОМАНГЛИЙСКИЙ</t>
  </si>
  <si>
    <t>ВЫДАЧА</t>
  </si>
  <si>
    <t>УПРАВЛЕНИЕ</t>
  </si>
  <si>
    <t>ПЕРЕЗАГРУЗКА</t>
  </si>
  <si>
    <t>НЕИЗВЕСТНЫЙ</t>
  </si>
  <si>
    <t>ИСТОЧНИК</t>
  </si>
  <si>
    <t>АНГЛИЙСКИЙ</t>
  </si>
  <si>
    <t>БЕЛЫЙ</t>
  </si>
  <si>
    <t>СОФТ</t>
  </si>
  <si>
    <t>СТОК</t>
  </si>
  <si>
    <t>ОБНОВЛЕНИЕ</t>
  </si>
  <si>
    <t>ГЛАЗ</t>
  </si>
  <si>
    <t>ФАЙЛОВЫЙ</t>
  </si>
  <si>
    <t>МЕНЕДЖЕР</t>
  </si>
  <si>
    <t>ВОПРОС</t>
  </si>
  <si>
    <t>БРИЛЛИАНТ</t>
  </si>
  <si>
    <t>ТЕЛЕВИЗИОННЫЙ</t>
  </si>
  <si>
    <t>ХОРОШИЙ</t>
  </si>
  <si>
    <t>ИСКЛЮЧЕНИЕ</t>
  </si>
  <si>
    <t>ТВБОКС</t>
  </si>
  <si>
    <t>КОМПЬЮТЕР</t>
  </si>
  <si>
    <t>КОНТЕНТ</t>
  </si>
  <si>
    <t>КЛАССНЫЙ</t>
  </si>
  <si>
    <t>ЗАСТАВКА</t>
  </si>
  <si>
    <t>РУСИФИКАЦИЯ</t>
  </si>
  <si>
    <t>КИТАЙЩИНА</t>
  </si>
  <si>
    <t>ЭФФЕКТ</t>
  </si>
  <si>
    <t>СТРИНГ</t>
  </si>
  <si>
    <t>ФЛЕШКА</t>
  </si>
  <si>
    <t>НЕВЕДОМЫЙ</t>
  </si>
  <si>
    <t>АВТОМАТ</t>
  </si>
  <si>
    <t>ПАРАМЕТР</t>
  </si>
  <si>
    <t>ВКЛЮЧЕНИЕ</t>
  </si>
  <si>
    <t>КИНО</t>
  </si>
  <si>
    <t>ПРИКОЛЬНЫЙ</t>
  </si>
  <si>
    <t>ДЕМОКРАТИЧЕСКИЙ</t>
  </si>
  <si>
    <t>СКОРЫЙ</t>
  </si>
  <si>
    <t>КОГОТЫЙ</t>
  </si>
  <si>
    <t>ПРИНЦИП</t>
  </si>
  <si>
    <t>ПОВТОРНЫЙ</t>
  </si>
  <si>
    <t>УХОД</t>
  </si>
  <si>
    <t>НАКОНЕЦТЫЙ</t>
  </si>
  <si>
    <t>ЧТОТЫЙ</t>
  </si>
  <si>
    <t>РАЗРАБОТКА</t>
  </si>
  <si>
    <t>ЗАПУСК</t>
  </si>
  <si>
    <t>РИСК</t>
  </si>
  <si>
    <t>ВНИМАНИЕ</t>
  </si>
  <si>
    <t>ОТВЕТСТВЕННОСТЬ</t>
  </si>
  <si>
    <t>СЕГОДНЯШНИЙ</t>
  </si>
  <si>
    <t>АКТИВИТЬ</t>
  </si>
  <si>
    <t>КИРПИЧ</t>
  </si>
  <si>
    <t>ДЕЙСТВИЕ</t>
  </si>
  <si>
    <t>ПРИОБРЕТЕНИЕ</t>
  </si>
  <si>
    <t>ПЕРЕСЫЛКА</t>
  </si>
  <si>
    <t>ЮТЬЮБ</t>
  </si>
  <si>
    <t>ТОЛК</t>
  </si>
  <si>
    <t>ПРИЛОЖУХА</t>
  </si>
  <si>
    <t>ПАКЕТ</t>
  </si>
  <si>
    <t>БОЛЬШИЙ</t>
  </si>
  <si>
    <t>ЛОКАЦИЯ</t>
  </si>
  <si>
    <t>РУЧНОЙ</t>
  </si>
  <si>
    <t>ПОЯСНЕНИЕ</t>
  </si>
  <si>
    <t>СПОСОБ</t>
  </si>
  <si>
    <t>ВЕТКА</t>
  </si>
  <si>
    <t>ПОЯВЛЕНИЕ</t>
  </si>
  <si>
    <t>ТОВАРИЩ</t>
  </si>
  <si>
    <t>ПРОДАВАН</t>
  </si>
  <si>
    <t>КОСТЫЛЬ</t>
  </si>
  <si>
    <t>СЕТЬ</t>
  </si>
  <si>
    <t>ПОСТ</t>
  </si>
  <si>
    <t>КОРЗИНА</t>
  </si>
  <si>
    <t>ЛЕВЫЙ</t>
  </si>
  <si>
    <t>ЗАВОДСКИЙ</t>
  </si>
  <si>
    <t>ПРИВЫЧНЫЙ</t>
  </si>
  <si>
    <t>НЕУДАЧНЫЙ</t>
  </si>
  <si>
    <t>НЕУДОБСТВО</t>
  </si>
  <si>
    <t>ИЗВЕСТНЫЙ</t>
  </si>
  <si>
    <t>ПОСЛЕДНИЙ</t>
  </si>
  <si>
    <t>СТАРОЕ</t>
  </si>
  <si>
    <t>ПРОДАВЕЦ</t>
  </si>
  <si>
    <t>ВЫБОР</t>
  </si>
  <si>
    <t>ПАНЕЛЬ</t>
  </si>
  <si>
    <t>ЗАГРУЗКА</t>
  </si>
  <si>
    <t>ЧАШЕЧКА</t>
  </si>
  <si>
    <t>КОФЕ</t>
  </si>
  <si>
    <t>ОТЛАДКА</t>
  </si>
  <si>
    <t>КАМЕРА</t>
  </si>
  <si>
    <t>ФУНКЦИЯ</t>
  </si>
  <si>
    <t>РАССТОЯНИЕ</t>
  </si>
  <si>
    <t>ДУРАЦКИЙ</t>
  </si>
  <si>
    <t>ЛОЖНЫЙ</t>
  </si>
  <si>
    <t>СМАРТФОН</t>
  </si>
  <si>
    <t>ПЕРЕВОДЧИК</t>
  </si>
  <si>
    <t>ДАЛЬНЕЙШИЙ</t>
  </si>
  <si>
    <t>СОВЕТ</t>
  </si>
  <si>
    <t>БЛИЗКИЙ</t>
  </si>
  <si>
    <t>СТЕН</t>
  </si>
  <si>
    <t>КРЕПЛЕНИЕ</t>
  </si>
  <si>
    <t>МОНТАЖ</t>
  </si>
  <si>
    <t>СЛОВО</t>
  </si>
  <si>
    <t>РЕСТАРТ</t>
  </si>
  <si>
    <t>ТЕЛЕК</t>
  </si>
  <si>
    <t>ПРОШИВКИН</t>
  </si>
  <si>
    <t>ПАРА</t>
  </si>
  <si>
    <t>РЕКЛАМА</t>
  </si>
  <si>
    <t>ИКСБОКС</t>
  </si>
  <si>
    <t>КОСМОС</t>
  </si>
  <si>
    <t>МОНИКА</t>
  </si>
  <si>
    <t>ПИТАНИЕ</t>
  </si>
  <si>
    <t>УСТАНОВЛЕННЫЙ</t>
  </si>
  <si>
    <t>ДОБРЫЙ</t>
  </si>
  <si>
    <t>ЗАПРОС</t>
  </si>
  <si>
    <t>ТОЧНЫЙ</t>
  </si>
  <si>
    <t>ЧЕЛОВЕК</t>
  </si>
  <si>
    <t>МИКРОФОН</t>
  </si>
  <si>
    <t>ЭКСПЕРИМЕНТ</t>
  </si>
  <si>
    <t>ЛИЧКА</t>
  </si>
  <si>
    <t>ОФФИЦИАЛЕН</t>
  </si>
  <si>
    <t>РЕБЯТА</t>
  </si>
  <si>
    <t>НОВЫЙ</t>
  </si>
  <si>
    <t>ТИП</t>
  </si>
  <si>
    <t>ЛОКАЛИЗАЦИЯ</t>
  </si>
  <si>
    <t>ИНТЕРНЕТ</t>
  </si>
  <si>
    <t>ВОЛНА</t>
  </si>
  <si>
    <t>ВОПЛОЩЕНИЕ</t>
  </si>
  <si>
    <t>ИНЕТ</t>
  </si>
  <si>
    <t>СТАТИЧНЫЙ</t>
  </si>
  <si>
    <t>АВТОДОСТУП</t>
  </si>
  <si>
    <t>СТИЛЬ</t>
  </si>
  <si>
    <t>ВЕДРОИД</t>
  </si>
  <si>
    <t>БАЗА</t>
  </si>
  <si>
    <t>ПРИСТАВКА</t>
  </si>
  <si>
    <t>ROOTПРАВ</t>
  </si>
  <si>
    <t>БРАУЗЕР</t>
  </si>
  <si>
    <t>МАГАЗИН</t>
  </si>
  <si>
    <t>АВТОМАТИЗИРОВАННЫЙ</t>
  </si>
  <si>
    <t>АКТИВАЦИЯ</t>
  </si>
  <si>
    <t>ХАРАКТЕРИСТИКА</t>
  </si>
  <si>
    <t>ПУТЬ</t>
  </si>
  <si>
    <t>ВИДЕОПЛЕЕР</t>
  </si>
  <si>
    <t>ПРАВИЛЬНЫЙ</t>
  </si>
  <si>
    <t>ЗАМЕНА</t>
  </si>
  <si>
    <t>МЕСТНЫЙ</t>
  </si>
  <si>
    <t>СНОС</t>
  </si>
  <si>
    <t>КОМАНДА</t>
  </si>
  <si>
    <t>ФОРУМ</t>
  </si>
  <si>
    <t>ИМЯ</t>
  </si>
  <si>
    <t>ЧАСТИЧНЫЙ</t>
  </si>
  <si>
    <t>ОБЫЧНЫЙ</t>
  </si>
  <si>
    <t>СТОЛБИК</t>
  </si>
  <si>
    <t>ЗАБЛУЖДЕНИЕ</t>
  </si>
  <si>
    <t>МЕНЯ</t>
  </si>
  <si>
    <t>ОСНОВНОЙ</t>
  </si>
  <si>
    <t>6.6606660666067</t>
  </si>
  <si>
    <t>3.6003600360036</t>
  </si>
  <si>
    <t>3.2403240324032</t>
  </si>
  <si>
    <t>3.1503150315032</t>
  </si>
  <si>
    <t>3.0603060306031</t>
  </si>
  <si>
    <t>2.970297029703</t>
  </si>
  <si>
    <t>2.7902790279028</t>
  </si>
  <si>
    <t>2.7002700270027</t>
  </si>
  <si>
    <t>2.6102610261026</t>
  </si>
  <si>
    <t>2.1602160216022</t>
  </si>
  <si>
    <t>1.8001800180018</t>
  </si>
  <si>
    <t>ЯРКОСТЬ</t>
  </si>
  <si>
    <t>1.7101710171017</t>
  </si>
  <si>
    <t>1.6201620162016</t>
  </si>
  <si>
    <t>ИЗОБРАЖЕНИЕ</t>
  </si>
  <si>
    <t>ЦВЕТА</t>
  </si>
  <si>
    <t>1.4401440144014</t>
  </si>
  <si>
    <t>ФАЙЛ</t>
  </si>
  <si>
    <t>1.3501350135014</t>
  </si>
  <si>
    <t>АНДРОИД</t>
  </si>
  <si>
    <t>1.2601260126013</t>
  </si>
  <si>
    <t>ПЛЕЕР</t>
  </si>
  <si>
    <t>1.1701170117012</t>
  </si>
  <si>
    <t>ГОД</t>
  </si>
  <si>
    <t>1.0801080108011</t>
  </si>
  <si>
    <t>ЗВУК</t>
  </si>
  <si>
    <t>КОЛОНКА</t>
  </si>
  <si>
    <t>СМАРТА</t>
  </si>
  <si>
    <t>ЦВЕТОВОЙ</t>
  </si>
  <si>
    <t>0.9000900090009</t>
  </si>
  <si>
    <t>ЯНДЕКС</t>
  </si>
  <si>
    <t>САМСУНГ</t>
  </si>
  <si>
    <t>0.81008100810081</t>
  </si>
  <si>
    <t>ПОЛНЫЙ</t>
  </si>
  <si>
    <t>СТАНЦИЯ</t>
  </si>
  <si>
    <t>СЕРИЯ</t>
  </si>
  <si>
    <t>ИЗМЕНЕНИЕ</t>
  </si>
  <si>
    <t>НОРМА</t>
  </si>
  <si>
    <t>ВОСПРОИЗВЕДЕНИЕ</t>
  </si>
  <si>
    <t>0.72007200720072</t>
  </si>
  <si>
    <t>СИГНАЛ</t>
  </si>
  <si>
    <t>ФИЛИПС</t>
  </si>
  <si>
    <t>УСТРОЙСТВО</t>
  </si>
  <si>
    <t>КАЧЕСТВО</t>
  </si>
  <si>
    <t>0.63006300630063</t>
  </si>
  <si>
    <t>СЛУЧАЙ</t>
  </si>
  <si>
    <t>РАЗНИЦА</t>
  </si>
  <si>
    <t>ИНСТРУКЦИЯ</t>
  </si>
  <si>
    <t>СИТУАЦИЯ</t>
  </si>
  <si>
    <t>РАЗМЕР</t>
  </si>
  <si>
    <t>МИНУТА</t>
  </si>
  <si>
    <t>ПОДСВЕТКА</t>
  </si>
  <si>
    <t>БОЛЬШИНСТВО</t>
  </si>
  <si>
    <t>0.54005400540054</t>
  </si>
  <si>
    <t>СЕКУНДА</t>
  </si>
  <si>
    <t>ПАУЗА</t>
  </si>
  <si>
    <t>ЗНАЧЕНИЕ</t>
  </si>
  <si>
    <t>ПРИБОР</t>
  </si>
  <si>
    <t>САЙТ</t>
  </si>
  <si>
    <t>НОРМАЛЬНЫЙ</t>
  </si>
  <si>
    <t>ЧЕРНЫЙ</t>
  </si>
  <si>
    <t>ТЕЛИКА</t>
  </si>
  <si>
    <t>0.45004500450045</t>
  </si>
  <si>
    <t>МЕСЯЦ</t>
  </si>
  <si>
    <t>ВКЛАДКА</t>
  </si>
  <si>
    <t>НАЧАЛО</t>
  </si>
  <si>
    <t>ПОЛНОЦЕННЫЙ</t>
  </si>
  <si>
    <t>АЛИСА</t>
  </si>
  <si>
    <t>СУТЬ</t>
  </si>
  <si>
    <t>УМНЫЙ</t>
  </si>
  <si>
    <t>РОЛИК</t>
  </si>
  <si>
    <t>ЧАСТОТА</t>
  </si>
  <si>
    <t>РЕЗУЛЬТАТ</t>
  </si>
  <si>
    <t>ТОРМОЗ</t>
  </si>
  <si>
    <t>ОТЛИЧИЕ</t>
  </si>
  <si>
    <t>ФОРМАТ</t>
  </si>
  <si>
    <t>СМЫСЛ</t>
  </si>
  <si>
    <t>ИГРА</t>
  </si>
  <si>
    <t>ВАРИАНТ</t>
  </si>
  <si>
    <t>БАТАРЕЙКА</t>
  </si>
  <si>
    <t>МИНИМУМ</t>
  </si>
  <si>
    <t>0.36003600360036</t>
  </si>
  <si>
    <t>ПЛАН</t>
  </si>
  <si>
    <t>МОДЕЛЬНЫЙ</t>
  </si>
  <si>
    <t>АППАРАТ</t>
  </si>
  <si>
    <t>ДОМАШНИЙ</t>
  </si>
  <si>
    <t>ДИАГОНАЛЬ</t>
  </si>
  <si>
    <t>ДОРОГОЙ</t>
  </si>
  <si>
    <t>СЕРВЕР</t>
  </si>
  <si>
    <t>АДРЕС</t>
  </si>
  <si>
    <t>ПЛАТФОРМА</t>
  </si>
  <si>
    <t>ГЛЮК</t>
  </si>
  <si>
    <t>КАДР</t>
  </si>
  <si>
    <t>ВОЗДУХ</t>
  </si>
  <si>
    <t>ТЕХНОЛОГИЯ</t>
  </si>
  <si>
    <t>ИГРОВОЙ</t>
  </si>
  <si>
    <t>ТЕСТ</t>
  </si>
  <si>
    <t>РОССИЙСКИЙ</t>
  </si>
  <si>
    <t>ФЛЭШКА</t>
  </si>
  <si>
    <t>МАЛЕНЬКИЙ</t>
  </si>
  <si>
    <t>ТОРСЕРВ</t>
  </si>
  <si>
    <t>РОССИЯ</t>
  </si>
  <si>
    <t>ГОЛОС</t>
  </si>
  <si>
    <t>ПОКУПКА</t>
  </si>
  <si>
    <t>МАКСИМАЛЬНЫЙ</t>
  </si>
  <si>
    <t>ОПЕРАТОР</t>
  </si>
  <si>
    <t>ОТЛИЧНЫЙ</t>
  </si>
  <si>
    <t>ВЕСЬ</t>
  </si>
  <si>
    <t>РЕГИОН</t>
  </si>
  <si>
    <t>МЯГКИЙ</t>
  </si>
  <si>
    <t>ОКОШКО</t>
  </si>
  <si>
    <t>ПОРЯДОК</t>
  </si>
  <si>
    <t>НЕБОЛЬШОЙ</t>
  </si>
  <si>
    <t>БОНУС</t>
  </si>
  <si>
    <t>КОМНАТА</t>
  </si>
  <si>
    <t>0.27002700270027</t>
  </si>
  <si>
    <t>ОЧЕРЕДНОЙ</t>
  </si>
  <si>
    <t>ВИЛКА</t>
  </si>
  <si>
    <t>АКТУАЛЬНЫЙ</t>
  </si>
  <si>
    <t>ТОРЕНТА</t>
  </si>
  <si>
    <t>ПРОЕКТ</t>
  </si>
  <si>
    <t>ОКНО</t>
  </si>
  <si>
    <t>СВЯЗЬ</t>
  </si>
  <si>
    <t>МЕТР</t>
  </si>
  <si>
    <t>СТОРОНА</t>
  </si>
  <si>
    <t>ТРИКОЛОР</t>
  </si>
  <si>
    <t>ПРЕДЫДУЩИЙ</t>
  </si>
  <si>
    <t>БОЛЬШОЙ</t>
  </si>
  <si>
    <t>ЗАСВЕТ</t>
  </si>
  <si>
    <t>МИНИМАЛЬНЫЙ</t>
  </si>
  <si>
    <t>НОСИТЕЛЬ</t>
  </si>
  <si>
    <t>СПУТНИК</t>
  </si>
  <si>
    <t>СПЕКТРОФОТОМЕТР</t>
  </si>
  <si>
    <t>ЭКЗЕМПЛЯР</t>
  </si>
  <si>
    <t>ФАКТ</t>
  </si>
  <si>
    <t>ЭМБИЛАЙТ</t>
  </si>
  <si>
    <t>ХОЛОДНЫЙ</t>
  </si>
  <si>
    <t>КОРРЕКЦИЯ</t>
  </si>
  <si>
    <t>КАЛИБРОВКА</t>
  </si>
  <si>
    <t>КОНТРАСТ</t>
  </si>
  <si>
    <t>ОХВАТ</t>
  </si>
  <si>
    <t>ЯРКИЙ</t>
  </si>
  <si>
    <t>СЛЕДУЮЩИЙ</t>
  </si>
  <si>
    <t>ТУПОЙ</t>
  </si>
  <si>
    <t>АНАЛОГ</t>
  </si>
  <si>
    <t>ЛИНЕЙКА</t>
  </si>
  <si>
    <t>НУЖНЫЙ</t>
  </si>
  <si>
    <t>ПОДОБНЫЙ</t>
  </si>
  <si>
    <t>КОМП</t>
  </si>
  <si>
    <t>ЛАГ</t>
  </si>
  <si>
    <t>НАДПИСЬ</t>
  </si>
  <si>
    <t>БЫЛЬ</t>
  </si>
  <si>
    <t>ШЛЕЙФ</t>
  </si>
  <si>
    <t>КОРРЕКТИРОВКА</t>
  </si>
  <si>
    <t>ЭКРАНАН</t>
  </si>
  <si>
    <t>ШУСТРЫЙ</t>
  </si>
  <si>
    <t>ДОПОЛНИТЕЛЬНЫЙ</t>
  </si>
  <si>
    <t>СЕРОСТЬ</t>
  </si>
  <si>
    <t>МЕНЯЛА</t>
  </si>
  <si>
    <t>ПРОВАЙДЕР</t>
  </si>
  <si>
    <t>ОРИГИНАЛЬНЫЙ</t>
  </si>
  <si>
    <t>МАТЕРИНКА</t>
  </si>
  <si>
    <t>СЕРИЙНИК</t>
  </si>
  <si>
    <t>УГОЛ</t>
  </si>
  <si>
    <t>СОЕДИНЕНИЕ</t>
  </si>
  <si>
    <t>РАСШИРЕНИЕ</t>
  </si>
  <si>
    <t>ПРИМЕНЕНИЕ</t>
  </si>
  <si>
    <t>СЦЕНА</t>
  </si>
  <si>
    <t>ПОДДЕРЖКА</t>
  </si>
  <si>
    <t>МУЛЬТИК</t>
  </si>
  <si>
    <t>ТЕЛИКАЭКРАНФОРМАТ</t>
  </si>
  <si>
    <t>ТЕМНЫЙ</t>
  </si>
  <si>
    <t>ТЕЛЕФОН</t>
  </si>
  <si>
    <t>СИНИЙ</t>
  </si>
  <si>
    <t>ИТОГ</t>
  </si>
  <si>
    <t>ЧАС</t>
  </si>
  <si>
    <t>ЗАПИСЬ</t>
  </si>
  <si>
    <t>ЗАПУСКАЕШ</t>
  </si>
  <si>
    <t>ИДЕШ</t>
  </si>
  <si>
    <t>ЗАКРЫВАЕШ</t>
  </si>
  <si>
    <t>РАННИЙ</t>
  </si>
  <si>
    <t>ИСХОДНЫЙ</t>
  </si>
  <si>
    <t>СЕРЫЙ</t>
  </si>
  <si>
    <t>ВЫСОКИЙ</t>
  </si>
  <si>
    <t>0.18001800180018</t>
  </si>
  <si>
    <t>СУБТИТР</t>
  </si>
  <si>
    <t>РЕДАКТОР</t>
  </si>
  <si>
    <t>САУНДБАРА</t>
  </si>
  <si>
    <t>ПЕРЕНОС</t>
  </si>
  <si>
    <t>ПЛАТ</t>
  </si>
  <si>
    <t>ШАПКА</t>
  </si>
  <si>
    <t>АРТЕФАКТ</t>
  </si>
  <si>
    <t>СОВРЕМЕННЫЙ</t>
  </si>
  <si>
    <t>ПОЗДНИЙ</t>
  </si>
  <si>
    <t>ГРОМКИЙ</t>
  </si>
  <si>
    <t>СЛАБОВИДЯЩИЙ</t>
  </si>
  <si>
    <t>ЧИСЛО</t>
  </si>
  <si>
    <t>ТЕСТОВЫЙ</t>
  </si>
  <si>
    <t>ДЕЛО</t>
  </si>
  <si>
    <t>ФИРМА</t>
  </si>
  <si>
    <t>КАРАНДАШНЫЙ</t>
  </si>
  <si>
    <t>СВЕЖИЙ</t>
  </si>
  <si>
    <t>СПЕЦИАЛЬНЫЙ</t>
  </si>
  <si>
    <t>БЕСПЛАТНЫЙ</t>
  </si>
  <si>
    <t>ВОЗВРАТ</t>
  </si>
  <si>
    <t>ДАМП</t>
  </si>
  <si>
    <t>БРАВИС</t>
  </si>
  <si>
    <t>ОПЦИЯ</t>
  </si>
  <si>
    <t>ДЖОЙСТИК</t>
  </si>
  <si>
    <t>СТАРЕНЬКИЙ</t>
  </si>
  <si>
    <t>ВООТ</t>
  </si>
  <si>
    <t>АНТЕННА</t>
  </si>
  <si>
    <t>ДЛИТЕЛЬНЫЙ</t>
  </si>
  <si>
    <t>МОЩНОСТЬ</t>
  </si>
  <si>
    <t>МАЙН</t>
  </si>
  <si>
    <t>ПРОЦ</t>
  </si>
  <si>
    <t>ГДЕТЫЙ</t>
  </si>
  <si>
    <t>РОДИТЕЛЬ</t>
  </si>
  <si>
    <t>ПОВОД</t>
  </si>
  <si>
    <t>ДЕШЕФРАТОР</t>
  </si>
  <si>
    <t>КРАЙ</t>
  </si>
  <si>
    <t>ГЛЯНЦЕВЫЙ</t>
  </si>
  <si>
    <t>СОСЕДНИЙ</t>
  </si>
  <si>
    <t>МАРКЕТИНГ</t>
  </si>
  <si>
    <t>ОГРАНИЧЕНИЕ</t>
  </si>
  <si>
    <t>ПРЕСЕТА</t>
  </si>
  <si>
    <t>ТЕПЛЫЙ</t>
  </si>
  <si>
    <t>ЦВЕТ</t>
  </si>
  <si>
    <t>ПРЕСЕТ</t>
  </si>
  <si>
    <t>ПЕРЕКЛЮЧЕНИЕ</t>
  </si>
  <si>
    <t>ОСТ</t>
  </si>
  <si>
    <t>ОРЕОЛ</t>
  </si>
  <si>
    <t>ГАММА</t>
  </si>
  <si>
    <t>СТАНДАРТНЫЙ</t>
  </si>
  <si>
    <t>ВСКРЫТИЕ</t>
  </si>
  <si>
    <t>ВЫХОД</t>
  </si>
  <si>
    <t>ПРОДУКЦИЯ</t>
  </si>
  <si>
    <t>ЖИДКОСТЬ</t>
  </si>
  <si>
    <t>ПРИЯТНЫЙ</t>
  </si>
  <si>
    <t>ЭКОНОМИЯ</t>
  </si>
  <si>
    <t>ОПЫТ</t>
  </si>
  <si>
    <t>АУДИО</t>
  </si>
  <si>
    <t>ДОРОЖКА</t>
  </si>
  <si>
    <t>КОНЕЦ</t>
  </si>
  <si>
    <t>ТЕЛЕВИДЕНИЕ</t>
  </si>
  <si>
    <t>СПУТНИКОВЫЙ</t>
  </si>
  <si>
    <t>ПОДТВЕРЖДЕНИЕ</t>
  </si>
  <si>
    <t>ЦЕЛЫЙ</t>
  </si>
  <si>
    <t>ГУГЛ</t>
  </si>
  <si>
    <t>ФОТО</t>
  </si>
  <si>
    <t>НОУТ</t>
  </si>
  <si>
    <t>СРАВНЕНИЕ</t>
  </si>
  <si>
    <t>ЧТЕНИЕ</t>
  </si>
  <si>
    <t>РЕАЛЬНЫЙ</t>
  </si>
  <si>
    <t>ДИНАМИК</t>
  </si>
  <si>
    <t>ЧАСЫ</t>
  </si>
  <si>
    <t>ФРИЗ</t>
  </si>
  <si>
    <t>ПРЕДУСТАНОВЛЕННЫЙ</t>
  </si>
  <si>
    <t>МАКС</t>
  </si>
  <si>
    <t>ПАМЯТЬ</t>
  </si>
  <si>
    <t>СООБЩЕНИЕ</t>
  </si>
  <si>
    <t>РЕГИСТРАЦИЯ</t>
  </si>
  <si>
    <t>АВТОМАТИЧЕСКИЙ</t>
  </si>
  <si>
    <t>АККАУНТ</t>
  </si>
  <si>
    <t>ПЛОХОЙ</t>
  </si>
  <si>
    <t>КАТЕГОРИЯ</t>
  </si>
  <si>
    <t>РДЫЙ</t>
  </si>
  <si>
    <t>ТОРРЕНТ</t>
  </si>
  <si>
    <t>ТОРРЕНТА</t>
  </si>
  <si>
    <t>БЕСПРОВОДНЫЙ</t>
  </si>
  <si>
    <t>РАВНОМЕРНОСТЬ</t>
  </si>
  <si>
    <t>МЕРА</t>
  </si>
  <si>
    <t>МЫШКА</t>
  </si>
  <si>
    <t>ПАРОЛЬ</t>
  </si>
  <si>
    <t>ГОЛОВА</t>
  </si>
  <si>
    <t>СМАРТТВО</t>
  </si>
  <si>
    <t>КОРОЧА</t>
  </si>
  <si>
    <t>БОКС</t>
  </si>
  <si>
    <t>ОБЗОР</t>
  </si>
  <si>
    <t>МАКСИМУМ</t>
  </si>
  <si>
    <t>РУСИК</t>
  </si>
  <si>
    <t>ВПЕЧАТЛЕНИЕ</t>
  </si>
  <si>
    <t>КОРОБКА</t>
  </si>
  <si>
    <t>АВТОМОБИЛЬНЫЙ</t>
  </si>
  <si>
    <t>КВАРТИРА</t>
  </si>
  <si>
    <t>СВИСТОК</t>
  </si>
  <si>
    <t>ВХОД</t>
  </si>
  <si>
    <t>ЧАЩА</t>
  </si>
  <si>
    <t>МЫСЛЬ</t>
  </si>
  <si>
    <t>МЫШЬ</t>
  </si>
  <si>
    <t>ТЕЛИК</t>
  </si>
  <si>
    <t>ОСВЕЩЕНИЕ</t>
  </si>
  <si>
    <t>ПОДМЕНА</t>
  </si>
  <si>
    <t>ПОЛОЖЕНИЕ</t>
  </si>
  <si>
    <t>ТРИНИТИ</t>
  </si>
  <si>
    <t>ОБРАЗ</t>
  </si>
  <si>
    <t>ИСПОЛЬЗОВАНИЕ</t>
  </si>
  <si>
    <t>ИНФОРМАЦИЯ</t>
  </si>
  <si>
    <t>СЦЕНАРИЙ</t>
  </si>
  <si>
    <t>ПРОМОКОД</t>
  </si>
  <si>
    <t>РОУТЕР</t>
  </si>
  <si>
    <t>ЗНЫЙ</t>
  </si>
  <si>
    <t>СЕРЬ</t>
  </si>
  <si>
    <t>ПРАВЫЙ</t>
  </si>
  <si>
    <t>СОДЕРЖИМЫЙ</t>
  </si>
  <si>
    <t>ОДИНАКОВЫЙ</t>
  </si>
  <si>
    <t>НАРОД</t>
  </si>
  <si>
    <t>ГЛУХАЯ</t>
  </si>
  <si>
    <t>ИСПАНСКИЙ</t>
  </si>
  <si>
    <t>ГЛАВНЫЙ</t>
  </si>
  <si>
    <t>ЛИСТ</t>
  </si>
  <si>
    <t>СВЕТА</t>
  </si>
  <si>
    <t>СПЛОШНОЙ</t>
  </si>
  <si>
    <t>ЗАГАДКА</t>
  </si>
  <si>
    <t>ЧАТ</t>
  </si>
  <si>
    <t>ЖЕЛЕЗО</t>
  </si>
  <si>
    <t>МНЕНИЕ</t>
  </si>
  <si>
    <t>ПОВЕРХНОСТЬ</t>
  </si>
  <si>
    <t>СТРАНА</t>
  </si>
  <si>
    <t>ДЕВАЙС</t>
  </si>
  <si>
    <t>ПРЕТЕНЗИЯ</t>
  </si>
  <si>
    <t>СЪЕМНЫЙ</t>
  </si>
  <si>
    <t>САБЖ</t>
  </si>
  <si>
    <t>НУЛЕВОЙ</t>
  </si>
  <si>
    <t>РАЗ</t>
  </si>
  <si>
    <t>УКРАИНА</t>
  </si>
  <si>
    <t>АВТООБНОВЛЕНИЕ</t>
  </si>
  <si>
    <t>РЕГУЛИРОВКА</t>
  </si>
  <si>
    <t>ВЗГЛЯД</t>
  </si>
  <si>
    <t>СЕРВИСНЫЙ</t>
  </si>
  <si>
    <t>ТЕЛИВИЗОР</t>
  </si>
  <si>
    <t>УКРАИНСКИЙ</t>
  </si>
  <si>
    <t>ДАЛЁКИЙ</t>
  </si>
  <si>
    <t>ДОСТУПНЫЙ</t>
  </si>
  <si>
    <t>СМЕНА</t>
  </si>
  <si>
    <t>НАУШНИК</t>
  </si>
  <si>
    <t>ПЕРЕДАЧА</t>
  </si>
  <si>
    <t>ОФИЦИАЛЬНЫЙ</t>
  </si>
  <si>
    <t>0.09000900090009</t>
  </si>
  <si>
    <t>ЗАЖАТИЕ</t>
  </si>
  <si>
    <t>ВЕДА</t>
  </si>
  <si>
    <t>ПЕРЕПИСКА</t>
  </si>
  <si>
    <t>ДОМ</t>
  </si>
  <si>
    <t>АППАРАТУРА</t>
  </si>
  <si>
    <t>ЛОГИН</t>
  </si>
  <si>
    <t>УМЕЛЕЦ</t>
  </si>
  <si>
    <t>ВВОД</t>
  </si>
  <si>
    <t>ВЕРНЫЙ</t>
  </si>
  <si>
    <t>ЭНЕРГИЯ</t>
  </si>
  <si>
    <t>СИМВОЛ</t>
  </si>
  <si>
    <t>КЛАДОВКА</t>
  </si>
  <si>
    <t>БУКВА</t>
  </si>
  <si>
    <t>КАЛИБРОВОЧНЫЙ</t>
  </si>
  <si>
    <t>ПЕНСИЯ</t>
  </si>
  <si>
    <t>РЕШЕНИЕ</t>
  </si>
  <si>
    <t>ХРЕНЬ</t>
  </si>
  <si>
    <t>ИЕРОГЛИФ</t>
  </si>
  <si>
    <t>ДЕСЯТОК</t>
  </si>
  <si>
    <t>ПРОВЕРКА</t>
  </si>
  <si>
    <t>БЕКАП</t>
  </si>
  <si>
    <t>ПРОГРЕСС</t>
  </si>
  <si>
    <t>СКРИН</t>
  </si>
  <si>
    <t>ДАЛЬНИЙ</t>
  </si>
  <si>
    <t>ФИШКА</t>
  </si>
  <si>
    <t>ДЕШЁВЫЙ</t>
  </si>
  <si>
    <t>ТАНДЕМ</t>
  </si>
  <si>
    <t>КОМПЛЕКТ</t>
  </si>
  <si>
    <t>БЛУМИНГ</t>
  </si>
  <si>
    <t>ИСПРАВЛЕНИЕ</t>
  </si>
  <si>
    <t>ТЕХПОДДЕРЖКА</t>
  </si>
  <si>
    <t>ЭЛЕКТРИЧЕСТВО</t>
  </si>
  <si>
    <t>ИНФО</t>
  </si>
  <si>
    <t>МОДИФИКАЦИЯ</t>
  </si>
  <si>
    <t>СЛОВАКИЯ</t>
  </si>
  <si>
    <t>ЕВРОПЕЙСКИЙ</t>
  </si>
  <si>
    <t>СТАРЫЙ</t>
  </si>
  <si>
    <t>ОПТИМИЗАЦИЯ</t>
  </si>
  <si>
    <t>ОЧЕВИДНЫЙ</t>
  </si>
  <si>
    <t>КОСЯК</t>
  </si>
  <si>
    <t>СКАЧКА</t>
  </si>
  <si>
    <t>РАЗБЛОКИРОВКА</t>
  </si>
  <si>
    <t>СЛОВАЦКИЙ</t>
  </si>
  <si>
    <t>НЕДОРОГОЙ</t>
  </si>
  <si>
    <t>АВТОЗАПУСК</t>
  </si>
  <si>
    <t>ПОЖИЗНЕННЫЙ</t>
  </si>
  <si>
    <t>ДИОД</t>
  </si>
  <si>
    <t>ПОДАЧА</t>
  </si>
  <si>
    <t>УСЛОВИЕ</t>
  </si>
  <si>
    <t>БОКССАУНДАР</t>
  </si>
  <si>
    <t>ГАВНЫЙ</t>
  </si>
  <si>
    <t>ВАРИАНТИЗА</t>
  </si>
  <si>
    <t>ВСТАВИТЬВС</t>
  </si>
  <si>
    <t>ПАЯЛЬНЫЙ</t>
  </si>
  <si>
    <t>SСЕРВИСНИК</t>
  </si>
  <si>
    <t>ПАРТНОМЕР</t>
  </si>
  <si>
    <t>МАТРАЦ</t>
  </si>
  <si>
    <t>БЛИЗНЕЦ</t>
  </si>
  <si>
    <t>ПРОФИЛЬНЫЙ</t>
  </si>
  <si>
    <t>ПРОГЕР</t>
  </si>
  <si>
    <t>НЫНЕШНИЙ</t>
  </si>
  <si>
    <t>ПОЧТА</t>
  </si>
  <si>
    <t>СКРЫТЫЙ</t>
  </si>
  <si>
    <t>ШНУР</t>
  </si>
  <si>
    <t>ИМПУЛЬСНЫЙ</t>
  </si>
  <si>
    <t>НЮАНС</t>
  </si>
  <si>
    <t>БИТЫЙ</t>
  </si>
  <si>
    <t>УЖАСНЫЙ</t>
  </si>
  <si>
    <t>ПЕРЕНАПРЯЖЕНИЕ</t>
  </si>
  <si>
    <t>ЭЛЕКТРОНИКА</t>
  </si>
  <si>
    <t>SAMSUNGТЕЛЕВИЗОР</t>
  </si>
  <si>
    <t>ВОСКРЕШЕНИЕ</t>
  </si>
  <si>
    <t>ТРУП</t>
  </si>
  <si>
    <t>ПАЦИЕНТ</t>
  </si>
  <si>
    <t>ОТВЕЗ</t>
  </si>
  <si>
    <t>ПОЛОСА</t>
  </si>
  <si>
    <t>ТИПЫЙ</t>
  </si>
  <si>
    <t>ПРОГРАММАТОР</t>
  </si>
  <si>
    <t>ПРИБЛУД</t>
  </si>
  <si>
    <t>ПЛЕЙМАРКЕТА</t>
  </si>
  <si>
    <t>САМБАСЕРВЕР</t>
  </si>
  <si>
    <t>КЛИЕНТ</t>
  </si>
  <si>
    <t>ЭНТУЗИАСТ</t>
  </si>
  <si>
    <t>БЕЗУМИЕ</t>
  </si>
  <si>
    <t>ВЕРХ</t>
  </si>
  <si>
    <t>КРАЙНЯК</t>
  </si>
  <si>
    <t>ДРАЙВЕР</t>
  </si>
  <si>
    <t>ЦЕНТРАЛЬНЫЙ</t>
  </si>
  <si>
    <t>ЗАВОД</t>
  </si>
  <si>
    <t>МИРАКАСТ</t>
  </si>
  <si>
    <t>ПОЛТЫЧОК</t>
  </si>
  <si>
    <t>ДИСПЛЕЙ</t>
  </si>
  <si>
    <t>ТВРП</t>
  </si>
  <si>
    <t>ТРАНСЛЯЦИЯ</t>
  </si>
  <si>
    <t>СТАТИСТИК</t>
  </si>
  <si>
    <t>ОБАЛДЕННЫЙ</t>
  </si>
  <si>
    <t>ПОТОК</t>
  </si>
  <si>
    <t>КРЕП</t>
  </si>
  <si>
    <t>ВЫДЕРГИВАНИЯ</t>
  </si>
  <si>
    <t>КОРТ</t>
  </si>
  <si>
    <t>ПАТЧ</t>
  </si>
  <si>
    <t>ТУЧКА</t>
  </si>
  <si>
    <t>СЛАБЫЙ</t>
  </si>
  <si>
    <t>КАЛИЧНЫЙ</t>
  </si>
  <si>
    <t>НАПИЛЬНИК</t>
  </si>
  <si>
    <t>ИДЕНТИЧНЫРАЗНИЦА</t>
  </si>
  <si>
    <t>СТРИМ</t>
  </si>
  <si>
    <t>САМБА</t>
  </si>
  <si>
    <t>БЛЮТУС</t>
  </si>
  <si>
    <t>ГЛОБАЛКА</t>
  </si>
  <si>
    <t>МОДУЛЬ</t>
  </si>
  <si>
    <t>РУТА</t>
  </si>
  <si>
    <t>ХИМИЯ</t>
  </si>
  <si>
    <t>ТЯЖЕЛЫЙ</t>
  </si>
  <si>
    <t>ОФСАЙТ</t>
  </si>
  <si>
    <t>КРАСНЫЙ</t>
  </si>
  <si>
    <t>ФОТОЭТЫЙ</t>
  </si>
  <si>
    <t>НЕИНТЕРЕСНЫЙ</t>
  </si>
  <si>
    <t>РАСПРОДАЖА</t>
  </si>
  <si>
    <t>ГОРОДАТАК</t>
  </si>
  <si>
    <t>IPTVНОРМАЛЬНЫЙ</t>
  </si>
  <si>
    <t>ОКОНЧАНИЕ</t>
  </si>
  <si>
    <t>НЕПЛОХОЙ</t>
  </si>
  <si>
    <t>ПИЩАЛКА</t>
  </si>
  <si>
    <t>МИНУС</t>
  </si>
  <si>
    <t>СТРУКТУРА</t>
  </si>
  <si>
    <t>RGBWПЫЙ</t>
  </si>
  <si>
    <t>ТЕРПИМЫЙ</t>
  </si>
  <si>
    <t>СНОСНЫЙ</t>
  </si>
  <si>
    <t>НАЧИНКА</t>
  </si>
  <si>
    <t>ОДНОРОДНЫЙ</t>
  </si>
  <si>
    <t>ДВУХДИАПАЗОННЫЙ</t>
  </si>
  <si>
    <t>ПРЯМОТАК</t>
  </si>
  <si>
    <t>ПЯТНИЦА</t>
  </si>
  <si>
    <t>ТРАНСЯЦИЯ</t>
  </si>
  <si>
    <t>МЫЛО</t>
  </si>
  <si>
    <t>ВСПЫШКА</t>
  </si>
  <si>
    <t>ВЗРЫВ</t>
  </si>
  <si>
    <t>ДЕНЬ</t>
  </si>
  <si>
    <t>АРКЕЙН</t>
  </si>
  <si>
    <t>ПЛАВНОСТЬ</t>
  </si>
  <si>
    <t>ОГОРЧЕНЫЙ</t>
  </si>
  <si>
    <t>КАБЕЛЬНЫЙ</t>
  </si>
  <si>
    <t>ОБЩЕДОМОВЫЙ</t>
  </si>
  <si>
    <t>НАРЕКАНИЕ</t>
  </si>
  <si>
    <t>СПЕЦ</t>
  </si>
  <si>
    <t>ПИКОВЫЙ</t>
  </si>
  <si>
    <t>ПАРУТРОЙКА</t>
  </si>
  <si>
    <t>ПОЖИЛОЙ</t>
  </si>
  <si>
    <t>ВКЛЮЧЕННЫЙ</t>
  </si>
  <si>
    <t>ЛЮБИТЕЛЬ</t>
  </si>
  <si>
    <t>МАМА</t>
  </si>
  <si>
    <t>ВКУСНОСТЬ</t>
  </si>
  <si>
    <t>СУБПИКСЕЛЬ</t>
  </si>
  <si>
    <t>ПРЕДПОЛОЖЕНИЕ</t>
  </si>
  <si>
    <t>ОТМОНТИРОВАНИЕ</t>
  </si>
  <si>
    <t>ЦЕННИК</t>
  </si>
  <si>
    <t>РЕМОНТ</t>
  </si>
  <si>
    <t>КАКОГОТЫЙ</t>
  </si>
  <si>
    <t>ТАКСИ</t>
  </si>
  <si>
    <t>ПЕРЕНОСНЫЙ</t>
  </si>
  <si>
    <t>СМЕШНОЙ</t>
  </si>
  <si>
    <t>ЖУТЬ</t>
  </si>
  <si>
    <t>НЕДЕЛЯ</t>
  </si>
  <si>
    <t>ДАУНГРЕЙД</t>
  </si>
  <si>
    <t>ЛАЗИМЕДИА</t>
  </si>
  <si>
    <t>ТОРРЕНТОВЫЙ</t>
  </si>
  <si>
    <t>ВКУРС</t>
  </si>
  <si>
    <t>РАМКА</t>
  </si>
  <si>
    <t>КОНКА</t>
  </si>
  <si>
    <t>ГРОМКОСТЬ</t>
  </si>
  <si>
    <t>КАЛАМБУР</t>
  </si>
  <si>
    <t>СИНЕЗУБРЕЗУЛЬТАТ</t>
  </si>
  <si>
    <t>ЗЕЛЕНЫЙ</t>
  </si>
  <si>
    <t>РОЗОВЫЙ</t>
  </si>
  <si>
    <t>ФОТКА</t>
  </si>
  <si>
    <t>БЮДЖЕТНЫЙ</t>
  </si>
  <si>
    <t>ПИКСЕЛ</t>
  </si>
  <si>
    <t>ГОДИТСЯШРИФТ</t>
  </si>
  <si>
    <t>РЫХЛЫЙ</t>
  </si>
  <si>
    <t>ФРАЗА</t>
  </si>
  <si>
    <t>НАЖИМАЕШЬКОННЕКТ</t>
  </si>
  <si>
    <t>МНЫЙ</t>
  </si>
  <si>
    <t>ОНЛАЙНОПЛАТА</t>
  </si>
  <si>
    <t>ВМЕНЯЕМЫЙ</t>
  </si>
  <si>
    <t>ПЕРИМЕТР</t>
  </si>
  <si>
    <t>IЭТЫЙ</t>
  </si>
  <si>
    <t>СЪЕМКА</t>
  </si>
  <si>
    <t>КОННЕКТИЛИСЯ</t>
  </si>
  <si>
    <t>РЕЛИЗ</t>
  </si>
  <si>
    <t>ДЮЙМОВЫЙ</t>
  </si>
  <si>
    <t>МИНЬ</t>
  </si>
  <si>
    <t>ПРЕЖНИЙ</t>
  </si>
  <si>
    <t>УЖАС</t>
  </si>
  <si>
    <t>ОККО</t>
  </si>
  <si>
    <t>ПОЙМА</t>
  </si>
  <si>
    <t>ПОМОЩНИК</t>
  </si>
  <si>
    <t>ЮТЮБ</t>
  </si>
  <si>
    <t>ПЕРЕШ</t>
  </si>
  <si>
    <t>РАНДОМНЫЙ</t>
  </si>
  <si>
    <t>РАСПОЗНАВАНИЕ</t>
  </si>
  <si>
    <t>КОЛИЧЕСТВО</t>
  </si>
  <si>
    <t>СУТКИ</t>
  </si>
  <si>
    <t>ВЕНГЕРСКИЙ</t>
  </si>
  <si>
    <t>ИМПОРТЕР</t>
  </si>
  <si>
    <t>РАЗБОР</t>
  </si>
  <si>
    <t>ВНУТРЕННИЙ</t>
  </si>
  <si>
    <t>КАЗАХСТАН</t>
  </si>
  <si>
    <t>АССИСТЕНТ</t>
  </si>
  <si>
    <t>ЕСТЕСТВЕННЫЙ</t>
  </si>
  <si>
    <t>АНИЗОТРОПНЫЙ</t>
  </si>
  <si>
    <t>СКОТЧ</t>
  </si>
  <si>
    <t>ПОФИГА</t>
  </si>
  <si>
    <t>РЕБЕНОК</t>
  </si>
  <si>
    <t>РЕБЕНКА</t>
  </si>
  <si>
    <t>СТЕКЛО</t>
  </si>
  <si>
    <t>МИКРОСХЕМА</t>
  </si>
  <si>
    <t>ПОСТОЯННЫЙ</t>
  </si>
  <si>
    <t>ПЕРЕГРЕВ</t>
  </si>
  <si>
    <t>УВЛАЖНИТЕЛЬ</t>
  </si>
  <si>
    <t>КОНТРАСТНОСТЬ</t>
  </si>
  <si>
    <t>СЛУЧАЙНЫЙ</t>
  </si>
  <si>
    <t>СВЕТЛЫЙ</t>
  </si>
  <si>
    <t>ПОПАДАНИЕ</t>
  </si>
  <si>
    <t>ДИНАМИЧЕСКИЙ</t>
  </si>
  <si>
    <t>ОГОНЬ</t>
  </si>
  <si>
    <t>СБОРКА</t>
  </si>
  <si>
    <t>ОГРАНИЧЕННЫЙ</t>
  </si>
  <si>
    <t>БЮЛЛЕТЕНЬ</t>
  </si>
  <si>
    <t>ОФИЦИАЛ</t>
  </si>
  <si>
    <t>ЛАМПА</t>
  </si>
  <si>
    <t>ПОМЕЩЕНИЕ</t>
  </si>
  <si>
    <t>РЕЖ</t>
  </si>
  <si>
    <t>ВЫХОДНОЙ</t>
  </si>
  <si>
    <t>НИЗКИЙ</t>
  </si>
  <si>
    <t>НАКАЛИВАНИЕ</t>
  </si>
  <si>
    <t>СОПРЯЖЕНИЕ</t>
  </si>
  <si>
    <t>ПИНОК</t>
  </si>
  <si>
    <t>УЛУЧШАЛКА</t>
  </si>
  <si>
    <t>МАРКЕТА</t>
  </si>
  <si>
    <t>ПЛАВНОЙ</t>
  </si>
  <si>
    <t>ЧУВАК</t>
  </si>
  <si>
    <t>ПОРТУ</t>
  </si>
  <si>
    <t>ДАТЧИК</t>
  </si>
  <si>
    <t>ОЩУЩЕНИЕ</t>
  </si>
  <si>
    <t>КАКОЙТЫЙ</t>
  </si>
  <si>
    <t>СУПР</t>
  </si>
  <si>
    <t>ЗАДЕРЖКА</t>
  </si>
  <si>
    <t>РОУТЕРЯ</t>
  </si>
  <si>
    <t>ПОЛУЧЕНИЕ</t>
  </si>
  <si>
    <t>КИНЕТИКА</t>
  </si>
  <si>
    <t>Т</t>
  </si>
  <si>
    <t>ИНТЕРФЕЙС</t>
  </si>
  <si>
    <t>ДЕКАБРЬ</t>
  </si>
  <si>
    <t>ИЗБРАННЫЙ</t>
  </si>
  <si>
    <t>ПРИВЯЗКА</t>
  </si>
  <si>
    <t>ГИГА</t>
  </si>
  <si>
    <t>НОЯБРЬ</t>
  </si>
  <si>
    <t>ПРОГРАММНЫЙ</t>
  </si>
  <si>
    <t>ПЕРЕЧИСЛЕННЫЙ</t>
  </si>
  <si>
    <t>ТОРМОЗИТНАЖАТИЕ</t>
  </si>
  <si>
    <t>СЕЛЗАРЯДИЛБЕЗ</t>
  </si>
  <si>
    <t>КАПРИОНИК</t>
  </si>
  <si>
    <t>ВООБЩИЙ</t>
  </si>
  <si>
    <t>АККУМУЛЯТОР</t>
  </si>
  <si>
    <t>ОТСЛОЕНИЕ</t>
  </si>
  <si>
    <t>МУТНЫЙ</t>
  </si>
  <si>
    <t>СОВМЕСТИМОСТЬ</t>
  </si>
  <si>
    <t>УВЕСИСТЫЙ</t>
  </si>
  <si>
    <t>ЕДИНСТВЕННЫЙ</t>
  </si>
  <si>
    <t>ЗАРЯД</t>
  </si>
  <si>
    <t>СОБЫТИЕ</t>
  </si>
  <si>
    <t>ОБОРОТ</t>
  </si>
  <si>
    <t>ПРОЦЕДУРА</t>
  </si>
  <si>
    <t>СПАРИВАНИЕ</t>
  </si>
  <si>
    <t>ГРАНИЦА</t>
  </si>
  <si>
    <t>НАВИГАЦИЯ</t>
  </si>
  <si>
    <t>ФОНОВЫЙ</t>
  </si>
  <si>
    <t>ДНИЙ</t>
  </si>
  <si>
    <t>ТЕМНОТА</t>
  </si>
  <si>
    <t>КОНТРАСТНЫЙ</t>
  </si>
  <si>
    <t>ГЛУБОКИЙ</t>
  </si>
  <si>
    <t>ПЯТНО</t>
  </si>
  <si>
    <t>РОВНЫЙ</t>
  </si>
  <si>
    <t>ОШИБОЧНЫЙ</t>
  </si>
  <si>
    <t>ПОЛОСАТОСТЬ</t>
  </si>
  <si>
    <t>ЦВЕТНОЙ</t>
  </si>
  <si>
    <t>КЛАССИЧЕСКИЙ</t>
  </si>
  <si>
    <t>ИНФРАКРАСНЫЙ</t>
  </si>
  <si>
    <t>ОСНОВАНИЕ</t>
  </si>
  <si>
    <t>КРИТЕРИЙ</t>
  </si>
  <si>
    <t>КЛЮЧЕВОЙ</t>
  </si>
  <si>
    <t>СРОЧНОСТЬ</t>
  </si>
  <si>
    <t>ОСОБА</t>
  </si>
  <si>
    <t>САМСУНГОВСКИЙ</t>
  </si>
  <si>
    <t>ПРОДОЛЖЕНИЕ</t>
  </si>
  <si>
    <t>РАЗВИТИЕ</t>
  </si>
  <si>
    <t>МАТИЦА</t>
  </si>
  <si>
    <t>ПРЯМАЯ</t>
  </si>
  <si>
    <t>БОКОВОЙ</t>
  </si>
  <si>
    <t>ПОДСТАВКА</t>
  </si>
  <si>
    <t>ПРОСТАЯН</t>
  </si>
  <si>
    <t>ПОВОРОТНЫЙ</t>
  </si>
  <si>
    <t>ЛИЦЕВОЙ</t>
  </si>
  <si>
    <t>ДОЛЖНЫЙ</t>
  </si>
  <si>
    <t>ДЕТАЛЬ</t>
  </si>
  <si>
    <t>КРАЙНИЙ</t>
  </si>
  <si>
    <t>ВИДЕООБЗОРЧИК</t>
  </si>
  <si>
    <t>ОБСТОЯТЕЛЬСТВО</t>
  </si>
  <si>
    <t>МОГЛАБ</t>
  </si>
  <si>
    <t>НОВОСТЬ</t>
  </si>
  <si>
    <t>УТОМЛЯЕМОСТЬ</t>
  </si>
  <si>
    <t>МОГЛИБ</t>
  </si>
  <si>
    <t>МАТРИЦАЧЕРНЫЙ</t>
  </si>
  <si>
    <t>УЧЕТ</t>
  </si>
  <si>
    <t>СУЩЕСТВЕННЫЙ</t>
  </si>
  <si>
    <t>ЗАЧЕМГОЙ</t>
  </si>
  <si>
    <t>КАТЕГОРИЧНОТЫЙ</t>
  </si>
  <si>
    <t>АМБИЛАЙТ</t>
  </si>
  <si>
    <t>ХВАТАЕТПЫЙ</t>
  </si>
  <si>
    <t>ДЮЙМ</t>
  </si>
  <si>
    <t>ПЕРЕДАЧАВЫРВИГЛАЗ</t>
  </si>
  <si>
    <t>ЦВЕТОПЕРЕДАЧА</t>
  </si>
  <si>
    <t>СОЧНЫЙ</t>
  </si>
  <si>
    <t>РАЗИЕ</t>
  </si>
  <si>
    <t>СКОРОСТЬ</t>
  </si>
  <si>
    <t>ВЕБОС</t>
  </si>
  <si>
    <t>СИНИИЙ</t>
  </si>
  <si>
    <t>ЗАМЕР</t>
  </si>
  <si>
    <t>ПРОЦЕССОР</t>
  </si>
  <si>
    <t>ПРОШЛЫЙ</t>
  </si>
  <si>
    <t>ПОПУГАЙ</t>
  </si>
  <si>
    <t>ДЕРГАНЫЙ</t>
  </si>
  <si>
    <t>МИСТИК</t>
  </si>
  <si>
    <t>СПЕЦЭФФЕКТ</t>
  </si>
  <si>
    <t>КОТ</t>
  </si>
  <si>
    <t>САУНДБАР</t>
  </si>
  <si>
    <t>МУЗЫКА</t>
  </si>
  <si>
    <t>ВНЕШНИЙ</t>
  </si>
  <si>
    <t>АКУСТИК</t>
  </si>
  <si>
    <t>ВОБЩЕМТЫЙ</t>
  </si>
  <si>
    <t>ДОСТОЙНЫЙ</t>
  </si>
  <si>
    <t>ТАРЕЛКА</t>
  </si>
  <si>
    <t>УПЛАВНЯЛКИ</t>
  </si>
  <si>
    <t>ШУМОДАВ</t>
  </si>
  <si>
    <t>ПРИЕМЛЕМЫЙ</t>
  </si>
  <si>
    <t>УРОВЕНЬ</t>
  </si>
  <si>
    <t>ПРИЕМ</t>
  </si>
  <si>
    <t>СЧЕТ</t>
  </si>
  <si>
    <t>ТЮНЕР</t>
  </si>
  <si>
    <t>ТАКОЙГОЙ</t>
  </si>
  <si>
    <t>КРЫША</t>
  </si>
  <si>
    <t>РАСШИРЕНЫЙ</t>
  </si>
  <si>
    <t>РЯД</t>
  </si>
  <si>
    <t>ПОРТ</t>
  </si>
  <si>
    <t>ТРУД</t>
  </si>
  <si>
    <t>ЦИФРОВОЙ</t>
  </si>
  <si>
    <t>РОСТЕЛЕКОМОВСКИЙ</t>
  </si>
  <si>
    <t>ОБЛАКО</t>
  </si>
  <si>
    <t>ВОБЩИЙ</t>
  </si>
  <si>
    <t>ХАРД</t>
  </si>
  <si>
    <t>КЛАУД</t>
  </si>
  <si>
    <t>ЛАТВИЯ</t>
  </si>
  <si>
    <t>ИНФ</t>
  </si>
  <si>
    <t>ОГРОМНЫЙ</t>
  </si>
  <si>
    <t>ПОЛЬЗОВАНИЕ</t>
  </si>
  <si>
    <t>ВЫКЛЫЙ</t>
  </si>
  <si>
    <t>ОТДЕЛЬНЫЙ</t>
  </si>
  <si>
    <t>БЛЮТУЗ</t>
  </si>
  <si>
    <t>ДОРОГА</t>
  </si>
  <si>
    <t>ПЕРИОДИЧНОСТЬ</t>
  </si>
  <si>
    <t>КУРС</t>
  </si>
  <si>
    <t>КУХНЯ</t>
  </si>
  <si>
    <t>КУХОННЫЙ</t>
  </si>
  <si>
    <t>РЕСУРС</t>
  </si>
  <si>
    <t>ДАТУТ</t>
  </si>
  <si>
    <t>ТАЧПЭД</t>
  </si>
  <si>
    <t>КОЛЛЕКЦИЯ</t>
  </si>
  <si>
    <t>КОРРЕКЦИЮЧАСОВОЙ</t>
  </si>
  <si>
    <t>ОТСТОЙНЫЙ</t>
  </si>
  <si>
    <t>НОЛЬ</t>
  </si>
  <si>
    <t>ЖЕЛАНИЕ</t>
  </si>
  <si>
    <t>ПЛАТНЫЙ</t>
  </si>
  <si>
    <t>ПРЕДЕЛ</t>
  </si>
  <si>
    <t>ЛАЖ</t>
  </si>
  <si>
    <t>ВЕБ</t>
  </si>
  <si>
    <t>РУТЕР</t>
  </si>
  <si>
    <t>ГИГАБИТНЫЙ</t>
  </si>
  <si>
    <t>СЕТКА</t>
  </si>
  <si>
    <t>НЕНУЖНЫЙ</t>
  </si>
  <si>
    <t>ВЕЩЬ</t>
  </si>
  <si>
    <t>МЕГАБИТ</t>
  </si>
  <si>
    <t>ПРОКСИ</t>
  </si>
  <si>
    <t>ИГРУШКА</t>
  </si>
  <si>
    <t>ШАХМАТЫ</t>
  </si>
  <si>
    <t>ПАСЬЯНС</t>
  </si>
  <si>
    <t>ДИАПАЗОН</t>
  </si>
  <si>
    <t>ВИДОС</t>
  </si>
  <si>
    <t>ПЕРЕКЛЮЧАТЕЛЬ</t>
  </si>
  <si>
    <t>ПРОИЗВОЛЬНЫЙ</t>
  </si>
  <si>
    <t>ПОЛ</t>
  </si>
  <si>
    <t>ПАПКА</t>
  </si>
  <si>
    <t>МОБИЛЬНЫЙ</t>
  </si>
  <si>
    <t>КРАСНОДАРСКИЙ</t>
  </si>
  <si>
    <t>ПУСТОЙ</t>
  </si>
  <si>
    <t>СЕРОСИНИЙ</t>
  </si>
  <si>
    <t>ЛЕНТА</t>
  </si>
  <si>
    <t>ВСЕТАК</t>
  </si>
  <si>
    <t>СНЕС</t>
  </si>
  <si>
    <t>СОНИЯ</t>
  </si>
  <si>
    <t>КОМА</t>
  </si>
  <si>
    <t>БРЕД</t>
  </si>
  <si>
    <t>ФОРК</t>
  </si>
  <si>
    <t>ХАБ</t>
  </si>
  <si>
    <t>ФИГНЯ</t>
  </si>
  <si>
    <t>БУДУЩИЙ</t>
  </si>
  <si>
    <t>УТОЧНЕНИЕ</t>
  </si>
  <si>
    <t>ЭСТОНСКИЙ</t>
  </si>
  <si>
    <t>ТЕОРИЯ</t>
  </si>
  <si>
    <t>ПОСЛЕДУЮЩИЙ</t>
  </si>
  <si>
    <t>КЛЕВЕР</t>
  </si>
  <si>
    <t>СВЕРЧОК</t>
  </si>
  <si>
    <t>ДЫРОЧКА</t>
  </si>
  <si>
    <t>ОТКАТ</t>
  </si>
  <si>
    <t>КРИМИНАЛ</t>
  </si>
  <si>
    <t>ЧЕМТЫЙ</t>
  </si>
  <si>
    <t>ПАРЕНЬ</t>
  </si>
  <si>
    <t>РОМАН</t>
  </si>
  <si>
    <t>КРЫМ</t>
  </si>
  <si>
    <t>САНКЦИЯ</t>
  </si>
  <si>
    <t>ЧУДО</t>
  </si>
  <si>
    <t>ПОПУЛЯРНЫЙ</t>
  </si>
  <si>
    <t>ОБЩЕНИЕ</t>
  </si>
  <si>
    <t>ЦЕНТР</t>
  </si>
  <si>
    <t>ИСТОРИЯ</t>
  </si>
  <si>
    <t>ТАЙЗЕН</t>
  </si>
  <si>
    <t>ОЧЕРЕДЬ</t>
  </si>
  <si>
    <t>ФОРМАТИРОВАНИЕ</t>
  </si>
  <si>
    <t>ПРОВОДНИК</t>
  </si>
  <si>
    <t>ПРОГРАММИСТ</t>
  </si>
  <si>
    <t>ЭФИРНЫЙ</t>
  </si>
  <si>
    <t>МЕШАНИНА</t>
  </si>
  <si>
    <t>ФЛЕШЕК</t>
  </si>
  <si>
    <t>ГЛУБИНА</t>
  </si>
  <si>
    <t>ХИТРОУМНЫЙ</t>
  </si>
  <si>
    <t>СТОЛБЦЫ</t>
  </si>
  <si>
    <t>ПРОГА</t>
  </si>
  <si>
    <t>КАКБ</t>
  </si>
  <si>
    <t>ХРАНЕНИЕ</t>
  </si>
  <si>
    <t>ПОЛЮДСКИЙ</t>
  </si>
  <si>
    <t>ДЕНЬГА</t>
  </si>
  <si>
    <t>МУЛЬТИПЛЕКСОР</t>
  </si>
  <si>
    <t>ИНТУТИВНЫЙ</t>
  </si>
  <si>
    <t>ПНИМЕР</t>
  </si>
  <si>
    <t>СРЕДНЕЧАСТОТНЫЙ</t>
  </si>
  <si>
    <t>НИЗКОЧАСТОТНЫЙ</t>
  </si>
  <si>
    <t>ШИРОКИЙ</t>
  </si>
  <si>
    <t>ВАЖНЫЙ</t>
  </si>
  <si>
    <t>ЗАТЫК</t>
  </si>
  <si>
    <t>МАГИЯ</t>
  </si>
  <si>
    <t>СЕГМЕНТ</t>
  </si>
  <si>
    <t>НАМЕК</t>
  </si>
  <si>
    <t>ПРОДАЖА</t>
  </si>
  <si>
    <t>ПРАКТИК</t>
  </si>
  <si>
    <t>ПРЕМИУМ</t>
  </si>
  <si>
    <t>ЗНАЧАЩИЙ</t>
  </si>
  <si>
    <t>УСЛОВНЫЙ</t>
  </si>
  <si>
    <t>НАЧАЛЬНЫЙ</t>
  </si>
  <si>
    <t>СТАНДАРТ</t>
  </si>
  <si>
    <t>УЛУЧШЕНИЕ</t>
  </si>
  <si>
    <t>ЗВУЧАНИЕ</t>
  </si>
  <si>
    <t>АББРЕВИАТУРА</t>
  </si>
  <si>
    <t>ОБИЛИЕ</t>
  </si>
  <si>
    <t>ОБОЗНАЧЕНИЕ</t>
  </si>
  <si>
    <t>РЯДОВОЙ</t>
  </si>
  <si>
    <t>ПОКУПАТЕЛЬ</t>
  </si>
  <si>
    <t>БЫЛОБЫЙ</t>
  </si>
  <si>
    <t>ТЕКСТОВЫЙ</t>
  </si>
  <si>
    <t>НАСТРОЙКАХНАСТРОЙКА</t>
  </si>
  <si>
    <t>УСТРОЙСТВАСПЕЦ</t>
  </si>
  <si>
    <t>СТРАЗ</t>
  </si>
  <si>
    <t>ЦИФРА</t>
  </si>
  <si>
    <t>НАСТРОЙКАХПРИЛОЖЕНИЯСПЕЦ</t>
  </si>
  <si>
    <t>ПРОСТОР</t>
  </si>
  <si>
    <t>ЗАГРУЖЕННОСТЬ</t>
  </si>
  <si>
    <t>ПЕРЕЧЕНЬ</t>
  </si>
  <si>
    <t>УНИВЕРСАЛЬНЫЙ</t>
  </si>
  <si>
    <t>ТЕАТР</t>
  </si>
  <si>
    <t>ПЕРЕСВЕЧЕННЫЙ</t>
  </si>
  <si>
    <t>КРАСНОЕ</t>
  </si>
  <si>
    <t>МЕТОД</t>
  </si>
  <si>
    <t>ТЫК</t>
  </si>
  <si>
    <t>СУПЕРЛАЙТ</t>
  </si>
  <si>
    <t>КУРСЕЧТЫЙ</t>
  </si>
  <si>
    <t>КОД</t>
  </si>
  <si>
    <t>ДВУЗНАЧНЫЙ</t>
  </si>
  <si>
    <t>ОТКЛИК</t>
  </si>
  <si>
    <t>ПЕРЕХОД</t>
  </si>
  <si>
    <t>БЛИЖНИЙ</t>
  </si>
  <si>
    <t>ПОДХОДЯЩИЙ</t>
  </si>
  <si>
    <t>ЕСТЬЛЬ</t>
  </si>
  <si>
    <t>ИМПОРТ</t>
  </si>
  <si>
    <t>ИНЖЕНЕР</t>
  </si>
  <si>
    <t>ОТКРЫТИЕ</t>
  </si>
  <si>
    <t>ХВАТИЛОБЫЙ</t>
  </si>
  <si>
    <t>БРЕНД</t>
  </si>
  <si>
    <t>ВЫПУСК</t>
  </si>
  <si>
    <t>ИМПОРТИРОВАНИЕ</t>
  </si>
  <si>
    <t>ЛАМПОЧКА</t>
  </si>
  <si>
    <t>ПЕРЕПРОШИВКА</t>
  </si>
  <si>
    <t>ВИРТУАЛЬНЫЙ</t>
  </si>
  <si>
    <t>ПОВЕДЕНИЕ</t>
  </si>
  <si>
    <t>НЕЖЕЛАТЕЛЬНЫЙ</t>
  </si>
  <si>
    <t>СПАСЕТА</t>
  </si>
  <si>
    <t>ЗАГРУЗЧИК</t>
  </si>
  <si>
    <t>УДИВЛЕНИЕ</t>
  </si>
  <si>
    <t>СВЕТОДИОД</t>
  </si>
  <si>
    <t>ПРОЦЕСС</t>
  </si>
  <si>
    <t>VLCВС</t>
  </si>
  <si>
    <t>БИТРЕЙТ</t>
  </si>
  <si>
    <t>НОУТБУК</t>
  </si>
  <si>
    <t>ПРОЧНЫЙ</t>
  </si>
  <si>
    <t>ПЛАСТИК</t>
  </si>
  <si>
    <t>НОЧЬ</t>
  </si>
  <si>
    <t>ГКИЙ</t>
  </si>
  <si>
    <t>БАБКА</t>
  </si>
  <si>
    <t>ВИДЮШНИК</t>
  </si>
  <si>
    <t>БАКС</t>
  </si>
  <si>
    <t>СУПЕР</t>
  </si>
  <si>
    <t>ПРИМИТИВНЫЙ</t>
  </si>
  <si>
    <t>ВЕРОЯТНОСТЬ</t>
  </si>
  <si>
    <t>ИНТЕНСИВНОСТЬ</t>
  </si>
  <si>
    <t>КЛИПИНГ</t>
  </si>
  <si>
    <t>ОТТЕНОК</t>
  </si>
  <si>
    <t>ПРОСТРАНСТВО</t>
  </si>
  <si>
    <t>ШИРЕ</t>
  </si>
  <si>
    <t>ТУГОЙ</t>
  </si>
  <si>
    <t>СВОБОДНЫЙ</t>
  </si>
  <si>
    <t>ОПТИМИЗМ</t>
  </si>
  <si>
    <t>ЛОКАЛЬНЫЙ</t>
  </si>
  <si>
    <t>СЛУЖБА</t>
  </si>
  <si>
    <t>ПОЛУМАТОВЫЙ</t>
  </si>
  <si>
    <t>МАТОВЫЙ</t>
  </si>
  <si>
    <t>БАЗОВЫЙ</t>
  </si>
  <si>
    <t>УВЕЛИЧЕНИЕ</t>
  </si>
  <si>
    <t>КОМФОРТНЫЙ</t>
  </si>
  <si>
    <t>ИЗМЕРЕНИЕ</t>
  </si>
  <si>
    <t>НАСЫЩЕННОСТЬ</t>
  </si>
  <si>
    <t>АНДРОЙД</t>
  </si>
  <si>
    <t>ВОПРОСНО</t>
  </si>
  <si>
    <t>КАКИМТЫЙ</t>
  </si>
  <si>
    <t>МУАР</t>
  </si>
  <si>
    <t>ОПТИМАЛЬНЫЙ</t>
  </si>
  <si>
    <t>ПОЛЬЗА</t>
  </si>
  <si>
    <t>СПЕЦИФИКАЦИЯ</t>
  </si>
  <si>
    <t>СВОЛОЧЬ</t>
  </si>
  <si>
    <t>ПИСЬМО</t>
  </si>
  <si>
    <t>ПОКРЫТИЕ</t>
  </si>
  <si>
    <t>ПОКАЗАНИЕ</t>
  </si>
  <si>
    <t>ОТЧЕТ</t>
  </si>
  <si>
    <t>ЦВЕТНОСТЬ</t>
  </si>
  <si>
    <t>МЕНЬШИЙ</t>
  </si>
  <si>
    <t>КРАСИВЫЙ</t>
  </si>
  <si>
    <t>КОЖА</t>
  </si>
  <si>
    <t>ЛИЦО</t>
  </si>
  <si>
    <t>КОМПАНИЯ</t>
  </si>
  <si>
    <t>ИСКУССТВЕННЫЙ</t>
  </si>
  <si>
    <t>СЕГМЕНТАЦИЯ</t>
  </si>
  <si>
    <t>БИЗНЕСИНТЕРЕС</t>
  </si>
  <si>
    <t>ТЕХНИЧЕСКИЙ</t>
  </si>
  <si>
    <t>ЗАДАННЫЙ</t>
  </si>
  <si>
    <t>ПРЕДУСТАНОВКА</t>
  </si>
  <si>
    <t>ПРЕДУСТАНОВОК</t>
  </si>
  <si>
    <t>БЕСПОЩАДНЫЙ</t>
  </si>
  <si>
    <t>ПОТРЕБИТЕЛЬ</t>
  </si>
  <si>
    <t>БИЗНЕС</t>
  </si>
  <si>
    <t>МЕДИАПЛЕЕР</t>
  </si>
  <si>
    <t>ЩЕЛОЧНОЙ</t>
  </si>
  <si>
    <t>ПЛЕЕРВС</t>
  </si>
  <si>
    <t>СРЕДНИЙ</t>
  </si>
  <si>
    <t>МЕЛОЧЬ</t>
  </si>
  <si>
    <t>КОНЦЕКОНЕЦ</t>
  </si>
  <si>
    <t>ПРОБЛЕМКА</t>
  </si>
  <si>
    <t>ТЕЧЕНИЕ</t>
  </si>
  <si>
    <t>ЗАВИСИМОСТЬ</t>
  </si>
  <si>
    <t>СЛОЖНЫЙ</t>
  </si>
  <si>
    <t>ВОЗМОЖНЫЙ</t>
  </si>
  <si>
    <t>ИНДИВИДУАЛЬНЫЙ</t>
  </si>
  <si>
    <t>МЕРЦАНИЕ</t>
  </si>
  <si>
    <t>ВЛАДЕЛЕЦ</t>
  </si>
  <si>
    <t>КОНЕЧНЫЙ</t>
  </si>
  <si>
    <t>ТРАВА</t>
  </si>
  <si>
    <t>БАЛАНС</t>
  </si>
  <si>
    <t>КУЧА</t>
  </si>
  <si>
    <t>СПИЧКА</t>
  </si>
  <si>
    <t>ВОCПРОИЗВЕДЕНИЕ</t>
  </si>
  <si>
    <t>ПОДЕРГИВАНИЕ</t>
  </si>
  <si>
    <t>ПОХОЖИЙ</t>
  </si>
  <si>
    <t>ТАЖ</t>
  </si>
  <si>
    <t>ЖАЛОБА</t>
  </si>
  <si>
    <t>КОНТОРА</t>
  </si>
  <si>
    <t>ИМЕНИТЫЙ</t>
  </si>
  <si>
    <t>ЗНАТЬ</t>
  </si>
  <si>
    <t>ПОМЕХА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</si>
</sst>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DBC2-6103-49D5-A4C7-7F4FDBB72B37}">
  <dimension ref="A2:F314"/>
  <sheetViews>
    <sheetView tabSelected="1" workbookViewId="0">
      <selection activeCell="F19" sqref="F19:F314"/>
    </sheetView>
  </sheetViews>
  <sheetFormatPr defaultRowHeight="15.75" x14ac:dyDescent="0.25"/>
  <cols>
    <col min="1" max="1" width="17.25" customWidth="1"/>
    <col min="2" max="2" width="13" customWidth="1"/>
    <col min="5" max="5" width="11.125" bestFit="1" customWidth="1"/>
  </cols>
  <sheetData>
    <row r="2" spans="1:6" x14ac:dyDescent="0.25">
      <c r="A2" t="s">
        <v>0</v>
      </c>
      <c r="B2">
        <v>22</v>
      </c>
      <c r="C2">
        <f>B2/$D$2</f>
        <v>3.7478705281090291E-2</v>
      </c>
      <c r="D2">
        <f>SUM($B$2:$B$314)</f>
        <v>587</v>
      </c>
      <c r="E2">
        <f>IFERROR(VLOOKUP(A2,Лист2!$A:$C,3,),0)</f>
        <v>1.2770485987938986E-2</v>
      </c>
      <c r="F2">
        <f>ABS(IF(E2&lt;&gt;0,E$2-C2,0))</f>
        <v>2.4708219293151305E-2</v>
      </c>
    </row>
    <row r="3" spans="1:6" x14ac:dyDescent="0.25">
      <c r="A3" t="s">
        <v>1</v>
      </c>
      <c r="B3">
        <v>21</v>
      </c>
      <c r="C3">
        <f>B3/$D$2</f>
        <v>3.5775127768313458E-2</v>
      </c>
      <c r="E3">
        <f>IFERROR(VLOOKUP(A3,Лист2!$A:$C,3,),0)</f>
        <v>2.625044341965236E-2</v>
      </c>
      <c r="F3">
        <f t="shared" ref="F3:F66" si="0">ABS(IF(E3&lt;&gt;0,E$2-C3,0))</f>
        <v>2.3004641780374473E-2</v>
      </c>
    </row>
    <row r="4" spans="1:6" x14ac:dyDescent="0.25">
      <c r="A4" t="s">
        <v>2</v>
      </c>
      <c r="B4">
        <v>14</v>
      </c>
      <c r="C4">
        <f>B4/$D$2</f>
        <v>2.385008517887564E-2</v>
      </c>
      <c r="E4">
        <f>IFERROR(VLOOKUP(A4,Лист2!$A:$C,3,),0)</f>
        <v>1.2061014544164597E-2</v>
      </c>
      <c r="F4">
        <f t="shared" si="0"/>
        <v>1.1079599190936654E-2</v>
      </c>
    </row>
    <row r="5" spans="1:6" x14ac:dyDescent="0.25">
      <c r="A5" t="s">
        <v>3</v>
      </c>
      <c r="B5">
        <v>13</v>
      </c>
      <c r="C5">
        <f>B5/$D$2</f>
        <v>2.2146507666098807E-2</v>
      </c>
      <c r="E5">
        <f>IFERROR(VLOOKUP(A5,Лист2!$A:$C,3,),0)</f>
        <v>2.8378857750975522E-3</v>
      </c>
      <c r="F5">
        <f t="shared" si="0"/>
        <v>9.3760216781598217E-3</v>
      </c>
    </row>
    <row r="6" spans="1:6" x14ac:dyDescent="0.25">
      <c r="A6" t="s">
        <v>5</v>
      </c>
      <c r="B6">
        <v>20</v>
      </c>
      <c r="C6">
        <f>B6/$D$2</f>
        <v>3.4071550255536626E-2</v>
      </c>
      <c r="E6">
        <f>IFERROR(VLOOKUP(A6,Лист2!$A:$C,3,),0)</f>
        <v>2.4831500532103584E-3</v>
      </c>
      <c r="F6">
        <f t="shared" si="0"/>
        <v>2.130106426759764E-2</v>
      </c>
    </row>
    <row r="7" spans="1:6" x14ac:dyDescent="0.25">
      <c r="A7" t="s">
        <v>6</v>
      </c>
      <c r="B7">
        <v>10</v>
      </c>
      <c r="C7">
        <f>B7/$D$2</f>
        <v>1.7035775127768313E-2</v>
      </c>
      <c r="E7">
        <f>IFERROR(VLOOKUP(A7,Лист2!$A:$C,3,),0)</f>
        <v>3.5473572188719402E-4</v>
      </c>
      <c r="F7">
        <f t="shared" si="0"/>
        <v>4.2652891398293272E-3</v>
      </c>
    </row>
    <row r="8" spans="1:6" x14ac:dyDescent="0.25">
      <c r="A8" t="s">
        <v>7</v>
      </c>
      <c r="B8">
        <v>8</v>
      </c>
      <c r="C8">
        <f>B8/$D$2</f>
        <v>1.3628620102214651E-2</v>
      </c>
      <c r="E8">
        <f>IFERROR(VLOOKUP(A8,Лист2!$A:$C,3,),0)</f>
        <v>3.5473572188719402E-4</v>
      </c>
      <c r="F8">
        <f t="shared" si="0"/>
        <v>8.581341142756653E-4</v>
      </c>
    </row>
    <row r="9" spans="1:6" x14ac:dyDescent="0.25">
      <c r="A9" t="s">
        <v>8</v>
      </c>
      <c r="B9">
        <v>7</v>
      </c>
      <c r="C9">
        <f>B9/$D$2</f>
        <v>1.192504258943782E-2</v>
      </c>
      <c r="E9">
        <f>IFERROR(VLOOKUP(A9,Лист2!$A:$C,3,),0)</f>
        <v>1.2415750266051791E-2</v>
      </c>
      <c r="F9">
        <f t="shared" si="0"/>
        <v>8.4544339850116564E-4</v>
      </c>
    </row>
    <row r="10" spans="1:6" x14ac:dyDescent="0.25">
      <c r="A10" t="s">
        <v>320</v>
      </c>
      <c r="B10">
        <v>7</v>
      </c>
      <c r="C10">
        <f>B10/$D$2</f>
        <v>1.192504258943782E-2</v>
      </c>
      <c r="E10">
        <f>IFERROR(VLOOKUP(A10,Лист2!$A:$C,3,),0)</f>
        <v>1.0642071656615822E-2</v>
      </c>
      <c r="F10">
        <f t="shared" si="0"/>
        <v>8.4544339850116564E-4</v>
      </c>
    </row>
    <row r="11" spans="1:6" x14ac:dyDescent="0.25">
      <c r="A11" t="s">
        <v>9</v>
      </c>
      <c r="B11">
        <v>7</v>
      </c>
      <c r="C11">
        <f>B11/$D$2</f>
        <v>1.192504258943782E-2</v>
      </c>
      <c r="E11">
        <f>IFERROR(VLOOKUP(A11,Лист2!$A:$C,3,),0)</f>
        <v>0</v>
      </c>
      <c r="F11">
        <f t="shared" si="0"/>
        <v>0</v>
      </c>
    </row>
    <row r="12" spans="1:6" x14ac:dyDescent="0.25">
      <c r="A12" t="s">
        <v>10</v>
      </c>
      <c r="B12">
        <v>6</v>
      </c>
      <c r="C12">
        <f>B12/$D$2</f>
        <v>1.0221465076660987E-2</v>
      </c>
      <c r="E12">
        <f>IFERROR(VLOOKUP(A12,Лист2!$A:$C,3,),0)</f>
        <v>5.6757715501951043E-3</v>
      </c>
      <c r="F12">
        <f t="shared" si="0"/>
        <v>2.5490209112779983E-3</v>
      </c>
    </row>
    <row r="13" spans="1:6" x14ac:dyDescent="0.25">
      <c r="A13" t="s">
        <v>12</v>
      </c>
      <c r="B13">
        <v>6</v>
      </c>
      <c r="C13">
        <f>B13/$D$2</f>
        <v>1.0221465076660987E-2</v>
      </c>
      <c r="E13">
        <f>IFERROR(VLOOKUP(A13,Лист2!$A:$C,3,),0)</f>
        <v>4.6115643845335225E-3</v>
      </c>
      <c r="F13">
        <f t="shared" si="0"/>
        <v>2.5490209112779983E-3</v>
      </c>
    </row>
    <row r="14" spans="1:6" x14ac:dyDescent="0.25">
      <c r="A14" t="s">
        <v>11</v>
      </c>
      <c r="B14">
        <v>6</v>
      </c>
      <c r="C14">
        <f>B14/$D$2</f>
        <v>1.0221465076660987E-2</v>
      </c>
      <c r="E14">
        <f>IFERROR(VLOOKUP(A14,Лист2!$A:$C,3,),0)</f>
        <v>0</v>
      </c>
      <c r="F14">
        <f t="shared" si="0"/>
        <v>0</v>
      </c>
    </row>
    <row r="15" spans="1:6" x14ac:dyDescent="0.25">
      <c r="A15" t="s">
        <v>13</v>
      </c>
      <c r="B15">
        <v>6</v>
      </c>
      <c r="C15">
        <f>B15/$D$2</f>
        <v>1.0221465076660987E-2</v>
      </c>
      <c r="E15">
        <f>IFERROR(VLOOKUP(A15,Лист2!$A:$C,3,),0)</f>
        <v>6.3852429939694928E-3</v>
      </c>
      <c r="F15">
        <f t="shared" si="0"/>
        <v>2.5490209112779983E-3</v>
      </c>
    </row>
    <row r="16" spans="1:6" x14ac:dyDescent="0.25">
      <c r="A16" t="s">
        <v>14</v>
      </c>
      <c r="B16">
        <v>6</v>
      </c>
      <c r="C16">
        <f>B16/$D$2</f>
        <v>1.0221465076660987E-2</v>
      </c>
      <c r="E16">
        <f>IFERROR(VLOOKUP(A16,Лист2!$A:$C,3,),0)</f>
        <v>7.0947144377438804E-3</v>
      </c>
      <c r="F16">
        <f t="shared" si="0"/>
        <v>2.5490209112779983E-3</v>
      </c>
    </row>
    <row r="17" spans="1:6" x14ac:dyDescent="0.25">
      <c r="A17" t="s">
        <v>19</v>
      </c>
      <c r="B17">
        <v>5</v>
      </c>
      <c r="C17">
        <f>B17/$D$2</f>
        <v>8.5178875638841564E-3</v>
      </c>
      <c r="E17">
        <f>IFERROR(VLOOKUP(A17,Лист2!$A:$C,3,),0)</f>
        <v>1.4189428875487761E-3</v>
      </c>
      <c r="F17">
        <f t="shared" si="0"/>
        <v>4.2525984240548292E-3</v>
      </c>
    </row>
    <row r="18" spans="1:6" x14ac:dyDescent="0.25">
      <c r="A18" s="1" t="s">
        <v>17</v>
      </c>
      <c r="B18">
        <v>5</v>
      </c>
      <c r="C18">
        <f>B18/$D$2</f>
        <v>8.5178875638841564E-3</v>
      </c>
      <c r="E18">
        <f>IFERROR(VLOOKUP(A18,Лист2!$A:$C,3,),0)</f>
        <v>0</v>
      </c>
      <c r="F18">
        <f t="shared" si="0"/>
        <v>0</v>
      </c>
    </row>
    <row r="19" spans="1:6" x14ac:dyDescent="0.25">
      <c r="A19" t="s">
        <v>15</v>
      </c>
      <c r="B19">
        <v>5</v>
      </c>
      <c r="C19">
        <f>B19/$D$2</f>
        <v>8.5178875638841564E-3</v>
      </c>
      <c r="E19">
        <f>IFERROR(VLOOKUP(A19,Лист2!$A:$C,3,),0)</f>
        <v>3.5473572188719402E-3</v>
      </c>
      <c r="F19">
        <f t="shared" si="0"/>
        <v>4.2525984240548292E-3</v>
      </c>
    </row>
    <row r="20" spans="1:6" x14ac:dyDescent="0.25">
      <c r="A20" t="s">
        <v>18</v>
      </c>
      <c r="B20">
        <v>5</v>
      </c>
      <c r="C20">
        <f>B20/$D$2</f>
        <v>8.5178875638841564E-3</v>
      </c>
      <c r="E20">
        <f>IFERROR(VLOOKUP(A20,Лист2!$A:$C,3,),0)</f>
        <v>1.1706278822277403E-2</v>
      </c>
      <c r="F20">
        <f t="shared" si="0"/>
        <v>4.2525984240548292E-3</v>
      </c>
    </row>
    <row r="21" spans="1:6" x14ac:dyDescent="0.25">
      <c r="A21" t="s">
        <v>21</v>
      </c>
      <c r="B21">
        <v>5</v>
      </c>
      <c r="C21">
        <f>B21/$D$2</f>
        <v>8.5178875638841564E-3</v>
      </c>
      <c r="E21">
        <f>IFERROR(VLOOKUP(A21,Лист2!$A:$C,3,),0)</f>
        <v>0</v>
      </c>
      <c r="F21">
        <f t="shared" si="0"/>
        <v>0</v>
      </c>
    </row>
    <row r="22" spans="1:6" x14ac:dyDescent="0.25">
      <c r="A22" t="s">
        <v>20</v>
      </c>
      <c r="B22">
        <v>5</v>
      </c>
      <c r="C22">
        <f>B22/$D$2</f>
        <v>8.5178875638841564E-3</v>
      </c>
      <c r="E22">
        <f>IFERROR(VLOOKUP(A22,Лист2!$A:$C,3,),0)</f>
        <v>7.0947144377438804E-4</v>
      </c>
      <c r="F22">
        <f t="shared" si="0"/>
        <v>4.2525984240548292E-3</v>
      </c>
    </row>
    <row r="23" spans="1:6" x14ac:dyDescent="0.25">
      <c r="A23" t="s">
        <v>26</v>
      </c>
      <c r="B23">
        <v>4</v>
      </c>
      <c r="C23">
        <f>B23/$D$2</f>
        <v>6.8143100511073255E-3</v>
      </c>
      <c r="E23">
        <f>IFERROR(VLOOKUP(A23,Лист2!$A:$C,3,),0)</f>
        <v>1.0642071656615821E-3</v>
      </c>
      <c r="F23">
        <f t="shared" si="0"/>
        <v>5.9561759368316602E-3</v>
      </c>
    </row>
    <row r="24" spans="1:6" x14ac:dyDescent="0.25">
      <c r="A24" t="s">
        <v>27</v>
      </c>
      <c r="B24">
        <v>4</v>
      </c>
      <c r="C24">
        <f>B24/$D$2</f>
        <v>6.8143100511073255E-3</v>
      </c>
      <c r="E24">
        <f>IFERROR(VLOOKUP(A24,Лист2!$A:$C,3,),0)</f>
        <v>3.5473572188719402E-4</v>
      </c>
      <c r="F24">
        <f t="shared" si="0"/>
        <v>5.9561759368316602E-3</v>
      </c>
    </row>
    <row r="25" spans="1:6" x14ac:dyDescent="0.25">
      <c r="A25" t="s">
        <v>24</v>
      </c>
      <c r="B25">
        <v>4</v>
      </c>
      <c r="C25">
        <f>B25/$D$2</f>
        <v>6.8143100511073255E-3</v>
      </c>
      <c r="E25">
        <f>IFERROR(VLOOKUP(A25,Лист2!$A:$C,3,),0)</f>
        <v>3.5473572188719402E-4</v>
      </c>
      <c r="F25">
        <f t="shared" si="0"/>
        <v>5.9561759368316602E-3</v>
      </c>
    </row>
    <row r="26" spans="1:6" x14ac:dyDescent="0.25">
      <c r="A26" t="s">
        <v>28</v>
      </c>
      <c r="B26">
        <v>4</v>
      </c>
      <c r="C26">
        <f>B26/$D$2</f>
        <v>6.8143100511073255E-3</v>
      </c>
      <c r="E26">
        <f>IFERROR(VLOOKUP(A26,Лист2!$A:$C,3,),0)</f>
        <v>3.5473572188719402E-4</v>
      </c>
      <c r="F26">
        <f t="shared" si="0"/>
        <v>5.9561759368316602E-3</v>
      </c>
    </row>
    <row r="27" spans="1:6" x14ac:dyDescent="0.25">
      <c r="A27" t="s">
        <v>25</v>
      </c>
      <c r="B27">
        <v>4</v>
      </c>
      <c r="C27">
        <f>B27/$D$2</f>
        <v>6.8143100511073255E-3</v>
      </c>
      <c r="E27">
        <f>IFERROR(VLOOKUP(A27,Лист2!$A:$C,3,),0)</f>
        <v>1.4189428875487761E-2</v>
      </c>
      <c r="F27">
        <f t="shared" si="0"/>
        <v>5.9561759368316602E-3</v>
      </c>
    </row>
    <row r="28" spans="1:6" x14ac:dyDescent="0.25">
      <c r="A28" t="s">
        <v>22</v>
      </c>
      <c r="B28">
        <v>4</v>
      </c>
      <c r="C28">
        <f>B28/$D$2</f>
        <v>6.8143100511073255E-3</v>
      </c>
      <c r="E28">
        <f>IFERROR(VLOOKUP(A28,Лист2!$A:$C,3,),0)</f>
        <v>0</v>
      </c>
      <c r="F28">
        <f t="shared" si="0"/>
        <v>0</v>
      </c>
    </row>
    <row r="29" spans="1:6" x14ac:dyDescent="0.25">
      <c r="A29" t="s">
        <v>29</v>
      </c>
      <c r="B29">
        <v>3</v>
      </c>
      <c r="C29">
        <f>B29/$D$2</f>
        <v>5.1107325383304937E-3</v>
      </c>
      <c r="E29">
        <f>IFERROR(VLOOKUP(A29,Лист2!$A:$C,3,),0)</f>
        <v>7.0947144377438804E-4</v>
      </c>
      <c r="F29">
        <f t="shared" si="0"/>
        <v>7.659753449608492E-3</v>
      </c>
    </row>
    <row r="30" spans="1:6" x14ac:dyDescent="0.25">
      <c r="A30" t="s">
        <v>30</v>
      </c>
      <c r="B30">
        <v>3</v>
      </c>
      <c r="C30">
        <f>B30/$D$2</f>
        <v>5.1107325383304937E-3</v>
      </c>
      <c r="E30">
        <f>IFERROR(VLOOKUP(A30,Лист2!$A:$C,3,),0)</f>
        <v>0</v>
      </c>
      <c r="F30">
        <f t="shared" si="0"/>
        <v>0</v>
      </c>
    </row>
    <row r="31" spans="1:6" x14ac:dyDescent="0.25">
      <c r="A31" t="s">
        <v>49</v>
      </c>
      <c r="B31">
        <v>3</v>
      </c>
      <c r="C31">
        <f>B31/$D$2</f>
        <v>5.1107325383304937E-3</v>
      </c>
      <c r="E31">
        <f>IFERROR(VLOOKUP(A31,Лист2!$A:$C,3,),0)</f>
        <v>2.8378857750975522E-3</v>
      </c>
      <c r="F31">
        <f t="shared" si="0"/>
        <v>7.659753449608492E-3</v>
      </c>
    </row>
    <row r="32" spans="1:6" x14ac:dyDescent="0.25">
      <c r="A32" t="s">
        <v>41</v>
      </c>
      <c r="B32">
        <v>3</v>
      </c>
      <c r="C32">
        <f>B32/$D$2</f>
        <v>5.1107325383304937E-3</v>
      </c>
      <c r="E32">
        <f>IFERROR(VLOOKUP(A32,Лист2!$A:$C,3,),0)</f>
        <v>1.0996807378503014E-2</v>
      </c>
      <c r="F32">
        <f t="shared" si="0"/>
        <v>7.659753449608492E-3</v>
      </c>
    </row>
    <row r="33" spans="1:6" x14ac:dyDescent="0.25">
      <c r="A33" t="s">
        <v>38</v>
      </c>
      <c r="B33">
        <v>3</v>
      </c>
      <c r="C33">
        <f>B33/$D$2</f>
        <v>5.1107325383304937E-3</v>
      </c>
      <c r="E33">
        <f>IFERROR(VLOOKUP(A33,Лист2!$A:$C,3,),0)</f>
        <v>4.2568286626463283E-3</v>
      </c>
      <c r="F33">
        <f t="shared" si="0"/>
        <v>7.659753449608492E-3</v>
      </c>
    </row>
    <row r="34" spans="1:6" x14ac:dyDescent="0.25">
      <c r="A34" t="s">
        <v>31</v>
      </c>
      <c r="B34">
        <v>3</v>
      </c>
      <c r="C34">
        <f>B34/$D$2</f>
        <v>5.1107325383304937E-3</v>
      </c>
      <c r="E34">
        <f>IFERROR(VLOOKUP(A34,Лист2!$A:$C,3,),0)</f>
        <v>4.2568286626463283E-3</v>
      </c>
      <c r="F34">
        <f t="shared" si="0"/>
        <v>7.659753449608492E-3</v>
      </c>
    </row>
    <row r="35" spans="1:6" x14ac:dyDescent="0.25">
      <c r="A35" t="s">
        <v>39</v>
      </c>
      <c r="B35">
        <v>3</v>
      </c>
      <c r="C35">
        <f>B35/$D$2</f>
        <v>5.1107325383304937E-3</v>
      </c>
      <c r="E35">
        <f>IFERROR(VLOOKUP(A35,Лист2!$A:$C,3,),0)</f>
        <v>2.1284143313231641E-3</v>
      </c>
      <c r="F35">
        <f t="shared" si="0"/>
        <v>7.659753449608492E-3</v>
      </c>
    </row>
    <row r="36" spans="1:6" x14ac:dyDescent="0.25">
      <c r="A36" t="s">
        <v>40</v>
      </c>
      <c r="B36">
        <v>3</v>
      </c>
      <c r="C36">
        <f>B36/$D$2</f>
        <v>5.1107325383304937E-3</v>
      </c>
      <c r="E36">
        <f>IFERROR(VLOOKUP(A36,Лист2!$A:$C,3,),0)</f>
        <v>3.5473572188719402E-4</v>
      </c>
      <c r="F36">
        <f t="shared" si="0"/>
        <v>7.659753449608492E-3</v>
      </c>
    </row>
    <row r="37" spans="1:6" x14ac:dyDescent="0.25">
      <c r="A37" t="s">
        <v>45</v>
      </c>
      <c r="B37">
        <v>3</v>
      </c>
      <c r="C37">
        <f>B37/$D$2</f>
        <v>5.1107325383304937E-3</v>
      </c>
      <c r="E37">
        <f>IFERROR(VLOOKUP(A37,Лист2!$A:$C,3,),0)</f>
        <v>3.9020929407591345E-3</v>
      </c>
      <c r="F37">
        <f t="shared" si="0"/>
        <v>7.659753449608492E-3</v>
      </c>
    </row>
    <row r="38" spans="1:6" x14ac:dyDescent="0.25">
      <c r="A38" t="s">
        <v>32</v>
      </c>
      <c r="B38">
        <v>3</v>
      </c>
      <c r="C38">
        <f>B38/$D$2</f>
        <v>5.1107325383304937E-3</v>
      </c>
      <c r="E38">
        <f>IFERROR(VLOOKUP(A38,Лист2!$A:$C,3,),0)</f>
        <v>0</v>
      </c>
      <c r="F38">
        <f t="shared" si="0"/>
        <v>0</v>
      </c>
    </row>
    <row r="39" spans="1:6" x14ac:dyDescent="0.25">
      <c r="A39" t="s">
        <v>46</v>
      </c>
      <c r="B39">
        <v>3</v>
      </c>
      <c r="C39">
        <f>B39/$D$2</f>
        <v>5.1107325383304937E-3</v>
      </c>
      <c r="E39">
        <f>IFERROR(VLOOKUP(A39,Лист2!$A:$C,3,),0)</f>
        <v>2.1284143313231641E-3</v>
      </c>
      <c r="F39">
        <f t="shared" si="0"/>
        <v>7.659753449608492E-3</v>
      </c>
    </row>
    <row r="40" spans="1:6" x14ac:dyDescent="0.25">
      <c r="A40" t="s">
        <v>48</v>
      </c>
      <c r="B40">
        <v>3</v>
      </c>
      <c r="C40">
        <f>B40/$D$2</f>
        <v>5.1107325383304937E-3</v>
      </c>
      <c r="E40">
        <f>IFERROR(VLOOKUP(A40,Лист2!$A:$C,3,),0)</f>
        <v>2.8378857750975522E-3</v>
      </c>
      <c r="F40">
        <f t="shared" si="0"/>
        <v>7.659753449608492E-3</v>
      </c>
    </row>
    <row r="41" spans="1:6" x14ac:dyDescent="0.25">
      <c r="A41" t="s">
        <v>35</v>
      </c>
      <c r="B41">
        <v>3</v>
      </c>
      <c r="C41">
        <f>B41/$D$2</f>
        <v>5.1107325383304937E-3</v>
      </c>
      <c r="E41">
        <f>IFERROR(VLOOKUP(A41,Лист2!$A:$C,3,),0)</f>
        <v>1.4189428875487761E-3</v>
      </c>
      <c r="F41">
        <f t="shared" si="0"/>
        <v>7.659753449608492E-3</v>
      </c>
    </row>
    <row r="42" spans="1:6" x14ac:dyDescent="0.25">
      <c r="A42" t="s">
        <v>44</v>
      </c>
      <c r="B42">
        <v>3</v>
      </c>
      <c r="C42">
        <f>B42/$D$2</f>
        <v>5.1107325383304937E-3</v>
      </c>
      <c r="E42">
        <f>IFERROR(VLOOKUP(A42,Лист2!$A:$C,3,),0)</f>
        <v>1.7736786094359701E-3</v>
      </c>
      <c r="F42">
        <f t="shared" si="0"/>
        <v>7.659753449608492E-3</v>
      </c>
    </row>
    <row r="43" spans="1:6" x14ac:dyDescent="0.25">
      <c r="A43" t="s">
        <v>43</v>
      </c>
      <c r="B43">
        <v>3</v>
      </c>
      <c r="C43">
        <f>B43/$D$2</f>
        <v>5.1107325383304937E-3</v>
      </c>
      <c r="E43">
        <f>IFERROR(VLOOKUP(A43,Лист2!$A:$C,3,),0)</f>
        <v>2.1284143313231641E-3</v>
      </c>
      <c r="F43">
        <f t="shared" si="0"/>
        <v>7.659753449608492E-3</v>
      </c>
    </row>
    <row r="44" spans="1:6" x14ac:dyDescent="0.25">
      <c r="A44" t="s">
        <v>50</v>
      </c>
      <c r="B44">
        <v>3</v>
      </c>
      <c r="C44">
        <f>B44/$D$2</f>
        <v>5.1107325383304937E-3</v>
      </c>
      <c r="E44">
        <f>IFERROR(VLOOKUP(A44,Лист2!$A:$C,3,),0)</f>
        <v>2.8378857750975522E-3</v>
      </c>
      <c r="F44">
        <f t="shared" si="0"/>
        <v>7.659753449608492E-3</v>
      </c>
    </row>
    <row r="45" spans="1:6" x14ac:dyDescent="0.25">
      <c r="A45" t="s">
        <v>34</v>
      </c>
      <c r="B45">
        <v>3</v>
      </c>
      <c r="C45">
        <f>B45/$D$2</f>
        <v>5.1107325383304937E-3</v>
      </c>
      <c r="E45">
        <f>IFERROR(VLOOKUP(A45,Лист2!$A:$C,3,),0)</f>
        <v>0</v>
      </c>
      <c r="F45">
        <f t="shared" si="0"/>
        <v>0</v>
      </c>
    </row>
    <row r="46" spans="1:6" x14ac:dyDescent="0.25">
      <c r="A46" t="s">
        <v>33</v>
      </c>
      <c r="B46">
        <v>3</v>
      </c>
      <c r="C46">
        <f>B46/$D$2</f>
        <v>5.1107325383304937E-3</v>
      </c>
      <c r="E46">
        <f>IFERROR(VLOOKUP(A46,Лист2!$A:$C,3,),0)</f>
        <v>1.4189428875487761E-3</v>
      </c>
      <c r="F46">
        <f t="shared" si="0"/>
        <v>7.659753449608492E-3</v>
      </c>
    </row>
    <row r="47" spans="1:6" x14ac:dyDescent="0.25">
      <c r="A47" t="s">
        <v>36</v>
      </c>
      <c r="B47">
        <v>3</v>
      </c>
      <c r="C47">
        <f>B47/$D$2</f>
        <v>5.1107325383304937E-3</v>
      </c>
      <c r="E47">
        <f>IFERROR(VLOOKUP(A47,Лист2!$A:$C,3,),0)</f>
        <v>3.5473572188719402E-4</v>
      </c>
      <c r="F47">
        <f t="shared" si="0"/>
        <v>7.659753449608492E-3</v>
      </c>
    </row>
    <row r="48" spans="1:6" x14ac:dyDescent="0.25">
      <c r="A48" t="s">
        <v>37</v>
      </c>
      <c r="B48">
        <v>3</v>
      </c>
      <c r="C48">
        <f>B48/$D$2</f>
        <v>5.1107325383304937E-3</v>
      </c>
      <c r="E48">
        <f>IFERROR(VLOOKUP(A48,Лист2!$A:$C,3,),0)</f>
        <v>3.5473572188719402E-3</v>
      </c>
      <c r="F48">
        <f t="shared" si="0"/>
        <v>7.659753449608492E-3</v>
      </c>
    </row>
    <row r="49" spans="1:6" x14ac:dyDescent="0.25">
      <c r="A49" t="s">
        <v>42</v>
      </c>
      <c r="B49">
        <v>3</v>
      </c>
      <c r="C49">
        <f>B49/$D$2</f>
        <v>5.1107325383304937E-3</v>
      </c>
      <c r="E49">
        <f>IFERROR(VLOOKUP(A49,Лист2!$A:$C,3,),0)</f>
        <v>7.0947144377438804E-4</v>
      </c>
      <c r="F49">
        <f t="shared" si="0"/>
        <v>7.659753449608492E-3</v>
      </c>
    </row>
    <row r="50" spans="1:6" x14ac:dyDescent="0.25">
      <c r="A50" t="s">
        <v>55</v>
      </c>
      <c r="B50">
        <v>2</v>
      </c>
      <c r="C50">
        <f>B50/$D$2</f>
        <v>3.4071550255536627E-3</v>
      </c>
      <c r="E50">
        <f>IFERROR(VLOOKUP(A50,Лист2!$A:$C,3,),0)</f>
        <v>1.4189428875487761E-3</v>
      </c>
      <c r="F50">
        <f t="shared" si="0"/>
        <v>9.3633309623853238E-3</v>
      </c>
    </row>
    <row r="51" spans="1:6" x14ac:dyDescent="0.25">
      <c r="A51" t="s">
        <v>58</v>
      </c>
      <c r="B51">
        <v>2</v>
      </c>
      <c r="C51">
        <f>B51/$D$2</f>
        <v>3.4071550255536627E-3</v>
      </c>
      <c r="E51">
        <f>IFERROR(VLOOKUP(A51,Лист2!$A:$C,3,),0)</f>
        <v>1.7736786094359701E-3</v>
      </c>
      <c r="F51">
        <f t="shared" si="0"/>
        <v>9.3633309623853238E-3</v>
      </c>
    </row>
    <row r="52" spans="1:6" x14ac:dyDescent="0.25">
      <c r="A52" t="s">
        <v>72</v>
      </c>
      <c r="B52">
        <v>2</v>
      </c>
      <c r="C52">
        <f>B52/$D$2</f>
        <v>3.4071550255536627E-3</v>
      </c>
      <c r="E52">
        <f>IFERROR(VLOOKUP(A52,Лист2!$A:$C,3,),0)</f>
        <v>0</v>
      </c>
      <c r="F52">
        <f t="shared" si="0"/>
        <v>0</v>
      </c>
    </row>
    <row r="53" spans="1:6" x14ac:dyDescent="0.25">
      <c r="A53" t="s">
        <v>321</v>
      </c>
      <c r="B53">
        <v>2</v>
      </c>
      <c r="C53">
        <f>B53/$D$2</f>
        <v>3.4071550255536627E-3</v>
      </c>
      <c r="E53">
        <f>IFERROR(VLOOKUP(A53,Лист2!$A:$C,3,),0)</f>
        <v>1.4189428875487761E-3</v>
      </c>
      <c r="F53">
        <f t="shared" si="0"/>
        <v>9.3633309623853238E-3</v>
      </c>
    </row>
    <row r="54" spans="1:6" x14ac:dyDescent="0.25">
      <c r="A54" t="s">
        <v>57</v>
      </c>
      <c r="B54">
        <v>2</v>
      </c>
      <c r="C54">
        <f>B54/$D$2</f>
        <v>3.4071550255536627E-3</v>
      </c>
      <c r="E54">
        <f>IFERROR(VLOOKUP(A54,Лист2!$A:$C,3,),0)</f>
        <v>7.8041858815182689E-3</v>
      </c>
      <c r="F54">
        <f t="shared" si="0"/>
        <v>9.3633309623853238E-3</v>
      </c>
    </row>
    <row r="55" spans="1:6" x14ac:dyDescent="0.25">
      <c r="A55" t="s">
        <v>63</v>
      </c>
      <c r="B55">
        <v>2</v>
      </c>
      <c r="C55">
        <f>B55/$D$2</f>
        <v>3.4071550255536627E-3</v>
      </c>
      <c r="E55">
        <f>IFERROR(VLOOKUP(A55,Лист2!$A:$C,3,),0)</f>
        <v>3.5473572188719402E-4</v>
      </c>
      <c r="F55">
        <f t="shared" si="0"/>
        <v>9.3633309623853238E-3</v>
      </c>
    </row>
    <row r="56" spans="1:6" x14ac:dyDescent="0.25">
      <c r="A56" t="s">
        <v>56</v>
      </c>
      <c r="B56">
        <v>2</v>
      </c>
      <c r="C56">
        <f>B56/$D$2</f>
        <v>3.4071550255536627E-3</v>
      </c>
      <c r="E56">
        <f>IFERROR(VLOOKUP(A56,Лист2!$A:$C,3,),0)</f>
        <v>7.0947144377438804E-4</v>
      </c>
      <c r="F56">
        <f t="shared" si="0"/>
        <v>9.3633309623853238E-3</v>
      </c>
    </row>
    <row r="57" spans="1:6" x14ac:dyDescent="0.25">
      <c r="A57" t="s">
        <v>64</v>
      </c>
      <c r="B57">
        <v>2</v>
      </c>
      <c r="C57">
        <f>B57/$D$2</f>
        <v>3.4071550255536627E-3</v>
      </c>
      <c r="E57">
        <f>IFERROR(VLOOKUP(A57,Лист2!$A:$C,3,),0)</f>
        <v>0</v>
      </c>
      <c r="F57">
        <f t="shared" si="0"/>
        <v>0</v>
      </c>
    </row>
    <row r="58" spans="1:6" x14ac:dyDescent="0.25">
      <c r="A58" t="s">
        <v>71</v>
      </c>
      <c r="B58">
        <v>2</v>
      </c>
      <c r="C58">
        <f>B58/$D$2</f>
        <v>3.4071550255536627E-3</v>
      </c>
      <c r="E58">
        <f>IFERROR(VLOOKUP(A58,Лист2!$A:$C,3,),0)</f>
        <v>0</v>
      </c>
      <c r="F58">
        <f t="shared" si="0"/>
        <v>0</v>
      </c>
    </row>
    <row r="59" spans="1:6" x14ac:dyDescent="0.25">
      <c r="A59" t="s">
        <v>54</v>
      </c>
      <c r="B59">
        <v>2</v>
      </c>
      <c r="C59">
        <f>B59/$D$2</f>
        <v>3.4071550255536627E-3</v>
      </c>
      <c r="E59">
        <f>IFERROR(VLOOKUP(A59,Лист2!$A:$C,3,),0)</f>
        <v>7.0947144377438804E-4</v>
      </c>
      <c r="F59">
        <f t="shared" si="0"/>
        <v>9.3633309623853238E-3</v>
      </c>
    </row>
    <row r="60" spans="1:6" x14ac:dyDescent="0.25">
      <c r="A60" t="s">
        <v>82</v>
      </c>
      <c r="B60">
        <v>2</v>
      </c>
      <c r="C60">
        <f>B60/$D$2</f>
        <v>3.4071550255536627E-3</v>
      </c>
      <c r="E60">
        <f>IFERROR(VLOOKUP(A60,Лист2!$A:$C,3,),0)</f>
        <v>0</v>
      </c>
      <c r="F60">
        <f t="shared" si="0"/>
        <v>0</v>
      </c>
    </row>
    <row r="61" spans="1:6" x14ac:dyDescent="0.25">
      <c r="A61" t="s">
        <v>67</v>
      </c>
      <c r="B61">
        <v>2</v>
      </c>
      <c r="C61">
        <f>B61/$D$2</f>
        <v>3.4071550255536627E-3</v>
      </c>
      <c r="E61">
        <f>IFERROR(VLOOKUP(A61,Лист2!$A:$C,3,),0)</f>
        <v>3.1926214969847464E-3</v>
      </c>
      <c r="F61">
        <f t="shared" si="0"/>
        <v>9.3633309623853238E-3</v>
      </c>
    </row>
    <row r="62" spans="1:6" x14ac:dyDescent="0.25">
      <c r="A62" t="s">
        <v>79</v>
      </c>
      <c r="B62">
        <v>2</v>
      </c>
      <c r="C62">
        <f>B62/$D$2</f>
        <v>3.4071550255536627E-3</v>
      </c>
      <c r="E62">
        <f>IFERROR(VLOOKUP(A62,Лист2!$A:$C,3,),0)</f>
        <v>1.7736786094359701E-3</v>
      </c>
      <c r="F62">
        <f t="shared" si="0"/>
        <v>9.3633309623853238E-3</v>
      </c>
    </row>
    <row r="63" spans="1:6" x14ac:dyDescent="0.25">
      <c r="A63" t="s">
        <v>81</v>
      </c>
      <c r="B63">
        <v>2</v>
      </c>
      <c r="C63">
        <f>B63/$D$2</f>
        <v>3.4071550255536627E-3</v>
      </c>
      <c r="E63">
        <f>IFERROR(VLOOKUP(A63,Лист2!$A:$C,3,),0)</f>
        <v>0</v>
      </c>
      <c r="F63">
        <f t="shared" si="0"/>
        <v>0</v>
      </c>
    </row>
    <row r="64" spans="1:6" x14ac:dyDescent="0.25">
      <c r="A64" t="s">
        <v>62</v>
      </c>
      <c r="B64">
        <v>2</v>
      </c>
      <c r="C64">
        <f>B64/$D$2</f>
        <v>3.4071550255536627E-3</v>
      </c>
      <c r="E64">
        <f>IFERROR(VLOOKUP(A64,Лист2!$A:$C,3,),0)</f>
        <v>3.5473572188719402E-4</v>
      </c>
      <c r="F64">
        <f t="shared" si="0"/>
        <v>9.3633309623853238E-3</v>
      </c>
    </row>
    <row r="65" spans="1:6" x14ac:dyDescent="0.25">
      <c r="A65" t="s">
        <v>60</v>
      </c>
      <c r="B65">
        <v>2</v>
      </c>
      <c r="C65">
        <f>B65/$D$2</f>
        <v>3.4071550255536627E-3</v>
      </c>
      <c r="E65">
        <f>IFERROR(VLOOKUP(A65,Лист2!$A:$C,3,),0)</f>
        <v>1.0287335934728628E-2</v>
      </c>
      <c r="F65">
        <f t="shared" si="0"/>
        <v>9.3633309623853238E-3</v>
      </c>
    </row>
    <row r="66" spans="1:6" x14ac:dyDescent="0.25">
      <c r="A66" t="s">
        <v>70</v>
      </c>
      <c r="B66">
        <v>2</v>
      </c>
      <c r="C66">
        <f>B66/$D$2</f>
        <v>3.4071550255536627E-3</v>
      </c>
      <c r="E66">
        <f>IFERROR(VLOOKUP(A66,Лист2!$A:$C,3,),0)</f>
        <v>0</v>
      </c>
      <c r="F66">
        <f t="shared" si="0"/>
        <v>0</v>
      </c>
    </row>
    <row r="67" spans="1:6" x14ac:dyDescent="0.25">
      <c r="A67" t="s">
        <v>61</v>
      </c>
      <c r="B67">
        <v>2</v>
      </c>
      <c r="C67">
        <f>B67/$D$2</f>
        <v>3.4071550255536627E-3</v>
      </c>
      <c r="E67">
        <f>IFERROR(VLOOKUP(A67,Лист2!$A:$C,3,),0)</f>
        <v>1.7736786094359701E-3</v>
      </c>
      <c r="F67">
        <f t="shared" ref="F67:F130" si="1">ABS(IF(E67&lt;&gt;0,E$2-C67,0))</f>
        <v>9.3633309623853238E-3</v>
      </c>
    </row>
    <row r="68" spans="1:6" x14ac:dyDescent="0.25">
      <c r="A68" t="s">
        <v>69</v>
      </c>
      <c r="B68">
        <v>2</v>
      </c>
      <c r="C68">
        <f>B68/$D$2</f>
        <v>3.4071550255536627E-3</v>
      </c>
      <c r="E68">
        <f>IFERROR(VLOOKUP(A68,Лист2!$A:$C,3,),0)</f>
        <v>3.5473572188719402E-4</v>
      </c>
      <c r="F68">
        <f t="shared" si="1"/>
        <v>9.3633309623853238E-3</v>
      </c>
    </row>
    <row r="69" spans="1:6" x14ac:dyDescent="0.25">
      <c r="A69" t="s">
        <v>77</v>
      </c>
      <c r="B69">
        <v>2</v>
      </c>
      <c r="C69">
        <f>B69/$D$2</f>
        <v>3.4071550255536627E-3</v>
      </c>
      <c r="E69">
        <f>IFERROR(VLOOKUP(A69,Лист2!$A:$C,3,),0)</f>
        <v>3.5473572188719402E-4</v>
      </c>
      <c r="F69">
        <f t="shared" si="1"/>
        <v>9.3633309623853238E-3</v>
      </c>
    </row>
    <row r="70" spans="1:6" x14ac:dyDescent="0.25">
      <c r="A70" t="s">
        <v>75</v>
      </c>
      <c r="B70">
        <v>2</v>
      </c>
      <c r="C70">
        <f>B70/$D$2</f>
        <v>3.4071550255536627E-3</v>
      </c>
      <c r="E70">
        <f>IFERROR(VLOOKUP(A70,Лист2!$A:$C,3,),0)</f>
        <v>3.5473572188719402E-4</v>
      </c>
      <c r="F70">
        <f t="shared" si="1"/>
        <v>9.3633309623853238E-3</v>
      </c>
    </row>
    <row r="71" spans="1:6" x14ac:dyDescent="0.25">
      <c r="A71" t="s">
        <v>83</v>
      </c>
      <c r="B71">
        <v>2</v>
      </c>
      <c r="C71">
        <f>B71/$D$2</f>
        <v>3.4071550255536627E-3</v>
      </c>
      <c r="E71">
        <f>IFERROR(VLOOKUP(A71,Лист2!$A:$C,3,),0)</f>
        <v>3.5473572188719402E-4</v>
      </c>
      <c r="F71">
        <f t="shared" si="1"/>
        <v>9.3633309623853238E-3</v>
      </c>
    </row>
    <row r="72" spans="1:6" x14ac:dyDescent="0.25">
      <c r="A72" t="s">
        <v>59</v>
      </c>
      <c r="B72">
        <v>2</v>
      </c>
      <c r="C72">
        <f>B72/$D$2</f>
        <v>3.4071550255536627E-3</v>
      </c>
      <c r="E72">
        <f>IFERROR(VLOOKUP(A72,Лист2!$A:$C,3,),0)</f>
        <v>2.8378857750975522E-3</v>
      </c>
      <c r="F72">
        <f t="shared" si="1"/>
        <v>9.3633309623853238E-3</v>
      </c>
    </row>
    <row r="73" spans="1:6" x14ac:dyDescent="0.25">
      <c r="A73" t="s">
        <v>73</v>
      </c>
      <c r="B73">
        <v>2</v>
      </c>
      <c r="C73">
        <f>B73/$D$2</f>
        <v>3.4071550255536627E-3</v>
      </c>
      <c r="E73">
        <f>IFERROR(VLOOKUP(A73,Лист2!$A:$C,3,),0)</f>
        <v>7.0947144377438804E-4</v>
      </c>
      <c r="F73">
        <f t="shared" si="1"/>
        <v>9.3633309623853238E-3</v>
      </c>
    </row>
    <row r="74" spans="1:6" x14ac:dyDescent="0.25">
      <c r="A74" t="s">
        <v>65</v>
      </c>
      <c r="B74">
        <v>2</v>
      </c>
      <c r="C74">
        <f>B74/$D$2</f>
        <v>3.4071550255536627E-3</v>
      </c>
      <c r="E74">
        <f>IFERROR(VLOOKUP(A74,Лист2!$A:$C,3,),0)</f>
        <v>1.0642071656615821E-3</v>
      </c>
      <c r="F74">
        <f t="shared" si="1"/>
        <v>9.3633309623853238E-3</v>
      </c>
    </row>
    <row r="75" spans="1:6" x14ac:dyDescent="0.25">
      <c r="A75" t="s">
        <v>68</v>
      </c>
      <c r="B75">
        <v>2</v>
      </c>
      <c r="C75">
        <f>B75/$D$2</f>
        <v>3.4071550255536627E-3</v>
      </c>
      <c r="E75">
        <f>IFERROR(VLOOKUP(A75,Лист2!$A:$C,3,),0)</f>
        <v>1.0642071656615821E-3</v>
      </c>
      <c r="F75">
        <f t="shared" si="1"/>
        <v>9.3633309623853238E-3</v>
      </c>
    </row>
    <row r="76" spans="1:6" x14ac:dyDescent="0.25">
      <c r="A76" t="s">
        <v>66</v>
      </c>
      <c r="B76">
        <v>2</v>
      </c>
      <c r="C76">
        <f>B76/$D$2</f>
        <v>3.4071550255536627E-3</v>
      </c>
      <c r="E76">
        <f>IFERROR(VLOOKUP(A76,Лист2!$A:$C,3,),0)</f>
        <v>0</v>
      </c>
      <c r="F76">
        <f t="shared" si="1"/>
        <v>0</v>
      </c>
    </row>
    <row r="77" spans="1:6" x14ac:dyDescent="0.25">
      <c r="A77" t="s">
        <v>76</v>
      </c>
      <c r="B77">
        <v>2</v>
      </c>
      <c r="C77">
        <f>B77/$D$2</f>
        <v>3.4071550255536627E-3</v>
      </c>
      <c r="E77">
        <f>IFERROR(VLOOKUP(A77,Лист2!$A:$C,3,),0)</f>
        <v>3.5473572188719402E-4</v>
      </c>
      <c r="F77">
        <f t="shared" si="1"/>
        <v>9.3633309623853238E-3</v>
      </c>
    </row>
    <row r="78" spans="1:6" x14ac:dyDescent="0.25">
      <c r="A78" t="s">
        <v>53</v>
      </c>
      <c r="B78">
        <v>2</v>
      </c>
      <c r="C78">
        <f>B78/$D$2</f>
        <v>3.4071550255536627E-3</v>
      </c>
      <c r="E78">
        <f>IFERROR(VLOOKUP(A78,Лист2!$A:$C,3,),0)</f>
        <v>0</v>
      </c>
      <c r="F78">
        <f t="shared" si="1"/>
        <v>0</v>
      </c>
    </row>
    <row r="79" spans="1:6" x14ac:dyDescent="0.25">
      <c r="A79" t="s">
        <v>23</v>
      </c>
      <c r="B79">
        <v>2</v>
      </c>
      <c r="C79">
        <f>B79/$D$2</f>
        <v>3.4071550255536627E-3</v>
      </c>
      <c r="E79">
        <f>IFERROR(VLOOKUP(A79,Лист2!$A:$C,3,),0)</f>
        <v>1.0642071656615821E-3</v>
      </c>
      <c r="F79">
        <f t="shared" si="1"/>
        <v>9.3633309623853238E-3</v>
      </c>
    </row>
    <row r="80" spans="1:6" x14ac:dyDescent="0.25">
      <c r="A80" t="s">
        <v>92</v>
      </c>
      <c r="B80">
        <v>2</v>
      </c>
      <c r="C80">
        <f>B80/$D$2</f>
        <v>3.4071550255536627E-3</v>
      </c>
      <c r="E80">
        <f>IFERROR(VLOOKUP(A80,Лист2!$A:$C,3,),0)</f>
        <v>7.0947144377438804E-4</v>
      </c>
      <c r="F80">
        <f t="shared" si="1"/>
        <v>9.3633309623853238E-3</v>
      </c>
    </row>
    <row r="81" spans="1:6" x14ac:dyDescent="0.25">
      <c r="A81" t="s">
        <v>90</v>
      </c>
      <c r="B81">
        <v>2</v>
      </c>
      <c r="C81">
        <f>B81/$D$2</f>
        <v>3.4071550255536627E-3</v>
      </c>
      <c r="E81">
        <f>IFERROR(VLOOKUP(A81,Лист2!$A:$C,3,),0)</f>
        <v>3.5473572188719402E-4</v>
      </c>
      <c r="F81">
        <f t="shared" si="1"/>
        <v>9.3633309623853238E-3</v>
      </c>
    </row>
    <row r="82" spans="1:6" x14ac:dyDescent="0.25">
      <c r="A82" t="s">
        <v>91</v>
      </c>
      <c r="B82">
        <v>2</v>
      </c>
      <c r="C82">
        <f>B82/$D$2</f>
        <v>3.4071550255536627E-3</v>
      </c>
      <c r="E82">
        <f>IFERROR(VLOOKUP(A82,Лист2!$A:$C,3,),0)</f>
        <v>0</v>
      </c>
      <c r="F82">
        <f t="shared" si="1"/>
        <v>0</v>
      </c>
    </row>
    <row r="83" spans="1:6" x14ac:dyDescent="0.25">
      <c r="A83" t="s">
        <v>88</v>
      </c>
      <c r="B83">
        <v>2</v>
      </c>
      <c r="C83">
        <f>B83/$D$2</f>
        <v>3.4071550255536627E-3</v>
      </c>
      <c r="E83">
        <f>IFERROR(VLOOKUP(A83,Лист2!$A:$C,3,),0)</f>
        <v>0</v>
      </c>
      <c r="F83">
        <f t="shared" si="1"/>
        <v>0</v>
      </c>
    </row>
    <row r="84" spans="1:6" x14ac:dyDescent="0.25">
      <c r="A84" t="s">
        <v>96</v>
      </c>
      <c r="B84">
        <v>2</v>
      </c>
      <c r="C84">
        <f>B84/$D$2</f>
        <v>3.4071550255536627E-3</v>
      </c>
      <c r="E84">
        <f>IFERROR(VLOOKUP(A84,Лист2!$A:$C,3,),0)</f>
        <v>2.8378857750975522E-3</v>
      </c>
      <c r="F84">
        <f t="shared" si="1"/>
        <v>9.3633309623853238E-3</v>
      </c>
    </row>
    <row r="85" spans="1:6" x14ac:dyDescent="0.25">
      <c r="A85" t="s">
        <v>87</v>
      </c>
      <c r="B85">
        <v>2</v>
      </c>
      <c r="C85">
        <f>B85/$D$2</f>
        <v>3.4071550255536627E-3</v>
      </c>
      <c r="E85">
        <f>IFERROR(VLOOKUP(A85,Лист2!$A:$C,3,),0)</f>
        <v>3.5473572188719402E-4</v>
      </c>
      <c r="F85">
        <f t="shared" si="1"/>
        <v>9.3633309623853238E-3</v>
      </c>
    </row>
    <row r="86" spans="1:6" x14ac:dyDescent="0.25">
      <c r="A86" t="s">
        <v>52</v>
      </c>
      <c r="B86">
        <v>2</v>
      </c>
      <c r="C86">
        <f>B86/$D$2</f>
        <v>3.4071550255536627E-3</v>
      </c>
      <c r="E86">
        <f>IFERROR(VLOOKUP(A86,Лист2!$A:$C,3,),0)</f>
        <v>1.0642071656615821E-3</v>
      </c>
      <c r="F86">
        <f t="shared" si="1"/>
        <v>9.3633309623853238E-3</v>
      </c>
    </row>
    <row r="87" spans="1:6" x14ac:dyDescent="0.25">
      <c r="A87" t="s">
        <v>84</v>
      </c>
      <c r="B87">
        <v>2</v>
      </c>
      <c r="C87">
        <f>B87/$D$2</f>
        <v>3.4071550255536627E-3</v>
      </c>
      <c r="E87">
        <f>IFERROR(VLOOKUP(A87,Лист2!$A:$C,3,),0)</f>
        <v>1.7736786094359701E-3</v>
      </c>
      <c r="F87">
        <f t="shared" si="1"/>
        <v>9.3633309623853238E-3</v>
      </c>
    </row>
    <row r="88" spans="1:6" x14ac:dyDescent="0.25">
      <c r="A88" t="s">
        <v>93</v>
      </c>
      <c r="B88">
        <v>2</v>
      </c>
      <c r="C88">
        <f>B88/$D$2</f>
        <v>3.4071550255536627E-3</v>
      </c>
      <c r="E88">
        <f>IFERROR(VLOOKUP(A88,Лист2!$A:$C,3,),0)</f>
        <v>0</v>
      </c>
      <c r="F88">
        <f t="shared" si="1"/>
        <v>0</v>
      </c>
    </row>
    <row r="89" spans="1:6" x14ac:dyDescent="0.25">
      <c r="A89" t="s">
        <v>95</v>
      </c>
      <c r="B89">
        <v>2</v>
      </c>
      <c r="C89">
        <f>B89/$D$2</f>
        <v>3.4071550255536627E-3</v>
      </c>
      <c r="E89">
        <f>IFERROR(VLOOKUP(A89,Лист2!$A:$C,3,),0)</f>
        <v>1.4189428875487761E-3</v>
      </c>
      <c r="F89">
        <f t="shared" si="1"/>
        <v>9.3633309623853238E-3</v>
      </c>
    </row>
    <row r="90" spans="1:6" x14ac:dyDescent="0.25">
      <c r="A90" t="s">
        <v>89</v>
      </c>
      <c r="B90">
        <v>2</v>
      </c>
      <c r="C90">
        <f>B90/$D$2</f>
        <v>3.4071550255536627E-3</v>
      </c>
      <c r="E90">
        <f>IFERROR(VLOOKUP(A90,Лист2!$A:$C,3,),0)</f>
        <v>0</v>
      </c>
      <c r="F90">
        <f t="shared" si="1"/>
        <v>0</v>
      </c>
    </row>
    <row r="91" spans="1:6" x14ac:dyDescent="0.25">
      <c r="A91" t="s">
        <v>94</v>
      </c>
      <c r="B91">
        <v>2</v>
      </c>
      <c r="C91">
        <f>B91/$D$2</f>
        <v>3.4071550255536627E-3</v>
      </c>
      <c r="E91">
        <f>IFERROR(VLOOKUP(A91,Лист2!$A:$C,3,),0)</f>
        <v>7.0947144377438804E-4</v>
      </c>
      <c r="F91">
        <f t="shared" si="1"/>
        <v>9.3633309623853238E-3</v>
      </c>
    </row>
    <row r="92" spans="1:6" x14ac:dyDescent="0.25">
      <c r="A92" t="s">
        <v>86</v>
      </c>
      <c r="B92">
        <v>2</v>
      </c>
      <c r="C92">
        <f>B92/$D$2</f>
        <v>3.4071550255536627E-3</v>
      </c>
      <c r="E92">
        <f>IFERROR(VLOOKUP(A92,Лист2!$A:$C,3,),0)</f>
        <v>1.0642071656615821E-3</v>
      </c>
      <c r="F92">
        <f t="shared" si="1"/>
        <v>9.3633309623853238E-3</v>
      </c>
    </row>
    <row r="93" spans="1:6" x14ac:dyDescent="0.25">
      <c r="A93" t="s">
        <v>80</v>
      </c>
      <c r="B93">
        <v>2</v>
      </c>
      <c r="C93">
        <f>B93/$D$2</f>
        <v>3.4071550255536627E-3</v>
      </c>
      <c r="E93">
        <f>IFERROR(VLOOKUP(A93,Лист2!$A:$C,3,),0)</f>
        <v>1.7736786094359701E-3</v>
      </c>
      <c r="F93">
        <f t="shared" si="1"/>
        <v>9.3633309623853238E-3</v>
      </c>
    </row>
    <row r="94" spans="1:6" x14ac:dyDescent="0.25">
      <c r="A94" t="s">
        <v>97</v>
      </c>
      <c r="B94">
        <v>2</v>
      </c>
      <c r="C94">
        <f>B94/$D$2</f>
        <v>3.4071550255536627E-3</v>
      </c>
      <c r="E94">
        <f>IFERROR(VLOOKUP(A94,Лист2!$A:$C,3,),0)</f>
        <v>3.9020929407591345E-3</v>
      </c>
      <c r="F94">
        <f t="shared" si="1"/>
        <v>9.3633309623853238E-3</v>
      </c>
    </row>
    <row r="95" spans="1:6" x14ac:dyDescent="0.25">
      <c r="A95" t="s">
        <v>74</v>
      </c>
      <c r="B95">
        <v>2</v>
      </c>
      <c r="C95">
        <f>B95/$D$2</f>
        <v>3.4071550255536627E-3</v>
      </c>
      <c r="E95">
        <f>IFERROR(VLOOKUP(A95,Лист2!$A:$C,3,),0)</f>
        <v>3.5473572188719402E-4</v>
      </c>
      <c r="F95">
        <f t="shared" si="1"/>
        <v>9.3633309623853238E-3</v>
      </c>
    </row>
    <row r="96" spans="1:6" x14ac:dyDescent="0.25">
      <c r="A96" t="s">
        <v>131</v>
      </c>
      <c r="B96">
        <v>1</v>
      </c>
      <c r="C96">
        <f>B96/$D$2</f>
        <v>1.7035775127768314E-3</v>
      </c>
      <c r="E96">
        <f>IFERROR(VLOOKUP(A96,Лист2!$A:$C,3,),0)</f>
        <v>0</v>
      </c>
      <c r="F96">
        <f t="shared" si="1"/>
        <v>0</v>
      </c>
    </row>
    <row r="97" spans="1:6" x14ac:dyDescent="0.25">
      <c r="A97" t="s">
        <v>202</v>
      </c>
      <c r="B97">
        <v>1</v>
      </c>
      <c r="C97">
        <f>B97/$D$2</f>
        <v>1.7035775127768314E-3</v>
      </c>
      <c r="E97">
        <f>IFERROR(VLOOKUP(A97,Лист2!$A:$C,3,),0)</f>
        <v>1.4189428875487761E-3</v>
      </c>
      <c r="F97">
        <f t="shared" si="1"/>
        <v>1.1066908475162155E-2</v>
      </c>
    </row>
    <row r="98" spans="1:6" x14ac:dyDescent="0.25">
      <c r="A98" t="s">
        <v>124</v>
      </c>
      <c r="B98">
        <v>1</v>
      </c>
      <c r="C98">
        <f>B98/$D$2</f>
        <v>1.7035775127768314E-3</v>
      </c>
      <c r="E98">
        <f>IFERROR(VLOOKUP(A98,Лист2!$A:$C,3,),0)</f>
        <v>0</v>
      </c>
      <c r="F98">
        <f t="shared" si="1"/>
        <v>0</v>
      </c>
    </row>
    <row r="99" spans="1:6" x14ac:dyDescent="0.25">
      <c r="A99" t="s">
        <v>134</v>
      </c>
      <c r="B99">
        <v>1</v>
      </c>
      <c r="C99">
        <f>B99/$D$2</f>
        <v>1.7035775127768314E-3</v>
      </c>
      <c r="E99">
        <f>IFERROR(VLOOKUP(A99,Лист2!$A:$C,3,),0)</f>
        <v>0</v>
      </c>
      <c r="F99">
        <f t="shared" si="1"/>
        <v>0</v>
      </c>
    </row>
    <row r="100" spans="1:6" x14ac:dyDescent="0.25">
      <c r="A100" t="s">
        <v>203</v>
      </c>
      <c r="B100">
        <v>1</v>
      </c>
      <c r="C100">
        <f>B100/$D$2</f>
        <v>1.7035775127768314E-3</v>
      </c>
      <c r="E100">
        <f>IFERROR(VLOOKUP(A100,Лист2!$A:$C,3,),0)</f>
        <v>0</v>
      </c>
      <c r="F100">
        <f t="shared" si="1"/>
        <v>0</v>
      </c>
    </row>
    <row r="101" spans="1:6" x14ac:dyDescent="0.25">
      <c r="A101" t="s">
        <v>156</v>
      </c>
      <c r="B101">
        <v>1</v>
      </c>
      <c r="C101">
        <f>B101/$D$2</f>
        <v>1.7035775127768314E-3</v>
      </c>
      <c r="E101">
        <f>IFERROR(VLOOKUP(A101,Лист2!$A:$C,3,),0)</f>
        <v>2.1284143313231641E-3</v>
      </c>
      <c r="F101">
        <f t="shared" si="1"/>
        <v>1.1066908475162155E-2</v>
      </c>
    </row>
    <row r="102" spans="1:6" x14ac:dyDescent="0.25">
      <c r="A102" t="s">
        <v>133</v>
      </c>
      <c r="B102">
        <v>1</v>
      </c>
      <c r="C102">
        <f>B102/$D$2</f>
        <v>1.7035775127768314E-3</v>
      </c>
      <c r="E102">
        <f>IFERROR(VLOOKUP(A102,Лист2!$A:$C,3,),0)</f>
        <v>4.6115643845335225E-3</v>
      </c>
      <c r="F102">
        <f t="shared" si="1"/>
        <v>1.1066908475162155E-2</v>
      </c>
    </row>
    <row r="103" spans="1:6" x14ac:dyDescent="0.25">
      <c r="A103" t="s">
        <v>165</v>
      </c>
      <c r="B103">
        <v>1</v>
      </c>
      <c r="C103">
        <f>B103/$D$2</f>
        <v>1.7035775127768314E-3</v>
      </c>
      <c r="E103">
        <f>IFERROR(VLOOKUP(A103,Лист2!$A:$C,3,),0)</f>
        <v>7.0947144377438804E-4</v>
      </c>
      <c r="F103">
        <f t="shared" si="1"/>
        <v>1.1066908475162155E-2</v>
      </c>
    </row>
    <row r="104" spans="1:6" x14ac:dyDescent="0.25">
      <c r="A104" t="s">
        <v>167</v>
      </c>
      <c r="B104">
        <v>1</v>
      </c>
      <c r="C104">
        <f>B104/$D$2</f>
        <v>1.7035775127768314E-3</v>
      </c>
      <c r="E104">
        <f>IFERROR(VLOOKUP(A104,Лист2!$A:$C,3,),0)</f>
        <v>7.0947144377438804E-4</v>
      </c>
      <c r="F104">
        <f t="shared" si="1"/>
        <v>1.1066908475162155E-2</v>
      </c>
    </row>
    <row r="105" spans="1:6" x14ac:dyDescent="0.25">
      <c r="A105" t="s">
        <v>132</v>
      </c>
      <c r="B105">
        <v>1</v>
      </c>
      <c r="C105">
        <f>B105/$D$2</f>
        <v>1.7035775127768314E-3</v>
      </c>
      <c r="E105">
        <f>IFERROR(VLOOKUP(A105,Лист2!$A:$C,3,),0)</f>
        <v>3.5473572188719402E-4</v>
      </c>
      <c r="F105">
        <f t="shared" si="1"/>
        <v>1.1066908475162155E-2</v>
      </c>
    </row>
    <row r="106" spans="1:6" x14ac:dyDescent="0.25">
      <c r="A106" t="s">
        <v>135</v>
      </c>
      <c r="B106">
        <v>1</v>
      </c>
      <c r="C106">
        <f>B106/$D$2</f>
        <v>1.7035775127768314E-3</v>
      </c>
      <c r="E106">
        <f>IFERROR(VLOOKUP(A106,Лист2!$A:$C,3,),0)</f>
        <v>0</v>
      </c>
      <c r="F106">
        <f t="shared" si="1"/>
        <v>0</v>
      </c>
    </row>
    <row r="107" spans="1:6" x14ac:dyDescent="0.25">
      <c r="A107" t="s">
        <v>102</v>
      </c>
      <c r="B107">
        <v>1</v>
      </c>
      <c r="C107">
        <f>B107/$D$2</f>
        <v>1.7035775127768314E-3</v>
      </c>
      <c r="E107">
        <f>IFERROR(VLOOKUP(A107,Лист2!$A:$C,3,),0)</f>
        <v>4.6115643845335225E-3</v>
      </c>
      <c r="F107">
        <f t="shared" si="1"/>
        <v>1.1066908475162155E-2</v>
      </c>
    </row>
    <row r="108" spans="1:6" x14ac:dyDescent="0.25">
      <c r="A108" t="s">
        <v>129</v>
      </c>
      <c r="B108">
        <v>1</v>
      </c>
      <c r="C108">
        <f>B108/$D$2</f>
        <v>1.7035775127768314E-3</v>
      </c>
      <c r="E108">
        <f>IFERROR(VLOOKUP(A108,Лист2!$A:$C,3,),0)</f>
        <v>0</v>
      </c>
      <c r="F108">
        <f t="shared" si="1"/>
        <v>0</v>
      </c>
    </row>
    <row r="109" spans="1:6" x14ac:dyDescent="0.25">
      <c r="A109" t="s">
        <v>195</v>
      </c>
      <c r="B109">
        <v>1</v>
      </c>
      <c r="C109">
        <f>B109/$D$2</f>
        <v>1.7035775127768314E-3</v>
      </c>
      <c r="E109">
        <f>IFERROR(VLOOKUP(A109,Лист2!$A:$C,3,),0)</f>
        <v>1.0642071656615821E-3</v>
      </c>
      <c r="F109">
        <f t="shared" si="1"/>
        <v>1.1066908475162155E-2</v>
      </c>
    </row>
    <row r="110" spans="1:6" x14ac:dyDescent="0.25">
      <c r="A110" t="s">
        <v>128</v>
      </c>
      <c r="B110">
        <v>1</v>
      </c>
      <c r="C110">
        <f>B110/$D$2</f>
        <v>1.7035775127768314E-3</v>
      </c>
      <c r="E110">
        <f>IFERROR(VLOOKUP(A110,Лист2!$A:$C,3,),0)</f>
        <v>0</v>
      </c>
      <c r="F110">
        <f t="shared" si="1"/>
        <v>0</v>
      </c>
    </row>
    <row r="111" spans="1:6" x14ac:dyDescent="0.25">
      <c r="A111" t="s">
        <v>121</v>
      </c>
      <c r="B111">
        <v>1</v>
      </c>
      <c r="C111">
        <f>B111/$D$2</f>
        <v>1.7035775127768314E-3</v>
      </c>
      <c r="E111">
        <f>IFERROR(VLOOKUP(A111,Лист2!$A:$C,3,),0)</f>
        <v>0</v>
      </c>
      <c r="F111">
        <f t="shared" si="1"/>
        <v>0</v>
      </c>
    </row>
    <row r="112" spans="1:6" x14ac:dyDescent="0.25">
      <c r="A112" t="s">
        <v>120</v>
      </c>
      <c r="B112">
        <v>1</v>
      </c>
      <c r="C112">
        <f>B112/$D$2</f>
        <v>1.7035775127768314E-3</v>
      </c>
      <c r="E112">
        <f>IFERROR(VLOOKUP(A112,Лист2!$A:$C,3,),0)</f>
        <v>0</v>
      </c>
      <c r="F112">
        <f t="shared" si="1"/>
        <v>0</v>
      </c>
    </row>
    <row r="113" spans="1:6" x14ac:dyDescent="0.25">
      <c r="A113" t="s">
        <v>201</v>
      </c>
      <c r="B113">
        <v>1</v>
      </c>
      <c r="C113">
        <f>B113/$D$2</f>
        <v>1.7035775127768314E-3</v>
      </c>
      <c r="E113">
        <f>IFERROR(VLOOKUP(A113,Лист2!$A:$C,3,),0)</f>
        <v>6.3852429939694928E-3</v>
      </c>
      <c r="F113">
        <f t="shared" si="1"/>
        <v>1.1066908475162155E-2</v>
      </c>
    </row>
    <row r="114" spans="1:6" x14ac:dyDescent="0.25">
      <c r="A114" t="s">
        <v>130</v>
      </c>
      <c r="B114">
        <v>1</v>
      </c>
      <c r="C114">
        <f>B114/$D$2</f>
        <v>1.7035775127768314E-3</v>
      </c>
      <c r="E114">
        <f>IFERROR(VLOOKUP(A114,Лист2!$A:$C,3,),0)</f>
        <v>0</v>
      </c>
      <c r="F114">
        <f t="shared" si="1"/>
        <v>0</v>
      </c>
    </row>
    <row r="115" spans="1:6" x14ac:dyDescent="0.25">
      <c r="A115" t="s">
        <v>194</v>
      </c>
      <c r="B115">
        <v>1</v>
      </c>
      <c r="C115">
        <f>B115/$D$2</f>
        <v>1.7035775127768314E-3</v>
      </c>
      <c r="E115">
        <f>IFERROR(VLOOKUP(A115,Лист2!$A:$C,3,),0)</f>
        <v>0</v>
      </c>
      <c r="F115">
        <f t="shared" si="1"/>
        <v>0</v>
      </c>
    </row>
    <row r="116" spans="1:6" x14ac:dyDescent="0.25">
      <c r="A116" t="s">
        <v>180</v>
      </c>
      <c r="B116">
        <v>1</v>
      </c>
      <c r="C116">
        <f>B116/$D$2</f>
        <v>1.7035775127768314E-3</v>
      </c>
      <c r="E116">
        <f>IFERROR(VLOOKUP(A116,Лист2!$A:$C,3,),0)</f>
        <v>2.1284143313231641E-3</v>
      </c>
      <c r="F116">
        <f t="shared" si="1"/>
        <v>1.1066908475162155E-2</v>
      </c>
    </row>
    <row r="117" spans="1:6" x14ac:dyDescent="0.25">
      <c r="A117" t="s">
        <v>115</v>
      </c>
      <c r="B117">
        <v>1</v>
      </c>
      <c r="C117">
        <f>B117/$D$2</f>
        <v>1.7035775127768314E-3</v>
      </c>
      <c r="E117">
        <f>IFERROR(VLOOKUP(A117,Лист2!$A:$C,3,),0)</f>
        <v>1.0642071656615821E-3</v>
      </c>
      <c r="F117">
        <f t="shared" si="1"/>
        <v>1.1066908475162155E-2</v>
      </c>
    </row>
    <row r="118" spans="1:6" x14ac:dyDescent="0.25">
      <c r="A118" t="s">
        <v>162</v>
      </c>
      <c r="B118">
        <v>1</v>
      </c>
      <c r="C118">
        <f>B118/$D$2</f>
        <v>1.7035775127768314E-3</v>
      </c>
      <c r="E118">
        <f>IFERROR(VLOOKUP(A118,Лист2!$A:$C,3,),0)</f>
        <v>3.5473572188719402E-4</v>
      </c>
      <c r="F118">
        <f t="shared" si="1"/>
        <v>1.1066908475162155E-2</v>
      </c>
    </row>
    <row r="119" spans="1:6" x14ac:dyDescent="0.25">
      <c r="A119" t="s">
        <v>152</v>
      </c>
      <c r="B119">
        <v>1</v>
      </c>
      <c r="C119">
        <f>B119/$D$2</f>
        <v>1.7035775127768314E-3</v>
      </c>
      <c r="E119">
        <f>IFERROR(VLOOKUP(A119,Лист2!$A:$C,3,),0)</f>
        <v>3.5473572188719402E-4</v>
      </c>
      <c r="F119">
        <f t="shared" si="1"/>
        <v>1.1066908475162155E-2</v>
      </c>
    </row>
    <row r="120" spans="1:6" x14ac:dyDescent="0.25">
      <c r="A120" t="s">
        <v>168</v>
      </c>
      <c r="B120">
        <v>1</v>
      </c>
      <c r="C120">
        <f>B120/$D$2</f>
        <v>1.7035775127768314E-3</v>
      </c>
      <c r="E120">
        <f>IFERROR(VLOOKUP(A120,Лист2!$A:$C,3,),0)</f>
        <v>3.5473572188719402E-4</v>
      </c>
      <c r="F120">
        <f t="shared" si="1"/>
        <v>1.1066908475162155E-2</v>
      </c>
    </row>
    <row r="121" spans="1:6" x14ac:dyDescent="0.25">
      <c r="A121" t="s">
        <v>288</v>
      </c>
      <c r="B121">
        <v>1</v>
      </c>
      <c r="C121">
        <f>B121/$D$2</f>
        <v>1.7035775127768314E-3</v>
      </c>
      <c r="E121">
        <f>IFERROR(VLOOKUP(A121,Лист2!$A:$C,3,),0)</f>
        <v>5.321035828307911E-3</v>
      </c>
      <c r="F121">
        <f t="shared" si="1"/>
        <v>1.1066908475162155E-2</v>
      </c>
    </row>
    <row r="122" spans="1:6" x14ac:dyDescent="0.25">
      <c r="A122" t="s">
        <v>287</v>
      </c>
      <c r="B122">
        <v>1</v>
      </c>
      <c r="C122">
        <f>B122/$D$2</f>
        <v>1.7035775127768314E-3</v>
      </c>
      <c r="E122">
        <f>IFERROR(VLOOKUP(A122,Лист2!$A:$C,3,),0)</f>
        <v>3.5473572188719402E-4</v>
      </c>
      <c r="F122">
        <f t="shared" si="1"/>
        <v>1.1066908475162155E-2</v>
      </c>
    </row>
    <row r="123" spans="1:6" x14ac:dyDescent="0.25">
      <c r="A123" t="s">
        <v>158</v>
      </c>
      <c r="B123">
        <v>1</v>
      </c>
      <c r="C123">
        <f>B123/$D$2</f>
        <v>1.7035775127768314E-3</v>
      </c>
      <c r="E123">
        <f>IFERROR(VLOOKUP(A123,Лист2!$A:$C,3,),0)</f>
        <v>7.0947144377438804E-4</v>
      </c>
      <c r="F123">
        <f t="shared" si="1"/>
        <v>1.1066908475162155E-2</v>
      </c>
    </row>
    <row r="124" spans="1:6" x14ac:dyDescent="0.25">
      <c r="A124" t="s">
        <v>285</v>
      </c>
      <c r="B124">
        <v>1</v>
      </c>
      <c r="C124">
        <f>B124/$D$2</f>
        <v>1.7035775127768314E-3</v>
      </c>
      <c r="E124">
        <f>IFERROR(VLOOKUP(A124,Лист2!$A:$C,3,),0)</f>
        <v>0</v>
      </c>
      <c r="F124">
        <f t="shared" si="1"/>
        <v>0</v>
      </c>
    </row>
    <row r="125" spans="1:6" x14ac:dyDescent="0.25">
      <c r="A125" t="s">
        <v>284</v>
      </c>
      <c r="B125">
        <v>1</v>
      </c>
      <c r="C125">
        <f>B125/$D$2</f>
        <v>1.7035775127768314E-3</v>
      </c>
      <c r="E125">
        <f>IFERROR(VLOOKUP(A125,Лист2!$A:$C,3,),0)</f>
        <v>0</v>
      </c>
      <c r="F125">
        <f t="shared" si="1"/>
        <v>0</v>
      </c>
    </row>
    <row r="126" spans="1:6" x14ac:dyDescent="0.25">
      <c r="A126" t="s">
        <v>271</v>
      </c>
      <c r="B126">
        <v>1</v>
      </c>
      <c r="C126">
        <f>B126/$D$2</f>
        <v>1.7035775127768314E-3</v>
      </c>
      <c r="E126">
        <f>IFERROR(VLOOKUP(A126,Лист2!$A:$C,3,),0)</f>
        <v>0</v>
      </c>
      <c r="F126">
        <f t="shared" si="1"/>
        <v>0</v>
      </c>
    </row>
    <row r="127" spans="1:6" x14ac:dyDescent="0.25">
      <c r="A127" t="s">
        <v>112</v>
      </c>
      <c r="B127">
        <v>1</v>
      </c>
      <c r="C127">
        <f>B127/$D$2</f>
        <v>1.7035775127768314E-3</v>
      </c>
      <c r="E127">
        <f>IFERROR(VLOOKUP(A127,Лист2!$A:$C,3,),0)</f>
        <v>0</v>
      </c>
      <c r="F127">
        <f t="shared" si="1"/>
        <v>0</v>
      </c>
    </row>
    <row r="128" spans="1:6" x14ac:dyDescent="0.25">
      <c r="A128" t="s">
        <v>270</v>
      </c>
      <c r="B128">
        <v>1</v>
      </c>
      <c r="C128">
        <f>B128/$D$2</f>
        <v>1.7035775127768314E-3</v>
      </c>
      <c r="E128">
        <f>IFERROR(VLOOKUP(A128,Лист2!$A:$C,3,),0)</f>
        <v>7.8041858815182689E-3</v>
      </c>
      <c r="F128">
        <f t="shared" si="1"/>
        <v>1.1066908475162155E-2</v>
      </c>
    </row>
    <row r="129" spans="1:6" x14ac:dyDescent="0.25">
      <c r="A129" t="s">
        <v>269</v>
      </c>
      <c r="B129">
        <v>1</v>
      </c>
      <c r="C129">
        <f>B129/$D$2</f>
        <v>1.7035775127768314E-3</v>
      </c>
      <c r="E129">
        <f>IFERROR(VLOOKUP(A129,Лист2!$A:$C,3,),0)</f>
        <v>0</v>
      </c>
      <c r="F129">
        <f t="shared" si="1"/>
        <v>0</v>
      </c>
    </row>
    <row r="130" spans="1:6" x14ac:dyDescent="0.25">
      <c r="A130" t="s">
        <v>277</v>
      </c>
      <c r="B130">
        <v>1</v>
      </c>
      <c r="C130">
        <f>B130/$D$2</f>
        <v>1.7035775127768314E-3</v>
      </c>
      <c r="E130">
        <f>IFERROR(VLOOKUP(A130,Лист2!$A:$C,3,),0)</f>
        <v>1.0642071656615821E-3</v>
      </c>
      <c r="F130">
        <f t="shared" si="1"/>
        <v>1.1066908475162155E-2</v>
      </c>
    </row>
    <row r="131" spans="1:6" x14ac:dyDescent="0.25">
      <c r="A131" t="s">
        <v>114</v>
      </c>
      <c r="B131">
        <v>1</v>
      </c>
      <c r="C131">
        <f>B131/$D$2</f>
        <v>1.7035775127768314E-3</v>
      </c>
      <c r="E131">
        <f>IFERROR(VLOOKUP(A131,Лист2!$A:$C,3,),0)</f>
        <v>0</v>
      </c>
      <c r="F131">
        <f t="shared" ref="F131:F194" si="2">ABS(IF(E131&lt;&gt;0,E$2-C131,0))</f>
        <v>0</v>
      </c>
    </row>
    <row r="132" spans="1:6" x14ac:dyDescent="0.25">
      <c r="A132" t="s">
        <v>157</v>
      </c>
      <c r="B132">
        <v>1</v>
      </c>
      <c r="C132">
        <f>B132/$D$2</f>
        <v>1.7035775127768314E-3</v>
      </c>
      <c r="E132">
        <f>IFERROR(VLOOKUP(A132,Лист2!$A:$C,3,),0)</f>
        <v>0</v>
      </c>
      <c r="F132">
        <f t="shared" si="2"/>
        <v>0</v>
      </c>
    </row>
    <row r="133" spans="1:6" x14ac:dyDescent="0.25">
      <c r="A133" t="s">
        <v>200</v>
      </c>
      <c r="B133">
        <v>1</v>
      </c>
      <c r="C133">
        <f>B133/$D$2</f>
        <v>1.7035775127768314E-3</v>
      </c>
      <c r="E133">
        <f>IFERROR(VLOOKUP(A133,Лист2!$A:$C,3,),0)</f>
        <v>0</v>
      </c>
      <c r="F133">
        <f t="shared" si="2"/>
        <v>0</v>
      </c>
    </row>
    <row r="134" spans="1:6" x14ac:dyDescent="0.25">
      <c r="A134" t="s">
        <v>163</v>
      </c>
      <c r="B134">
        <v>1</v>
      </c>
      <c r="C134">
        <f>B134/$D$2</f>
        <v>1.7035775127768314E-3</v>
      </c>
      <c r="E134">
        <f>IFERROR(VLOOKUP(A134,Лист2!$A:$C,3,),0)</f>
        <v>3.5473572188719402E-4</v>
      </c>
      <c r="F134">
        <f t="shared" si="2"/>
        <v>1.1066908475162155E-2</v>
      </c>
    </row>
    <row r="135" spans="1:6" x14ac:dyDescent="0.25">
      <c r="A135" t="s">
        <v>282</v>
      </c>
      <c r="B135">
        <v>1</v>
      </c>
      <c r="C135">
        <f>B135/$D$2</f>
        <v>1.7035775127768314E-3</v>
      </c>
      <c r="E135">
        <f>IFERROR(VLOOKUP(A135,Лист2!$A:$C,3,),0)</f>
        <v>2.4831500532103584E-3</v>
      </c>
      <c r="F135">
        <f t="shared" si="2"/>
        <v>1.1066908475162155E-2</v>
      </c>
    </row>
    <row r="136" spans="1:6" x14ac:dyDescent="0.25">
      <c r="A136" t="s">
        <v>319</v>
      </c>
      <c r="B136">
        <v>1</v>
      </c>
      <c r="C136">
        <f>B136/$D$2</f>
        <v>1.7035775127768314E-3</v>
      </c>
      <c r="E136">
        <f>IFERROR(VLOOKUP(A136,Лист2!$A:$C,3,),0)</f>
        <v>0</v>
      </c>
      <c r="F136">
        <f t="shared" si="2"/>
        <v>0</v>
      </c>
    </row>
    <row r="137" spans="1:6" x14ac:dyDescent="0.25">
      <c r="A137" t="s">
        <v>281</v>
      </c>
      <c r="B137">
        <v>1</v>
      </c>
      <c r="C137">
        <f>B137/$D$2</f>
        <v>1.7035775127768314E-3</v>
      </c>
      <c r="E137">
        <f>IFERROR(VLOOKUP(A137,Лист2!$A:$C,3,),0)</f>
        <v>1.7736786094359701E-3</v>
      </c>
      <c r="F137">
        <f t="shared" si="2"/>
        <v>1.1066908475162155E-2</v>
      </c>
    </row>
    <row r="138" spans="1:6" x14ac:dyDescent="0.25">
      <c r="A138" t="s">
        <v>278</v>
      </c>
      <c r="B138">
        <v>1</v>
      </c>
      <c r="C138">
        <f>B138/$D$2</f>
        <v>1.7035775127768314E-3</v>
      </c>
      <c r="E138">
        <f>IFERROR(VLOOKUP(A138,Лист2!$A:$C,3,),0)</f>
        <v>3.5473572188719402E-4</v>
      </c>
      <c r="F138">
        <f t="shared" si="2"/>
        <v>1.1066908475162155E-2</v>
      </c>
    </row>
    <row r="139" spans="1:6" x14ac:dyDescent="0.25">
      <c r="A139" t="s">
        <v>166</v>
      </c>
      <c r="B139">
        <v>1</v>
      </c>
      <c r="C139">
        <f>B139/$D$2</f>
        <v>1.7035775127768314E-3</v>
      </c>
      <c r="E139">
        <f>IFERROR(VLOOKUP(A139,Лист2!$A:$C,3,),0)</f>
        <v>1.4189428875487761E-3</v>
      </c>
      <c r="F139">
        <f t="shared" si="2"/>
        <v>1.1066908475162155E-2</v>
      </c>
    </row>
    <row r="140" spans="1:6" x14ac:dyDescent="0.25">
      <c r="A140" t="s">
        <v>286</v>
      </c>
      <c r="B140">
        <v>1</v>
      </c>
      <c r="C140">
        <f>B140/$D$2</f>
        <v>1.7035775127768314E-3</v>
      </c>
      <c r="E140">
        <f>IFERROR(VLOOKUP(A140,Лист2!$A:$C,3,),0)</f>
        <v>0</v>
      </c>
      <c r="F140">
        <f t="shared" si="2"/>
        <v>0</v>
      </c>
    </row>
    <row r="141" spans="1:6" x14ac:dyDescent="0.25">
      <c r="A141" t="s">
        <v>283</v>
      </c>
      <c r="B141">
        <v>1</v>
      </c>
      <c r="C141">
        <f>B141/$D$2</f>
        <v>1.7035775127768314E-3</v>
      </c>
      <c r="E141">
        <f>IFERROR(VLOOKUP(A141,Лист2!$A:$C,3,),0)</f>
        <v>7.0947144377438804E-4</v>
      </c>
      <c r="F141">
        <f t="shared" si="2"/>
        <v>1.1066908475162155E-2</v>
      </c>
    </row>
    <row r="142" spans="1:6" x14ac:dyDescent="0.25">
      <c r="A142" t="s">
        <v>280</v>
      </c>
      <c r="B142">
        <v>1</v>
      </c>
      <c r="C142">
        <f>B142/$D$2</f>
        <v>1.7035775127768314E-3</v>
      </c>
      <c r="E142">
        <f>IFERROR(VLOOKUP(A142,Лист2!$A:$C,3,),0)</f>
        <v>7.0947144377438804E-4</v>
      </c>
      <c r="F142">
        <f t="shared" si="2"/>
        <v>1.1066908475162155E-2</v>
      </c>
    </row>
    <row r="143" spans="1:6" x14ac:dyDescent="0.25">
      <c r="A143" t="s">
        <v>164</v>
      </c>
      <c r="B143">
        <v>1</v>
      </c>
      <c r="C143">
        <f>B143/$D$2</f>
        <v>1.7035775127768314E-3</v>
      </c>
      <c r="E143">
        <f>IFERROR(VLOOKUP(A143,Лист2!$A:$C,3,),0)</f>
        <v>2.4831500532103584E-3</v>
      </c>
      <c r="F143">
        <f t="shared" si="2"/>
        <v>1.1066908475162155E-2</v>
      </c>
    </row>
    <row r="144" spans="1:6" x14ac:dyDescent="0.25">
      <c r="A144" t="s">
        <v>147</v>
      </c>
      <c r="B144">
        <v>1</v>
      </c>
      <c r="C144">
        <f>B144/$D$2</f>
        <v>1.7035775127768314E-3</v>
      </c>
      <c r="E144">
        <f>IFERROR(VLOOKUP(A144,Лист2!$A:$C,3,),0)</f>
        <v>1.0642071656615821E-3</v>
      </c>
      <c r="F144">
        <f t="shared" si="2"/>
        <v>1.1066908475162155E-2</v>
      </c>
    </row>
    <row r="145" spans="1:6" x14ac:dyDescent="0.25">
      <c r="A145" t="s">
        <v>100</v>
      </c>
      <c r="B145">
        <v>1</v>
      </c>
      <c r="C145">
        <f>B145/$D$2</f>
        <v>1.7035775127768314E-3</v>
      </c>
      <c r="E145">
        <f>IFERROR(VLOOKUP(A145,Лист2!$A:$C,3,),0)</f>
        <v>3.5473572188719402E-4</v>
      </c>
      <c r="F145">
        <f t="shared" si="2"/>
        <v>1.1066908475162155E-2</v>
      </c>
    </row>
    <row r="146" spans="1:6" x14ac:dyDescent="0.25">
      <c r="A146" t="s">
        <v>101</v>
      </c>
      <c r="B146">
        <v>1</v>
      </c>
      <c r="C146">
        <f>B146/$D$2</f>
        <v>1.7035775127768314E-3</v>
      </c>
      <c r="E146">
        <f>IFERROR(VLOOKUP(A146,Лист2!$A:$C,3,),0)</f>
        <v>0</v>
      </c>
      <c r="F146">
        <f t="shared" si="2"/>
        <v>0</v>
      </c>
    </row>
    <row r="147" spans="1:6" x14ac:dyDescent="0.25">
      <c r="A147" t="s">
        <v>187</v>
      </c>
      <c r="B147">
        <v>1</v>
      </c>
      <c r="C147">
        <f>B147/$D$2</f>
        <v>1.7035775127768314E-3</v>
      </c>
      <c r="E147">
        <f>IFERROR(VLOOKUP(A147,Лист2!$A:$C,3,),0)</f>
        <v>0</v>
      </c>
      <c r="F147">
        <f t="shared" si="2"/>
        <v>0</v>
      </c>
    </row>
    <row r="148" spans="1:6" x14ac:dyDescent="0.25">
      <c r="A148" t="s">
        <v>188</v>
      </c>
      <c r="B148">
        <v>1</v>
      </c>
      <c r="C148">
        <f>B148/$D$2</f>
        <v>1.7035775127768314E-3</v>
      </c>
      <c r="E148">
        <f>IFERROR(VLOOKUP(A148,Лист2!$A:$C,3,),0)</f>
        <v>0</v>
      </c>
      <c r="F148">
        <f t="shared" si="2"/>
        <v>0</v>
      </c>
    </row>
    <row r="149" spans="1:6" x14ac:dyDescent="0.25">
      <c r="A149" t="s">
        <v>189</v>
      </c>
      <c r="B149">
        <v>1</v>
      </c>
      <c r="C149">
        <f>B149/$D$2</f>
        <v>1.7035775127768314E-3</v>
      </c>
      <c r="E149">
        <f>IFERROR(VLOOKUP(A149,Лист2!$A:$C,3,),0)</f>
        <v>1.0642071656615821E-3</v>
      </c>
      <c r="F149">
        <f t="shared" si="2"/>
        <v>1.1066908475162155E-2</v>
      </c>
    </row>
    <row r="150" spans="1:6" x14ac:dyDescent="0.25">
      <c r="A150" t="s">
        <v>107</v>
      </c>
      <c r="B150">
        <v>1</v>
      </c>
      <c r="C150">
        <f>B150/$D$2</f>
        <v>1.7035775127768314E-3</v>
      </c>
      <c r="E150">
        <f>IFERROR(VLOOKUP(A150,Лист2!$A:$C,3,),0)</f>
        <v>0</v>
      </c>
      <c r="F150">
        <f t="shared" si="2"/>
        <v>0</v>
      </c>
    </row>
    <row r="151" spans="1:6" x14ac:dyDescent="0.25">
      <c r="A151" t="s">
        <v>106</v>
      </c>
      <c r="B151">
        <v>1</v>
      </c>
      <c r="C151">
        <f>B151/$D$2</f>
        <v>1.7035775127768314E-3</v>
      </c>
      <c r="E151">
        <f>IFERROR(VLOOKUP(A151,Лист2!$A:$C,3,),0)</f>
        <v>3.5473572188719402E-4</v>
      </c>
      <c r="F151">
        <f t="shared" si="2"/>
        <v>1.1066908475162155E-2</v>
      </c>
    </row>
    <row r="152" spans="1:6" x14ac:dyDescent="0.25">
      <c r="A152" t="s">
        <v>105</v>
      </c>
      <c r="B152">
        <v>1</v>
      </c>
      <c r="C152">
        <f>B152/$D$2</f>
        <v>1.7035775127768314E-3</v>
      </c>
      <c r="E152">
        <f>IFERROR(VLOOKUP(A152,Лист2!$A:$C,3,),0)</f>
        <v>3.5473572188719402E-4</v>
      </c>
      <c r="F152">
        <f t="shared" si="2"/>
        <v>1.1066908475162155E-2</v>
      </c>
    </row>
    <row r="153" spans="1:6" x14ac:dyDescent="0.25">
      <c r="A153" t="s">
        <v>104</v>
      </c>
      <c r="B153">
        <v>1</v>
      </c>
      <c r="C153">
        <f>B153/$D$2</f>
        <v>1.7035775127768314E-3</v>
      </c>
      <c r="E153">
        <f>IFERROR(VLOOKUP(A153,Лист2!$A:$C,3,),0)</f>
        <v>1.0642071656615821E-3</v>
      </c>
      <c r="F153">
        <f t="shared" si="2"/>
        <v>1.1066908475162155E-2</v>
      </c>
    </row>
    <row r="154" spans="1:6" x14ac:dyDescent="0.25">
      <c r="A154" t="s">
        <v>126</v>
      </c>
      <c r="B154">
        <v>1</v>
      </c>
      <c r="C154">
        <f>B154/$D$2</f>
        <v>1.7035775127768314E-3</v>
      </c>
      <c r="E154">
        <f>IFERROR(VLOOKUP(A154,Лист2!$A:$C,3,),0)</f>
        <v>0</v>
      </c>
      <c r="F154">
        <f t="shared" si="2"/>
        <v>0</v>
      </c>
    </row>
    <row r="155" spans="1:6" x14ac:dyDescent="0.25">
      <c r="A155" t="s">
        <v>111</v>
      </c>
      <c r="B155">
        <v>1</v>
      </c>
      <c r="C155">
        <f>B155/$D$2</f>
        <v>1.7035775127768314E-3</v>
      </c>
      <c r="E155">
        <f>IFERROR(VLOOKUP(A155,Лист2!$A:$C,3,),0)</f>
        <v>1.7736786094359701E-3</v>
      </c>
      <c r="F155">
        <f t="shared" si="2"/>
        <v>1.1066908475162155E-2</v>
      </c>
    </row>
    <row r="156" spans="1:6" x14ac:dyDescent="0.25">
      <c r="A156" t="s">
        <v>122</v>
      </c>
      <c r="B156">
        <v>1</v>
      </c>
      <c r="C156">
        <f>B156/$D$2</f>
        <v>1.7035775127768314E-3</v>
      </c>
      <c r="E156">
        <f>IFERROR(VLOOKUP(A156,Лист2!$A:$C,3,),0)</f>
        <v>3.5473572188719402E-4</v>
      </c>
      <c r="F156">
        <f t="shared" si="2"/>
        <v>1.1066908475162155E-2</v>
      </c>
    </row>
    <row r="157" spans="1:6" x14ac:dyDescent="0.25">
      <c r="A157" t="s">
        <v>123</v>
      </c>
      <c r="B157">
        <v>1</v>
      </c>
      <c r="C157">
        <f>B157/$D$2</f>
        <v>1.7035775127768314E-3</v>
      </c>
      <c r="E157">
        <f>IFERROR(VLOOKUP(A157,Лист2!$A:$C,3,),0)</f>
        <v>1.7736786094359701E-3</v>
      </c>
      <c r="F157">
        <f t="shared" si="2"/>
        <v>1.1066908475162155E-2</v>
      </c>
    </row>
    <row r="158" spans="1:6" x14ac:dyDescent="0.25">
      <c r="A158" t="s">
        <v>109</v>
      </c>
      <c r="B158">
        <v>1</v>
      </c>
      <c r="C158">
        <f>B158/$D$2</f>
        <v>1.7035775127768314E-3</v>
      </c>
      <c r="E158">
        <f>IFERROR(VLOOKUP(A158,Лист2!$A:$C,3,),0)</f>
        <v>3.5473572188719402E-4</v>
      </c>
      <c r="F158">
        <f t="shared" si="2"/>
        <v>1.1066908475162155E-2</v>
      </c>
    </row>
    <row r="159" spans="1:6" x14ac:dyDescent="0.25">
      <c r="A159" t="s">
        <v>108</v>
      </c>
      <c r="B159">
        <v>1</v>
      </c>
      <c r="C159">
        <f>B159/$D$2</f>
        <v>1.7035775127768314E-3</v>
      </c>
      <c r="E159">
        <f>IFERROR(VLOOKUP(A159,Лист2!$A:$C,3,),0)</f>
        <v>0</v>
      </c>
      <c r="F159">
        <f t="shared" si="2"/>
        <v>0</v>
      </c>
    </row>
    <row r="160" spans="1:6" x14ac:dyDescent="0.25">
      <c r="A160" t="s">
        <v>103</v>
      </c>
      <c r="B160">
        <v>1</v>
      </c>
      <c r="C160">
        <f>B160/$D$2</f>
        <v>1.7035775127768314E-3</v>
      </c>
      <c r="E160">
        <f>IFERROR(VLOOKUP(A160,Лист2!$A:$C,3,),0)</f>
        <v>0</v>
      </c>
      <c r="F160">
        <f t="shared" si="2"/>
        <v>0</v>
      </c>
    </row>
    <row r="161" spans="1:6" x14ac:dyDescent="0.25">
      <c r="A161" t="s">
        <v>204</v>
      </c>
      <c r="B161">
        <v>1</v>
      </c>
      <c r="C161">
        <f>B161/$D$2</f>
        <v>1.7035775127768314E-3</v>
      </c>
      <c r="E161">
        <f>IFERROR(VLOOKUP(A161,Лист2!$A:$C,3,),0)</f>
        <v>0</v>
      </c>
      <c r="F161">
        <f t="shared" si="2"/>
        <v>0</v>
      </c>
    </row>
    <row r="162" spans="1:6" x14ac:dyDescent="0.25">
      <c r="A162" t="s">
        <v>125</v>
      </c>
      <c r="B162">
        <v>1</v>
      </c>
      <c r="C162">
        <f>B162/$D$2</f>
        <v>1.7035775127768314E-3</v>
      </c>
      <c r="E162">
        <f>IFERROR(VLOOKUP(A162,Лист2!$A:$C,3,),0)</f>
        <v>3.5473572188719402E-4</v>
      </c>
      <c r="F162">
        <f t="shared" si="2"/>
        <v>1.1066908475162155E-2</v>
      </c>
    </row>
    <row r="163" spans="1:6" x14ac:dyDescent="0.25">
      <c r="A163" t="s">
        <v>116</v>
      </c>
      <c r="B163">
        <v>1</v>
      </c>
      <c r="C163">
        <f>B163/$D$2</f>
        <v>1.7035775127768314E-3</v>
      </c>
      <c r="E163">
        <f>IFERROR(VLOOKUP(A163,Лист2!$A:$C,3,),0)</f>
        <v>0</v>
      </c>
      <c r="F163">
        <f t="shared" si="2"/>
        <v>0</v>
      </c>
    </row>
    <row r="164" spans="1:6" x14ac:dyDescent="0.25">
      <c r="A164" t="s">
        <v>118</v>
      </c>
      <c r="B164">
        <v>1</v>
      </c>
      <c r="C164">
        <f>B164/$D$2</f>
        <v>1.7035775127768314E-3</v>
      </c>
      <c r="E164">
        <f>IFERROR(VLOOKUP(A164,Лист2!$A:$C,3,),0)</f>
        <v>0</v>
      </c>
      <c r="F164">
        <f t="shared" si="2"/>
        <v>0</v>
      </c>
    </row>
    <row r="165" spans="1:6" x14ac:dyDescent="0.25">
      <c r="A165" t="s">
        <v>119</v>
      </c>
      <c r="B165">
        <v>1</v>
      </c>
      <c r="C165">
        <f>B165/$D$2</f>
        <v>1.7035775127768314E-3</v>
      </c>
      <c r="E165">
        <f>IFERROR(VLOOKUP(A165,Лист2!$A:$C,3,),0)</f>
        <v>0</v>
      </c>
      <c r="F165">
        <f t="shared" si="2"/>
        <v>0</v>
      </c>
    </row>
    <row r="166" spans="1:6" x14ac:dyDescent="0.25">
      <c r="A166" t="s">
        <v>190</v>
      </c>
      <c r="B166">
        <v>1</v>
      </c>
      <c r="C166">
        <f>B166/$D$2</f>
        <v>1.7035775127768314E-3</v>
      </c>
      <c r="E166">
        <f>IFERROR(VLOOKUP(A166,Лист2!$A:$C,3,),0)</f>
        <v>2.1284143313231641E-3</v>
      </c>
      <c r="F166">
        <f t="shared" si="2"/>
        <v>1.1066908475162155E-2</v>
      </c>
    </row>
    <row r="167" spans="1:6" x14ac:dyDescent="0.25">
      <c r="A167" t="s">
        <v>144</v>
      </c>
      <c r="B167">
        <v>1</v>
      </c>
      <c r="C167">
        <f>B167/$D$2</f>
        <v>1.7035775127768314E-3</v>
      </c>
      <c r="E167">
        <f>IFERROR(VLOOKUP(A167,Лист2!$A:$C,3,),0)</f>
        <v>0</v>
      </c>
      <c r="F167">
        <f t="shared" si="2"/>
        <v>0</v>
      </c>
    </row>
    <row r="168" spans="1:6" x14ac:dyDescent="0.25">
      <c r="A168" t="s">
        <v>149</v>
      </c>
      <c r="B168">
        <v>1</v>
      </c>
      <c r="C168">
        <f>B168/$D$2</f>
        <v>1.7035775127768314E-3</v>
      </c>
      <c r="E168">
        <f>IFERROR(VLOOKUP(A168,Лист2!$A:$C,3,),0)</f>
        <v>3.5473572188719402E-4</v>
      </c>
      <c r="F168">
        <f t="shared" si="2"/>
        <v>1.1066908475162155E-2</v>
      </c>
    </row>
    <row r="169" spans="1:6" x14ac:dyDescent="0.25">
      <c r="A169" t="s">
        <v>143</v>
      </c>
      <c r="B169">
        <v>1</v>
      </c>
      <c r="C169">
        <f>B169/$D$2</f>
        <v>1.7035775127768314E-3</v>
      </c>
      <c r="E169">
        <f>IFERROR(VLOOKUP(A169,Лист2!$A:$C,3,),0)</f>
        <v>2.4831500532103584E-3</v>
      </c>
      <c r="F169">
        <f t="shared" si="2"/>
        <v>1.1066908475162155E-2</v>
      </c>
    </row>
    <row r="170" spans="1:6" x14ac:dyDescent="0.25">
      <c r="A170" t="s">
        <v>138</v>
      </c>
      <c r="B170">
        <v>1</v>
      </c>
      <c r="C170">
        <f>B170/$D$2</f>
        <v>1.7035775127768314E-3</v>
      </c>
      <c r="E170">
        <f>IFERROR(VLOOKUP(A170,Лист2!$A:$C,3,),0)</f>
        <v>0</v>
      </c>
      <c r="F170">
        <f t="shared" si="2"/>
        <v>0</v>
      </c>
    </row>
    <row r="171" spans="1:6" x14ac:dyDescent="0.25">
      <c r="A171" t="s">
        <v>150</v>
      </c>
      <c r="B171">
        <v>1</v>
      </c>
      <c r="C171">
        <f>B171/$D$2</f>
        <v>1.7035775127768314E-3</v>
      </c>
      <c r="E171">
        <f>IFERROR(VLOOKUP(A171,Лист2!$A:$C,3,),0)</f>
        <v>3.5473572188719402E-4</v>
      </c>
      <c r="F171">
        <f t="shared" si="2"/>
        <v>1.1066908475162155E-2</v>
      </c>
    </row>
    <row r="172" spans="1:6" x14ac:dyDescent="0.25">
      <c r="A172" t="s">
        <v>148</v>
      </c>
      <c r="B172">
        <v>1</v>
      </c>
      <c r="C172">
        <f>B172/$D$2</f>
        <v>1.7035775127768314E-3</v>
      </c>
      <c r="E172">
        <f>IFERROR(VLOOKUP(A172,Лист2!$A:$C,3,),0)</f>
        <v>3.5473572188719402E-4</v>
      </c>
      <c r="F172">
        <f t="shared" si="2"/>
        <v>1.1066908475162155E-2</v>
      </c>
    </row>
    <row r="173" spans="1:6" x14ac:dyDescent="0.25">
      <c r="A173" t="s">
        <v>146</v>
      </c>
      <c r="B173">
        <v>1</v>
      </c>
      <c r="C173">
        <f>B173/$D$2</f>
        <v>1.7035775127768314E-3</v>
      </c>
      <c r="E173">
        <f>IFERROR(VLOOKUP(A173,Лист2!$A:$C,3,),0)</f>
        <v>0</v>
      </c>
      <c r="F173">
        <f t="shared" si="2"/>
        <v>0</v>
      </c>
    </row>
    <row r="174" spans="1:6" x14ac:dyDescent="0.25">
      <c r="A174" t="s">
        <v>137</v>
      </c>
      <c r="B174">
        <v>1</v>
      </c>
      <c r="C174">
        <f>B174/$D$2</f>
        <v>1.7035775127768314E-3</v>
      </c>
      <c r="E174">
        <f>IFERROR(VLOOKUP(A174,Лист2!$A:$C,3,),0)</f>
        <v>7.0947144377438804E-4</v>
      </c>
      <c r="F174">
        <f t="shared" si="2"/>
        <v>1.1066908475162155E-2</v>
      </c>
    </row>
    <row r="175" spans="1:6" x14ac:dyDescent="0.25">
      <c r="A175" t="s">
        <v>145</v>
      </c>
      <c r="B175">
        <v>1</v>
      </c>
      <c r="C175">
        <f>B175/$D$2</f>
        <v>1.7035775127768314E-3</v>
      </c>
      <c r="E175">
        <f>IFERROR(VLOOKUP(A175,Лист2!$A:$C,3,),0)</f>
        <v>0</v>
      </c>
      <c r="F175">
        <f t="shared" si="2"/>
        <v>0</v>
      </c>
    </row>
    <row r="176" spans="1:6" x14ac:dyDescent="0.25">
      <c r="A176" t="s">
        <v>110</v>
      </c>
      <c r="B176">
        <v>1</v>
      </c>
      <c r="C176">
        <f>B176/$D$2</f>
        <v>1.7035775127768314E-3</v>
      </c>
      <c r="E176">
        <f>IFERROR(VLOOKUP(A176,Лист2!$A:$C,3,),0)</f>
        <v>2.1284143313231641E-3</v>
      </c>
      <c r="F176">
        <f t="shared" si="2"/>
        <v>1.1066908475162155E-2</v>
      </c>
    </row>
    <row r="177" spans="1:6" x14ac:dyDescent="0.25">
      <c r="A177" t="s">
        <v>197</v>
      </c>
      <c r="B177">
        <v>1</v>
      </c>
      <c r="C177">
        <f>B177/$D$2</f>
        <v>1.7035775127768314E-3</v>
      </c>
      <c r="E177">
        <f>IFERROR(VLOOKUP(A177,Лист2!$A:$C,3,),0)</f>
        <v>8.5136573252926565E-3</v>
      </c>
      <c r="F177">
        <f t="shared" si="2"/>
        <v>1.1066908475162155E-2</v>
      </c>
    </row>
    <row r="178" spans="1:6" x14ac:dyDescent="0.25">
      <c r="A178" t="s">
        <v>127</v>
      </c>
      <c r="B178">
        <v>1</v>
      </c>
      <c r="C178">
        <f>B178/$D$2</f>
        <v>1.7035775127768314E-3</v>
      </c>
      <c r="E178">
        <f>IFERROR(VLOOKUP(A178,Лист2!$A:$C,3,),0)</f>
        <v>7.0947144377438804E-4</v>
      </c>
      <c r="F178">
        <f t="shared" si="2"/>
        <v>1.1066908475162155E-2</v>
      </c>
    </row>
    <row r="179" spans="1:6" x14ac:dyDescent="0.25">
      <c r="A179" t="s">
        <v>113</v>
      </c>
      <c r="B179">
        <v>1</v>
      </c>
      <c r="C179">
        <f>B179/$D$2</f>
        <v>1.7035775127768314E-3</v>
      </c>
      <c r="E179">
        <f>IFERROR(VLOOKUP(A179,Лист2!$A:$C,3,),0)</f>
        <v>1.7736786094359701E-3</v>
      </c>
      <c r="F179">
        <f t="shared" si="2"/>
        <v>1.1066908475162155E-2</v>
      </c>
    </row>
    <row r="180" spans="1:6" x14ac:dyDescent="0.25">
      <c r="A180" t="s">
        <v>117</v>
      </c>
      <c r="B180">
        <v>1</v>
      </c>
      <c r="C180">
        <f>B180/$D$2</f>
        <v>1.7035775127768314E-3</v>
      </c>
      <c r="E180">
        <f>IFERROR(VLOOKUP(A180,Лист2!$A:$C,3,),0)</f>
        <v>0</v>
      </c>
      <c r="F180">
        <f t="shared" si="2"/>
        <v>0</v>
      </c>
    </row>
    <row r="181" spans="1:6" x14ac:dyDescent="0.25">
      <c r="A181" t="s">
        <v>183</v>
      </c>
      <c r="B181">
        <v>1</v>
      </c>
      <c r="C181">
        <f>B181/$D$2</f>
        <v>1.7035775127768314E-3</v>
      </c>
      <c r="E181">
        <f>IFERROR(VLOOKUP(A181,Лист2!$A:$C,3,),0)</f>
        <v>3.1926214969847464E-3</v>
      </c>
      <c r="F181">
        <f t="shared" si="2"/>
        <v>1.1066908475162155E-2</v>
      </c>
    </row>
    <row r="182" spans="1:6" x14ac:dyDescent="0.25">
      <c r="A182" t="s">
        <v>98</v>
      </c>
      <c r="B182">
        <v>1</v>
      </c>
      <c r="C182">
        <f>B182/$D$2</f>
        <v>1.7035775127768314E-3</v>
      </c>
      <c r="E182">
        <f>IFERROR(VLOOKUP(A182,Лист2!$A:$C,3,),0)</f>
        <v>0</v>
      </c>
      <c r="F182">
        <f t="shared" si="2"/>
        <v>0</v>
      </c>
    </row>
    <row r="183" spans="1:6" x14ac:dyDescent="0.25">
      <c r="A183" t="s">
        <v>99</v>
      </c>
      <c r="B183">
        <v>1</v>
      </c>
      <c r="C183">
        <f>B183/$D$2</f>
        <v>1.7035775127768314E-3</v>
      </c>
      <c r="E183">
        <f>IFERROR(VLOOKUP(A183,Лист2!$A:$C,3,),0)</f>
        <v>0</v>
      </c>
      <c r="F183">
        <f t="shared" si="2"/>
        <v>0</v>
      </c>
    </row>
    <row r="184" spans="1:6" x14ac:dyDescent="0.25">
      <c r="A184" t="s">
        <v>184</v>
      </c>
      <c r="B184">
        <v>1</v>
      </c>
      <c r="C184">
        <f>B184/$D$2</f>
        <v>1.7035775127768314E-3</v>
      </c>
      <c r="E184">
        <f>IFERROR(VLOOKUP(A184,Лист2!$A:$C,3,),0)</f>
        <v>0</v>
      </c>
      <c r="F184">
        <f t="shared" si="2"/>
        <v>0</v>
      </c>
    </row>
    <row r="185" spans="1:6" x14ac:dyDescent="0.25">
      <c r="A185" t="s">
        <v>192</v>
      </c>
      <c r="B185">
        <v>1</v>
      </c>
      <c r="C185">
        <f>B185/$D$2</f>
        <v>1.7035775127768314E-3</v>
      </c>
      <c r="E185">
        <f>IFERROR(VLOOKUP(A185,Лист2!$A:$C,3,),0)</f>
        <v>0</v>
      </c>
      <c r="F185">
        <f t="shared" si="2"/>
        <v>0</v>
      </c>
    </row>
    <row r="186" spans="1:6" x14ac:dyDescent="0.25">
      <c r="A186" t="s">
        <v>199</v>
      </c>
      <c r="B186">
        <v>1</v>
      </c>
      <c r="C186">
        <f>B186/$D$2</f>
        <v>1.7035775127768314E-3</v>
      </c>
      <c r="E186">
        <f>IFERROR(VLOOKUP(A186,Лист2!$A:$C,3,),0)</f>
        <v>1.0642071656615821E-3</v>
      </c>
      <c r="F186">
        <f t="shared" si="2"/>
        <v>1.1066908475162155E-2</v>
      </c>
    </row>
    <row r="187" spans="1:6" x14ac:dyDescent="0.25">
      <c r="A187" t="s">
        <v>198</v>
      </c>
      <c r="B187">
        <v>1</v>
      </c>
      <c r="C187">
        <f>B187/$D$2</f>
        <v>1.7035775127768314E-3</v>
      </c>
      <c r="E187">
        <f>IFERROR(VLOOKUP(A187,Лист2!$A:$C,3,),0)</f>
        <v>0</v>
      </c>
      <c r="F187">
        <f t="shared" si="2"/>
        <v>0</v>
      </c>
    </row>
    <row r="188" spans="1:6" x14ac:dyDescent="0.25">
      <c r="A188" t="s">
        <v>139</v>
      </c>
      <c r="B188">
        <v>1</v>
      </c>
      <c r="C188">
        <f>B188/$D$2</f>
        <v>1.7035775127768314E-3</v>
      </c>
      <c r="E188">
        <f>IFERROR(VLOOKUP(A188,Лист2!$A:$C,3,),0)</f>
        <v>0</v>
      </c>
      <c r="F188">
        <f t="shared" si="2"/>
        <v>0</v>
      </c>
    </row>
    <row r="189" spans="1:6" x14ac:dyDescent="0.25">
      <c r="A189" t="s">
        <v>140</v>
      </c>
      <c r="B189">
        <v>1</v>
      </c>
      <c r="C189">
        <f>B189/$D$2</f>
        <v>1.7035775127768314E-3</v>
      </c>
      <c r="E189">
        <f>IFERROR(VLOOKUP(A189,Лист2!$A:$C,3,),0)</f>
        <v>0</v>
      </c>
      <c r="F189">
        <f t="shared" si="2"/>
        <v>0</v>
      </c>
    </row>
    <row r="190" spans="1:6" x14ac:dyDescent="0.25">
      <c r="A190" t="s">
        <v>142</v>
      </c>
      <c r="B190">
        <v>1</v>
      </c>
      <c r="C190">
        <f>B190/$D$2</f>
        <v>1.7035775127768314E-3</v>
      </c>
      <c r="E190">
        <f>IFERROR(VLOOKUP(A190,Лист2!$A:$C,3,),0)</f>
        <v>0</v>
      </c>
      <c r="F190">
        <f t="shared" si="2"/>
        <v>0</v>
      </c>
    </row>
    <row r="191" spans="1:6" x14ac:dyDescent="0.25">
      <c r="A191" t="s">
        <v>141</v>
      </c>
      <c r="B191">
        <v>1</v>
      </c>
      <c r="C191">
        <f>B191/$D$2</f>
        <v>1.7035775127768314E-3</v>
      </c>
      <c r="E191">
        <f>IFERROR(VLOOKUP(A191,Лист2!$A:$C,3,),0)</f>
        <v>0</v>
      </c>
      <c r="F191">
        <f t="shared" si="2"/>
        <v>0</v>
      </c>
    </row>
    <row r="192" spans="1:6" x14ac:dyDescent="0.25">
      <c r="A192" t="s">
        <v>136</v>
      </c>
      <c r="B192">
        <v>1</v>
      </c>
      <c r="C192">
        <f>B192/$D$2</f>
        <v>1.7035775127768314E-3</v>
      </c>
      <c r="E192">
        <f>IFERROR(VLOOKUP(A192,Лист2!$A:$C,3,),0)</f>
        <v>3.5473572188719402E-4</v>
      </c>
      <c r="F192">
        <f t="shared" si="2"/>
        <v>1.1066908475162155E-2</v>
      </c>
    </row>
    <row r="193" spans="1:6" x14ac:dyDescent="0.25">
      <c r="A193" t="s">
        <v>313</v>
      </c>
      <c r="B193">
        <v>1</v>
      </c>
      <c r="C193">
        <f>B193/$D$2</f>
        <v>1.7035775127768314E-3</v>
      </c>
      <c r="E193">
        <f>IFERROR(VLOOKUP(A193,Лист2!$A:$C,3,),0)</f>
        <v>1.4189428875487761E-3</v>
      </c>
      <c r="F193">
        <f t="shared" si="2"/>
        <v>1.1066908475162155E-2</v>
      </c>
    </row>
    <row r="194" spans="1:6" x14ac:dyDescent="0.25">
      <c r="A194" t="s">
        <v>219</v>
      </c>
      <c r="B194">
        <v>1</v>
      </c>
      <c r="C194">
        <f>B194/$D$2</f>
        <v>1.7035775127768314E-3</v>
      </c>
      <c r="E194">
        <f>IFERROR(VLOOKUP(A194,Лист2!$A:$C,3,),0)</f>
        <v>0</v>
      </c>
      <c r="F194">
        <f t="shared" si="2"/>
        <v>0</v>
      </c>
    </row>
    <row r="195" spans="1:6" x14ac:dyDescent="0.25">
      <c r="A195" t="s">
        <v>220</v>
      </c>
      <c r="B195">
        <v>1</v>
      </c>
      <c r="C195">
        <f>B195/$D$2</f>
        <v>1.7035775127768314E-3</v>
      </c>
      <c r="E195">
        <f>IFERROR(VLOOKUP(A195,Лист2!$A:$C,3,),0)</f>
        <v>0</v>
      </c>
      <c r="F195">
        <f t="shared" ref="F195:F258" si="3">ABS(IF(E195&lt;&gt;0,E$2-C195,0))</f>
        <v>0</v>
      </c>
    </row>
    <row r="196" spans="1:6" x14ac:dyDescent="0.25">
      <c r="A196" t="s">
        <v>218</v>
      </c>
      <c r="B196">
        <v>1</v>
      </c>
      <c r="C196">
        <f>B196/$D$2</f>
        <v>1.7035775127768314E-3</v>
      </c>
      <c r="E196">
        <f>IFERROR(VLOOKUP(A196,Лист2!$A:$C,3,),0)</f>
        <v>0</v>
      </c>
      <c r="F196">
        <f t="shared" si="3"/>
        <v>0</v>
      </c>
    </row>
    <row r="197" spans="1:6" x14ac:dyDescent="0.25">
      <c r="A197" t="s">
        <v>217</v>
      </c>
      <c r="B197">
        <v>1</v>
      </c>
      <c r="C197">
        <f>B197/$D$2</f>
        <v>1.7035775127768314E-3</v>
      </c>
      <c r="E197">
        <f>IFERROR(VLOOKUP(A197,Лист2!$A:$C,3,),0)</f>
        <v>0</v>
      </c>
      <c r="F197">
        <f t="shared" si="3"/>
        <v>0</v>
      </c>
    </row>
    <row r="198" spans="1:6" x14ac:dyDescent="0.25">
      <c r="A198" t="s">
        <v>172</v>
      </c>
      <c r="B198">
        <v>1</v>
      </c>
      <c r="C198">
        <f>B198/$D$2</f>
        <v>1.7035775127768314E-3</v>
      </c>
      <c r="E198">
        <f>IFERROR(VLOOKUP(A198,Лист2!$A:$C,3,),0)</f>
        <v>1.0642071656615821E-3</v>
      </c>
      <c r="F198">
        <f t="shared" si="3"/>
        <v>1.1066908475162155E-2</v>
      </c>
    </row>
    <row r="199" spans="1:6" x14ac:dyDescent="0.25">
      <c r="A199" t="s">
        <v>213</v>
      </c>
      <c r="B199">
        <v>1</v>
      </c>
      <c r="C199">
        <f>B199/$D$2</f>
        <v>1.7035775127768314E-3</v>
      </c>
      <c r="E199">
        <f>IFERROR(VLOOKUP(A199,Лист2!$A:$C,3,),0)</f>
        <v>1.0642071656615821E-3</v>
      </c>
      <c r="F199">
        <f t="shared" si="3"/>
        <v>1.1066908475162155E-2</v>
      </c>
    </row>
    <row r="200" spans="1:6" x14ac:dyDescent="0.25">
      <c r="A200" t="s">
        <v>216</v>
      </c>
      <c r="B200">
        <v>1</v>
      </c>
      <c r="C200">
        <f>B200/$D$2</f>
        <v>1.7035775127768314E-3</v>
      </c>
      <c r="E200">
        <f>IFERROR(VLOOKUP(A200,Лист2!$A:$C,3,),0)</f>
        <v>0</v>
      </c>
      <c r="F200">
        <f t="shared" si="3"/>
        <v>0</v>
      </c>
    </row>
    <row r="201" spans="1:6" x14ac:dyDescent="0.25">
      <c r="A201" t="s">
        <v>214</v>
      </c>
      <c r="B201">
        <v>1</v>
      </c>
      <c r="C201">
        <f>B201/$D$2</f>
        <v>1.7035775127768314E-3</v>
      </c>
      <c r="E201">
        <f>IFERROR(VLOOKUP(A201,Лист2!$A:$C,3,),0)</f>
        <v>0</v>
      </c>
      <c r="F201">
        <f t="shared" si="3"/>
        <v>0</v>
      </c>
    </row>
    <row r="202" spans="1:6" x14ac:dyDescent="0.25">
      <c r="A202" t="s">
        <v>174</v>
      </c>
      <c r="B202">
        <v>1</v>
      </c>
      <c r="C202">
        <f>B202/$D$2</f>
        <v>1.7035775127768314E-3</v>
      </c>
      <c r="E202">
        <f>IFERROR(VLOOKUP(A202,Лист2!$A:$C,3,),0)</f>
        <v>2.1284143313231641E-3</v>
      </c>
      <c r="F202">
        <f t="shared" si="3"/>
        <v>1.1066908475162155E-2</v>
      </c>
    </row>
    <row r="203" spans="1:6" x14ac:dyDescent="0.25">
      <c r="A203" t="s">
        <v>173</v>
      </c>
      <c r="B203">
        <v>1</v>
      </c>
      <c r="C203">
        <f>B203/$D$2</f>
        <v>1.7035775127768314E-3</v>
      </c>
      <c r="E203">
        <f>IFERROR(VLOOKUP(A203,Лист2!$A:$C,3,),0)</f>
        <v>0</v>
      </c>
      <c r="F203">
        <f t="shared" si="3"/>
        <v>0</v>
      </c>
    </row>
    <row r="204" spans="1:6" x14ac:dyDescent="0.25">
      <c r="A204" t="s">
        <v>254</v>
      </c>
      <c r="B204">
        <v>1</v>
      </c>
      <c r="C204">
        <f>B204/$D$2</f>
        <v>1.7035775127768314E-3</v>
      </c>
      <c r="E204">
        <f>IFERROR(VLOOKUP(A204,Лист2!$A:$C,3,),0)</f>
        <v>0</v>
      </c>
      <c r="F204">
        <f t="shared" si="3"/>
        <v>0</v>
      </c>
    </row>
    <row r="205" spans="1:6" x14ac:dyDescent="0.25">
      <c r="A205" t="s">
        <v>240</v>
      </c>
      <c r="B205">
        <v>1</v>
      </c>
      <c r="C205">
        <f>B205/$D$2</f>
        <v>1.7035775127768314E-3</v>
      </c>
      <c r="E205">
        <f>IFERROR(VLOOKUP(A205,Лист2!$A:$C,3,),0)</f>
        <v>0</v>
      </c>
      <c r="F205">
        <f t="shared" si="3"/>
        <v>0</v>
      </c>
    </row>
    <row r="206" spans="1:6" x14ac:dyDescent="0.25">
      <c r="A206" t="s">
        <v>215</v>
      </c>
      <c r="B206">
        <v>1</v>
      </c>
      <c r="C206">
        <f>B206/$D$2</f>
        <v>1.7035775127768314E-3</v>
      </c>
      <c r="E206">
        <f>IFERROR(VLOOKUP(A206,Лист2!$A:$C,3,),0)</f>
        <v>1.0642071656615821E-3</v>
      </c>
      <c r="F206">
        <f t="shared" si="3"/>
        <v>1.1066908475162155E-2</v>
      </c>
    </row>
    <row r="207" spans="1:6" x14ac:dyDescent="0.25">
      <c r="A207" t="s">
        <v>239</v>
      </c>
      <c r="B207">
        <v>1</v>
      </c>
      <c r="C207">
        <f>B207/$D$2</f>
        <v>1.7035775127768314E-3</v>
      </c>
      <c r="E207">
        <f>IFERROR(VLOOKUP(A207,Лист2!$A:$C,3,),0)</f>
        <v>0</v>
      </c>
      <c r="F207">
        <f t="shared" si="3"/>
        <v>0</v>
      </c>
    </row>
    <row r="208" spans="1:6" x14ac:dyDescent="0.25">
      <c r="A208" t="s">
        <v>209</v>
      </c>
      <c r="B208">
        <v>1</v>
      </c>
      <c r="C208">
        <f>B208/$D$2</f>
        <v>1.7035775127768314E-3</v>
      </c>
      <c r="E208">
        <f>IFERROR(VLOOKUP(A208,Лист2!$A:$C,3,),0)</f>
        <v>0</v>
      </c>
      <c r="F208">
        <f t="shared" si="3"/>
        <v>0</v>
      </c>
    </row>
    <row r="209" spans="1:6" x14ac:dyDescent="0.25">
      <c r="A209" t="s">
        <v>208</v>
      </c>
      <c r="B209">
        <v>1</v>
      </c>
      <c r="C209">
        <f>B209/$D$2</f>
        <v>1.7035775127768314E-3</v>
      </c>
      <c r="E209">
        <f>IFERROR(VLOOKUP(A209,Лист2!$A:$C,3,),0)</f>
        <v>0</v>
      </c>
      <c r="F209">
        <f t="shared" si="3"/>
        <v>0</v>
      </c>
    </row>
    <row r="210" spans="1:6" x14ac:dyDescent="0.25">
      <c r="A210" t="s">
        <v>234</v>
      </c>
      <c r="B210">
        <v>1</v>
      </c>
      <c r="C210">
        <f>B210/$D$2</f>
        <v>1.7035775127768314E-3</v>
      </c>
      <c r="E210">
        <f>IFERROR(VLOOKUP(A210,Лист2!$A:$C,3,),0)</f>
        <v>0</v>
      </c>
      <c r="F210">
        <f t="shared" si="3"/>
        <v>0</v>
      </c>
    </row>
    <row r="211" spans="1:6" x14ac:dyDescent="0.25">
      <c r="A211" t="s">
        <v>222</v>
      </c>
      <c r="B211">
        <v>1</v>
      </c>
      <c r="C211">
        <f>B211/$D$2</f>
        <v>1.7035775127768314E-3</v>
      </c>
      <c r="E211">
        <f>IFERROR(VLOOKUP(A211,Лист2!$A:$C,3,),0)</f>
        <v>0</v>
      </c>
      <c r="F211">
        <f t="shared" si="3"/>
        <v>0</v>
      </c>
    </row>
    <row r="212" spans="1:6" x14ac:dyDescent="0.25">
      <c r="A212" t="s">
        <v>233</v>
      </c>
      <c r="B212">
        <v>1</v>
      </c>
      <c r="C212">
        <f>B212/$D$2</f>
        <v>1.7035775127768314E-3</v>
      </c>
      <c r="E212">
        <f>IFERROR(VLOOKUP(A212,Лист2!$A:$C,3,),0)</f>
        <v>0</v>
      </c>
      <c r="F212">
        <f t="shared" si="3"/>
        <v>0</v>
      </c>
    </row>
    <row r="213" spans="1:6" x14ac:dyDescent="0.25">
      <c r="A213" t="s">
        <v>232</v>
      </c>
      <c r="B213">
        <v>1</v>
      </c>
      <c r="C213">
        <f>B213/$D$2</f>
        <v>1.7035775127768314E-3</v>
      </c>
      <c r="E213">
        <f>IFERROR(VLOOKUP(A213,Лист2!$A:$C,3,),0)</f>
        <v>1.0642071656615821E-3</v>
      </c>
      <c r="F213">
        <f t="shared" si="3"/>
        <v>1.1066908475162155E-2</v>
      </c>
    </row>
    <row r="214" spans="1:6" x14ac:dyDescent="0.25">
      <c r="A214" t="s">
        <v>236</v>
      </c>
      <c r="B214">
        <v>1</v>
      </c>
      <c r="C214">
        <f>B214/$D$2</f>
        <v>1.7035775127768314E-3</v>
      </c>
      <c r="E214">
        <f>IFERROR(VLOOKUP(A214,Лист2!$A:$C,3,),0)</f>
        <v>3.5473572188719402E-4</v>
      </c>
      <c r="F214">
        <f t="shared" si="3"/>
        <v>1.1066908475162155E-2</v>
      </c>
    </row>
    <row r="215" spans="1:6" x14ac:dyDescent="0.25">
      <c r="A215" t="s">
        <v>235</v>
      </c>
      <c r="B215">
        <v>1</v>
      </c>
      <c r="C215">
        <f>B215/$D$2</f>
        <v>1.7035775127768314E-3</v>
      </c>
      <c r="E215">
        <f>IFERROR(VLOOKUP(A215,Лист2!$A:$C,3,),0)</f>
        <v>0</v>
      </c>
      <c r="F215">
        <f t="shared" si="3"/>
        <v>0</v>
      </c>
    </row>
    <row r="216" spans="1:6" x14ac:dyDescent="0.25">
      <c r="A216" t="s">
        <v>221</v>
      </c>
      <c r="B216">
        <v>1</v>
      </c>
      <c r="C216">
        <f>B216/$D$2</f>
        <v>1.7035775127768314E-3</v>
      </c>
      <c r="E216">
        <f>IFERROR(VLOOKUP(A216,Лист2!$A:$C,3,),0)</f>
        <v>0</v>
      </c>
      <c r="F216">
        <f t="shared" si="3"/>
        <v>0</v>
      </c>
    </row>
    <row r="217" spans="1:6" x14ac:dyDescent="0.25">
      <c r="A217" t="s">
        <v>211</v>
      </c>
      <c r="B217">
        <v>1</v>
      </c>
      <c r="C217">
        <f>B217/$D$2</f>
        <v>1.7035775127768314E-3</v>
      </c>
      <c r="E217">
        <f>IFERROR(VLOOKUP(A217,Лист2!$A:$C,3,),0)</f>
        <v>0</v>
      </c>
      <c r="F217">
        <f t="shared" si="3"/>
        <v>0</v>
      </c>
    </row>
    <row r="218" spans="1:6" x14ac:dyDescent="0.25">
      <c r="A218" t="s">
        <v>206</v>
      </c>
      <c r="B218">
        <v>1</v>
      </c>
      <c r="C218">
        <f>B218/$D$2</f>
        <v>1.7035775127768314E-3</v>
      </c>
      <c r="E218">
        <f>IFERROR(VLOOKUP(A218,Лист2!$A:$C,3,),0)</f>
        <v>7.0947144377438804E-4</v>
      </c>
      <c r="F218">
        <f t="shared" si="3"/>
        <v>1.1066908475162155E-2</v>
      </c>
    </row>
    <row r="219" spans="1:6" x14ac:dyDescent="0.25">
      <c r="A219" t="s">
        <v>170</v>
      </c>
      <c r="B219">
        <v>1</v>
      </c>
      <c r="C219">
        <f>B219/$D$2</f>
        <v>1.7035775127768314E-3</v>
      </c>
      <c r="E219">
        <f>IFERROR(VLOOKUP(A219,Лист2!$A:$C,3,),0)</f>
        <v>0</v>
      </c>
      <c r="F219">
        <f t="shared" si="3"/>
        <v>0</v>
      </c>
    </row>
    <row r="220" spans="1:6" x14ac:dyDescent="0.25">
      <c r="A220" t="s">
        <v>207</v>
      </c>
      <c r="B220">
        <v>1</v>
      </c>
      <c r="C220">
        <f>B220/$D$2</f>
        <v>1.7035775127768314E-3</v>
      </c>
      <c r="E220">
        <f>IFERROR(VLOOKUP(A220,Лист2!$A:$C,3,),0)</f>
        <v>7.0947144377438804E-4</v>
      </c>
      <c r="F220">
        <f t="shared" si="3"/>
        <v>1.1066908475162155E-2</v>
      </c>
    </row>
    <row r="221" spans="1:6" x14ac:dyDescent="0.25">
      <c r="A221" t="s">
        <v>210</v>
      </c>
      <c r="B221">
        <v>1</v>
      </c>
      <c r="C221">
        <f>B221/$D$2</f>
        <v>1.7035775127768314E-3</v>
      </c>
      <c r="E221">
        <f>IFERROR(VLOOKUP(A221,Лист2!$A:$C,3,),0)</f>
        <v>0</v>
      </c>
      <c r="F221">
        <f t="shared" si="3"/>
        <v>0</v>
      </c>
    </row>
    <row r="222" spans="1:6" x14ac:dyDescent="0.25">
      <c r="A222" t="s">
        <v>212</v>
      </c>
      <c r="B222">
        <v>1</v>
      </c>
      <c r="C222">
        <f>B222/$D$2</f>
        <v>1.7035775127768314E-3</v>
      </c>
      <c r="E222">
        <f>IFERROR(VLOOKUP(A222,Лист2!$A:$C,3,),0)</f>
        <v>0</v>
      </c>
      <c r="F222">
        <f t="shared" si="3"/>
        <v>0</v>
      </c>
    </row>
    <row r="223" spans="1:6" x14ac:dyDescent="0.25">
      <c r="A223" t="s">
        <v>175</v>
      </c>
      <c r="B223">
        <v>1</v>
      </c>
      <c r="C223">
        <f>B223/$D$2</f>
        <v>1.7035775127768314E-3</v>
      </c>
      <c r="E223">
        <f>IFERROR(VLOOKUP(A223,Лист2!$A:$C,3,),0)</f>
        <v>0</v>
      </c>
      <c r="F223">
        <f t="shared" si="3"/>
        <v>0</v>
      </c>
    </row>
    <row r="224" spans="1:6" x14ac:dyDescent="0.25">
      <c r="A224" t="s">
        <v>253</v>
      </c>
      <c r="B224">
        <v>1</v>
      </c>
      <c r="C224">
        <f>B224/$D$2</f>
        <v>1.7035775127768314E-3</v>
      </c>
      <c r="E224">
        <f>IFERROR(VLOOKUP(A224,Лист2!$A:$C,3,),0)</f>
        <v>0</v>
      </c>
      <c r="F224">
        <f t="shared" si="3"/>
        <v>0</v>
      </c>
    </row>
    <row r="225" spans="1:6" x14ac:dyDescent="0.25">
      <c r="A225" t="s">
        <v>242</v>
      </c>
      <c r="B225">
        <v>1</v>
      </c>
      <c r="C225">
        <f>B225/$D$2</f>
        <v>1.7035775127768314E-3</v>
      </c>
      <c r="E225">
        <f>IFERROR(VLOOKUP(A225,Лист2!$A:$C,3,),0)</f>
        <v>3.5473572188719402E-4</v>
      </c>
      <c r="F225">
        <f t="shared" si="3"/>
        <v>1.1066908475162155E-2</v>
      </c>
    </row>
    <row r="226" spans="1:6" x14ac:dyDescent="0.25">
      <c r="A226" t="s">
        <v>169</v>
      </c>
      <c r="B226">
        <v>1</v>
      </c>
      <c r="C226">
        <f>B226/$D$2</f>
        <v>1.7035775127768314E-3</v>
      </c>
      <c r="E226">
        <f>IFERROR(VLOOKUP(A226,Лист2!$A:$C,3,),0)</f>
        <v>0</v>
      </c>
      <c r="F226">
        <f t="shared" si="3"/>
        <v>0</v>
      </c>
    </row>
    <row r="227" spans="1:6" x14ac:dyDescent="0.25">
      <c r="A227" t="s">
        <v>241</v>
      </c>
      <c r="B227">
        <v>1</v>
      </c>
      <c r="C227">
        <f>B227/$D$2</f>
        <v>1.7035775127768314E-3</v>
      </c>
      <c r="E227">
        <f>IFERROR(VLOOKUP(A227,Лист2!$A:$C,3,),0)</f>
        <v>1.7736786094359701E-3</v>
      </c>
      <c r="F227">
        <f t="shared" si="3"/>
        <v>1.1066908475162155E-2</v>
      </c>
    </row>
    <row r="228" spans="1:6" x14ac:dyDescent="0.25">
      <c r="A228" t="s">
        <v>243</v>
      </c>
      <c r="B228">
        <v>1</v>
      </c>
      <c r="C228">
        <f>B228/$D$2</f>
        <v>1.7035775127768314E-3</v>
      </c>
      <c r="E228">
        <f>IFERROR(VLOOKUP(A228,Лист2!$A:$C,3,),0)</f>
        <v>0</v>
      </c>
      <c r="F228">
        <f t="shared" si="3"/>
        <v>0</v>
      </c>
    </row>
    <row r="229" spans="1:6" x14ac:dyDescent="0.25">
      <c r="A229" t="s">
        <v>177</v>
      </c>
      <c r="B229">
        <v>1</v>
      </c>
      <c r="C229">
        <f>B229/$D$2</f>
        <v>1.7035775127768314E-3</v>
      </c>
      <c r="E229">
        <f>IFERROR(VLOOKUP(A229,Лист2!$A:$C,3,),0)</f>
        <v>7.0947144377438804E-4</v>
      </c>
      <c r="F229">
        <f t="shared" si="3"/>
        <v>1.1066908475162155E-2</v>
      </c>
    </row>
    <row r="230" spans="1:6" x14ac:dyDescent="0.25">
      <c r="A230" t="s">
        <v>179</v>
      </c>
      <c r="B230">
        <v>1</v>
      </c>
      <c r="C230">
        <f>B230/$D$2</f>
        <v>1.7035775127768314E-3</v>
      </c>
      <c r="E230">
        <f>IFERROR(VLOOKUP(A230,Лист2!$A:$C,3,),0)</f>
        <v>3.9020929407591345E-3</v>
      </c>
      <c r="F230">
        <f t="shared" si="3"/>
        <v>1.1066908475162155E-2</v>
      </c>
    </row>
    <row r="231" spans="1:6" x14ac:dyDescent="0.25">
      <c r="A231" t="s">
        <v>247</v>
      </c>
      <c r="B231">
        <v>1</v>
      </c>
      <c r="C231">
        <f>B231/$D$2</f>
        <v>1.7035775127768314E-3</v>
      </c>
      <c r="E231">
        <f>IFERROR(VLOOKUP(A231,Лист2!$A:$C,3,),0)</f>
        <v>1.7736786094359701E-3</v>
      </c>
      <c r="F231">
        <f t="shared" si="3"/>
        <v>1.1066908475162155E-2</v>
      </c>
    </row>
    <row r="232" spans="1:6" x14ac:dyDescent="0.25">
      <c r="A232" t="s">
        <v>248</v>
      </c>
      <c r="B232">
        <v>1</v>
      </c>
      <c r="C232">
        <f>B232/$D$2</f>
        <v>1.7035775127768314E-3</v>
      </c>
      <c r="E232">
        <f>IFERROR(VLOOKUP(A232,Лист2!$A:$C,3,),0)</f>
        <v>0</v>
      </c>
      <c r="F232">
        <f t="shared" si="3"/>
        <v>0</v>
      </c>
    </row>
    <row r="233" spans="1:6" x14ac:dyDescent="0.25">
      <c r="A233" t="s">
        <v>245</v>
      </c>
      <c r="B233">
        <v>1</v>
      </c>
      <c r="C233">
        <f>B233/$D$2</f>
        <v>1.7035775127768314E-3</v>
      </c>
      <c r="E233">
        <f>IFERROR(VLOOKUP(A233,Лист2!$A:$C,3,),0)</f>
        <v>0</v>
      </c>
      <c r="F233">
        <f t="shared" si="3"/>
        <v>0</v>
      </c>
    </row>
    <row r="234" spans="1:6" x14ac:dyDescent="0.25">
      <c r="A234" t="s">
        <v>159</v>
      </c>
      <c r="B234">
        <v>1</v>
      </c>
      <c r="C234">
        <f>B234/$D$2</f>
        <v>1.7035775127768314E-3</v>
      </c>
      <c r="E234">
        <f>IFERROR(VLOOKUP(A234,Лист2!$A:$C,3,),0)</f>
        <v>3.5473572188719402E-4</v>
      </c>
      <c r="F234">
        <f t="shared" si="3"/>
        <v>1.1066908475162155E-2</v>
      </c>
    </row>
    <row r="235" spans="1:6" x14ac:dyDescent="0.25">
      <c r="A235" t="s">
        <v>244</v>
      </c>
      <c r="B235">
        <v>1</v>
      </c>
      <c r="C235">
        <f>B235/$D$2</f>
        <v>1.7035775127768314E-3</v>
      </c>
      <c r="E235">
        <f>IFERROR(VLOOKUP(A235,Лист2!$A:$C,3,),0)</f>
        <v>0</v>
      </c>
      <c r="F235">
        <f t="shared" si="3"/>
        <v>0</v>
      </c>
    </row>
    <row r="236" spans="1:6" x14ac:dyDescent="0.25">
      <c r="A236" t="s">
        <v>161</v>
      </c>
      <c r="B236">
        <v>1</v>
      </c>
      <c r="C236">
        <f>B236/$D$2</f>
        <v>1.7035775127768314E-3</v>
      </c>
      <c r="E236">
        <f>IFERROR(VLOOKUP(A236,Лист2!$A:$C,3,),0)</f>
        <v>3.5473572188719402E-4</v>
      </c>
      <c r="F236">
        <f t="shared" si="3"/>
        <v>1.1066908475162155E-2</v>
      </c>
    </row>
    <row r="237" spans="1:6" x14ac:dyDescent="0.25">
      <c r="A237" t="s">
        <v>246</v>
      </c>
      <c r="B237">
        <v>1</v>
      </c>
      <c r="C237">
        <f>B237/$D$2</f>
        <v>1.7035775127768314E-3</v>
      </c>
      <c r="E237">
        <f>IFERROR(VLOOKUP(A237,Лист2!$A:$C,3,),0)</f>
        <v>4.2568286626463283E-3</v>
      </c>
      <c r="F237">
        <f t="shared" si="3"/>
        <v>1.1066908475162155E-2</v>
      </c>
    </row>
    <row r="238" spans="1:6" x14ac:dyDescent="0.25">
      <c r="A238" t="s">
        <v>176</v>
      </c>
      <c r="B238">
        <v>1</v>
      </c>
      <c r="C238">
        <f>B238/$D$2</f>
        <v>1.7035775127768314E-3</v>
      </c>
      <c r="E238">
        <f>IFERROR(VLOOKUP(A238,Лист2!$A:$C,3,),0)</f>
        <v>1.0642071656615821E-3</v>
      </c>
      <c r="F238">
        <f t="shared" si="3"/>
        <v>1.1066908475162155E-2</v>
      </c>
    </row>
    <row r="239" spans="1:6" x14ac:dyDescent="0.25">
      <c r="A239" t="s">
        <v>257</v>
      </c>
      <c r="B239">
        <v>1</v>
      </c>
      <c r="C239">
        <f>B239/$D$2</f>
        <v>1.7035775127768314E-3</v>
      </c>
      <c r="E239">
        <f>IFERROR(VLOOKUP(A239,Лист2!$A:$C,3,),0)</f>
        <v>1.7736786094359701E-3</v>
      </c>
      <c r="F239">
        <f t="shared" si="3"/>
        <v>1.1066908475162155E-2</v>
      </c>
    </row>
    <row r="240" spans="1:6" x14ac:dyDescent="0.25">
      <c r="A240" t="s">
        <v>255</v>
      </c>
      <c r="B240">
        <v>1</v>
      </c>
      <c r="C240">
        <f>B240/$D$2</f>
        <v>1.7035775127768314E-3</v>
      </c>
      <c r="E240">
        <f>IFERROR(VLOOKUP(A240,Лист2!$A:$C,3,),0)</f>
        <v>3.5473572188719402E-4</v>
      </c>
      <c r="F240">
        <f t="shared" si="3"/>
        <v>1.1066908475162155E-2</v>
      </c>
    </row>
    <row r="241" spans="1:6" x14ac:dyDescent="0.25">
      <c r="A241" t="s">
        <v>256</v>
      </c>
      <c r="B241">
        <v>1</v>
      </c>
      <c r="C241">
        <f>B241/$D$2</f>
        <v>1.7035775127768314E-3</v>
      </c>
      <c r="E241">
        <f>IFERROR(VLOOKUP(A241,Лист2!$A:$C,3,),0)</f>
        <v>3.5473572188719402E-4</v>
      </c>
      <c r="F241">
        <f t="shared" si="3"/>
        <v>1.1066908475162155E-2</v>
      </c>
    </row>
    <row r="242" spans="1:6" x14ac:dyDescent="0.25">
      <c r="A242" t="s">
        <v>251</v>
      </c>
      <c r="B242">
        <v>1</v>
      </c>
      <c r="C242">
        <f>B242/$D$2</f>
        <v>1.7035775127768314E-3</v>
      </c>
      <c r="E242">
        <f>IFERROR(VLOOKUP(A242,Лист2!$A:$C,3,),0)</f>
        <v>7.0947144377438804E-4</v>
      </c>
      <c r="F242">
        <f t="shared" si="3"/>
        <v>1.1066908475162155E-2</v>
      </c>
    </row>
    <row r="243" spans="1:6" x14ac:dyDescent="0.25">
      <c r="A243" t="s">
        <v>250</v>
      </c>
      <c r="B243">
        <v>1</v>
      </c>
      <c r="C243">
        <f>B243/$D$2</f>
        <v>1.7035775127768314E-3</v>
      </c>
      <c r="E243">
        <f>IFERROR(VLOOKUP(A243,Лист2!$A:$C,3,),0)</f>
        <v>7.0947144377438804E-4</v>
      </c>
      <c r="F243">
        <f t="shared" si="3"/>
        <v>1.1066908475162155E-2</v>
      </c>
    </row>
    <row r="244" spans="1:6" x14ac:dyDescent="0.25">
      <c r="A244" t="s">
        <v>252</v>
      </c>
      <c r="B244">
        <v>1</v>
      </c>
      <c r="C244">
        <f>B244/$D$2</f>
        <v>1.7035775127768314E-3</v>
      </c>
      <c r="E244">
        <f>IFERROR(VLOOKUP(A244,Лист2!$A:$C,3,),0)</f>
        <v>0</v>
      </c>
      <c r="F244">
        <f t="shared" si="3"/>
        <v>0</v>
      </c>
    </row>
    <row r="245" spans="1:6" x14ac:dyDescent="0.25">
      <c r="A245" t="s">
        <v>249</v>
      </c>
      <c r="B245">
        <v>1</v>
      </c>
      <c r="C245">
        <f>B245/$D$2</f>
        <v>1.7035775127768314E-3</v>
      </c>
      <c r="E245">
        <f>IFERROR(VLOOKUP(A245,Лист2!$A:$C,3,),0)</f>
        <v>7.0947144377438804E-4</v>
      </c>
      <c r="F245">
        <f t="shared" si="3"/>
        <v>1.1066908475162155E-2</v>
      </c>
    </row>
    <row r="246" spans="1:6" x14ac:dyDescent="0.25">
      <c r="A246" t="s">
        <v>260</v>
      </c>
      <c r="B246">
        <v>1</v>
      </c>
      <c r="C246">
        <f>B246/$D$2</f>
        <v>1.7035775127768314E-3</v>
      </c>
      <c r="E246">
        <f>IFERROR(VLOOKUP(A246,Лист2!$A:$C,3,),0)</f>
        <v>7.0947144377438804E-4</v>
      </c>
      <c r="F246">
        <f t="shared" si="3"/>
        <v>1.1066908475162155E-2</v>
      </c>
    </row>
    <row r="247" spans="1:6" x14ac:dyDescent="0.25">
      <c r="A247" t="s">
        <v>261</v>
      </c>
      <c r="B247">
        <v>1</v>
      </c>
      <c r="C247">
        <f>B247/$D$2</f>
        <v>1.7035775127768314E-3</v>
      </c>
      <c r="E247">
        <f>IFERROR(VLOOKUP(A247,Лист2!$A:$C,3,),0)</f>
        <v>0</v>
      </c>
      <c r="F247">
        <f t="shared" si="3"/>
        <v>0</v>
      </c>
    </row>
    <row r="248" spans="1:6" x14ac:dyDescent="0.25">
      <c r="A248" t="s">
        <v>258</v>
      </c>
      <c r="B248">
        <v>1</v>
      </c>
      <c r="C248">
        <f>B248/$D$2</f>
        <v>1.7035775127768314E-3</v>
      </c>
      <c r="E248">
        <f>IFERROR(VLOOKUP(A248,Лист2!$A:$C,3,),0)</f>
        <v>0</v>
      </c>
      <c r="F248">
        <f t="shared" si="3"/>
        <v>0</v>
      </c>
    </row>
    <row r="249" spans="1:6" x14ac:dyDescent="0.25">
      <c r="A249" t="s">
        <v>171</v>
      </c>
      <c r="B249">
        <v>1</v>
      </c>
      <c r="C249">
        <f>B249/$D$2</f>
        <v>1.7035775127768314E-3</v>
      </c>
      <c r="E249">
        <f>IFERROR(VLOOKUP(A249,Лист2!$A:$C,3,),0)</f>
        <v>1.7736786094359701E-3</v>
      </c>
      <c r="F249">
        <f t="shared" si="3"/>
        <v>1.1066908475162155E-2</v>
      </c>
    </row>
    <row r="250" spans="1:6" x14ac:dyDescent="0.25">
      <c r="A250" t="s">
        <v>259</v>
      </c>
      <c r="B250">
        <v>1</v>
      </c>
      <c r="C250">
        <f>B250/$D$2</f>
        <v>1.7035775127768314E-3</v>
      </c>
      <c r="E250">
        <f>IFERROR(VLOOKUP(A250,Лист2!$A:$C,3,),0)</f>
        <v>0</v>
      </c>
      <c r="F250">
        <f t="shared" si="3"/>
        <v>0</v>
      </c>
    </row>
    <row r="251" spans="1:6" x14ac:dyDescent="0.25">
      <c r="A251" t="s">
        <v>263</v>
      </c>
      <c r="B251">
        <v>1</v>
      </c>
      <c r="C251">
        <f>B251/$D$2</f>
        <v>1.7035775127768314E-3</v>
      </c>
      <c r="E251">
        <f>IFERROR(VLOOKUP(A251,Лист2!$A:$C,3,),0)</f>
        <v>1.0642071656615821E-3</v>
      </c>
      <c r="F251">
        <f t="shared" si="3"/>
        <v>1.1066908475162155E-2</v>
      </c>
    </row>
    <row r="252" spans="1:6" x14ac:dyDescent="0.25">
      <c r="A252" t="s">
        <v>262</v>
      </c>
      <c r="B252">
        <v>1</v>
      </c>
      <c r="C252">
        <f>B252/$D$2</f>
        <v>1.7035775127768314E-3</v>
      </c>
      <c r="E252">
        <f>IFERROR(VLOOKUP(A252,Лист2!$A:$C,3,),0)</f>
        <v>3.5473572188719402E-4</v>
      </c>
      <c r="F252">
        <f t="shared" si="3"/>
        <v>1.1066908475162155E-2</v>
      </c>
    </row>
    <row r="253" spans="1:6" x14ac:dyDescent="0.25">
      <c r="A253" t="s">
        <v>238</v>
      </c>
      <c r="B253">
        <v>1</v>
      </c>
      <c r="C253">
        <f>B253/$D$2</f>
        <v>1.7035775127768314E-3</v>
      </c>
      <c r="E253">
        <f>IFERROR(VLOOKUP(A253,Лист2!$A:$C,3,),0)</f>
        <v>0</v>
      </c>
      <c r="F253">
        <f t="shared" si="3"/>
        <v>0</v>
      </c>
    </row>
    <row r="254" spans="1:6" x14ac:dyDescent="0.25">
      <c r="A254" t="s">
        <v>237</v>
      </c>
      <c r="B254">
        <v>1</v>
      </c>
      <c r="C254">
        <f>B254/$D$2</f>
        <v>1.7035775127768314E-3</v>
      </c>
      <c r="E254">
        <f>IFERROR(VLOOKUP(A254,Лист2!$A:$C,3,),0)</f>
        <v>1.4189428875487761E-3</v>
      </c>
      <c r="F254">
        <f t="shared" si="3"/>
        <v>1.1066908475162155E-2</v>
      </c>
    </row>
    <row r="255" spans="1:6" x14ac:dyDescent="0.25">
      <c r="A255" t="s">
        <v>305</v>
      </c>
      <c r="B255">
        <v>1</v>
      </c>
      <c r="C255">
        <f>B255/$D$2</f>
        <v>1.7035775127768314E-3</v>
      </c>
      <c r="E255">
        <f>IFERROR(VLOOKUP(A255,Лист2!$A:$C,3,),0)</f>
        <v>3.5473572188719402E-4</v>
      </c>
      <c r="F255">
        <f t="shared" si="3"/>
        <v>1.1066908475162155E-2</v>
      </c>
    </row>
    <row r="256" spans="1:6" x14ac:dyDescent="0.25">
      <c r="A256" t="s">
        <v>309</v>
      </c>
      <c r="B256">
        <v>1</v>
      </c>
      <c r="C256">
        <f>B256/$D$2</f>
        <v>1.7035775127768314E-3</v>
      </c>
      <c r="E256">
        <f>IFERROR(VLOOKUP(A256,Лист2!$A:$C,3,),0)</f>
        <v>3.5473572188719402E-4</v>
      </c>
      <c r="F256">
        <f t="shared" si="3"/>
        <v>1.1066908475162155E-2</v>
      </c>
    </row>
    <row r="257" spans="1:6" x14ac:dyDescent="0.25">
      <c r="A257" t="s">
        <v>304</v>
      </c>
      <c r="B257">
        <v>1</v>
      </c>
      <c r="C257">
        <f>B257/$D$2</f>
        <v>1.7035775127768314E-3</v>
      </c>
      <c r="E257">
        <f>IFERROR(VLOOKUP(A257,Лист2!$A:$C,3,),0)</f>
        <v>0</v>
      </c>
      <c r="F257">
        <f t="shared" si="3"/>
        <v>0</v>
      </c>
    </row>
    <row r="258" spans="1:6" x14ac:dyDescent="0.25">
      <c r="A258" t="s">
        <v>303</v>
      </c>
      <c r="B258">
        <v>1</v>
      </c>
      <c r="C258">
        <f>B258/$D$2</f>
        <v>1.7035775127768314E-3</v>
      </c>
      <c r="E258">
        <f>IFERROR(VLOOKUP(A258,Лист2!$A:$C,3,),0)</f>
        <v>2.4831500532103584E-3</v>
      </c>
      <c r="F258">
        <f t="shared" si="3"/>
        <v>1.1066908475162155E-2</v>
      </c>
    </row>
    <row r="259" spans="1:6" x14ac:dyDescent="0.25">
      <c r="A259" t="s">
        <v>181</v>
      </c>
      <c r="B259">
        <v>1</v>
      </c>
      <c r="C259">
        <f>B259/$D$2</f>
        <v>1.7035775127768314E-3</v>
      </c>
      <c r="E259">
        <f>IFERROR(VLOOKUP(A259,Лист2!$A:$C,3,),0)</f>
        <v>3.5473572188719402E-4</v>
      </c>
      <c r="F259">
        <f t="shared" ref="F259:F314" si="4">ABS(IF(E259&lt;&gt;0,E$2-C259,0))</f>
        <v>1.1066908475162155E-2</v>
      </c>
    </row>
    <row r="260" spans="1:6" x14ac:dyDescent="0.25">
      <c r="A260" t="s">
        <v>302</v>
      </c>
      <c r="B260">
        <v>1</v>
      </c>
      <c r="C260">
        <f>B260/$D$2</f>
        <v>1.7035775127768314E-3</v>
      </c>
      <c r="E260">
        <f>IFERROR(VLOOKUP(A260,Лист2!$A:$C,3,),0)</f>
        <v>3.5473572188719402E-4</v>
      </c>
      <c r="F260">
        <f t="shared" si="4"/>
        <v>1.1066908475162155E-2</v>
      </c>
    </row>
    <row r="261" spans="1:6" x14ac:dyDescent="0.25">
      <c r="A261" t="s">
        <v>310</v>
      </c>
      <c r="B261">
        <v>1</v>
      </c>
      <c r="C261">
        <f>B261/$D$2</f>
        <v>1.7035775127768314E-3</v>
      </c>
      <c r="E261">
        <f>IFERROR(VLOOKUP(A261,Лист2!$A:$C,3,),0)</f>
        <v>1.0642071656615821E-3</v>
      </c>
      <c r="F261">
        <f t="shared" si="4"/>
        <v>1.1066908475162155E-2</v>
      </c>
    </row>
    <row r="262" spans="1:6" x14ac:dyDescent="0.25">
      <c r="A262" t="s">
        <v>193</v>
      </c>
      <c r="B262">
        <v>1</v>
      </c>
      <c r="C262">
        <f>B262/$D$2</f>
        <v>1.7035775127768314E-3</v>
      </c>
      <c r="E262">
        <f>IFERROR(VLOOKUP(A262,Лист2!$A:$C,3,),0)</f>
        <v>0</v>
      </c>
      <c r="F262">
        <f t="shared" si="4"/>
        <v>0</v>
      </c>
    </row>
    <row r="263" spans="1:6" x14ac:dyDescent="0.25">
      <c r="A263" t="s">
        <v>311</v>
      </c>
      <c r="B263">
        <v>1</v>
      </c>
      <c r="C263">
        <f>B263/$D$2</f>
        <v>1.7035775127768314E-3</v>
      </c>
      <c r="E263">
        <f>IFERROR(VLOOKUP(A263,Лист2!$A:$C,3,),0)</f>
        <v>0</v>
      </c>
      <c r="F263">
        <f t="shared" si="4"/>
        <v>0</v>
      </c>
    </row>
    <row r="264" spans="1:6" x14ac:dyDescent="0.25">
      <c r="A264" t="s">
        <v>312</v>
      </c>
      <c r="B264">
        <v>1</v>
      </c>
      <c r="C264">
        <f>B264/$D$2</f>
        <v>1.7035775127768314E-3</v>
      </c>
      <c r="E264">
        <f>IFERROR(VLOOKUP(A264,Лист2!$A:$C,3,),0)</f>
        <v>0</v>
      </c>
      <c r="F264">
        <f t="shared" si="4"/>
        <v>0</v>
      </c>
    </row>
    <row r="265" spans="1:6" x14ac:dyDescent="0.25">
      <c r="A265" t="s">
        <v>315</v>
      </c>
      <c r="B265">
        <v>1</v>
      </c>
      <c r="C265">
        <f>B265/$D$2</f>
        <v>1.7035775127768314E-3</v>
      </c>
      <c r="E265">
        <f>IFERROR(VLOOKUP(A265,Лист2!$A:$C,3,),0)</f>
        <v>0</v>
      </c>
      <c r="F265">
        <f t="shared" si="4"/>
        <v>0</v>
      </c>
    </row>
    <row r="266" spans="1:6" x14ac:dyDescent="0.25">
      <c r="A266" t="s">
        <v>318</v>
      </c>
      <c r="B266">
        <v>1</v>
      </c>
      <c r="C266">
        <f>B266/$D$2</f>
        <v>1.7035775127768314E-3</v>
      </c>
      <c r="E266">
        <f>IFERROR(VLOOKUP(A266,Лист2!$A:$C,3,),0)</f>
        <v>0</v>
      </c>
      <c r="F266">
        <f t="shared" si="4"/>
        <v>0</v>
      </c>
    </row>
    <row r="267" spans="1:6" x14ac:dyDescent="0.25">
      <c r="A267" t="s">
        <v>316</v>
      </c>
      <c r="B267">
        <v>1</v>
      </c>
      <c r="C267">
        <f>B267/$D$2</f>
        <v>1.7035775127768314E-3</v>
      </c>
      <c r="E267">
        <f>IFERROR(VLOOKUP(A267,Лист2!$A:$C,3,),0)</f>
        <v>0</v>
      </c>
      <c r="F267">
        <f t="shared" si="4"/>
        <v>0</v>
      </c>
    </row>
    <row r="268" spans="1:6" x14ac:dyDescent="0.25">
      <c r="A268" t="s">
        <v>317</v>
      </c>
      <c r="B268">
        <v>1</v>
      </c>
      <c r="C268">
        <f>B268/$D$2</f>
        <v>1.7035775127768314E-3</v>
      </c>
      <c r="E268">
        <f>IFERROR(VLOOKUP(A268,Лист2!$A:$C,3,),0)</f>
        <v>1.0642071656615821E-3</v>
      </c>
      <c r="F268">
        <f t="shared" si="4"/>
        <v>1.1066908475162155E-2</v>
      </c>
    </row>
    <row r="269" spans="1:6" x14ac:dyDescent="0.25">
      <c r="A269" t="s">
        <v>182</v>
      </c>
      <c r="B269">
        <v>1</v>
      </c>
      <c r="C269">
        <f>B269/$D$2</f>
        <v>1.7035775127768314E-3</v>
      </c>
      <c r="E269">
        <f>IFERROR(VLOOKUP(A269,Лист2!$A:$C,3,),0)</f>
        <v>3.5473572188719402E-4</v>
      </c>
      <c r="F269">
        <f t="shared" si="4"/>
        <v>1.1066908475162155E-2</v>
      </c>
    </row>
    <row r="270" spans="1:6" x14ac:dyDescent="0.25">
      <c r="A270" t="s">
        <v>308</v>
      </c>
      <c r="B270">
        <v>1</v>
      </c>
      <c r="C270">
        <f>B270/$D$2</f>
        <v>1.7035775127768314E-3</v>
      </c>
      <c r="E270">
        <f>IFERROR(VLOOKUP(A270,Лист2!$A:$C,3,),0)</f>
        <v>0</v>
      </c>
      <c r="F270">
        <f t="shared" si="4"/>
        <v>0</v>
      </c>
    </row>
    <row r="271" spans="1:6" x14ac:dyDescent="0.25">
      <c r="A271" t="s">
        <v>275</v>
      </c>
      <c r="B271">
        <v>1</v>
      </c>
      <c r="C271">
        <f>B271/$D$2</f>
        <v>1.7035775127768314E-3</v>
      </c>
      <c r="E271">
        <f>IFERROR(VLOOKUP(A271,Лист2!$A:$C,3,),0)</f>
        <v>0</v>
      </c>
      <c r="F271">
        <f t="shared" si="4"/>
        <v>0</v>
      </c>
    </row>
    <row r="272" spans="1:6" x14ac:dyDescent="0.25">
      <c r="A272" t="s">
        <v>191</v>
      </c>
      <c r="B272">
        <v>1</v>
      </c>
      <c r="C272">
        <f>B272/$D$2</f>
        <v>1.7035775127768314E-3</v>
      </c>
      <c r="E272">
        <f>IFERROR(VLOOKUP(A272,Лист2!$A:$C,3,),0)</f>
        <v>0</v>
      </c>
      <c r="F272">
        <f t="shared" si="4"/>
        <v>0</v>
      </c>
    </row>
    <row r="273" spans="1:6" x14ac:dyDescent="0.25">
      <c r="A273" t="s">
        <v>272</v>
      </c>
      <c r="B273">
        <v>1</v>
      </c>
      <c r="C273">
        <f>B273/$D$2</f>
        <v>1.7035775127768314E-3</v>
      </c>
      <c r="E273">
        <f>IFERROR(VLOOKUP(A273,Лист2!$A:$C,3,),0)</f>
        <v>2.4831500532103584E-3</v>
      </c>
      <c r="F273">
        <f t="shared" si="4"/>
        <v>1.1066908475162155E-2</v>
      </c>
    </row>
    <row r="274" spans="1:6" x14ac:dyDescent="0.25">
      <c r="A274" t="s">
        <v>268</v>
      </c>
      <c r="B274">
        <v>1</v>
      </c>
      <c r="C274">
        <f>B274/$D$2</f>
        <v>1.7035775127768314E-3</v>
      </c>
      <c r="E274">
        <f>IFERROR(VLOOKUP(A274,Лист2!$A:$C,3,),0)</f>
        <v>0</v>
      </c>
      <c r="F274">
        <f t="shared" si="4"/>
        <v>0</v>
      </c>
    </row>
    <row r="275" spans="1:6" x14ac:dyDescent="0.25">
      <c r="A275" t="s">
        <v>266</v>
      </c>
      <c r="B275">
        <v>1</v>
      </c>
      <c r="C275">
        <f>B275/$D$2</f>
        <v>1.7035775127768314E-3</v>
      </c>
      <c r="E275">
        <f>IFERROR(VLOOKUP(A275,Лист2!$A:$C,3,),0)</f>
        <v>0</v>
      </c>
      <c r="F275">
        <f t="shared" si="4"/>
        <v>0</v>
      </c>
    </row>
    <row r="276" spans="1:6" x14ac:dyDescent="0.25">
      <c r="A276" t="s">
        <v>267</v>
      </c>
      <c r="B276">
        <v>1</v>
      </c>
      <c r="C276">
        <f>B276/$D$2</f>
        <v>1.7035775127768314E-3</v>
      </c>
      <c r="E276">
        <f>IFERROR(VLOOKUP(A276,Лист2!$A:$C,3,),0)</f>
        <v>0</v>
      </c>
      <c r="F276">
        <f t="shared" si="4"/>
        <v>0</v>
      </c>
    </row>
    <row r="277" spans="1:6" x14ac:dyDescent="0.25">
      <c r="A277" t="s">
        <v>276</v>
      </c>
      <c r="B277">
        <v>1</v>
      </c>
      <c r="C277">
        <f>B277/$D$2</f>
        <v>1.7035775127768314E-3</v>
      </c>
      <c r="E277">
        <f>IFERROR(VLOOKUP(A277,Лист2!$A:$C,3,),0)</f>
        <v>0</v>
      </c>
      <c r="F277">
        <f t="shared" si="4"/>
        <v>0</v>
      </c>
    </row>
    <row r="278" spans="1:6" x14ac:dyDescent="0.25">
      <c r="A278" t="s">
        <v>274</v>
      </c>
      <c r="B278">
        <v>1</v>
      </c>
      <c r="C278">
        <f>B278/$D$2</f>
        <v>1.7035775127768314E-3</v>
      </c>
      <c r="E278">
        <f>IFERROR(VLOOKUP(A278,Лист2!$A:$C,3,),0)</f>
        <v>0</v>
      </c>
      <c r="F278">
        <f t="shared" si="4"/>
        <v>0</v>
      </c>
    </row>
    <row r="279" spans="1:6" x14ac:dyDescent="0.25">
      <c r="A279" t="s">
        <v>306</v>
      </c>
      <c r="B279">
        <v>1</v>
      </c>
      <c r="C279">
        <f>B279/$D$2</f>
        <v>1.7035775127768314E-3</v>
      </c>
      <c r="E279">
        <f>IFERROR(VLOOKUP(A279,Лист2!$A:$C,3,),0)</f>
        <v>3.5473572188719402E-4</v>
      </c>
      <c r="F279">
        <f t="shared" si="4"/>
        <v>1.1066908475162155E-2</v>
      </c>
    </row>
    <row r="280" spans="1:6" x14ac:dyDescent="0.25">
      <c r="A280" t="s">
        <v>307</v>
      </c>
      <c r="B280">
        <v>1</v>
      </c>
      <c r="C280">
        <f>B280/$D$2</f>
        <v>1.7035775127768314E-3</v>
      </c>
      <c r="E280">
        <f>IFERROR(VLOOKUP(A280,Лист2!$A:$C,3,),0)</f>
        <v>1.0642071656615821E-3</v>
      </c>
      <c r="F280">
        <f t="shared" si="4"/>
        <v>1.1066908475162155E-2</v>
      </c>
    </row>
    <row r="281" spans="1:6" x14ac:dyDescent="0.25">
      <c r="A281" t="s">
        <v>205</v>
      </c>
      <c r="B281">
        <v>1</v>
      </c>
      <c r="C281">
        <f>B281/$D$2</f>
        <v>1.7035775127768314E-3</v>
      </c>
      <c r="E281">
        <f>IFERROR(VLOOKUP(A281,Лист2!$A:$C,3,),0)</f>
        <v>2.1284143313231641E-3</v>
      </c>
      <c r="F281">
        <f t="shared" si="4"/>
        <v>1.1066908475162155E-2</v>
      </c>
    </row>
    <row r="282" spans="1:6" x14ac:dyDescent="0.25">
      <c r="A282" t="s">
        <v>185</v>
      </c>
      <c r="B282">
        <v>1</v>
      </c>
      <c r="C282">
        <f>B282/$D$2</f>
        <v>1.7035775127768314E-3</v>
      </c>
      <c r="E282">
        <f>IFERROR(VLOOKUP(A282,Лист2!$A:$C,3,),0)</f>
        <v>0</v>
      </c>
      <c r="F282">
        <f t="shared" si="4"/>
        <v>0</v>
      </c>
    </row>
    <row r="283" spans="1:6" x14ac:dyDescent="0.25">
      <c r="A283" t="s">
        <v>273</v>
      </c>
      <c r="B283">
        <v>1</v>
      </c>
      <c r="C283">
        <f>B283/$D$2</f>
        <v>1.7035775127768314E-3</v>
      </c>
      <c r="E283">
        <f>IFERROR(VLOOKUP(A283,Лист2!$A:$C,3,),0)</f>
        <v>0</v>
      </c>
      <c r="F283">
        <f t="shared" si="4"/>
        <v>0</v>
      </c>
    </row>
    <row r="284" spans="1:6" x14ac:dyDescent="0.25">
      <c r="A284" t="s">
        <v>314</v>
      </c>
      <c r="B284">
        <v>1</v>
      </c>
      <c r="C284">
        <f>B284/$D$2</f>
        <v>1.7035775127768314E-3</v>
      </c>
      <c r="E284">
        <f>IFERROR(VLOOKUP(A284,Лист2!$A:$C,3,),0)</f>
        <v>1.0642071656615821E-3</v>
      </c>
      <c r="F284">
        <f t="shared" si="4"/>
        <v>1.1066908475162155E-2</v>
      </c>
    </row>
    <row r="285" spans="1:6" x14ac:dyDescent="0.25">
      <c r="A285" t="s">
        <v>301</v>
      </c>
      <c r="B285">
        <v>1</v>
      </c>
      <c r="C285">
        <f>B285/$D$2</f>
        <v>1.7035775127768314E-3</v>
      </c>
      <c r="E285">
        <f>IFERROR(VLOOKUP(A285,Лист2!$A:$C,3,),0)</f>
        <v>0</v>
      </c>
      <c r="F285">
        <f t="shared" si="4"/>
        <v>0</v>
      </c>
    </row>
    <row r="286" spans="1:6" x14ac:dyDescent="0.25">
      <c r="A286" t="s">
        <v>228</v>
      </c>
      <c r="B286">
        <v>1</v>
      </c>
      <c r="C286">
        <f>B286/$D$2</f>
        <v>1.7035775127768314E-3</v>
      </c>
      <c r="E286">
        <f>IFERROR(VLOOKUP(A286,Лист2!$A:$C,3,),0)</f>
        <v>0</v>
      </c>
      <c r="F286">
        <f t="shared" si="4"/>
        <v>0</v>
      </c>
    </row>
    <row r="287" spans="1:6" x14ac:dyDescent="0.25">
      <c r="A287" t="s">
        <v>229</v>
      </c>
      <c r="B287">
        <v>1</v>
      </c>
      <c r="C287">
        <f>B287/$D$2</f>
        <v>1.7035775127768314E-3</v>
      </c>
      <c r="E287">
        <f>IFERROR(VLOOKUP(A287,Лист2!$A:$C,3,),0)</f>
        <v>1.4189428875487761E-3</v>
      </c>
      <c r="F287">
        <f t="shared" si="4"/>
        <v>1.1066908475162155E-2</v>
      </c>
    </row>
    <row r="288" spans="1:6" x14ac:dyDescent="0.25">
      <c r="A288" t="s">
        <v>227</v>
      </c>
      <c r="B288">
        <v>1</v>
      </c>
      <c r="C288">
        <f>B288/$D$2</f>
        <v>1.7035775127768314E-3</v>
      </c>
      <c r="E288">
        <f>IFERROR(VLOOKUP(A288,Лист2!$A:$C,3,),0)</f>
        <v>1.4189428875487761E-3</v>
      </c>
      <c r="F288">
        <f t="shared" si="4"/>
        <v>1.1066908475162155E-2</v>
      </c>
    </row>
    <row r="289" spans="1:6" x14ac:dyDescent="0.25">
      <c r="A289" t="s">
        <v>160</v>
      </c>
      <c r="B289">
        <v>1</v>
      </c>
      <c r="C289">
        <f>B289/$D$2</f>
        <v>1.7035775127768314E-3</v>
      </c>
      <c r="E289">
        <f>IFERROR(VLOOKUP(A289,Лист2!$A:$C,3,),0)</f>
        <v>0</v>
      </c>
      <c r="F289">
        <f t="shared" si="4"/>
        <v>0</v>
      </c>
    </row>
    <row r="290" spans="1:6" x14ac:dyDescent="0.25">
      <c r="A290" t="s">
        <v>153</v>
      </c>
      <c r="B290">
        <v>1</v>
      </c>
      <c r="C290">
        <f>B290/$D$2</f>
        <v>1.7035775127768314E-3</v>
      </c>
      <c r="E290">
        <f>IFERROR(VLOOKUP(A290,Лист2!$A:$C,3,),0)</f>
        <v>0</v>
      </c>
      <c r="F290">
        <f t="shared" si="4"/>
        <v>0</v>
      </c>
    </row>
    <row r="291" spans="1:6" x14ac:dyDescent="0.25">
      <c r="A291" t="s">
        <v>264</v>
      </c>
      <c r="B291">
        <v>1</v>
      </c>
      <c r="C291">
        <f>B291/$D$2</f>
        <v>1.7035775127768314E-3</v>
      </c>
      <c r="E291">
        <f>IFERROR(VLOOKUP(A291,Лист2!$A:$C,3,),0)</f>
        <v>3.5473572188719402E-4</v>
      </c>
      <c r="F291">
        <f t="shared" si="4"/>
        <v>1.1066908475162155E-2</v>
      </c>
    </row>
    <row r="292" spans="1:6" x14ac:dyDescent="0.25">
      <c r="A292" t="s">
        <v>230</v>
      </c>
      <c r="B292">
        <v>1</v>
      </c>
      <c r="C292">
        <f>B292/$D$2</f>
        <v>1.7035775127768314E-3</v>
      </c>
      <c r="E292">
        <f>IFERROR(VLOOKUP(A292,Лист2!$A:$C,3,),0)</f>
        <v>0</v>
      </c>
      <c r="F292">
        <f t="shared" si="4"/>
        <v>0</v>
      </c>
    </row>
    <row r="293" spans="1:6" x14ac:dyDescent="0.25">
      <c r="A293" t="s">
        <v>226</v>
      </c>
      <c r="B293">
        <v>1</v>
      </c>
      <c r="C293">
        <f>B293/$D$2</f>
        <v>1.7035775127768314E-3</v>
      </c>
      <c r="E293">
        <f>IFERROR(VLOOKUP(A293,Лист2!$A:$C,3,),0)</f>
        <v>3.5473572188719402E-4</v>
      </c>
      <c r="F293">
        <f t="shared" si="4"/>
        <v>1.1066908475162155E-2</v>
      </c>
    </row>
    <row r="294" spans="1:6" x14ac:dyDescent="0.25">
      <c r="A294" t="s">
        <v>178</v>
      </c>
      <c r="B294">
        <v>1</v>
      </c>
      <c r="C294">
        <f>B294/$D$2</f>
        <v>1.7035775127768314E-3</v>
      </c>
      <c r="E294">
        <f>IFERROR(VLOOKUP(A294,Лист2!$A:$C,3,),0)</f>
        <v>3.5473572188719402E-4</v>
      </c>
      <c r="F294">
        <f t="shared" si="4"/>
        <v>1.1066908475162155E-2</v>
      </c>
    </row>
    <row r="295" spans="1:6" x14ac:dyDescent="0.25">
      <c r="A295" t="s">
        <v>231</v>
      </c>
      <c r="B295">
        <v>1</v>
      </c>
      <c r="C295">
        <f>B295/$D$2</f>
        <v>1.7035775127768314E-3</v>
      </c>
      <c r="E295">
        <f>IFERROR(VLOOKUP(A295,Лист2!$A:$C,3,),0)</f>
        <v>3.5473572188719402E-4</v>
      </c>
      <c r="F295">
        <f t="shared" si="4"/>
        <v>1.1066908475162155E-2</v>
      </c>
    </row>
    <row r="296" spans="1:6" x14ac:dyDescent="0.25">
      <c r="A296" t="s">
        <v>225</v>
      </c>
      <c r="B296">
        <v>1</v>
      </c>
      <c r="C296">
        <f>B296/$D$2</f>
        <v>1.7035775127768314E-3</v>
      </c>
      <c r="E296">
        <f>IFERROR(VLOOKUP(A296,Лист2!$A:$C,3,),0)</f>
        <v>0</v>
      </c>
      <c r="F296">
        <f t="shared" si="4"/>
        <v>0</v>
      </c>
    </row>
    <row r="297" spans="1:6" x14ac:dyDescent="0.25">
      <c r="A297" t="s">
        <v>224</v>
      </c>
      <c r="B297">
        <v>1</v>
      </c>
      <c r="C297">
        <f>B297/$D$2</f>
        <v>1.7035775127768314E-3</v>
      </c>
      <c r="E297">
        <f>IFERROR(VLOOKUP(A297,Лист2!$A:$C,3,),0)</f>
        <v>1.0642071656615821E-3</v>
      </c>
      <c r="F297">
        <f t="shared" si="4"/>
        <v>1.1066908475162155E-2</v>
      </c>
    </row>
    <row r="298" spans="1:6" x14ac:dyDescent="0.25">
      <c r="A298" t="s">
        <v>223</v>
      </c>
      <c r="B298">
        <v>1</v>
      </c>
      <c r="C298">
        <f>B298/$D$2</f>
        <v>1.7035775127768314E-3</v>
      </c>
      <c r="E298">
        <f>IFERROR(VLOOKUP(A298,Лист2!$A:$C,3,),0)</f>
        <v>0</v>
      </c>
      <c r="F298">
        <f t="shared" si="4"/>
        <v>0</v>
      </c>
    </row>
    <row r="299" spans="1:6" x14ac:dyDescent="0.25">
      <c r="A299" t="s">
        <v>296</v>
      </c>
      <c r="B299">
        <v>1</v>
      </c>
      <c r="C299">
        <f>B299/$D$2</f>
        <v>1.7035775127768314E-3</v>
      </c>
      <c r="E299">
        <f>IFERROR(VLOOKUP(A299,Лист2!$A:$C,3,),0)</f>
        <v>0</v>
      </c>
      <c r="F299">
        <f t="shared" si="4"/>
        <v>0</v>
      </c>
    </row>
    <row r="300" spans="1:6" x14ac:dyDescent="0.25">
      <c r="A300" t="s">
        <v>295</v>
      </c>
      <c r="B300">
        <v>1</v>
      </c>
      <c r="C300">
        <f>B300/$D$2</f>
        <v>1.7035775127768314E-3</v>
      </c>
      <c r="E300">
        <f>IFERROR(VLOOKUP(A300,Лист2!$A:$C,3,),0)</f>
        <v>0</v>
      </c>
      <c r="F300">
        <f t="shared" si="4"/>
        <v>0</v>
      </c>
    </row>
    <row r="301" spans="1:6" x14ac:dyDescent="0.25">
      <c r="A301" t="s">
        <v>196</v>
      </c>
      <c r="B301">
        <v>1</v>
      </c>
      <c r="C301">
        <f>B301/$D$2</f>
        <v>1.7035775127768314E-3</v>
      </c>
      <c r="E301">
        <f>IFERROR(VLOOKUP(A301,Лист2!$A:$C,3,),0)</f>
        <v>0</v>
      </c>
      <c r="F301">
        <f t="shared" si="4"/>
        <v>0</v>
      </c>
    </row>
    <row r="302" spans="1:6" x14ac:dyDescent="0.25">
      <c r="A302" t="s">
        <v>289</v>
      </c>
      <c r="B302">
        <v>1</v>
      </c>
      <c r="C302">
        <f>B302/$D$2</f>
        <v>1.7035775127768314E-3</v>
      </c>
      <c r="E302">
        <f>IFERROR(VLOOKUP(A302,Лист2!$A:$C,3,),0)</f>
        <v>3.5473572188719402E-4</v>
      </c>
      <c r="F302">
        <f t="shared" si="4"/>
        <v>1.1066908475162155E-2</v>
      </c>
    </row>
    <row r="303" spans="1:6" x14ac:dyDescent="0.25">
      <c r="A303" t="s">
        <v>294</v>
      </c>
      <c r="B303">
        <v>1</v>
      </c>
      <c r="C303">
        <f>B303/$D$2</f>
        <v>1.7035775127768314E-3</v>
      </c>
      <c r="E303">
        <f>IFERROR(VLOOKUP(A303,Лист2!$A:$C,3,),0)</f>
        <v>7.0947144377438804E-4</v>
      </c>
      <c r="F303">
        <f t="shared" si="4"/>
        <v>1.1066908475162155E-2</v>
      </c>
    </row>
    <row r="304" spans="1:6" x14ac:dyDescent="0.25">
      <c r="A304" t="s">
        <v>293</v>
      </c>
      <c r="B304">
        <v>1</v>
      </c>
      <c r="C304">
        <f>B304/$D$2</f>
        <v>1.7035775127768314E-3</v>
      </c>
      <c r="E304">
        <f>IFERROR(VLOOKUP(A304,Лист2!$A:$C,3,),0)</f>
        <v>0</v>
      </c>
      <c r="F304">
        <f t="shared" si="4"/>
        <v>0</v>
      </c>
    </row>
    <row r="305" spans="1:6" x14ac:dyDescent="0.25">
      <c r="A305" t="s">
        <v>291</v>
      </c>
      <c r="B305">
        <v>1</v>
      </c>
      <c r="C305">
        <f>B305/$D$2</f>
        <v>1.7035775127768314E-3</v>
      </c>
      <c r="E305">
        <f>IFERROR(VLOOKUP(A305,Лист2!$A:$C,3,),0)</f>
        <v>2.8378857750975522E-3</v>
      </c>
      <c r="F305">
        <f t="shared" si="4"/>
        <v>1.1066908475162155E-2</v>
      </c>
    </row>
    <row r="306" spans="1:6" x14ac:dyDescent="0.25">
      <c r="A306" t="s">
        <v>292</v>
      </c>
      <c r="B306">
        <v>1</v>
      </c>
      <c r="C306">
        <f>B306/$D$2</f>
        <v>1.7035775127768314E-3</v>
      </c>
      <c r="E306">
        <f>IFERROR(VLOOKUP(A306,Лист2!$A:$C,3,),0)</f>
        <v>0</v>
      </c>
      <c r="F306">
        <f t="shared" si="4"/>
        <v>0</v>
      </c>
    </row>
    <row r="307" spans="1:6" x14ac:dyDescent="0.25">
      <c r="A307" t="s">
        <v>290</v>
      </c>
      <c r="B307">
        <v>1</v>
      </c>
      <c r="C307">
        <f>B307/$D$2</f>
        <v>1.7035775127768314E-3</v>
      </c>
      <c r="E307">
        <f>IFERROR(VLOOKUP(A307,Лист2!$A:$C,3,),0)</f>
        <v>0</v>
      </c>
      <c r="F307">
        <f t="shared" si="4"/>
        <v>0</v>
      </c>
    </row>
    <row r="308" spans="1:6" x14ac:dyDescent="0.25">
      <c r="A308" t="s">
        <v>155</v>
      </c>
      <c r="B308">
        <v>1</v>
      </c>
      <c r="C308">
        <f>B308/$D$2</f>
        <v>1.7035775127768314E-3</v>
      </c>
      <c r="E308">
        <f>IFERROR(VLOOKUP(A308,Лист2!$A:$C,3,),0)</f>
        <v>0</v>
      </c>
      <c r="F308">
        <f t="shared" si="4"/>
        <v>0</v>
      </c>
    </row>
    <row r="309" spans="1:6" x14ac:dyDescent="0.25">
      <c r="A309" t="s">
        <v>299</v>
      </c>
      <c r="B309">
        <v>1</v>
      </c>
      <c r="C309">
        <f>B309/$D$2</f>
        <v>1.7035775127768314E-3</v>
      </c>
      <c r="E309">
        <f>IFERROR(VLOOKUP(A309,Лист2!$A:$C,3,),0)</f>
        <v>0</v>
      </c>
      <c r="F309">
        <f t="shared" si="4"/>
        <v>0</v>
      </c>
    </row>
    <row r="310" spans="1:6" x14ac:dyDescent="0.25">
      <c r="A310" t="s">
        <v>300</v>
      </c>
      <c r="B310">
        <v>1</v>
      </c>
      <c r="C310">
        <f>B310/$D$2</f>
        <v>1.7035775127768314E-3</v>
      </c>
      <c r="E310">
        <f>IFERROR(VLOOKUP(A310,Лист2!$A:$C,3,),0)</f>
        <v>4.2568286626463283E-3</v>
      </c>
      <c r="F310">
        <f t="shared" si="4"/>
        <v>1.1066908475162155E-2</v>
      </c>
    </row>
    <row r="311" spans="1:6" x14ac:dyDescent="0.25">
      <c r="A311" t="s">
        <v>298</v>
      </c>
      <c r="B311">
        <v>1</v>
      </c>
      <c r="C311">
        <f>B311/$D$2</f>
        <v>1.7035775127768314E-3</v>
      </c>
      <c r="E311">
        <f>IFERROR(VLOOKUP(A311,Лист2!$A:$C,3,),0)</f>
        <v>0</v>
      </c>
      <c r="F311">
        <f t="shared" si="4"/>
        <v>0</v>
      </c>
    </row>
    <row r="312" spans="1:6" x14ac:dyDescent="0.25">
      <c r="A312" t="s">
        <v>297</v>
      </c>
      <c r="B312">
        <v>1</v>
      </c>
      <c r="C312">
        <f>B312/$D$2</f>
        <v>1.7035775127768314E-3</v>
      </c>
      <c r="E312">
        <f>IFERROR(VLOOKUP(A312,Лист2!$A:$C,3,),0)</f>
        <v>0</v>
      </c>
      <c r="F312">
        <f t="shared" si="4"/>
        <v>0</v>
      </c>
    </row>
    <row r="313" spans="1:6" x14ac:dyDescent="0.25">
      <c r="A313" t="s">
        <v>154</v>
      </c>
      <c r="B313">
        <v>1</v>
      </c>
      <c r="C313">
        <f>B313/$D$2</f>
        <v>1.7035775127768314E-3</v>
      </c>
      <c r="E313">
        <f>IFERROR(VLOOKUP(A313,Лист2!$A:$C,3,),0)</f>
        <v>0</v>
      </c>
      <c r="F313">
        <f t="shared" si="4"/>
        <v>0</v>
      </c>
    </row>
    <row r="314" spans="1:6" x14ac:dyDescent="0.25">
      <c r="A314" t="s">
        <v>265</v>
      </c>
      <c r="B314">
        <v>1</v>
      </c>
      <c r="C314">
        <f>B314/$D$2</f>
        <v>1.7035775127768314E-3</v>
      </c>
      <c r="E314">
        <f>IFERROR(VLOOKUP(A314,Лист2!$A:$C,3,),0)</f>
        <v>3.5473572188719402E-4</v>
      </c>
      <c r="F314">
        <f t="shared" si="4"/>
        <v>1.1066908475162155E-2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22EF-F586-4341-98AD-BDE78838DE59}">
  <dimension ref="A2:D1103"/>
  <sheetViews>
    <sheetView workbookViewId="0">
      <selection activeCell="G7" sqref="G7"/>
    </sheetView>
  </sheetViews>
  <sheetFormatPr defaultRowHeight="15.75" x14ac:dyDescent="0.25"/>
  <cols>
    <col min="1" max="1" width="17" customWidth="1"/>
  </cols>
  <sheetData>
    <row r="2" spans="1:4" x14ac:dyDescent="0.25">
      <c r="A2" t="s">
        <v>1</v>
      </c>
      <c r="B2">
        <v>74</v>
      </c>
      <c r="C2">
        <f>B2/$D$2</f>
        <v>2.625044341965236E-2</v>
      </c>
      <c r="D2" s="2">
        <f>SUM($B$2:$B$1103)</f>
        <v>2819</v>
      </c>
    </row>
    <row r="3" spans="1:4" x14ac:dyDescent="0.25">
      <c r="A3" t="s">
        <v>25</v>
      </c>
      <c r="B3">
        <v>40</v>
      </c>
      <c r="C3">
        <f t="shared" ref="C3:C66" si="0">B3/$D$2</f>
        <v>1.4189428875487761E-2</v>
      </c>
    </row>
    <row r="4" spans="1:4" x14ac:dyDescent="0.25">
      <c r="A4" t="s">
        <v>0</v>
      </c>
      <c r="B4">
        <v>36</v>
      </c>
      <c r="C4">
        <f t="shared" si="0"/>
        <v>1.2770485987938986E-2</v>
      </c>
    </row>
    <row r="5" spans="1:4" x14ac:dyDescent="0.25">
      <c r="A5" t="s">
        <v>8</v>
      </c>
      <c r="B5">
        <v>35</v>
      </c>
      <c r="C5">
        <f t="shared" si="0"/>
        <v>1.2415750266051791E-2</v>
      </c>
    </row>
    <row r="6" spans="1:4" x14ac:dyDescent="0.25">
      <c r="A6" t="s">
        <v>2</v>
      </c>
      <c r="B6">
        <v>34</v>
      </c>
      <c r="C6">
        <f t="shared" si="0"/>
        <v>1.2061014544164597E-2</v>
      </c>
    </row>
    <row r="7" spans="1:4" x14ac:dyDescent="0.25">
      <c r="A7" t="s">
        <v>18</v>
      </c>
      <c r="B7">
        <v>33</v>
      </c>
      <c r="C7">
        <f t="shared" si="0"/>
        <v>1.1706278822277403E-2</v>
      </c>
    </row>
    <row r="8" spans="1:4" x14ac:dyDescent="0.25">
      <c r="A8" t="s">
        <v>41</v>
      </c>
      <c r="B8">
        <v>31</v>
      </c>
      <c r="C8">
        <f t="shared" si="0"/>
        <v>1.0996807378503014E-2</v>
      </c>
    </row>
    <row r="9" spans="1:4" x14ac:dyDescent="0.25">
      <c r="A9" t="s">
        <v>320</v>
      </c>
      <c r="B9">
        <v>30</v>
      </c>
      <c r="C9">
        <f t="shared" si="0"/>
        <v>1.0642071656615822E-2</v>
      </c>
    </row>
    <row r="10" spans="1:4" x14ac:dyDescent="0.25">
      <c r="A10" t="s">
        <v>60</v>
      </c>
      <c r="B10">
        <v>29</v>
      </c>
      <c r="C10">
        <f t="shared" si="0"/>
        <v>1.0287335934728628E-2</v>
      </c>
    </row>
    <row r="11" spans="1:4" x14ac:dyDescent="0.25">
      <c r="A11" t="s">
        <v>197</v>
      </c>
      <c r="B11">
        <v>24</v>
      </c>
      <c r="C11">
        <f t="shared" si="0"/>
        <v>8.5136573252926565E-3</v>
      </c>
    </row>
    <row r="12" spans="1:4" x14ac:dyDescent="0.25">
      <c r="A12" t="s">
        <v>270</v>
      </c>
      <c r="B12">
        <v>22</v>
      </c>
      <c r="C12">
        <f t="shared" si="0"/>
        <v>7.8041858815182689E-3</v>
      </c>
    </row>
    <row r="13" spans="1:4" x14ac:dyDescent="0.25">
      <c r="A13" t="s">
        <v>57</v>
      </c>
      <c r="B13">
        <v>22</v>
      </c>
      <c r="C13">
        <f t="shared" si="0"/>
        <v>7.8041858815182689E-3</v>
      </c>
    </row>
    <row r="14" spans="1:4" x14ac:dyDescent="0.25">
      <c r="A14" t="s">
        <v>14</v>
      </c>
      <c r="B14">
        <v>20</v>
      </c>
      <c r="C14">
        <f t="shared" si="0"/>
        <v>7.0947144377438804E-3</v>
      </c>
    </row>
    <row r="15" spans="1:4" x14ac:dyDescent="0.25">
      <c r="A15" t="s">
        <v>333</v>
      </c>
      <c r="B15">
        <v>19</v>
      </c>
      <c r="C15">
        <f t="shared" si="0"/>
        <v>6.7399787158566871E-3</v>
      </c>
    </row>
    <row r="16" spans="1:4" x14ac:dyDescent="0.25">
      <c r="A16" t="s">
        <v>201</v>
      </c>
      <c r="B16">
        <v>18</v>
      </c>
      <c r="C16">
        <f t="shared" si="0"/>
        <v>6.3852429939694928E-3</v>
      </c>
    </row>
    <row r="17" spans="1:3" x14ac:dyDescent="0.25">
      <c r="A17" t="s">
        <v>336</v>
      </c>
      <c r="B17">
        <v>18</v>
      </c>
      <c r="C17">
        <f t="shared" si="0"/>
        <v>6.3852429939694928E-3</v>
      </c>
    </row>
    <row r="18" spans="1:3" x14ac:dyDescent="0.25">
      <c r="A18" t="s">
        <v>13</v>
      </c>
      <c r="B18">
        <v>18</v>
      </c>
      <c r="C18">
        <f t="shared" si="0"/>
        <v>6.3852429939694928E-3</v>
      </c>
    </row>
    <row r="19" spans="1:3" x14ac:dyDescent="0.25">
      <c r="A19" t="s">
        <v>337</v>
      </c>
      <c r="B19">
        <v>18</v>
      </c>
      <c r="C19">
        <f t="shared" si="0"/>
        <v>6.3852429939694928E-3</v>
      </c>
    </row>
    <row r="20" spans="1:3" x14ac:dyDescent="0.25">
      <c r="A20" t="s">
        <v>10</v>
      </c>
      <c r="B20">
        <v>16</v>
      </c>
      <c r="C20">
        <f t="shared" si="0"/>
        <v>5.6757715501951043E-3</v>
      </c>
    </row>
    <row r="21" spans="1:3" x14ac:dyDescent="0.25">
      <c r="A21" t="s">
        <v>339</v>
      </c>
      <c r="B21">
        <v>16</v>
      </c>
      <c r="C21">
        <f t="shared" si="0"/>
        <v>5.6757715501951043E-3</v>
      </c>
    </row>
    <row r="22" spans="1:3" x14ac:dyDescent="0.25">
      <c r="A22" t="s">
        <v>288</v>
      </c>
      <c r="B22">
        <v>15</v>
      </c>
      <c r="C22">
        <f t="shared" si="0"/>
        <v>5.321035828307911E-3</v>
      </c>
    </row>
    <row r="23" spans="1:3" x14ac:dyDescent="0.25">
      <c r="A23" t="s">
        <v>341</v>
      </c>
      <c r="B23">
        <v>14</v>
      </c>
      <c r="C23">
        <f t="shared" si="0"/>
        <v>4.9663001064207167E-3</v>
      </c>
    </row>
    <row r="24" spans="1:3" x14ac:dyDescent="0.25">
      <c r="A24" t="s">
        <v>343</v>
      </c>
      <c r="B24">
        <v>13</v>
      </c>
      <c r="C24">
        <f t="shared" si="0"/>
        <v>4.6115643845335225E-3</v>
      </c>
    </row>
    <row r="25" spans="1:3" x14ac:dyDescent="0.25">
      <c r="A25" t="s">
        <v>133</v>
      </c>
      <c r="B25">
        <v>13</v>
      </c>
      <c r="C25">
        <f t="shared" si="0"/>
        <v>4.6115643845335225E-3</v>
      </c>
    </row>
    <row r="26" spans="1:3" x14ac:dyDescent="0.25">
      <c r="A26" t="s">
        <v>12</v>
      </c>
      <c r="B26">
        <v>13</v>
      </c>
      <c r="C26">
        <f t="shared" si="0"/>
        <v>4.6115643845335225E-3</v>
      </c>
    </row>
    <row r="27" spans="1:3" x14ac:dyDescent="0.25">
      <c r="A27" t="s">
        <v>102</v>
      </c>
      <c r="B27">
        <v>13</v>
      </c>
      <c r="C27">
        <f t="shared" si="0"/>
        <v>4.6115643845335225E-3</v>
      </c>
    </row>
    <row r="28" spans="1:3" x14ac:dyDescent="0.25">
      <c r="A28" t="s">
        <v>345</v>
      </c>
      <c r="B28">
        <v>13</v>
      </c>
      <c r="C28">
        <f t="shared" si="0"/>
        <v>4.6115643845335225E-3</v>
      </c>
    </row>
    <row r="29" spans="1:3" x14ac:dyDescent="0.25">
      <c r="A29" t="s">
        <v>246</v>
      </c>
      <c r="B29">
        <v>12</v>
      </c>
      <c r="C29">
        <f t="shared" si="0"/>
        <v>4.2568286626463283E-3</v>
      </c>
    </row>
    <row r="30" spans="1:3" x14ac:dyDescent="0.25">
      <c r="A30" t="s">
        <v>38</v>
      </c>
      <c r="B30">
        <v>12</v>
      </c>
      <c r="C30">
        <f t="shared" si="0"/>
        <v>4.2568286626463283E-3</v>
      </c>
    </row>
    <row r="31" spans="1:3" x14ac:dyDescent="0.25">
      <c r="A31" t="s">
        <v>347</v>
      </c>
      <c r="B31">
        <v>12</v>
      </c>
      <c r="C31">
        <f t="shared" si="0"/>
        <v>4.2568286626463283E-3</v>
      </c>
    </row>
    <row r="32" spans="1:3" x14ac:dyDescent="0.25">
      <c r="A32" t="s">
        <v>348</v>
      </c>
      <c r="B32">
        <v>12</v>
      </c>
      <c r="C32">
        <f t="shared" si="0"/>
        <v>4.2568286626463283E-3</v>
      </c>
    </row>
    <row r="33" spans="1:3" x14ac:dyDescent="0.25">
      <c r="A33" t="s">
        <v>31</v>
      </c>
      <c r="B33">
        <v>12</v>
      </c>
      <c r="C33">
        <f t="shared" si="0"/>
        <v>4.2568286626463283E-3</v>
      </c>
    </row>
    <row r="34" spans="1:3" x14ac:dyDescent="0.25">
      <c r="A34" t="s">
        <v>300</v>
      </c>
      <c r="B34">
        <v>12</v>
      </c>
      <c r="C34">
        <f t="shared" si="0"/>
        <v>4.2568286626463283E-3</v>
      </c>
    </row>
    <row r="35" spans="1:3" x14ac:dyDescent="0.25">
      <c r="A35" t="s">
        <v>349</v>
      </c>
      <c r="B35">
        <v>12</v>
      </c>
      <c r="C35">
        <f t="shared" si="0"/>
        <v>4.2568286626463283E-3</v>
      </c>
    </row>
    <row r="36" spans="1:3" x14ac:dyDescent="0.25">
      <c r="A36" t="s">
        <v>179</v>
      </c>
      <c r="B36">
        <v>11</v>
      </c>
      <c r="C36">
        <f t="shared" si="0"/>
        <v>3.9020929407591345E-3</v>
      </c>
    </row>
    <row r="37" spans="1:3" x14ac:dyDescent="0.25">
      <c r="A37" t="s">
        <v>97</v>
      </c>
      <c r="B37">
        <v>11</v>
      </c>
      <c r="C37">
        <f t="shared" si="0"/>
        <v>3.9020929407591345E-3</v>
      </c>
    </row>
    <row r="38" spans="1:3" x14ac:dyDescent="0.25">
      <c r="A38" t="s">
        <v>45</v>
      </c>
      <c r="B38">
        <v>11</v>
      </c>
      <c r="C38">
        <f t="shared" si="0"/>
        <v>3.9020929407591345E-3</v>
      </c>
    </row>
    <row r="39" spans="1:3" x14ac:dyDescent="0.25">
      <c r="A39" t="s">
        <v>350</v>
      </c>
      <c r="B39">
        <v>10</v>
      </c>
      <c r="C39">
        <f t="shared" si="0"/>
        <v>3.5473572188719402E-3</v>
      </c>
    </row>
    <row r="40" spans="1:3" x14ac:dyDescent="0.25">
      <c r="A40" t="s">
        <v>352</v>
      </c>
      <c r="B40">
        <v>10</v>
      </c>
      <c r="C40">
        <f t="shared" si="0"/>
        <v>3.5473572188719402E-3</v>
      </c>
    </row>
    <row r="41" spans="1:3" x14ac:dyDescent="0.25">
      <c r="A41" t="s">
        <v>37</v>
      </c>
      <c r="B41">
        <v>10</v>
      </c>
      <c r="C41">
        <f t="shared" si="0"/>
        <v>3.5473572188719402E-3</v>
      </c>
    </row>
    <row r="42" spans="1:3" x14ac:dyDescent="0.25">
      <c r="A42" t="s">
        <v>15</v>
      </c>
      <c r="B42">
        <v>10</v>
      </c>
      <c r="C42">
        <f t="shared" si="0"/>
        <v>3.5473572188719402E-3</v>
      </c>
    </row>
    <row r="43" spans="1:3" x14ac:dyDescent="0.25">
      <c r="A43" t="s">
        <v>353</v>
      </c>
      <c r="B43">
        <v>10</v>
      </c>
      <c r="C43">
        <f t="shared" si="0"/>
        <v>3.5473572188719402E-3</v>
      </c>
    </row>
    <row r="44" spans="1:3" x14ac:dyDescent="0.25">
      <c r="A44" t="s">
        <v>183</v>
      </c>
      <c r="B44">
        <v>9</v>
      </c>
      <c r="C44">
        <f t="shared" si="0"/>
        <v>3.1926214969847464E-3</v>
      </c>
    </row>
    <row r="45" spans="1:3" x14ac:dyDescent="0.25">
      <c r="A45" t="s">
        <v>355</v>
      </c>
      <c r="B45">
        <v>9</v>
      </c>
      <c r="C45">
        <f t="shared" si="0"/>
        <v>3.1926214969847464E-3</v>
      </c>
    </row>
    <row r="46" spans="1:3" x14ac:dyDescent="0.25">
      <c r="A46" t="s">
        <v>356</v>
      </c>
      <c r="B46">
        <v>9</v>
      </c>
      <c r="C46">
        <f t="shared" si="0"/>
        <v>3.1926214969847464E-3</v>
      </c>
    </row>
    <row r="47" spans="1:3" x14ac:dyDescent="0.25">
      <c r="A47" t="s">
        <v>357</v>
      </c>
      <c r="B47">
        <v>9</v>
      </c>
      <c r="C47">
        <f t="shared" si="0"/>
        <v>3.1926214969847464E-3</v>
      </c>
    </row>
    <row r="48" spans="1:3" x14ac:dyDescent="0.25">
      <c r="A48" t="s">
        <v>358</v>
      </c>
      <c r="B48">
        <v>9</v>
      </c>
      <c r="C48">
        <f t="shared" si="0"/>
        <v>3.1926214969847464E-3</v>
      </c>
    </row>
    <row r="49" spans="1:3" x14ac:dyDescent="0.25">
      <c r="A49" t="s">
        <v>67</v>
      </c>
      <c r="B49">
        <v>9</v>
      </c>
      <c r="C49">
        <f t="shared" si="0"/>
        <v>3.1926214969847464E-3</v>
      </c>
    </row>
    <row r="50" spans="1:3" x14ac:dyDescent="0.25">
      <c r="A50" t="s">
        <v>359</v>
      </c>
      <c r="B50">
        <v>9</v>
      </c>
      <c r="C50">
        <f t="shared" si="0"/>
        <v>3.1926214969847464E-3</v>
      </c>
    </row>
    <row r="51" spans="1:3" x14ac:dyDescent="0.25">
      <c r="A51" t="s">
        <v>360</v>
      </c>
      <c r="B51">
        <v>9</v>
      </c>
      <c r="C51">
        <f t="shared" si="0"/>
        <v>3.1926214969847464E-3</v>
      </c>
    </row>
    <row r="52" spans="1:3" x14ac:dyDescent="0.25">
      <c r="A52" t="s">
        <v>49</v>
      </c>
      <c r="B52">
        <v>8</v>
      </c>
      <c r="C52">
        <f t="shared" si="0"/>
        <v>2.8378857750975522E-3</v>
      </c>
    </row>
    <row r="53" spans="1:3" x14ac:dyDescent="0.25">
      <c r="A53" t="s">
        <v>59</v>
      </c>
      <c r="B53">
        <v>8</v>
      </c>
      <c r="C53">
        <f t="shared" si="0"/>
        <v>2.8378857750975522E-3</v>
      </c>
    </row>
    <row r="54" spans="1:3" x14ac:dyDescent="0.25">
      <c r="A54" t="s">
        <v>362</v>
      </c>
      <c r="B54">
        <v>8</v>
      </c>
      <c r="C54">
        <f t="shared" si="0"/>
        <v>2.8378857750975522E-3</v>
      </c>
    </row>
    <row r="55" spans="1:3" x14ac:dyDescent="0.25">
      <c r="A55" t="s">
        <v>363</v>
      </c>
      <c r="B55">
        <v>8</v>
      </c>
      <c r="C55">
        <f t="shared" si="0"/>
        <v>2.8378857750975522E-3</v>
      </c>
    </row>
    <row r="56" spans="1:3" x14ac:dyDescent="0.25">
      <c r="A56" t="s">
        <v>48</v>
      </c>
      <c r="B56">
        <v>8</v>
      </c>
      <c r="C56">
        <f t="shared" si="0"/>
        <v>2.8378857750975522E-3</v>
      </c>
    </row>
    <row r="57" spans="1:3" x14ac:dyDescent="0.25">
      <c r="A57" t="s">
        <v>3</v>
      </c>
      <c r="B57">
        <v>8</v>
      </c>
      <c r="C57">
        <f t="shared" si="0"/>
        <v>2.8378857750975522E-3</v>
      </c>
    </row>
    <row r="58" spans="1:3" x14ac:dyDescent="0.25">
      <c r="A58" t="s">
        <v>291</v>
      </c>
      <c r="B58">
        <v>8</v>
      </c>
      <c r="C58">
        <f t="shared" si="0"/>
        <v>2.8378857750975522E-3</v>
      </c>
    </row>
    <row r="59" spans="1:3" x14ac:dyDescent="0.25">
      <c r="A59" t="s">
        <v>364</v>
      </c>
      <c r="B59">
        <v>8</v>
      </c>
      <c r="C59">
        <f t="shared" si="0"/>
        <v>2.8378857750975522E-3</v>
      </c>
    </row>
    <row r="60" spans="1:3" x14ac:dyDescent="0.25">
      <c r="A60" t="s">
        <v>186</v>
      </c>
      <c r="B60">
        <v>8</v>
      </c>
      <c r="C60">
        <f t="shared" si="0"/>
        <v>2.8378857750975522E-3</v>
      </c>
    </row>
    <row r="61" spans="1:3" x14ac:dyDescent="0.25">
      <c r="A61" t="s">
        <v>50</v>
      </c>
      <c r="B61">
        <v>8</v>
      </c>
      <c r="C61">
        <f t="shared" si="0"/>
        <v>2.8378857750975522E-3</v>
      </c>
    </row>
    <row r="62" spans="1:3" x14ac:dyDescent="0.25">
      <c r="A62" t="s">
        <v>96</v>
      </c>
      <c r="B62">
        <v>8</v>
      </c>
      <c r="C62">
        <f t="shared" si="0"/>
        <v>2.8378857750975522E-3</v>
      </c>
    </row>
    <row r="63" spans="1:3" x14ac:dyDescent="0.25">
      <c r="A63" t="s">
        <v>365</v>
      </c>
      <c r="B63">
        <v>7</v>
      </c>
      <c r="C63">
        <f t="shared" si="0"/>
        <v>2.4831500532103584E-3</v>
      </c>
    </row>
    <row r="64" spans="1:3" x14ac:dyDescent="0.25">
      <c r="A64" t="s">
        <v>303</v>
      </c>
      <c r="B64">
        <v>7</v>
      </c>
      <c r="C64">
        <f t="shared" si="0"/>
        <v>2.4831500532103584E-3</v>
      </c>
    </row>
    <row r="65" spans="1:3" x14ac:dyDescent="0.25">
      <c r="A65" t="s">
        <v>367</v>
      </c>
      <c r="B65">
        <v>7</v>
      </c>
      <c r="C65">
        <f t="shared" si="0"/>
        <v>2.4831500532103584E-3</v>
      </c>
    </row>
    <row r="66" spans="1:3" x14ac:dyDescent="0.25">
      <c r="A66" t="s">
        <v>368</v>
      </c>
      <c r="B66">
        <v>7</v>
      </c>
      <c r="C66">
        <f t="shared" si="0"/>
        <v>2.4831500532103584E-3</v>
      </c>
    </row>
    <row r="67" spans="1:3" x14ac:dyDescent="0.25">
      <c r="A67" t="s">
        <v>369</v>
      </c>
      <c r="B67">
        <v>7</v>
      </c>
      <c r="C67">
        <f t="shared" ref="C67:C130" si="1">B67/$D$2</f>
        <v>2.4831500532103584E-3</v>
      </c>
    </row>
    <row r="68" spans="1:3" x14ac:dyDescent="0.25">
      <c r="A68" t="s">
        <v>370</v>
      </c>
      <c r="B68">
        <v>7</v>
      </c>
      <c r="C68">
        <f t="shared" si="1"/>
        <v>2.4831500532103584E-3</v>
      </c>
    </row>
    <row r="69" spans="1:3" x14ac:dyDescent="0.25">
      <c r="A69" t="s">
        <v>272</v>
      </c>
      <c r="B69">
        <v>7</v>
      </c>
      <c r="C69">
        <f t="shared" si="1"/>
        <v>2.4831500532103584E-3</v>
      </c>
    </row>
    <row r="70" spans="1:3" x14ac:dyDescent="0.25">
      <c r="A70" t="s">
        <v>5</v>
      </c>
      <c r="B70">
        <v>7</v>
      </c>
      <c r="C70">
        <f t="shared" si="1"/>
        <v>2.4831500532103584E-3</v>
      </c>
    </row>
    <row r="71" spans="1:3" x14ac:dyDescent="0.25">
      <c r="A71" t="s">
        <v>371</v>
      </c>
      <c r="B71">
        <v>7</v>
      </c>
      <c r="C71">
        <f t="shared" si="1"/>
        <v>2.4831500532103584E-3</v>
      </c>
    </row>
    <row r="72" spans="1:3" x14ac:dyDescent="0.25">
      <c r="A72" t="s">
        <v>372</v>
      </c>
      <c r="B72">
        <v>7</v>
      </c>
      <c r="C72">
        <f t="shared" si="1"/>
        <v>2.4831500532103584E-3</v>
      </c>
    </row>
    <row r="73" spans="1:3" x14ac:dyDescent="0.25">
      <c r="A73" t="s">
        <v>282</v>
      </c>
      <c r="B73">
        <v>7</v>
      </c>
      <c r="C73">
        <f t="shared" si="1"/>
        <v>2.4831500532103584E-3</v>
      </c>
    </row>
    <row r="74" spans="1:3" x14ac:dyDescent="0.25">
      <c r="A74" t="s">
        <v>279</v>
      </c>
      <c r="B74">
        <v>7</v>
      </c>
      <c r="C74">
        <f t="shared" si="1"/>
        <v>2.4831500532103584E-3</v>
      </c>
    </row>
    <row r="75" spans="1:3" x14ac:dyDescent="0.25">
      <c r="A75" t="s">
        <v>143</v>
      </c>
      <c r="B75">
        <v>7</v>
      </c>
      <c r="C75">
        <f t="shared" si="1"/>
        <v>2.4831500532103584E-3</v>
      </c>
    </row>
    <row r="76" spans="1:3" x14ac:dyDescent="0.25">
      <c r="A76" t="s">
        <v>164</v>
      </c>
      <c r="B76">
        <v>7</v>
      </c>
      <c r="C76">
        <f t="shared" si="1"/>
        <v>2.4831500532103584E-3</v>
      </c>
    </row>
    <row r="77" spans="1:3" x14ac:dyDescent="0.25">
      <c r="A77" t="s">
        <v>373</v>
      </c>
      <c r="B77">
        <v>7</v>
      </c>
      <c r="C77">
        <f t="shared" si="1"/>
        <v>2.4831500532103584E-3</v>
      </c>
    </row>
    <row r="78" spans="1:3" x14ac:dyDescent="0.25">
      <c r="A78" t="s">
        <v>374</v>
      </c>
      <c r="B78">
        <v>7</v>
      </c>
      <c r="C78">
        <f t="shared" si="1"/>
        <v>2.4831500532103584E-3</v>
      </c>
    </row>
    <row r="79" spans="1:3" x14ac:dyDescent="0.25">
      <c r="A79" t="s">
        <v>174</v>
      </c>
      <c r="B79">
        <v>6</v>
      </c>
      <c r="C79">
        <f t="shared" si="1"/>
        <v>2.1284143313231641E-3</v>
      </c>
    </row>
    <row r="80" spans="1:3" x14ac:dyDescent="0.25">
      <c r="A80" t="s">
        <v>376</v>
      </c>
      <c r="B80">
        <v>6</v>
      </c>
      <c r="C80">
        <f t="shared" si="1"/>
        <v>2.1284143313231641E-3</v>
      </c>
    </row>
    <row r="81" spans="1:3" x14ac:dyDescent="0.25">
      <c r="A81" t="s">
        <v>205</v>
      </c>
      <c r="B81">
        <v>6</v>
      </c>
      <c r="C81">
        <f t="shared" si="1"/>
        <v>2.1284143313231641E-3</v>
      </c>
    </row>
    <row r="82" spans="1:3" x14ac:dyDescent="0.25">
      <c r="A82" t="s">
        <v>39</v>
      </c>
      <c r="B82">
        <v>6</v>
      </c>
      <c r="C82">
        <f t="shared" si="1"/>
        <v>2.1284143313231641E-3</v>
      </c>
    </row>
    <row r="83" spans="1:3" x14ac:dyDescent="0.25">
      <c r="A83" t="s">
        <v>43</v>
      </c>
      <c r="B83">
        <v>6</v>
      </c>
      <c r="C83">
        <f t="shared" si="1"/>
        <v>2.1284143313231641E-3</v>
      </c>
    </row>
    <row r="84" spans="1:3" x14ac:dyDescent="0.25">
      <c r="A84" t="s">
        <v>377</v>
      </c>
      <c r="B84">
        <v>6</v>
      </c>
      <c r="C84">
        <f t="shared" si="1"/>
        <v>2.1284143313231641E-3</v>
      </c>
    </row>
    <row r="85" spans="1:3" x14ac:dyDescent="0.25">
      <c r="A85" t="s">
        <v>378</v>
      </c>
      <c r="B85">
        <v>6</v>
      </c>
      <c r="C85">
        <f t="shared" si="1"/>
        <v>2.1284143313231641E-3</v>
      </c>
    </row>
    <row r="86" spans="1:3" x14ac:dyDescent="0.25">
      <c r="A86" t="s">
        <v>379</v>
      </c>
      <c r="B86">
        <v>6</v>
      </c>
      <c r="C86">
        <f t="shared" si="1"/>
        <v>2.1284143313231641E-3</v>
      </c>
    </row>
    <row r="87" spans="1:3" x14ac:dyDescent="0.25">
      <c r="A87" t="s">
        <v>156</v>
      </c>
      <c r="B87">
        <v>6</v>
      </c>
      <c r="C87">
        <f t="shared" si="1"/>
        <v>2.1284143313231641E-3</v>
      </c>
    </row>
    <row r="88" spans="1:3" x14ac:dyDescent="0.25">
      <c r="A88" t="s">
        <v>190</v>
      </c>
      <c r="B88">
        <v>6</v>
      </c>
      <c r="C88">
        <f t="shared" si="1"/>
        <v>2.1284143313231641E-3</v>
      </c>
    </row>
    <row r="89" spans="1:3" x14ac:dyDescent="0.25">
      <c r="A89" t="s">
        <v>180</v>
      </c>
      <c r="B89">
        <v>6</v>
      </c>
      <c r="C89">
        <f t="shared" si="1"/>
        <v>2.1284143313231641E-3</v>
      </c>
    </row>
    <row r="90" spans="1:3" x14ac:dyDescent="0.25">
      <c r="A90" t="s">
        <v>380</v>
      </c>
      <c r="B90">
        <v>6</v>
      </c>
      <c r="C90">
        <f t="shared" si="1"/>
        <v>2.1284143313231641E-3</v>
      </c>
    </row>
    <row r="91" spans="1:3" x14ac:dyDescent="0.25">
      <c r="A91" t="s">
        <v>381</v>
      </c>
      <c r="B91">
        <v>6</v>
      </c>
      <c r="C91">
        <f t="shared" si="1"/>
        <v>2.1284143313231641E-3</v>
      </c>
    </row>
    <row r="92" spans="1:3" x14ac:dyDescent="0.25">
      <c r="A92" t="s">
        <v>46</v>
      </c>
      <c r="B92">
        <v>6</v>
      </c>
      <c r="C92">
        <f t="shared" si="1"/>
        <v>2.1284143313231641E-3</v>
      </c>
    </row>
    <row r="93" spans="1:3" x14ac:dyDescent="0.25">
      <c r="A93" t="s">
        <v>382</v>
      </c>
      <c r="B93">
        <v>6</v>
      </c>
      <c r="C93">
        <f t="shared" si="1"/>
        <v>2.1284143313231641E-3</v>
      </c>
    </row>
    <row r="94" spans="1:3" x14ac:dyDescent="0.25">
      <c r="A94" t="s">
        <v>383</v>
      </c>
      <c r="B94">
        <v>6</v>
      </c>
      <c r="C94">
        <f t="shared" si="1"/>
        <v>2.1284143313231641E-3</v>
      </c>
    </row>
    <row r="95" spans="1:3" x14ac:dyDescent="0.25">
      <c r="A95" t="s">
        <v>110</v>
      </c>
      <c r="B95">
        <v>6</v>
      </c>
      <c r="C95">
        <f t="shared" si="1"/>
        <v>2.1284143313231641E-3</v>
      </c>
    </row>
    <row r="96" spans="1:3" x14ac:dyDescent="0.25">
      <c r="A96" t="s">
        <v>281</v>
      </c>
      <c r="B96">
        <v>5</v>
      </c>
      <c r="C96">
        <f t="shared" si="1"/>
        <v>1.7736786094359701E-3</v>
      </c>
    </row>
    <row r="97" spans="1:3" x14ac:dyDescent="0.25">
      <c r="A97" t="s">
        <v>385</v>
      </c>
      <c r="B97">
        <v>5</v>
      </c>
      <c r="C97">
        <f t="shared" si="1"/>
        <v>1.7736786094359701E-3</v>
      </c>
    </row>
    <row r="98" spans="1:3" x14ac:dyDescent="0.25">
      <c r="A98" t="s">
        <v>386</v>
      </c>
      <c r="B98">
        <v>5</v>
      </c>
      <c r="C98">
        <f t="shared" si="1"/>
        <v>1.7736786094359701E-3</v>
      </c>
    </row>
    <row r="99" spans="1:3" x14ac:dyDescent="0.25">
      <c r="A99" t="s">
        <v>387</v>
      </c>
      <c r="B99">
        <v>5</v>
      </c>
      <c r="C99">
        <f t="shared" si="1"/>
        <v>1.7736786094359701E-3</v>
      </c>
    </row>
    <row r="100" spans="1:3" x14ac:dyDescent="0.25">
      <c r="A100" t="s">
        <v>388</v>
      </c>
      <c r="B100">
        <v>5</v>
      </c>
      <c r="C100">
        <f t="shared" si="1"/>
        <v>1.7736786094359701E-3</v>
      </c>
    </row>
    <row r="101" spans="1:3" x14ac:dyDescent="0.25">
      <c r="A101" t="s">
        <v>61</v>
      </c>
      <c r="B101">
        <v>5</v>
      </c>
      <c r="C101">
        <f t="shared" si="1"/>
        <v>1.7736786094359701E-3</v>
      </c>
    </row>
    <row r="102" spans="1:3" x14ac:dyDescent="0.25">
      <c r="A102" t="s">
        <v>389</v>
      </c>
      <c r="B102">
        <v>5</v>
      </c>
      <c r="C102">
        <f t="shared" si="1"/>
        <v>1.7736786094359701E-3</v>
      </c>
    </row>
    <row r="103" spans="1:3" x14ac:dyDescent="0.25">
      <c r="A103" t="s">
        <v>390</v>
      </c>
      <c r="B103">
        <v>5</v>
      </c>
      <c r="C103">
        <f t="shared" si="1"/>
        <v>1.7736786094359701E-3</v>
      </c>
    </row>
    <row r="104" spans="1:3" x14ac:dyDescent="0.25">
      <c r="A104" t="s">
        <v>80</v>
      </c>
      <c r="B104">
        <v>5</v>
      </c>
      <c r="C104">
        <f t="shared" si="1"/>
        <v>1.7736786094359701E-3</v>
      </c>
    </row>
    <row r="105" spans="1:3" x14ac:dyDescent="0.25">
      <c r="A105" t="s">
        <v>171</v>
      </c>
      <c r="B105">
        <v>5</v>
      </c>
      <c r="C105">
        <f t="shared" si="1"/>
        <v>1.7736786094359701E-3</v>
      </c>
    </row>
    <row r="106" spans="1:3" x14ac:dyDescent="0.25">
      <c r="A106" t="s">
        <v>391</v>
      </c>
      <c r="B106">
        <v>5</v>
      </c>
      <c r="C106">
        <f t="shared" si="1"/>
        <v>1.7736786094359701E-3</v>
      </c>
    </row>
    <row r="107" spans="1:3" x14ac:dyDescent="0.25">
      <c r="A107" t="s">
        <v>247</v>
      </c>
      <c r="B107">
        <v>5</v>
      </c>
      <c r="C107">
        <f t="shared" si="1"/>
        <v>1.7736786094359701E-3</v>
      </c>
    </row>
    <row r="108" spans="1:3" x14ac:dyDescent="0.25">
      <c r="A108" t="s">
        <v>392</v>
      </c>
      <c r="B108">
        <v>5</v>
      </c>
      <c r="C108">
        <f t="shared" si="1"/>
        <v>1.7736786094359701E-3</v>
      </c>
    </row>
    <row r="109" spans="1:3" x14ac:dyDescent="0.25">
      <c r="A109" t="s">
        <v>393</v>
      </c>
      <c r="B109">
        <v>5</v>
      </c>
      <c r="C109">
        <f t="shared" si="1"/>
        <v>1.7736786094359701E-3</v>
      </c>
    </row>
    <row r="110" spans="1:3" x14ac:dyDescent="0.25">
      <c r="A110" t="s">
        <v>394</v>
      </c>
      <c r="B110">
        <v>5</v>
      </c>
      <c r="C110">
        <f t="shared" si="1"/>
        <v>1.7736786094359701E-3</v>
      </c>
    </row>
    <row r="111" spans="1:3" x14ac:dyDescent="0.25">
      <c r="A111" t="s">
        <v>395</v>
      </c>
      <c r="B111">
        <v>5</v>
      </c>
      <c r="C111">
        <f t="shared" si="1"/>
        <v>1.7736786094359701E-3</v>
      </c>
    </row>
    <row r="112" spans="1:3" x14ac:dyDescent="0.25">
      <c r="A112" t="s">
        <v>79</v>
      </c>
      <c r="B112">
        <v>5</v>
      </c>
      <c r="C112">
        <f t="shared" si="1"/>
        <v>1.7736786094359701E-3</v>
      </c>
    </row>
    <row r="113" spans="1:3" x14ac:dyDescent="0.25">
      <c r="A113" t="s">
        <v>241</v>
      </c>
      <c r="B113">
        <v>5</v>
      </c>
      <c r="C113">
        <f t="shared" si="1"/>
        <v>1.7736786094359701E-3</v>
      </c>
    </row>
    <row r="114" spans="1:3" x14ac:dyDescent="0.25">
      <c r="A114" t="s">
        <v>111</v>
      </c>
      <c r="B114">
        <v>5</v>
      </c>
      <c r="C114">
        <f t="shared" si="1"/>
        <v>1.7736786094359701E-3</v>
      </c>
    </row>
    <row r="115" spans="1:3" x14ac:dyDescent="0.25">
      <c r="A115" t="s">
        <v>396</v>
      </c>
      <c r="B115">
        <v>5</v>
      </c>
      <c r="C115">
        <f t="shared" si="1"/>
        <v>1.7736786094359701E-3</v>
      </c>
    </row>
    <row r="116" spans="1:3" x14ac:dyDescent="0.25">
      <c r="A116" t="s">
        <v>58</v>
      </c>
      <c r="B116">
        <v>5</v>
      </c>
      <c r="C116">
        <f t="shared" si="1"/>
        <v>1.7736786094359701E-3</v>
      </c>
    </row>
    <row r="117" spans="1:3" x14ac:dyDescent="0.25">
      <c r="A117" t="s">
        <v>397</v>
      </c>
      <c r="B117">
        <v>5</v>
      </c>
      <c r="C117">
        <f t="shared" si="1"/>
        <v>1.7736786094359701E-3</v>
      </c>
    </row>
    <row r="118" spans="1:3" x14ac:dyDescent="0.25">
      <c r="A118" t="s">
        <v>398</v>
      </c>
      <c r="B118">
        <v>5</v>
      </c>
      <c r="C118">
        <f t="shared" si="1"/>
        <v>1.7736786094359701E-3</v>
      </c>
    </row>
    <row r="119" spans="1:3" x14ac:dyDescent="0.25">
      <c r="A119" t="s">
        <v>399</v>
      </c>
      <c r="B119">
        <v>5</v>
      </c>
      <c r="C119">
        <f t="shared" si="1"/>
        <v>1.7736786094359701E-3</v>
      </c>
    </row>
    <row r="120" spans="1:3" x14ac:dyDescent="0.25">
      <c r="A120" t="s">
        <v>44</v>
      </c>
      <c r="B120">
        <v>5</v>
      </c>
      <c r="C120">
        <f t="shared" si="1"/>
        <v>1.7736786094359701E-3</v>
      </c>
    </row>
    <row r="121" spans="1:3" x14ac:dyDescent="0.25">
      <c r="A121" t="s">
        <v>400</v>
      </c>
      <c r="B121">
        <v>5</v>
      </c>
      <c r="C121">
        <f t="shared" si="1"/>
        <v>1.7736786094359701E-3</v>
      </c>
    </row>
    <row r="122" spans="1:3" x14ac:dyDescent="0.25">
      <c r="A122" t="s">
        <v>113</v>
      </c>
      <c r="B122">
        <v>5</v>
      </c>
      <c r="C122">
        <f t="shared" si="1"/>
        <v>1.7736786094359701E-3</v>
      </c>
    </row>
    <row r="123" spans="1:3" x14ac:dyDescent="0.25">
      <c r="A123" t="s">
        <v>123</v>
      </c>
      <c r="B123">
        <v>5</v>
      </c>
      <c r="C123">
        <f t="shared" si="1"/>
        <v>1.7736786094359701E-3</v>
      </c>
    </row>
    <row r="124" spans="1:3" x14ac:dyDescent="0.25">
      <c r="A124" t="s">
        <v>401</v>
      </c>
      <c r="B124">
        <v>5</v>
      </c>
      <c r="C124">
        <f t="shared" si="1"/>
        <v>1.7736786094359701E-3</v>
      </c>
    </row>
    <row r="125" spans="1:3" x14ac:dyDescent="0.25">
      <c r="A125" t="s">
        <v>84</v>
      </c>
      <c r="B125">
        <v>5</v>
      </c>
      <c r="C125">
        <f t="shared" si="1"/>
        <v>1.7736786094359701E-3</v>
      </c>
    </row>
    <row r="126" spans="1:3" x14ac:dyDescent="0.25">
      <c r="A126" t="s">
        <v>257</v>
      </c>
      <c r="B126">
        <v>5</v>
      </c>
      <c r="C126">
        <f t="shared" si="1"/>
        <v>1.7736786094359701E-3</v>
      </c>
    </row>
    <row r="127" spans="1:3" x14ac:dyDescent="0.25">
      <c r="A127" t="s">
        <v>402</v>
      </c>
      <c r="B127">
        <v>5</v>
      </c>
      <c r="C127">
        <f t="shared" si="1"/>
        <v>1.7736786094359701E-3</v>
      </c>
    </row>
    <row r="128" spans="1:3" x14ac:dyDescent="0.25">
      <c r="A128" t="s">
        <v>35</v>
      </c>
      <c r="B128">
        <v>4</v>
      </c>
      <c r="C128">
        <f t="shared" si="1"/>
        <v>1.4189428875487761E-3</v>
      </c>
    </row>
    <row r="129" spans="1:3" x14ac:dyDescent="0.25">
      <c r="A129" t="s">
        <v>404</v>
      </c>
      <c r="B129">
        <v>4</v>
      </c>
      <c r="C129">
        <f t="shared" si="1"/>
        <v>1.4189428875487761E-3</v>
      </c>
    </row>
    <row r="130" spans="1:3" x14ac:dyDescent="0.25">
      <c r="A130" t="s">
        <v>405</v>
      </c>
      <c r="B130">
        <v>4</v>
      </c>
      <c r="C130">
        <f t="shared" si="1"/>
        <v>1.4189428875487761E-3</v>
      </c>
    </row>
    <row r="131" spans="1:3" x14ac:dyDescent="0.25">
      <c r="A131" t="s">
        <v>406</v>
      </c>
      <c r="B131">
        <v>4</v>
      </c>
      <c r="C131">
        <f t="shared" ref="C131:C194" si="2">B131/$D$2</f>
        <v>1.4189428875487761E-3</v>
      </c>
    </row>
    <row r="132" spans="1:3" x14ac:dyDescent="0.25">
      <c r="A132" t="s">
        <v>407</v>
      </c>
      <c r="B132">
        <v>4</v>
      </c>
      <c r="C132">
        <f t="shared" si="2"/>
        <v>1.4189428875487761E-3</v>
      </c>
    </row>
    <row r="133" spans="1:3" x14ac:dyDescent="0.25">
      <c r="A133" t="s">
        <v>408</v>
      </c>
      <c r="B133">
        <v>4</v>
      </c>
      <c r="C133">
        <f t="shared" si="2"/>
        <v>1.4189428875487761E-3</v>
      </c>
    </row>
    <row r="134" spans="1:3" x14ac:dyDescent="0.25">
      <c r="A134" t="s">
        <v>313</v>
      </c>
      <c r="B134">
        <v>4</v>
      </c>
      <c r="C134">
        <f t="shared" si="2"/>
        <v>1.4189428875487761E-3</v>
      </c>
    </row>
    <row r="135" spans="1:3" x14ac:dyDescent="0.25">
      <c r="A135" t="s">
        <v>55</v>
      </c>
      <c r="B135">
        <v>4</v>
      </c>
      <c r="C135">
        <f t="shared" si="2"/>
        <v>1.4189428875487761E-3</v>
      </c>
    </row>
    <row r="136" spans="1:3" x14ac:dyDescent="0.25">
      <c r="A136" t="s">
        <v>409</v>
      </c>
      <c r="B136">
        <v>4</v>
      </c>
      <c r="C136">
        <f t="shared" si="2"/>
        <v>1.4189428875487761E-3</v>
      </c>
    </row>
    <row r="137" spans="1:3" x14ac:dyDescent="0.25">
      <c r="A137" t="s">
        <v>410</v>
      </c>
      <c r="B137">
        <v>4</v>
      </c>
      <c r="C137">
        <f t="shared" si="2"/>
        <v>1.4189428875487761E-3</v>
      </c>
    </row>
    <row r="138" spans="1:3" x14ac:dyDescent="0.25">
      <c r="A138" t="s">
        <v>411</v>
      </c>
      <c r="B138">
        <v>4</v>
      </c>
      <c r="C138">
        <f t="shared" si="2"/>
        <v>1.4189428875487761E-3</v>
      </c>
    </row>
    <row r="139" spans="1:3" x14ac:dyDescent="0.25">
      <c r="A139" t="s">
        <v>412</v>
      </c>
      <c r="B139">
        <v>4</v>
      </c>
      <c r="C139">
        <f t="shared" si="2"/>
        <v>1.4189428875487761E-3</v>
      </c>
    </row>
    <row r="140" spans="1:3" x14ac:dyDescent="0.25">
      <c r="A140" t="s">
        <v>413</v>
      </c>
      <c r="B140">
        <v>4</v>
      </c>
      <c r="C140">
        <f t="shared" si="2"/>
        <v>1.4189428875487761E-3</v>
      </c>
    </row>
    <row r="141" spans="1:3" x14ac:dyDescent="0.25">
      <c r="A141" t="s">
        <v>414</v>
      </c>
      <c r="B141">
        <v>4</v>
      </c>
      <c r="C141">
        <f t="shared" si="2"/>
        <v>1.4189428875487761E-3</v>
      </c>
    </row>
    <row r="142" spans="1:3" x14ac:dyDescent="0.25">
      <c r="A142" t="s">
        <v>415</v>
      </c>
      <c r="B142">
        <v>4</v>
      </c>
      <c r="C142">
        <f t="shared" si="2"/>
        <v>1.4189428875487761E-3</v>
      </c>
    </row>
    <row r="143" spans="1:3" x14ac:dyDescent="0.25">
      <c r="A143" t="s">
        <v>416</v>
      </c>
      <c r="B143">
        <v>4</v>
      </c>
      <c r="C143">
        <f t="shared" si="2"/>
        <v>1.4189428875487761E-3</v>
      </c>
    </row>
    <row r="144" spans="1:3" x14ac:dyDescent="0.25">
      <c r="A144" t="s">
        <v>229</v>
      </c>
      <c r="B144">
        <v>4</v>
      </c>
      <c r="C144">
        <f t="shared" si="2"/>
        <v>1.4189428875487761E-3</v>
      </c>
    </row>
    <row r="145" spans="1:3" x14ac:dyDescent="0.25">
      <c r="A145" t="s">
        <v>417</v>
      </c>
      <c r="B145">
        <v>4</v>
      </c>
      <c r="C145">
        <f t="shared" si="2"/>
        <v>1.4189428875487761E-3</v>
      </c>
    </row>
    <row r="146" spans="1:3" x14ac:dyDescent="0.25">
      <c r="A146" t="s">
        <v>321</v>
      </c>
      <c r="B146">
        <v>4</v>
      </c>
      <c r="C146">
        <f t="shared" si="2"/>
        <v>1.4189428875487761E-3</v>
      </c>
    </row>
    <row r="147" spans="1:3" x14ac:dyDescent="0.25">
      <c r="A147" t="s">
        <v>19</v>
      </c>
      <c r="B147">
        <v>4</v>
      </c>
      <c r="C147">
        <f t="shared" si="2"/>
        <v>1.4189428875487761E-3</v>
      </c>
    </row>
    <row r="148" spans="1:3" x14ac:dyDescent="0.25">
      <c r="A148" t="s">
        <v>166</v>
      </c>
      <c r="B148">
        <v>4</v>
      </c>
      <c r="C148">
        <f t="shared" si="2"/>
        <v>1.4189428875487761E-3</v>
      </c>
    </row>
    <row r="149" spans="1:3" x14ac:dyDescent="0.25">
      <c r="A149" t="s">
        <v>418</v>
      </c>
      <c r="B149">
        <v>4</v>
      </c>
      <c r="C149">
        <f t="shared" si="2"/>
        <v>1.4189428875487761E-3</v>
      </c>
    </row>
    <row r="150" spans="1:3" x14ac:dyDescent="0.25">
      <c r="A150" t="s">
        <v>419</v>
      </c>
      <c r="B150">
        <v>4</v>
      </c>
      <c r="C150">
        <f t="shared" si="2"/>
        <v>1.4189428875487761E-3</v>
      </c>
    </row>
    <row r="151" spans="1:3" x14ac:dyDescent="0.25">
      <c r="A151" t="s">
        <v>420</v>
      </c>
      <c r="B151">
        <v>4</v>
      </c>
      <c r="C151">
        <f t="shared" si="2"/>
        <v>1.4189428875487761E-3</v>
      </c>
    </row>
    <row r="152" spans="1:3" x14ac:dyDescent="0.25">
      <c r="A152" t="s">
        <v>202</v>
      </c>
      <c r="B152">
        <v>4</v>
      </c>
      <c r="C152">
        <f t="shared" si="2"/>
        <v>1.4189428875487761E-3</v>
      </c>
    </row>
    <row r="153" spans="1:3" x14ac:dyDescent="0.25">
      <c r="A153" t="s">
        <v>421</v>
      </c>
      <c r="B153">
        <v>4</v>
      </c>
      <c r="C153">
        <f t="shared" si="2"/>
        <v>1.4189428875487761E-3</v>
      </c>
    </row>
    <row r="154" spans="1:3" x14ac:dyDescent="0.25">
      <c r="A154" t="s">
        <v>422</v>
      </c>
      <c r="B154">
        <v>4</v>
      </c>
      <c r="C154">
        <f t="shared" si="2"/>
        <v>1.4189428875487761E-3</v>
      </c>
    </row>
    <row r="155" spans="1:3" x14ac:dyDescent="0.25">
      <c r="A155" t="s">
        <v>423</v>
      </c>
      <c r="B155">
        <v>4</v>
      </c>
      <c r="C155">
        <f t="shared" si="2"/>
        <v>1.4189428875487761E-3</v>
      </c>
    </row>
    <row r="156" spans="1:3" x14ac:dyDescent="0.25">
      <c r="A156" t="s">
        <v>95</v>
      </c>
      <c r="B156">
        <v>4</v>
      </c>
      <c r="C156">
        <f t="shared" si="2"/>
        <v>1.4189428875487761E-3</v>
      </c>
    </row>
    <row r="157" spans="1:3" x14ac:dyDescent="0.25">
      <c r="A157" t="s">
        <v>424</v>
      </c>
      <c r="B157">
        <v>4</v>
      </c>
      <c r="C157">
        <f t="shared" si="2"/>
        <v>1.4189428875487761E-3</v>
      </c>
    </row>
    <row r="158" spans="1:3" x14ac:dyDescent="0.25">
      <c r="A158" t="s">
        <v>425</v>
      </c>
      <c r="B158">
        <v>4</v>
      </c>
      <c r="C158">
        <f t="shared" si="2"/>
        <v>1.4189428875487761E-3</v>
      </c>
    </row>
    <row r="159" spans="1:3" x14ac:dyDescent="0.25">
      <c r="A159" t="s">
        <v>426</v>
      </c>
      <c r="B159">
        <v>4</v>
      </c>
      <c r="C159">
        <f t="shared" si="2"/>
        <v>1.4189428875487761E-3</v>
      </c>
    </row>
    <row r="160" spans="1:3" x14ac:dyDescent="0.25">
      <c r="A160" t="s">
        <v>427</v>
      </c>
      <c r="B160">
        <v>4</v>
      </c>
      <c r="C160">
        <f t="shared" si="2"/>
        <v>1.4189428875487761E-3</v>
      </c>
    </row>
    <row r="161" spans="1:3" x14ac:dyDescent="0.25">
      <c r="A161" t="s">
        <v>428</v>
      </c>
      <c r="B161">
        <v>4</v>
      </c>
      <c r="C161">
        <f t="shared" si="2"/>
        <v>1.4189428875487761E-3</v>
      </c>
    </row>
    <row r="162" spans="1:3" x14ac:dyDescent="0.25">
      <c r="A162" t="s">
        <v>429</v>
      </c>
      <c r="B162">
        <v>4</v>
      </c>
      <c r="C162">
        <f t="shared" si="2"/>
        <v>1.4189428875487761E-3</v>
      </c>
    </row>
    <row r="163" spans="1:3" x14ac:dyDescent="0.25">
      <c r="A163" t="s">
        <v>430</v>
      </c>
      <c r="B163">
        <v>4</v>
      </c>
      <c r="C163">
        <f t="shared" si="2"/>
        <v>1.4189428875487761E-3</v>
      </c>
    </row>
    <row r="164" spans="1:3" x14ac:dyDescent="0.25">
      <c r="A164" t="s">
        <v>431</v>
      </c>
      <c r="B164">
        <v>4</v>
      </c>
      <c r="C164">
        <f t="shared" si="2"/>
        <v>1.4189428875487761E-3</v>
      </c>
    </row>
    <row r="165" spans="1:3" x14ac:dyDescent="0.25">
      <c r="A165" t="s">
        <v>33</v>
      </c>
      <c r="B165">
        <v>4</v>
      </c>
      <c r="C165">
        <f t="shared" si="2"/>
        <v>1.4189428875487761E-3</v>
      </c>
    </row>
    <row r="166" spans="1:3" x14ac:dyDescent="0.25">
      <c r="A166" t="s">
        <v>432</v>
      </c>
      <c r="B166">
        <v>4</v>
      </c>
      <c r="C166">
        <f t="shared" si="2"/>
        <v>1.4189428875487761E-3</v>
      </c>
    </row>
    <row r="167" spans="1:3" x14ac:dyDescent="0.25">
      <c r="A167" t="s">
        <v>433</v>
      </c>
      <c r="B167">
        <v>4</v>
      </c>
      <c r="C167">
        <f t="shared" si="2"/>
        <v>1.4189428875487761E-3</v>
      </c>
    </row>
    <row r="168" spans="1:3" x14ac:dyDescent="0.25">
      <c r="A168" t="s">
        <v>434</v>
      </c>
      <c r="B168">
        <v>4</v>
      </c>
      <c r="C168">
        <f t="shared" si="2"/>
        <v>1.4189428875487761E-3</v>
      </c>
    </row>
    <row r="169" spans="1:3" x14ac:dyDescent="0.25">
      <c r="A169" t="s">
        <v>237</v>
      </c>
      <c r="B169">
        <v>4</v>
      </c>
      <c r="C169">
        <f t="shared" si="2"/>
        <v>1.4189428875487761E-3</v>
      </c>
    </row>
    <row r="170" spans="1:3" x14ac:dyDescent="0.25">
      <c r="A170" t="s">
        <v>227</v>
      </c>
      <c r="B170">
        <v>4</v>
      </c>
      <c r="C170">
        <f t="shared" si="2"/>
        <v>1.4189428875487761E-3</v>
      </c>
    </row>
    <row r="171" spans="1:3" x14ac:dyDescent="0.25">
      <c r="A171" t="s">
        <v>435</v>
      </c>
      <c r="B171">
        <v>4</v>
      </c>
      <c r="C171">
        <f t="shared" si="2"/>
        <v>1.4189428875487761E-3</v>
      </c>
    </row>
    <row r="172" spans="1:3" x14ac:dyDescent="0.25">
      <c r="A172" t="s">
        <v>436</v>
      </c>
      <c r="B172">
        <v>3</v>
      </c>
      <c r="C172">
        <f t="shared" si="2"/>
        <v>1.0642071656615821E-3</v>
      </c>
    </row>
    <row r="173" spans="1:3" x14ac:dyDescent="0.25">
      <c r="A173" t="s">
        <v>438</v>
      </c>
      <c r="B173">
        <v>3</v>
      </c>
      <c r="C173">
        <f t="shared" si="2"/>
        <v>1.0642071656615821E-3</v>
      </c>
    </row>
    <row r="174" spans="1:3" x14ac:dyDescent="0.25">
      <c r="A174" t="s">
        <v>439</v>
      </c>
      <c r="B174">
        <v>3</v>
      </c>
      <c r="C174">
        <f t="shared" si="2"/>
        <v>1.0642071656615821E-3</v>
      </c>
    </row>
    <row r="175" spans="1:3" x14ac:dyDescent="0.25">
      <c r="A175" t="s">
        <v>440</v>
      </c>
      <c r="B175">
        <v>3</v>
      </c>
      <c r="C175">
        <f t="shared" si="2"/>
        <v>1.0642071656615821E-3</v>
      </c>
    </row>
    <row r="176" spans="1:3" x14ac:dyDescent="0.25">
      <c r="A176" t="s">
        <v>189</v>
      </c>
      <c r="B176">
        <v>3</v>
      </c>
      <c r="C176">
        <f t="shared" si="2"/>
        <v>1.0642071656615821E-3</v>
      </c>
    </row>
    <row r="177" spans="1:3" x14ac:dyDescent="0.25">
      <c r="A177" t="s">
        <v>441</v>
      </c>
      <c r="B177">
        <v>3</v>
      </c>
      <c r="C177">
        <f t="shared" si="2"/>
        <v>1.0642071656615821E-3</v>
      </c>
    </row>
    <row r="178" spans="1:3" x14ac:dyDescent="0.25">
      <c r="A178" t="s">
        <v>442</v>
      </c>
      <c r="B178">
        <v>3</v>
      </c>
      <c r="C178">
        <f t="shared" si="2"/>
        <v>1.0642071656615821E-3</v>
      </c>
    </row>
    <row r="179" spans="1:3" x14ac:dyDescent="0.25">
      <c r="A179" t="s">
        <v>443</v>
      </c>
      <c r="B179">
        <v>3</v>
      </c>
      <c r="C179">
        <f t="shared" si="2"/>
        <v>1.0642071656615821E-3</v>
      </c>
    </row>
    <row r="180" spans="1:3" x14ac:dyDescent="0.25">
      <c r="A180" t="s">
        <v>444</v>
      </c>
      <c r="B180">
        <v>3</v>
      </c>
      <c r="C180">
        <f t="shared" si="2"/>
        <v>1.0642071656615821E-3</v>
      </c>
    </row>
    <row r="181" spans="1:3" x14ac:dyDescent="0.25">
      <c r="A181" t="s">
        <v>445</v>
      </c>
      <c r="B181">
        <v>3</v>
      </c>
      <c r="C181">
        <f t="shared" si="2"/>
        <v>1.0642071656615821E-3</v>
      </c>
    </row>
    <row r="182" spans="1:3" x14ac:dyDescent="0.25">
      <c r="A182" t="s">
        <v>446</v>
      </c>
      <c r="B182">
        <v>3</v>
      </c>
      <c r="C182">
        <f t="shared" si="2"/>
        <v>1.0642071656615821E-3</v>
      </c>
    </row>
    <row r="183" spans="1:3" x14ac:dyDescent="0.25">
      <c r="A183" t="s">
        <v>447</v>
      </c>
      <c r="B183">
        <v>3</v>
      </c>
      <c r="C183">
        <f t="shared" si="2"/>
        <v>1.0642071656615821E-3</v>
      </c>
    </row>
    <row r="184" spans="1:3" x14ac:dyDescent="0.25">
      <c r="A184" t="s">
        <v>215</v>
      </c>
      <c r="B184">
        <v>3</v>
      </c>
      <c r="C184">
        <f t="shared" si="2"/>
        <v>1.0642071656615821E-3</v>
      </c>
    </row>
    <row r="185" spans="1:3" x14ac:dyDescent="0.25">
      <c r="A185" t="s">
        <v>448</v>
      </c>
      <c r="B185">
        <v>3</v>
      </c>
      <c r="C185">
        <f t="shared" si="2"/>
        <v>1.0642071656615821E-3</v>
      </c>
    </row>
    <row r="186" spans="1:3" x14ac:dyDescent="0.25">
      <c r="A186" t="s">
        <v>449</v>
      </c>
      <c r="B186">
        <v>3</v>
      </c>
      <c r="C186">
        <f t="shared" si="2"/>
        <v>1.0642071656615821E-3</v>
      </c>
    </row>
    <row r="187" spans="1:3" x14ac:dyDescent="0.25">
      <c r="A187" t="s">
        <v>450</v>
      </c>
      <c r="B187">
        <v>3</v>
      </c>
      <c r="C187">
        <f t="shared" si="2"/>
        <v>1.0642071656615821E-3</v>
      </c>
    </row>
    <row r="188" spans="1:3" x14ac:dyDescent="0.25">
      <c r="A188" t="s">
        <v>195</v>
      </c>
      <c r="B188">
        <v>3</v>
      </c>
      <c r="C188">
        <f t="shared" si="2"/>
        <v>1.0642071656615821E-3</v>
      </c>
    </row>
    <row r="189" spans="1:3" x14ac:dyDescent="0.25">
      <c r="A189" t="s">
        <v>451</v>
      </c>
      <c r="B189">
        <v>3</v>
      </c>
      <c r="C189">
        <f t="shared" si="2"/>
        <v>1.0642071656615821E-3</v>
      </c>
    </row>
    <row r="190" spans="1:3" x14ac:dyDescent="0.25">
      <c r="A190" t="s">
        <v>115</v>
      </c>
      <c r="B190">
        <v>3</v>
      </c>
      <c r="C190">
        <f t="shared" si="2"/>
        <v>1.0642071656615821E-3</v>
      </c>
    </row>
    <row r="191" spans="1:3" x14ac:dyDescent="0.25">
      <c r="A191" t="s">
        <v>452</v>
      </c>
      <c r="B191">
        <v>3</v>
      </c>
      <c r="C191">
        <f t="shared" si="2"/>
        <v>1.0642071656615821E-3</v>
      </c>
    </row>
    <row r="192" spans="1:3" x14ac:dyDescent="0.25">
      <c r="A192" t="s">
        <v>453</v>
      </c>
      <c r="B192">
        <v>3</v>
      </c>
      <c r="C192">
        <f t="shared" si="2"/>
        <v>1.0642071656615821E-3</v>
      </c>
    </row>
    <row r="193" spans="1:3" x14ac:dyDescent="0.25">
      <c r="A193" t="s">
        <v>454</v>
      </c>
      <c r="B193">
        <v>3</v>
      </c>
      <c r="C193">
        <f t="shared" si="2"/>
        <v>1.0642071656615821E-3</v>
      </c>
    </row>
    <row r="194" spans="1:3" x14ac:dyDescent="0.25">
      <c r="A194" t="s">
        <v>455</v>
      </c>
      <c r="B194">
        <v>3</v>
      </c>
      <c r="C194">
        <f t="shared" si="2"/>
        <v>1.0642071656615821E-3</v>
      </c>
    </row>
    <row r="195" spans="1:3" x14ac:dyDescent="0.25">
      <c r="A195" t="s">
        <v>456</v>
      </c>
      <c r="B195">
        <v>3</v>
      </c>
      <c r="C195">
        <f t="shared" ref="C195:C258" si="3">B195/$D$2</f>
        <v>1.0642071656615821E-3</v>
      </c>
    </row>
    <row r="196" spans="1:3" x14ac:dyDescent="0.25">
      <c r="A196" t="s">
        <v>457</v>
      </c>
      <c r="B196">
        <v>3</v>
      </c>
      <c r="C196">
        <f t="shared" si="3"/>
        <v>1.0642071656615821E-3</v>
      </c>
    </row>
    <row r="197" spans="1:3" x14ac:dyDescent="0.25">
      <c r="A197" t="s">
        <v>176</v>
      </c>
      <c r="B197">
        <v>3</v>
      </c>
      <c r="C197">
        <f t="shared" si="3"/>
        <v>1.0642071656615821E-3</v>
      </c>
    </row>
    <row r="198" spans="1:3" x14ac:dyDescent="0.25">
      <c r="A198" t="s">
        <v>458</v>
      </c>
      <c r="B198">
        <v>3</v>
      </c>
      <c r="C198">
        <f t="shared" si="3"/>
        <v>1.0642071656615821E-3</v>
      </c>
    </row>
    <row r="199" spans="1:3" x14ac:dyDescent="0.25">
      <c r="A199" t="s">
        <v>459</v>
      </c>
      <c r="B199">
        <v>3</v>
      </c>
      <c r="C199">
        <f t="shared" si="3"/>
        <v>1.0642071656615821E-3</v>
      </c>
    </row>
    <row r="200" spans="1:3" x14ac:dyDescent="0.25">
      <c r="A200" t="s">
        <v>460</v>
      </c>
      <c r="B200">
        <v>3</v>
      </c>
      <c r="C200">
        <f t="shared" si="3"/>
        <v>1.0642071656615821E-3</v>
      </c>
    </row>
    <row r="201" spans="1:3" x14ac:dyDescent="0.25">
      <c r="A201" t="s">
        <v>461</v>
      </c>
      <c r="B201">
        <v>3</v>
      </c>
      <c r="C201">
        <f t="shared" si="3"/>
        <v>1.0642071656615821E-3</v>
      </c>
    </row>
    <row r="202" spans="1:3" x14ac:dyDescent="0.25">
      <c r="A202" t="s">
        <v>147</v>
      </c>
      <c r="B202">
        <v>3</v>
      </c>
      <c r="C202">
        <f t="shared" si="3"/>
        <v>1.0642071656615821E-3</v>
      </c>
    </row>
    <row r="203" spans="1:3" x14ac:dyDescent="0.25">
      <c r="A203" t="s">
        <v>462</v>
      </c>
      <c r="B203">
        <v>3</v>
      </c>
      <c r="C203">
        <f t="shared" si="3"/>
        <v>1.0642071656615821E-3</v>
      </c>
    </row>
    <row r="204" spans="1:3" x14ac:dyDescent="0.25">
      <c r="A204" t="s">
        <v>463</v>
      </c>
      <c r="B204">
        <v>3</v>
      </c>
      <c r="C204">
        <f t="shared" si="3"/>
        <v>1.0642071656615821E-3</v>
      </c>
    </row>
    <row r="205" spans="1:3" x14ac:dyDescent="0.25">
      <c r="A205" t="s">
        <v>65</v>
      </c>
      <c r="B205">
        <v>3</v>
      </c>
      <c r="C205">
        <f t="shared" si="3"/>
        <v>1.0642071656615821E-3</v>
      </c>
    </row>
    <row r="206" spans="1:3" x14ac:dyDescent="0.25">
      <c r="A206" t="s">
        <v>464</v>
      </c>
      <c r="B206">
        <v>3</v>
      </c>
      <c r="C206">
        <f t="shared" si="3"/>
        <v>1.0642071656615821E-3</v>
      </c>
    </row>
    <row r="207" spans="1:3" x14ac:dyDescent="0.25">
      <c r="A207" t="s">
        <v>465</v>
      </c>
      <c r="B207">
        <v>3</v>
      </c>
      <c r="C207">
        <f t="shared" si="3"/>
        <v>1.0642071656615821E-3</v>
      </c>
    </row>
    <row r="208" spans="1:3" x14ac:dyDescent="0.25">
      <c r="A208" t="s">
        <v>466</v>
      </c>
      <c r="B208">
        <v>3</v>
      </c>
      <c r="C208">
        <f t="shared" si="3"/>
        <v>1.0642071656615821E-3</v>
      </c>
    </row>
    <row r="209" spans="1:3" x14ac:dyDescent="0.25">
      <c r="A209" t="s">
        <v>68</v>
      </c>
      <c r="B209">
        <v>3</v>
      </c>
      <c r="C209">
        <f t="shared" si="3"/>
        <v>1.0642071656615821E-3</v>
      </c>
    </row>
    <row r="210" spans="1:3" x14ac:dyDescent="0.25">
      <c r="A210" t="s">
        <v>467</v>
      </c>
      <c r="B210">
        <v>3</v>
      </c>
      <c r="C210">
        <f t="shared" si="3"/>
        <v>1.0642071656615821E-3</v>
      </c>
    </row>
    <row r="211" spans="1:3" x14ac:dyDescent="0.25">
      <c r="A211" t="s">
        <v>468</v>
      </c>
      <c r="B211">
        <v>3</v>
      </c>
      <c r="C211">
        <f t="shared" si="3"/>
        <v>1.0642071656615821E-3</v>
      </c>
    </row>
    <row r="212" spans="1:3" x14ac:dyDescent="0.25">
      <c r="A212" t="s">
        <v>469</v>
      </c>
      <c r="B212">
        <v>3</v>
      </c>
      <c r="C212">
        <f t="shared" si="3"/>
        <v>1.0642071656615821E-3</v>
      </c>
    </row>
    <row r="213" spans="1:3" x14ac:dyDescent="0.25">
      <c r="A213" t="s">
        <v>470</v>
      </c>
      <c r="B213">
        <v>3</v>
      </c>
      <c r="C213">
        <f t="shared" si="3"/>
        <v>1.0642071656615821E-3</v>
      </c>
    </row>
    <row r="214" spans="1:3" x14ac:dyDescent="0.25">
      <c r="A214" t="s">
        <v>471</v>
      </c>
      <c r="B214">
        <v>3</v>
      </c>
      <c r="C214">
        <f t="shared" si="3"/>
        <v>1.0642071656615821E-3</v>
      </c>
    </row>
    <row r="215" spans="1:3" x14ac:dyDescent="0.25">
      <c r="A215" t="s">
        <v>472</v>
      </c>
      <c r="B215">
        <v>3</v>
      </c>
      <c r="C215">
        <f t="shared" si="3"/>
        <v>1.0642071656615821E-3</v>
      </c>
    </row>
    <row r="216" spans="1:3" x14ac:dyDescent="0.25">
      <c r="A216" t="s">
        <v>473</v>
      </c>
      <c r="B216">
        <v>3</v>
      </c>
      <c r="C216">
        <f t="shared" si="3"/>
        <v>1.0642071656615821E-3</v>
      </c>
    </row>
    <row r="217" spans="1:3" x14ac:dyDescent="0.25">
      <c r="A217" t="s">
        <v>199</v>
      </c>
      <c r="B217">
        <v>3</v>
      </c>
      <c r="C217">
        <f t="shared" si="3"/>
        <v>1.0642071656615821E-3</v>
      </c>
    </row>
    <row r="218" spans="1:3" x14ac:dyDescent="0.25">
      <c r="A218" t="s">
        <v>307</v>
      </c>
      <c r="B218">
        <v>3</v>
      </c>
      <c r="C218">
        <f t="shared" si="3"/>
        <v>1.0642071656615821E-3</v>
      </c>
    </row>
    <row r="219" spans="1:3" x14ac:dyDescent="0.25">
      <c r="A219" t="s">
        <v>474</v>
      </c>
      <c r="B219">
        <v>3</v>
      </c>
      <c r="C219">
        <f t="shared" si="3"/>
        <v>1.0642071656615821E-3</v>
      </c>
    </row>
    <row r="220" spans="1:3" x14ac:dyDescent="0.25">
      <c r="A220" t="s">
        <v>475</v>
      </c>
      <c r="B220">
        <v>3</v>
      </c>
      <c r="C220">
        <f t="shared" si="3"/>
        <v>1.0642071656615821E-3</v>
      </c>
    </row>
    <row r="221" spans="1:3" x14ac:dyDescent="0.25">
      <c r="A221" t="s">
        <v>476</v>
      </c>
      <c r="B221">
        <v>3</v>
      </c>
      <c r="C221">
        <f t="shared" si="3"/>
        <v>1.0642071656615821E-3</v>
      </c>
    </row>
    <row r="222" spans="1:3" x14ac:dyDescent="0.25">
      <c r="A222" t="s">
        <v>317</v>
      </c>
      <c r="B222">
        <v>3</v>
      </c>
      <c r="C222">
        <f t="shared" si="3"/>
        <v>1.0642071656615821E-3</v>
      </c>
    </row>
    <row r="223" spans="1:3" x14ac:dyDescent="0.25">
      <c r="A223" t="s">
        <v>477</v>
      </c>
      <c r="B223">
        <v>3</v>
      </c>
      <c r="C223">
        <f t="shared" si="3"/>
        <v>1.0642071656615821E-3</v>
      </c>
    </row>
    <row r="224" spans="1:3" x14ac:dyDescent="0.25">
      <c r="A224" t="s">
        <v>478</v>
      </c>
      <c r="B224">
        <v>3</v>
      </c>
      <c r="C224">
        <f t="shared" si="3"/>
        <v>1.0642071656615821E-3</v>
      </c>
    </row>
    <row r="225" spans="1:3" x14ac:dyDescent="0.25">
      <c r="A225" t="s">
        <v>277</v>
      </c>
      <c r="B225">
        <v>3</v>
      </c>
      <c r="C225">
        <f t="shared" si="3"/>
        <v>1.0642071656615821E-3</v>
      </c>
    </row>
    <row r="226" spans="1:3" x14ac:dyDescent="0.25">
      <c r="A226" t="s">
        <v>224</v>
      </c>
      <c r="B226">
        <v>3</v>
      </c>
      <c r="C226">
        <f t="shared" si="3"/>
        <v>1.0642071656615821E-3</v>
      </c>
    </row>
    <row r="227" spans="1:3" x14ac:dyDescent="0.25">
      <c r="A227" t="s">
        <v>479</v>
      </c>
      <c r="B227">
        <v>3</v>
      </c>
      <c r="C227">
        <f t="shared" si="3"/>
        <v>1.0642071656615821E-3</v>
      </c>
    </row>
    <row r="228" spans="1:3" x14ac:dyDescent="0.25">
      <c r="A228" t="s">
        <v>480</v>
      </c>
      <c r="B228">
        <v>3</v>
      </c>
      <c r="C228">
        <f t="shared" si="3"/>
        <v>1.0642071656615821E-3</v>
      </c>
    </row>
    <row r="229" spans="1:3" x14ac:dyDescent="0.25">
      <c r="A229" t="s">
        <v>481</v>
      </c>
      <c r="B229">
        <v>3</v>
      </c>
      <c r="C229">
        <f t="shared" si="3"/>
        <v>1.0642071656615821E-3</v>
      </c>
    </row>
    <row r="230" spans="1:3" x14ac:dyDescent="0.25">
      <c r="A230" t="s">
        <v>23</v>
      </c>
      <c r="B230">
        <v>3</v>
      </c>
      <c r="C230">
        <f t="shared" si="3"/>
        <v>1.0642071656615821E-3</v>
      </c>
    </row>
    <row r="231" spans="1:3" x14ac:dyDescent="0.25">
      <c r="A231" t="s">
        <v>482</v>
      </c>
      <c r="B231">
        <v>3</v>
      </c>
      <c r="C231">
        <f t="shared" si="3"/>
        <v>1.0642071656615821E-3</v>
      </c>
    </row>
    <row r="232" spans="1:3" x14ac:dyDescent="0.25">
      <c r="A232" t="s">
        <v>483</v>
      </c>
      <c r="B232">
        <v>3</v>
      </c>
      <c r="C232">
        <f t="shared" si="3"/>
        <v>1.0642071656615821E-3</v>
      </c>
    </row>
    <row r="233" spans="1:3" x14ac:dyDescent="0.25">
      <c r="A233" t="s">
        <v>484</v>
      </c>
      <c r="B233">
        <v>3</v>
      </c>
      <c r="C233">
        <f t="shared" si="3"/>
        <v>1.0642071656615821E-3</v>
      </c>
    </row>
    <row r="234" spans="1:3" x14ac:dyDescent="0.25">
      <c r="A234" t="s">
        <v>26</v>
      </c>
      <c r="B234">
        <v>3</v>
      </c>
      <c r="C234">
        <f t="shared" si="3"/>
        <v>1.0642071656615821E-3</v>
      </c>
    </row>
    <row r="235" spans="1:3" x14ac:dyDescent="0.25">
      <c r="A235" t="s">
        <v>51</v>
      </c>
      <c r="B235">
        <v>3</v>
      </c>
      <c r="C235">
        <f t="shared" si="3"/>
        <v>1.0642071656615821E-3</v>
      </c>
    </row>
    <row r="236" spans="1:3" x14ac:dyDescent="0.25">
      <c r="A236" t="s">
        <v>485</v>
      </c>
      <c r="B236">
        <v>3</v>
      </c>
      <c r="C236">
        <f t="shared" si="3"/>
        <v>1.0642071656615821E-3</v>
      </c>
    </row>
    <row r="237" spans="1:3" x14ac:dyDescent="0.25">
      <c r="A237" t="s">
        <v>486</v>
      </c>
      <c r="B237">
        <v>3</v>
      </c>
      <c r="C237">
        <f t="shared" si="3"/>
        <v>1.0642071656615821E-3</v>
      </c>
    </row>
    <row r="238" spans="1:3" x14ac:dyDescent="0.25">
      <c r="A238" t="s">
        <v>487</v>
      </c>
      <c r="B238">
        <v>3</v>
      </c>
      <c r="C238">
        <f t="shared" si="3"/>
        <v>1.0642071656615821E-3</v>
      </c>
    </row>
    <row r="239" spans="1:3" x14ac:dyDescent="0.25">
      <c r="A239" t="s">
        <v>488</v>
      </c>
      <c r="B239">
        <v>3</v>
      </c>
      <c r="C239">
        <f t="shared" si="3"/>
        <v>1.0642071656615821E-3</v>
      </c>
    </row>
    <row r="240" spans="1:3" x14ac:dyDescent="0.25">
      <c r="A240" t="s">
        <v>213</v>
      </c>
      <c r="B240">
        <v>3</v>
      </c>
      <c r="C240">
        <f t="shared" si="3"/>
        <v>1.0642071656615821E-3</v>
      </c>
    </row>
    <row r="241" spans="1:3" x14ac:dyDescent="0.25">
      <c r="A241" t="s">
        <v>489</v>
      </c>
      <c r="B241">
        <v>3</v>
      </c>
      <c r="C241">
        <f t="shared" si="3"/>
        <v>1.0642071656615821E-3</v>
      </c>
    </row>
    <row r="242" spans="1:3" x14ac:dyDescent="0.25">
      <c r="A242" t="s">
        <v>490</v>
      </c>
      <c r="B242">
        <v>3</v>
      </c>
      <c r="C242">
        <f t="shared" si="3"/>
        <v>1.0642071656615821E-3</v>
      </c>
    </row>
    <row r="243" spans="1:3" x14ac:dyDescent="0.25">
      <c r="A243" t="s">
        <v>491</v>
      </c>
      <c r="B243">
        <v>3</v>
      </c>
      <c r="C243">
        <f t="shared" si="3"/>
        <v>1.0642071656615821E-3</v>
      </c>
    </row>
    <row r="244" spans="1:3" x14ac:dyDescent="0.25">
      <c r="A244" t="s">
        <v>86</v>
      </c>
      <c r="B244">
        <v>3</v>
      </c>
      <c r="C244">
        <f t="shared" si="3"/>
        <v>1.0642071656615821E-3</v>
      </c>
    </row>
    <row r="245" spans="1:3" x14ac:dyDescent="0.25">
      <c r="A245" t="s">
        <v>492</v>
      </c>
      <c r="B245">
        <v>3</v>
      </c>
      <c r="C245">
        <f t="shared" si="3"/>
        <v>1.0642071656615821E-3</v>
      </c>
    </row>
    <row r="246" spans="1:3" x14ac:dyDescent="0.25">
      <c r="A246" t="s">
        <v>52</v>
      </c>
      <c r="B246">
        <v>3</v>
      </c>
      <c r="C246">
        <f t="shared" si="3"/>
        <v>1.0642071656615821E-3</v>
      </c>
    </row>
    <row r="247" spans="1:3" x14ac:dyDescent="0.25">
      <c r="A247" t="s">
        <v>493</v>
      </c>
      <c r="B247">
        <v>3</v>
      </c>
      <c r="C247">
        <f t="shared" si="3"/>
        <v>1.0642071656615821E-3</v>
      </c>
    </row>
    <row r="248" spans="1:3" x14ac:dyDescent="0.25">
      <c r="A248" t="s">
        <v>494</v>
      </c>
      <c r="B248">
        <v>3</v>
      </c>
      <c r="C248">
        <f t="shared" si="3"/>
        <v>1.0642071656615821E-3</v>
      </c>
    </row>
    <row r="249" spans="1:3" x14ac:dyDescent="0.25">
      <c r="A249" t="s">
        <v>495</v>
      </c>
      <c r="B249">
        <v>3</v>
      </c>
      <c r="C249">
        <f t="shared" si="3"/>
        <v>1.0642071656615821E-3</v>
      </c>
    </row>
    <row r="250" spans="1:3" x14ac:dyDescent="0.25">
      <c r="A250" t="s">
        <v>310</v>
      </c>
      <c r="B250">
        <v>3</v>
      </c>
      <c r="C250">
        <f t="shared" si="3"/>
        <v>1.0642071656615821E-3</v>
      </c>
    </row>
    <row r="251" spans="1:3" x14ac:dyDescent="0.25">
      <c r="A251" t="s">
        <v>496</v>
      </c>
      <c r="B251">
        <v>3</v>
      </c>
      <c r="C251">
        <f t="shared" si="3"/>
        <v>1.0642071656615821E-3</v>
      </c>
    </row>
    <row r="252" spans="1:3" x14ac:dyDescent="0.25">
      <c r="A252" t="s">
        <v>497</v>
      </c>
      <c r="B252">
        <v>3</v>
      </c>
      <c r="C252">
        <f t="shared" si="3"/>
        <v>1.0642071656615821E-3</v>
      </c>
    </row>
    <row r="253" spans="1:3" x14ac:dyDescent="0.25">
      <c r="A253" t="s">
        <v>498</v>
      </c>
      <c r="B253">
        <v>3</v>
      </c>
      <c r="C253">
        <f t="shared" si="3"/>
        <v>1.0642071656615821E-3</v>
      </c>
    </row>
    <row r="254" spans="1:3" x14ac:dyDescent="0.25">
      <c r="A254" t="s">
        <v>104</v>
      </c>
      <c r="B254">
        <v>3</v>
      </c>
      <c r="C254">
        <f t="shared" si="3"/>
        <v>1.0642071656615821E-3</v>
      </c>
    </row>
    <row r="255" spans="1:3" x14ac:dyDescent="0.25">
      <c r="A255" t="s">
        <v>263</v>
      </c>
      <c r="B255">
        <v>3</v>
      </c>
      <c r="C255">
        <f t="shared" si="3"/>
        <v>1.0642071656615821E-3</v>
      </c>
    </row>
    <row r="256" spans="1:3" x14ac:dyDescent="0.25">
      <c r="A256" t="s">
        <v>172</v>
      </c>
      <c r="B256">
        <v>3</v>
      </c>
      <c r="C256">
        <f t="shared" si="3"/>
        <v>1.0642071656615821E-3</v>
      </c>
    </row>
    <row r="257" spans="1:3" x14ac:dyDescent="0.25">
      <c r="A257" t="s">
        <v>499</v>
      </c>
      <c r="B257">
        <v>3</v>
      </c>
      <c r="C257">
        <f t="shared" si="3"/>
        <v>1.0642071656615821E-3</v>
      </c>
    </row>
    <row r="258" spans="1:3" x14ac:dyDescent="0.25">
      <c r="A258" t="s">
        <v>500</v>
      </c>
      <c r="B258">
        <v>3</v>
      </c>
      <c r="C258">
        <f t="shared" si="3"/>
        <v>1.0642071656615821E-3</v>
      </c>
    </row>
    <row r="259" spans="1:3" x14ac:dyDescent="0.25">
      <c r="A259" t="s">
        <v>501</v>
      </c>
      <c r="B259">
        <v>3</v>
      </c>
      <c r="C259">
        <f t="shared" ref="C259:C322" si="4">B259/$D$2</f>
        <v>1.0642071656615821E-3</v>
      </c>
    </row>
    <row r="260" spans="1:3" x14ac:dyDescent="0.25">
      <c r="A260" t="s">
        <v>502</v>
      </c>
      <c r="B260">
        <v>3</v>
      </c>
      <c r="C260">
        <f t="shared" si="4"/>
        <v>1.0642071656615821E-3</v>
      </c>
    </row>
    <row r="261" spans="1:3" x14ac:dyDescent="0.25">
      <c r="A261" t="s">
        <v>503</v>
      </c>
      <c r="B261">
        <v>3</v>
      </c>
      <c r="C261">
        <f t="shared" si="4"/>
        <v>1.0642071656615821E-3</v>
      </c>
    </row>
    <row r="262" spans="1:3" x14ac:dyDescent="0.25">
      <c r="A262" t="s">
        <v>314</v>
      </c>
      <c r="B262">
        <v>3</v>
      </c>
      <c r="C262">
        <f t="shared" si="4"/>
        <v>1.0642071656615821E-3</v>
      </c>
    </row>
    <row r="263" spans="1:3" x14ac:dyDescent="0.25">
      <c r="A263" t="s">
        <v>232</v>
      </c>
      <c r="B263">
        <v>3</v>
      </c>
      <c r="C263">
        <f t="shared" si="4"/>
        <v>1.0642071656615821E-3</v>
      </c>
    </row>
    <row r="264" spans="1:3" x14ac:dyDescent="0.25">
      <c r="A264" t="s">
        <v>504</v>
      </c>
      <c r="B264">
        <v>3</v>
      </c>
      <c r="C264">
        <f t="shared" si="4"/>
        <v>1.0642071656615821E-3</v>
      </c>
    </row>
    <row r="265" spans="1:3" x14ac:dyDescent="0.25">
      <c r="A265" t="s">
        <v>505</v>
      </c>
      <c r="B265">
        <v>2</v>
      </c>
      <c r="C265">
        <f t="shared" si="4"/>
        <v>7.0947144377438804E-4</v>
      </c>
    </row>
    <row r="266" spans="1:3" x14ac:dyDescent="0.25">
      <c r="A266" t="s">
        <v>507</v>
      </c>
      <c r="B266">
        <v>2</v>
      </c>
      <c r="C266">
        <f t="shared" si="4"/>
        <v>7.0947144377438804E-4</v>
      </c>
    </row>
    <row r="267" spans="1:3" x14ac:dyDescent="0.25">
      <c r="A267" t="s">
        <v>508</v>
      </c>
      <c r="B267">
        <v>2</v>
      </c>
      <c r="C267">
        <f t="shared" si="4"/>
        <v>7.0947144377438804E-4</v>
      </c>
    </row>
    <row r="268" spans="1:3" x14ac:dyDescent="0.25">
      <c r="A268" t="s">
        <v>20</v>
      </c>
      <c r="B268">
        <v>2</v>
      </c>
      <c r="C268">
        <f t="shared" si="4"/>
        <v>7.0947144377438804E-4</v>
      </c>
    </row>
    <row r="269" spans="1:3" x14ac:dyDescent="0.25">
      <c r="A269" t="s">
        <v>509</v>
      </c>
      <c r="B269">
        <v>2</v>
      </c>
      <c r="C269">
        <f t="shared" si="4"/>
        <v>7.0947144377438804E-4</v>
      </c>
    </row>
    <row r="270" spans="1:3" x14ac:dyDescent="0.25">
      <c r="A270" t="s">
        <v>510</v>
      </c>
      <c r="B270">
        <v>2</v>
      </c>
      <c r="C270">
        <f t="shared" si="4"/>
        <v>7.0947144377438804E-4</v>
      </c>
    </row>
    <row r="271" spans="1:3" x14ac:dyDescent="0.25">
      <c r="A271" t="s">
        <v>511</v>
      </c>
      <c r="B271">
        <v>2</v>
      </c>
      <c r="C271">
        <f t="shared" si="4"/>
        <v>7.0947144377438804E-4</v>
      </c>
    </row>
    <row r="272" spans="1:3" x14ac:dyDescent="0.25">
      <c r="A272" t="s">
        <v>512</v>
      </c>
      <c r="B272">
        <v>2</v>
      </c>
      <c r="C272">
        <f t="shared" si="4"/>
        <v>7.0947144377438804E-4</v>
      </c>
    </row>
    <row r="273" spans="1:3" x14ac:dyDescent="0.25">
      <c r="A273" t="s">
        <v>513</v>
      </c>
      <c r="B273">
        <v>2</v>
      </c>
      <c r="C273">
        <f t="shared" si="4"/>
        <v>7.0947144377438804E-4</v>
      </c>
    </row>
    <row r="274" spans="1:3" x14ac:dyDescent="0.25">
      <c r="A274" t="s">
        <v>514</v>
      </c>
      <c r="B274">
        <v>2</v>
      </c>
      <c r="C274">
        <f t="shared" si="4"/>
        <v>7.0947144377438804E-4</v>
      </c>
    </row>
    <row r="275" spans="1:3" x14ac:dyDescent="0.25">
      <c r="A275" t="s">
        <v>515</v>
      </c>
      <c r="B275">
        <v>2</v>
      </c>
      <c r="C275">
        <f t="shared" si="4"/>
        <v>7.0947144377438804E-4</v>
      </c>
    </row>
    <row r="276" spans="1:3" x14ac:dyDescent="0.25">
      <c r="A276" t="s">
        <v>137</v>
      </c>
      <c r="B276">
        <v>2</v>
      </c>
      <c r="C276">
        <f t="shared" si="4"/>
        <v>7.0947144377438804E-4</v>
      </c>
    </row>
    <row r="277" spans="1:3" x14ac:dyDescent="0.25">
      <c r="A277" t="s">
        <v>516</v>
      </c>
      <c r="B277">
        <v>2</v>
      </c>
      <c r="C277">
        <f t="shared" si="4"/>
        <v>7.0947144377438804E-4</v>
      </c>
    </row>
    <row r="278" spans="1:3" x14ac:dyDescent="0.25">
      <c r="A278" t="s">
        <v>517</v>
      </c>
      <c r="B278">
        <v>2</v>
      </c>
      <c r="C278">
        <f t="shared" si="4"/>
        <v>7.0947144377438804E-4</v>
      </c>
    </row>
    <row r="279" spans="1:3" x14ac:dyDescent="0.25">
      <c r="A279" t="s">
        <v>518</v>
      </c>
      <c r="B279">
        <v>2</v>
      </c>
      <c r="C279">
        <f t="shared" si="4"/>
        <v>7.0947144377438804E-4</v>
      </c>
    </row>
    <row r="280" spans="1:3" x14ac:dyDescent="0.25">
      <c r="A280" t="s">
        <v>519</v>
      </c>
      <c r="B280">
        <v>2</v>
      </c>
      <c r="C280">
        <f t="shared" si="4"/>
        <v>7.0947144377438804E-4</v>
      </c>
    </row>
    <row r="281" spans="1:3" x14ac:dyDescent="0.25">
      <c r="A281" t="s">
        <v>520</v>
      </c>
      <c r="B281">
        <v>2</v>
      </c>
      <c r="C281">
        <f t="shared" si="4"/>
        <v>7.0947144377438804E-4</v>
      </c>
    </row>
    <row r="282" spans="1:3" x14ac:dyDescent="0.25">
      <c r="A282" t="s">
        <v>521</v>
      </c>
      <c r="B282">
        <v>2</v>
      </c>
      <c r="C282">
        <f t="shared" si="4"/>
        <v>7.0947144377438804E-4</v>
      </c>
    </row>
    <row r="283" spans="1:3" x14ac:dyDescent="0.25">
      <c r="A283" t="s">
        <v>94</v>
      </c>
      <c r="B283">
        <v>2</v>
      </c>
      <c r="C283">
        <f t="shared" si="4"/>
        <v>7.0947144377438804E-4</v>
      </c>
    </row>
    <row r="284" spans="1:3" x14ac:dyDescent="0.25">
      <c r="A284" t="s">
        <v>522</v>
      </c>
      <c r="B284">
        <v>2</v>
      </c>
      <c r="C284">
        <f t="shared" si="4"/>
        <v>7.0947144377438804E-4</v>
      </c>
    </row>
    <row r="285" spans="1:3" x14ac:dyDescent="0.25">
      <c r="A285" t="s">
        <v>523</v>
      </c>
      <c r="B285">
        <v>2</v>
      </c>
      <c r="C285">
        <f t="shared" si="4"/>
        <v>7.0947144377438804E-4</v>
      </c>
    </row>
    <row r="286" spans="1:3" x14ac:dyDescent="0.25">
      <c r="A286" t="s">
        <v>250</v>
      </c>
      <c r="B286">
        <v>2</v>
      </c>
      <c r="C286">
        <f t="shared" si="4"/>
        <v>7.0947144377438804E-4</v>
      </c>
    </row>
    <row r="287" spans="1:3" x14ac:dyDescent="0.25">
      <c r="A287" t="s">
        <v>92</v>
      </c>
      <c r="B287">
        <v>2</v>
      </c>
      <c r="C287">
        <f t="shared" si="4"/>
        <v>7.0947144377438804E-4</v>
      </c>
    </row>
    <row r="288" spans="1:3" x14ac:dyDescent="0.25">
      <c r="A288" t="s">
        <v>524</v>
      </c>
      <c r="B288">
        <v>2</v>
      </c>
      <c r="C288">
        <f t="shared" si="4"/>
        <v>7.0947144377438804E-4</v>
      </c>
    </row>
    <row r="289" spans="1:3" x14ac:dyDescent="0.25">
      <c r="A289" t="s">
        <v>525</v>
      </c>
      <c r="B289">
        <v>2</v>
      </c>
      <c r="C289">
        <f t="shared" si="4"/>
        <v>7.0947144377438804E-4</v>
      </c>
    </row>
    <row r="290" spans="1:3" x14ac:dyDescent="0.25">
      <c r="A290" t="s">
        <v>526</v>
      </c>
      <c r="B290">
        <v>2</v>
      </c>
      <c r="C290">
        <f t="shared" si="4"/>
        <v>7.0947144377438804E-4</v>
      </c>
    </row>
    <row r="291" spans="1:3" x14ac:dyDescent="0.25">
      <c r="A291" t="s">
        <v>527</v>
      </c>
      <c r="B291">
        <v>2</v>
      </c>
      <c r="C291">
        <f t="shared" si="4"/>
        <v>7.0947144377438804E-4</v>
      </c>
    </row>
    <row r="292" spans="1:3" x14ac:dyDescent="0.25">
      <c r="A292" t="s">
        <v>528</v>
      </c>
      <c r="B292">
        <v>2</v>
      </c>
      <c r="C292">
        <f t="shared" si="4"/>
        <v>7.0947144377438804E-4</v>
      </c>
    </row>
    <row r="293" spans="1:3" x14ac:dyDescent="0.25">
      <c r="A293" t="s">
        <v>529</v>
      </c>
      <c r="B293">
        <v>2</v>
      </c>
      <c r="C293">
        <f t="shared" si="4"/>
        <v>7.0947144377438804E-4</v>
      </c>
    </row>
    <row r="294" spans="1:3" x14ac:dyDescent="0.25">
      <c r="A294" t="s">
        <v>530</v>
      </c>
      <c r="B294">
        <v>2</v>
      </c>
      <c r="C294">
        <f t="shared" si="4"/>
        <v>7.0947144377438804E-4</v>
      </c>
    </row>
    <row r="295" spans="1:3" x14ac:dyDescent="0.25">
      <c r="A295" t="s">
        <v>531</v>
      </c>
      <c r="B295">
        <v>2</v>
      </c>
      <c r="C295">
        <f t="shared" si="4"/>
        <v>7.0947144377438804E-4</v>
      </c>
    </row>
    <row r="296" spans="1:3" x14ac:dyDescent="0.25">
      <c r="A296" t="s">
        <v>532</v>
      </c>
      <c r="B296">
        <v>2</v>
      </c>
      <c r="C296">
        <f t="shared" si="4"/>
        <v>7.0947144377438804E-4</v>
      </c>
    </row>
    <row r="297" spans="1:3" x14ac:dyDescent="0.25">
      <c r="A297" t="s">
        <v>533</v>
      </c>
      <c r="B297">
        <v>2</v>
      </c>
      <c r="C297">
        <f t="shared" si="4"/>
        <v>7.0947144377438804E-4</v>
      </c>
    </row>
    <row r="298" spans="1:3" x14ac:dyDescent="0.25">
      <c r="A298" t="s">
        <v>534</v>
      </c>
      <c r="B298">
        <v>2</v>
      </c>
      <c r="C298">
        <f t="shared" si="4"/>
        <v>7.0947144377438804E-4</v>
      </c>
    </row>
    <row r="299" spans="1:3" x14ac:dyDescent="0.25">
      <c r="A299" t="s">
        <v>535</v>
      </c>
      <c r="B299">
        <v>2</v>
      </c>
      <c r="C299">
        <f t="shared" si="4"/>
        <v>7.0947144377438804E-4</v>
      </c>
    </row>
    <row r="300" spans="1:3" x14ac:dyDescent="0.25">
      <c r="A300" t="s">
        <v>536</v>
      </c>
      <c r="B300">
        <v>2</v>
      </c>
      <c r="C300">
        <f t="shared" si="4"/>
        <v>7.0947144377438804E-4</v>
      </c>
    </row>
    <row r="301" spans="1:3" x14ac:dyDescent="0.25">
      <c r="A301" t="s">
        <v>537</v>
      </c>
      <c r="B301">
        <v>2</v>
      </c>
      <c r="C301">
        <f t="shared" si="4"/>
        <v>7.0947144377438804E-4</v>
      </c>
    </row>
    <row r="302" spans="1:3" x14ac:dyDescent="0.25">
      <c r="A302" t="s">
        <v>538</v>
      </c>
      <c r="B302">
        <v>2</v>
      </c>
      <c r="C302">
        <f t="shared" si="4"/>
        <v>7.0947144377438804E-4</v>
      </c>
    </row>
    <row r="303" spans="1:3" x14ac:dyDescent="0.25">
      <c r="A303" t="s">
        <v>539</v>
      </c>
      <c r="B303">
        <v>2</v>
      </c>
      <c r="C303">
        <f t="shared" si="4"/>
        <v>7.0947144377438804E-4</v>
      </c>
    </row>
    <row r="304" spans="1:3" x14ac:dyDescent="0.25">
      <c r="A304" t="s">
        <v>540</v>
      </c>
      <c r="B304">
        <v>2</v>
      </c>
      <c r="C304">
        <f t="shared" si="4"/>
        <v>7.0947144377438804E-4</v>
      </c>
    </row>
    <row r="305" spans="1:3" x14ac:dyDescent="0.25">
      <c r="A305" t="s">
        <v>541</v>
      </c>
      <c r="B305">
        <v>2</v>
      </c>
      <c r="C305">
        <f t="shared" si="4"/>
        <v>7.0947144377438804E-4</v>
      </c>
    </row>
    <row r="306" spans="1:3" x14ac:dyDescent="0.25">
      <c r="A306" t="s">
        <v>542</v>
      </c>
      <c r="B306">
        <v>2</v>
      </c>
      <c r="C306">
        <f t="shared" si="4"/>
        <v>7.0947144377438804E-4</v>
      </c>
    </row>
    <row r="307" spans="1:3" x14ac:dyDescent="0.25">
      <c r="A307" t="s">
        <v>165</v>
      </c>
      <c r="B307">
        <v>2</v>
      </c>
      <c r="C307">
        <f t="shared" si="4"/>
        <v>7.0947144377438804E-4</v>
      </c>
    </row>
    <row r="308" spans="1:3" x14ac:dyDescent="0.25">
      <c r="A308" t="s">
        <v>543</v>
      </c>
      <c r="B308">
        <v>2</v>
      </c>
      <c r="C308">
        <f t="shared" si="4"/>
        <v>7.0947144377438804E-4</v>
      </c>
    </row>
    <row r="309" spans="1:3" x14ac:dyDescent="0.25">
      <c r="A309" t="s">
        <v>544</v>
      </c>
      <c r="B309">
        <v>2</v>
      </c>
      <c r="C309">
        <f t="shared" si="4"/>
        <v>7.0947144377438804E-4</v>
      </c>
    </row>
    <row r="310" spans="1:3" x14ac:dyDescent="0.25">
      <c r="A310" t="s">
        <v>545</v>
      </c>
      <c r="B310">
        <v>2</v>
      </c>
      <c r="C310">
        <f t="shared" si="4"/>
        <v>7.0947144377438804E-4</v>
      </c>
    </row>
    <row r="311" spans="1:3" x14ac:dyDescent="0.25">
      <c r="A311" t="s">
        <v>546</v>
      </c>
      <c r="B311">
        <v>2</v>
      </c>
      <c r="C311">
        <f t="shared" si="4"/>
        <v>7.0947144377438804E-4</v>
      </c>
    </row>
    <row r="312" spans="1:3" x14ac:dyDescent="0.25">
      <c r="A312" t="s">
        <v>547</v>
      </c>
      <c r="B312">
        <v>2</v>
      </c>
      <c r="C312">
        <f t="shared" si="4"/>
        <v>7.0947144377438804E-4</v>
      </c>
    </row>
    <row r="313" spans="1:3" x14ac:dyDescent="0.25">
      <c r="A313" t="s">
        <v>548</v>
      </c>
      <c r="B313">
        <v>2</v>
      </c>
      <c r="C313">
        <f t="shared" si="4"/>
        <v>7.0947144377438804E-4</v>
      </c>
    </row>
    <row r="314" spans="1:3" x14ac:dyDescent="0.25">
      <c r="A314" t="s">
        <v>549</v>
      </c>
      <c r="B314">
        <v>2</v>
      </c>
      <c r="C314">
        <f t="shared" si="4"/>
        <v>7.0947144377438804E-4</v>
      </c>
    </row>
    <row r="315" spans="1:3" x14ac:dyDescent="0.25">
      <c r="A315" t="s">
        <v>550</v>
      </c>
      <c r="B315">
        <v>2</v>
      </c>
      <c r="C315">
        <f t="shared" si="4"/>
        <v>7.0947144377438804E-4</v>
      </c>
    </row>
    <row r="316" spans="1:3" x14ac:dyDescent="0.25">
      <c r="A316" t="s">
        <v>551</v>
      </c>
      <c r="B316">
        <v>2</v>
      </c>
      <c r="C316">
        <f t="shared" si="4"/>
        <v>7.0947144377438804E-4</v>
      </c>
    </row>
    <row r="317" spans="1:3" x14ac:dyDescent="0.25">
      <c r="A317" t="s">
        <v>552</v>
      </c>
      <c r="B317">
        <v>2</v>
      </c>
      <c r="C317">
        <f t="shared" si="4"/>
        <v>7.0947144377438804E-4</v>
      </c>
    </row>
    <row r="318" spans="1:3" x14ac:dyDescent="0.25">
      <c r="A318" t="s">
        <v>553</v>
      </c>
      <c r="B318">
        <v>2</v>
      </c>
      <c r="C318">
        <f t="shared" si="4"/>
        <v>7.0947144377438804E-4</v>
      </c>
    </row>
    <row r="319" spans="1:3" x14ac:dyDescent="0.25">
      <c r="A319" t="s">
        <v>554</v>
      </c>
      <c r="B319">
        <v>2</v>
      </c>
      <c r="C319">
        <f t="shared" si="4"/>
        <v>7.0947144377438804E-4</v>
      </c>
    </row>
    <row r="320" spans="1:3" x14ac:dyDescent="0.25">
      <c r="A320" t="s">
        <v>555</v>
      </c>
      <c r="B320">
        <v>2</v>
      </c>
      <c r="C320">
        <f t="shared" si="4"/>
        <v>7.0947144377438804E-4</v>
      </c>
    </row>
    <row r="321" spans="1:3" x14ac:dyDescent="0.25">
      <c r="A321" t="s">
        <v>556</v>
      </c>
      <c r="B321">
        <v>2</v>
      </c>
      <c r="C321">
        <f t="shared" si="4"/>
        <v>7.0947144377438804E-4</v>
      </c>
    </row>
    <row r="322" spans="1:3" x14ac:dyDescent="0.25">
      <c r="A322" t="s">
        <v>158</v>
      </c>
      <c r="B322">
        <v>2</v>
      </c>
      <c r="C322">
        <f t="shared" si="4"/>
        <v>7.0947144377438804E-4</v>
      </c>
    </row>
    <row r="323" spans="1:3" x14ac:dyDescent="0.25">
      <c r="A323" t="s">
        <v>207</v>
      </c>
      <c r="B323">
        <v>2</v>
      </c>
      <c r="C323">
        <f t="shared" ref="C323:C386" si="5">B323/$D$2</f>
        <v>7.0947144377438804E-4</v>
      </c>
    </row>
    <row r="324" spans="1:3" x14ac:dyDescent="0.25">
      <c r="A324" t="s">
        <v>206</v>
      </c>
      <c r="B324">
        <v>2</v>
      </c>
      <c r="C324">
        <f t="shared" si="5"/>
        <v>7.0947144377438804E-4</v>
      </c>
    </row>
    <row r="325" spans="1:3" x14ac:dyDescent="0.25">
      <c r="A325" t="s">
        <v>557</v>
      </c>
      <c r="B325">
        <v>2</v>
      </c>
      <c r="C325">
        <f t="shared" si="5"/>
        <v>7.0947144377438804E-4</v>
      </c>
    </row>
    <row r="326" spans="1:3" x14ac:dyDescent="0.25">
      <c r="A326" t="s">
        <v>558</v>
      </c>
      <c r="B326">
        <v>2</v>
      </c>
      <c r="C326">
        <f t="shared" si="5"/>
        <v>7.0947144377438804E-4</v>
      </c>
    </row>
    <row r="327" spans="1:3" x14ac:dyDescent="0.25">
      <c r="A327" t="s">
        <v>559</v>
      </c>
      <c r="B327">
        <v>2</v>
      </c>
      <c r="C327">
        <f t="shared" si="5"/>
        <v>7.0947144377438804E-4</v>
      </c>
    </row>
    <row r="328" spans="1:3" x14ac:dyDescent="0.25">
      <c r="A328" t="s">
        <v>560</v>
      </c>
      <c r="B328">
        <v>2</v>
      </c>
      <c r="C328">
        <f t="shared" si="5"/>
        <v>7.0947144377438804E-4</v>
      </c>
    </row>
    <row r="329" spans="1:3" x14ac:dyDescent="0.25">
      <c r="A329" t="s">
        <v>561</v>
      </c>
      <c r="B329">
        <v>2</v>
      </c>
      <c r="C329">
        <f t="shared" si="5"/>
        <v>7.0947144377438804E-4</v>
      </c>
    </row>
    <row r="330" spans="1:3" x14ac:dyDescent="0.25">
      <c r="A330" t="s">
        <v>562</v>
      </c>
      <c r="B330">
        <v>2</v>
      </c>
      <c r="C330">
        <f t="shared" si="5"/>
        <v>7.0947144377438804E-4</v>
      </c>
    </row>
    <row r="331" spans="1:3" x14ac:dyDescent="0.25">
      <c r="A331" t="s">
        <v>563</v>
      </c>
      <c r="B331">
        <v>2</v>
      </c>
      <c r="C331">
        <f t="shared" si="5"/>
        <v>7.0947144377438804E-4</v>
      </c>
    </row>
    <row r="332" spans="1:3" x14ac:dyDescent="0.25">
      <c r="A332" t="s">
        <v>564</v>
      </c>
      <c r="B332">
        <v>2</v>
      </c>
      <c r="C332">
        <f t="shared" si="5"/>
        <v>7.0947144377438804E-4</v>
      </c>
    </row>
    <row r="333" spans="1:3" x14ac:dyDescent="0.25">
      <c r="A333" t="s">
        <v>565</v>
      </c>
      <c r="B333">
        <v>2</v>
      </c>
      <c r="C333">
        <f t="shared" si="5"/>
        <v>7.0947144377438804E-4</v>
      </c>
    </row>
    <row r="334" spans="1:3" x14ac:dyDescent="0.25">
      <c r="A334" t="s">
        <v>566</v>
      </c>
      <c r="B334">
        <v>2</v>
      </c>
      <c r="C334">
        <f t="shared" si="5"/>
        <v>7.0947144377438804E-4</v>
      </c>
    </row>
    <row r="335" spans="1:3" x14ac:dyDescent="0.25">
      <c r="A335" t="s">
        <v>567</v>
      </c>
      <c r="B335">
        <v>2</v>
      </c>
      <c r="C335">
        <f t="shared" si="5"/>
        <v>7.0947144377438804E-4</v>
      </c>
    </row>
    <row r="336" spans="1:3" x14ac:dyDescent="0.25">
      <c r="A336" t="s">
        <v>568</v>
      </c>
      <c r="B336">
        <v>2</v>
      </c>
      <c r="C336">
        <f t="shared" si="5"/>
        <v>7.0947144377438804E-4</v>
      </c>
    </row>
    <row r="337" spans="1:3" x14ac:dyDescent="0.25">
      <c r="A337" t="s">
        <v>569</v>
      </c>
      <c r="B337">
        <v>2</v>
      </c>
      <c r="C337">
        <f t="shared" si="5"/>
        <v>7.0947144377438804E-4</v>
      </c>
    </row>
    <row r="338" spans="1:3" x14ac:dyDescent="0.25">
      <c r="A338" t="s">
        <v>570</v>
      </c>
      <c r="B338">
        <v>2</v>
      </c>
      <c r="C338">
        <f t="shared" si="5"/>
        <v>7.0947144377438804E-4</v>
      </c>
    </row>
    <row r="339" spans="1:3" x14ac:dyDescent="0.25">
      <c r="A339" t="s">
        <v>571</v>
      </c>
      <c r="B339">
        <v>2</v>
      </c>
      <c r="C339">
        <f t="shared" si="5"/>
        <v>7.0947144377438804E-4</v>
      </c>
    </row>
    <row r="340" spans="1:3" x14ac:dyDescent="0.25">
      <c r="A340" t="s">
        <v>572</v>
      </c>
      <c r="B340">
        <v>2</v>
      </c>
      <c r="C340">
        <f t="shared" si="5"/>
        <v>7.0947144377438804E-4</v>
      </c>
    </row>
    <row r="341" spans="1:3" x14ac:dyDescent="0.25">
      <c r="A341" t="s">
        <v>573</v>
      </c>
      <c r="B341">
        <v>2</v>
      </c>
      <c r="C341">
        <f t="shared" si="5"/>
        <v>7.0947144377438804E-4</v>
      </c>
    </row>
    <row r="342" spans="1:3" x14ac:dyDescent="0.25">
      <c r="A342" t="s">
        <v>127</v>
      </c>
      <c r="B342">
        <v>2</v>
      </c>
      <c r="C342">
        <f t="shared" si="5"/>
        <v>7.0947144377438804E-4</v>
      </c>
    </row>
    <row r="343" spans="1:3" x14ac:dyDescent="0.25">
      <c r="A343" t="s">
        <v>574</v>
      </c>
      <c r="B343">
        <v>2</v>
      </c>
      <c r="C343">
        <f t="shared" si="5"/>
        <v>7.0947144377438804E-4</v>
      </c>
    </row>
    <row r="344" spans="1:3" x14ac:dyDescent="0.25">
      <c r="A344" t="s">
        <v>575</v>
      </c>
      <c r="B344">
        <v>2</v>
      </c>
      <c r="C344">
        <f t="shared" si="5"/>
        <v>7.0947144377438804E-4</v>
      </c>
    </row>
    <row r="345" spans="1:3" x14ac:dyDescent="0.25">
      <c r="A345" t="s">
        <v>576</v>
      </c>
      <c r="B345">
        <v>2</v>
      </c>
      <c r="C345">
        <f t="shared" si="5"/>
        <v>7.0947144377438804E-4</v>
      </c>
    </row>
    <row r="346" spans="1:3" x14ac:dyDescent="0.25">
      <c r="A346" t="s">
        <v>577</v>
      </c>
      <c r="B346">
        <v>2</v>
      </c>
      <c r="C346">
        <f t="shared" si="5"/>
        <v>7.0947144377438804E-4</v>
      </c>
    </row>
    <row r="347" spans="1:3" x14ac:dyDescent="0.25">
      <c r="A347" t="s">
        <v>578</v>
      </c>
      <c r="B347">
        <v>2</v>
      </c>
      <c r="C347">
        <f t="shared" si="5"/>
        <v>7.0947144377438804E-4</v>
      </c>
    </row>
    <row r="348" spans="1:3" x14ac:dyDescent="0.25">
      <c r="A348" t="s">
        <v>579</v>
      </c>
      <c r="B348">
        <v>2</v>
      </c>
      <c r="C348">
        <f t="shared" si="5"/>
        <v>7.0947144377438804E-4</v>
      </c>
    </row>
    <row r="349" spans="1:3" x14ac:dyDescent="0.25">
      <c r="A349" t="s">
        <v>580</v>
      </c>
      <c r="B349">
        <v>2</v>
      </c>
      <c r="C349">
        <f t="shared" si="5"/>
        <v>7.0947144377438804E-4</v>
      </c>
    </row>
    <row r="350" spans="1:3" x14ac:dyDescent="0.25">
      <c r="A350" t="s">
        <v>581</v>
      </c>
      <c r="B350">
        <v>2</v>
      </c>
      <c r="C350">
        <f t="shared" si="5"/>
        <v>7.0947144377438804E-4</v>
      </c>
    </row>
    <row r="351" spans="1:3" x14ac:dyDescent="0.25">
      <c r="A351" t="s">
        <v>582</v>
      </c>
      <c r="B351">
        <v>2</v>
      </c>
      <c r="C351">
        <f t="shared" si="5"/>
        <v>7.0947144377438804E-4</v>
      </c>
    </row>
    <row r="352" spans="1:3" x14ac:dyDescent="0.25">
      <c r="A352" t="s">
        <v>583</v>
      </c>
      <c r="B352">
        <v>2</v>
      </c>
      <c r="C352">
        <f t="shared" si="5"/>
        <v>7.0947144377438804E-4</v>
      </c>
    </row>
    <row r="353" spans="1:3" x14ac:dyDescent="0.25">
      <c r="A353" t="s">
        <v>584</v>
      </c>
      <c r="B353">
        <v>2</v>
      </c>
      <c r="C353">
        <f t="shared" si="5"/>
        <v>7.0947144377438804E-4</v>
      </c>
    </row>
    <row r="354" spans="1:3" x14ac:dyDescent="0.25">
      <c r="A354" t="s">
        <v>585</v>
      </c>
      <c r="B354">
        <v>2</v>
      </c>
      <c r="C354">
        <f t="shared" si="5"/>
        <v>7.0947144377438804E-4</v>
      </c>
    </row>
    <row r="355" spans="1:3" x14ac:dyDescent="0.25">
      <c r="A355" t="s">
        <v>586</v>
      </c>
      <c r="B355">
        <v>2</v>
      </c>
      <c r="C355">
        <f t="shared" si="5"/>
        <v>7.0947144377438804E-4</v>
      </c>
    </row>
    <row r="356" spans="1:3" x14ac:dyDescent="0.25">
      <c r="A356" t="s">
        <v>587</v>
      </c>
      <c r="B356">
        <v>2</v>
      </c>
      <c r="C356">
        <f t="shared" si="5"/>
        <v>7.0947144377438804E-4</v>
      </c>
    </row>
    <row r="357" spans="1:3" x14ac:dyDescent="0.25">
      <c r="A357" t="s">
        <v>588</v>
      </c>
      <c r="B357">
        <v>2</v>
      </c>
      <c r="C357">
        <f t="shared" si="5"/>
        <v>7.0947144377438804E-4</v>
      </c>
    </row>
    <row r="358" spans="1:3" x14ac:dyDescent="0.25">
      <c r="A358" t="s">
        <v>589</v>
      </c>
      <c r="B358">
        <v>2</v>
      </c>
      <c r="C358">
        <f t="shared" si="5"/>
        <v>7.0947144377438804E-4</v>
      </c>
    </row>
    <row r="359" spans="1:3" x14ac:dyDescent="0.25">
      <c r="A359" t="s">
        <v>590</v>
      </c>
      <c r="B359">
        <v>2</v>
      </c>
      <c r="C359">
        <f t="shared" si="5"/>
        <v>7.0947144377438804E-4</v>
      </c>
    </row>
    <row r="360" spans="1:3" x14ac:dyDescent="0.25">
      <c r="A360" t="s">
        <v>591</v>
      </c>
      <c r="B360">
        <v>2</v>
      </c>
      <c r="C360">
        <f t="shared" si="5"/>
        <v>7.0947144377438804E-4</v>
      </c>
    </row>
    <row r="361" spans="1:3" x14ac:dyDescent="0.25">
      <c r="A361" t="s">
        <v>592</v>
      </c>
      <c r="B361">
        <v>2</v>
      </c>
      <c r="C361">
        <f t="shared" si="5"/>
        <v>7.0947144377438804E-4</v>
      </c>
    </row>
    <row r="362" spans="1:3" x14ac:dyDescent="0.25">
      <c r="A362" t="s">
        <v>42</v>
      </c>
      <c r="B362">
        <v>2</v>
      </c>
      <c r="C362">
        <f t="shared" si="5"/>
        <v>7.0947144377438804E-4</v>
      </c>
    </row>
    <row r="363" spans="1:3" x14ac:dyDescent="0.25">
      <c r="A363" t="s">
        <v>593</v>
      </c>
      <c r="B363">
        <v>2</v>
      </c>
      <c r="C363">
        <f t="shared" si="5"/>
        <v>7.0947144377438804E-4</v>
      </c>
    </row>
    <row r="364" spans="1:3" x14ac:dyDescent="0.25">
      <c r="A364" t="s">
        <v>283</v>
      </c>
      <c r="B364">
        <v>2</v>
      </c>
      <c r="C364">
        <f t="shared" si="5"/>
        <v>7.0947144377438804E-4</v>
      </c>
    </row>
    <row r="365" spans="1:3" x14ac:dyDescent="0.25">
      <c r="A365" t="s">
        <v>594</v>
      </c>
      <c r="B365">
        <v>2</v>
      </c>
      <c r="C365">
        <f t="shared" si="5"/>
        <v>7.0947144377438804E-4</v>
      </c>
    </row>
    <row r="366" spans="1:3" x14ac:dyDescent="0.25">
      <c r="A366" t="s">
        <v>249</v>
      </c>
      <c r="B366">
        <v>2</v>
      </c>
      <c r="C366">
        <f t="shared" si="5"/>
        <v>7.0947144377438804E-4</v>
      </c>
    </row>
    <row r="367" spans="1:3" x14ac:dyDescent="0.25">
      <c r="A367" t="s">
        <v>54</v>
      </c>
      <c r="B367">
        <v>2</v>
      </c>
      <c r="C367">
        <f t="shared" si="5"/>
        <v>7.0947144377438804E-4</v>
      </c>
    </row>
    <row r="368" spans="1:3" x14ac:dyDescent="0.25">
      <c r="A368" t="s">
        <v>595</v>
      </c>
      <c r="B368">
        <v>2</v>
      </c>
      <c r="C368">
        <f t="shared" si="5"/>
        <v>7.0947144377438804E-4</v>
      </c>
    </row>
    <row r="369" spans="1:3" x14ac:dyDescent="0.25">
      <c r="A369" t="s">
        <v>596</v>
      </c>
      <c r="B369">
        <v>2</v>
      </c>
      <c r="C369">
        <f t="shared" si="5"/>
        <v>7.0947144377438804E-4</v>
      </c>
    </row>
    <row r="370" spans="1:3" x14ac:dyDescent="0.25">
      <c r="A370" t="s">
        <v>597</v>
      </c>
      <c r="B370">
        <v>2</v>
      </c>
      <c r="C370">
        <f t="shared" si="5"/>
        <v>7.0947144377438804E-4</v>
      </c>
    </row>
    <row r="371" spans="1:3" x14ac:dyDescent="0.25">
      <c r="A371" t="s">
        <v>177</v>
      </c>
      <c r="B371">
        <v>2</v>
      </c>
      <c r="C371">
        <f t="shared" si="5"/>
        <v>7.0947144377438804E-4</v>
      </c>
    </row>
    <row r="372" spans="1:3" x14ac:dyDescent="0.25">
      <c r="A372" t="s">
        <v>598</v>
      </c>
      <c r="B372">
        <v>2</v>
      </c>
      <c r="C372">
        <f t="shared" si="5"/>
        <v>7.0947144377438804E-4</v>
      </c>
    </row>
    <row r="373" spans="1:3" x14ac:dyDescent="0.25">
      <c r="A373" t="s">
        <v>56</v>
      </c>
      <c r="B373">
        <v>2</v>
      </c>
      <c r="C373">
        <f t="shared" si="5"/>
        <v>7.0947144377438804E-4</v>
      </c>
    </row>
    <row r="374" spans="1:3" x14ac:dyDescent="0.25">
      <c r="A374" t="s">
        <v>599</v>
      </c>
      <c r="B374">
        <v>2</v>
      </c>
      <c r="C374">
        <f t="shared" si="5"/>
        <v>7.0947144377438804E-4</v>
      </c>
    </row>
    <row r="375" spans="1:3" x14ac:dyDescent="0.25">
      <c r="A375" t="s">
        <v>600</v>
      </c>
      <c r="B375">
        <v>2</v>
      </c>
      <c r="C375">
        <f t="shared" si="5"/>
        <v>7.0947144377438804E-4</v>
      </c>
    </row>
    <row r="376" spans="1:3" x14ac:dyDescent="0.25">
      <c r="A376" t="s">
        <v>601</v>
      </c>
      <c r="B376">
        <v>2</v>
      </c>
      <c r="C376">
        <f t="shared" si="5"/>
        <v>7.0947144377438804E-4</v>
      </c>
    </row>
    <row r="377" spans="1:3" x14ac:dyDescent="0.25">
      <c r="A377" t="s">
        <v>602</v>
      </c>
      <c r="B377">
        <v>2</v>
      </c>
      <c r="C377">
        <f t="shared" si="5"/>
        <v>7.0947144377438804E-4</v>
      </c>
    </row>
    <row r="378" spans="1:3" x14ac:dyDescent="0.25">
      <c r="A378" t="s">
        <v>603</v>
      </c>
      <c r="B378">
        <v>2</v>
      </c>
      <c r="C378">
        <f t="shared" si="5"/>
        <v>7.0947144377438804E-4</v>
      </c>
    </row>
    <row r="379" spans="1:3" x14ac:dyDescent="0.25">
      <c r="A379" t="s">
        <v>604</v>
      </c>
      <c r="B379">
        <v>2</v>
      </c>
      <c r="C379">
        <f t="shared" si="5"/>
        <v>7.0947144377438804E-4</v>
      </c>
    </row>
    <row r="380" spans="1:3" x14ac:dyDescent="0.25">
      <c r="A380" t="s">
        <v>605</v>
      </c>
      <c r="B380">
        <v>2</v>
      </c>
      <c r="C380">
        <f t="shared" si="5"/>
        <v>7.0947144377438804E-4</v>
      </c>
    </row>
    <row r="381" spans="1:3" x14ac:dyDescent="0.25">
      <c r="A381" t="s">
        <v>606</v>
      </c>
      <c r="B381">
        <v>2</v>
      </c>
      <c r="C381">
        <f t="shared" si="5"/>
        <v>7.0947144377438804E-4</v>
      </c>
    </row>
    <row r="382" spans="1:3" x14ac:dyDescent="0.25">
      <c r="A382" t="s">
        <v>607</v>
      </c>
      <c r="B382">
        <v>2</v>
      </c>
      <c r="C382">
        <f t="shared" si="5"/>
        <v>7.0947144377438804E-4</v>
      </c>
    </row>
    <row r="383" spans="1:3" x14ac:dyDescent="0.25">
      <c r="A383" t="s">
        <v>608</v>
      </c>
      <c r="B383">
        <v>2</v>
      </c>
      <c r="C383">
        <f t="shared" si="5"/>
        <v>7.0947144377438804E-4</v>
      </c>
    </row>
    <row r="384" spans="1:3" x14ac:dyDescent="0.25">
      <c r="A384" t="s">
        <v>609</v>
      </c>
      <c r="B384">
        <v>2</v>
      </c>
      <c r="C384">
        <f t="shared" si="5"/>
        <v>7.0947144377438804E-4</v>
      </c>
    </row>
    <row r="385" spans="1:3" x14ac:dyDescent="0.25">
      <c r="A385" t="s">
        <v>610</v>
      </c>
      <c r="B385">
        <v>2</v>
      </c>
      <c r="C385">
        <f t="shared" si="5"/>
        <v>7.0947144377438804E-4</v>
      </c>
    </row>
    <row r="386" spans="1:3" x14ac:dyDescent="0.25">
      <c r="A386" t="s">
        <v>260</v>
      </c>
      <c r="B386">
        <v>2</v>
      </c>
      <c r="C386">
        <f t="shared" si="5"/>
        <v>7.0947144377438804E-4</v>
      </c>
    </row>
    <row r="387" spans="1:3" x14ac:dyDescent="0.25">
      <c r="A387" t="s">
        <v>611</v>
      </c>
      <c r="B387">
        <v>2</v>
      </c>
      <c r="C387">
        <f t="shared" ref="C387:C450" si="6">B387/$D$2</f>
        <v>7.0947144377438804E-4</v>
      </c>
    </row>
    <row r="388" spans="1:3" x14ac:dyDescent="0.25">
      <c r="A388" t="s">
        <v>280</v>
      </c>
      <c r="B388">
        <v>2</v>
      </c>
      <c r="C388">
        <f t="shared" si="6"/>
        <v>7.0947144377438804E-4</v>
      </c>
    </row>
    <row r="389" spans="1:3" x14ac:dyDescent="0.25">
      <c r="A389" t="s">
        <v>612</v>
      </c>
      <c r="B389">
        <v>2</v>
      </c>
      <c r="C389">
        <f t="shared" si="6"/>
        <v>7.0947144377438804E-4</v>
      </c>
    </row>
    <row r="390" spans="1:3" x14ac:dyDescent="0.25">
      <c r="A390" t="s">
        <v>613</v>
      </c>
      <c r="B390">
        <v>2</v>
      </c>
      <c r="C390">
        <f t="shared" si="6"/>
        <v>7.0947144377438804E-4</v>
      </c>
    </row>
    <row r="391" spans="1:3" x14ac:dyDescent="0.25">
      <c r="A391" t="s">
        <v>614</v>
      </c>
      <c r="B391">
        <v>2</v>
      </c>
      <c r="C391">
        <f t="shared" si="6"/>
        <v>7.0947144377438804E-4</v>
      </c>
    </row>
    <row r="392" spans="1:3" x14ac:dyDescent="0.25">
      <c r="A392" t="s">
        <v>615</v>
      </c>
      <c r="B392">
        <v>2</v>
      </c>
      <c r="C392">
        <f t="shared" si="6"/>
        <v>7.0947144377438804E-4</v>
      </c>
    </row>
    <row r="393" spans="1:3" x14ac:dyDescent="0.25">
      <c r="A393" t="s">
        <v>616</v>
      </c>
      <c r="B393">
        <v>2</v>
      </c>
      <c r="C393">
        <f t="shared" si="6"/>
        <v>7.0947144377438804E-4</v>
      </c>
    </row>
    <row r="394" spans="1:3" x14ac:dyDescent="0.25">
      <c r="A394" t="s">
        <v>617</v>
      </c>
      <c r="B394">
        <v>2</v>
      </c>
      <c r="C394">
        <f t="shared" si="6"/>
        <v>7.0947144377438804E-4</v>
      </c>
    </row>
    <row r="395" spans="1:3" x14ac:dyDescent="0.25">
      <c r="A395" t="s">
        <v>618</v>
      </c>
      <c r="B395">
        <v>2</v>
      </c>
      <c r="C395">
        <f t="shared" si="6"/>
        <v>7.0947144377438804E-4</v>
      </c>
    </row>
    <row r="396" spans="1:3" x14ac:dyDescent="0.25">
      <c r="A396" t="s">
        <v>47</v>
      </c>
      <c r="B396">
        <v>2</v>
      </c>
      <c r="C396">
        <f t="shared" si="6"/>
        <v>7.0947144377438804E-4</v>
      </c>
    </row>
    <row r="397" spans="1:3" x14ac:dyDescent="0.25">
      <c r="A397" t="s">
        <v>619</v>
      </c>
      <c r="B397">
        <v>2</v>
      </c>
      <c r="C397">
        <f t="shared" si="6"/>
        <v>7.0947144377438804E-4</v>
      </c>
    </row>
    <row r="398" spans="1:3" x14ac:dyDescent="0.25">
      <c r="A398" t="s">
        <v>620</v>
      </c>
      <c r="B398">
        <v>2</v>
      </c>
      <c r="C398">
        <f t="shared" si="6"/>
        <v>7.0947144377438804E-4</v>
      </c>
    </row>
    <row r="399" spans="1:3" x14ac:dyDescent="0.25">
      <c r="A399" t="s">
        <v>621</v>
      </c>
      <c r="B399">
        <v>2</v>
      </c>
      <c r="C399">
        <f t="shared" si="6"/>
        <v>7.0947144377438804E-4</v>
      </c>
    </row>
    <row r="400" spans="1:3" x14ac:dyDescent="0.25">
      <c r="A400" t="s">
        <v>622</v>
      </c>
      <c r="B400">
        <v>2</v>
      </c>
      <c r="C400">
        <f t="shared" si="6"/>
        <v>7.0947144377438804E-4</v>
      </c>
    </row>
    <row r="401" spans="1:3" x14ac:dyDescent="0.25">
      <c r="A401" t="s">
        <v>623</v>
      </c>
      <c r="B401">
        <v>2</v>
      </c>
      <c r="C401">
        <f t="shared" si="6"/>
        <v>7.0947144377438804E-4</v>
      </c>
    </row>
    <row r="402" spans="1:3" x14ac:dyDescent="0.25">
      <c r="A402" t="s">
        <v>624</v>
      </c>
      <c r="B402">
        <v>2</v>
      </c>
      <c r="C402">
        <f t="shared" si="6"/>
        <v>7.0947144377438804E-4</v>
      </c>
    </row>
    <row r="403" spans="1:3" x14ac:dyDescent="0.25">
      <c r="A403" t="s">
        <v>625</v>
      </c>
      <c r="B403">
        <v>2</v>
      </c>
      <c r="C403">
        <f t="shared" si="6"/>
        <v>7.0947144377438804E-4</v>
      </c>
    </row>
    <row r="404" spans="1:3" x14ac:dyDescent="0.25">
      <c r="A404" t="s">
        <v>626</v>
      </c>
      <c r="B404">
        <v>2</v>
      </c>
      <c r="C404">
        <f t="shared" si="6"/>
        <v>7.0947144377438804E-4</v>
      </c>
    </row>
    <row r="405" spans="1:3" x14ac:dyDescent="0.25">
      <c r="A405" t="s">
        <v>167</v>
      </c>
      <c r="B405">
        <v>2</v>
      </c>
      <c r="C405">
        <f t="shared" si="6"/>
        <v>7.0947144377438804E-4</v>
      </c>
    </row>
    <row r="406" spans="1:3" x14ac:dyDescent="0.25">
      <c r="A406" t="s">
        <v>627</v>
      </c>
      <c r="B406">
        <v>2</v>
      </c>
      <c r="C406">
        <f t="shared" si="6"/>
        <v>7.0947144377438804E-4</v>
      </c>
    </row>
    <row r="407" spans="1:3" x14ac:dyDescent="0.25">
      <c r="A407" t="s">
        <v>628</v>
      </c>
      <c r="B407">
        <v>2</v>
      </c>
      <c r="C407">
        <f t="shared" si="6"/>
        <v>7.0947144377438804E-4</v>
      </c>
    </row>
    <row r="408" spans="1:3" x14ac:dyDescent="0.25">
      <c r="A408" t="s">
        <v>629</v>
      </c>
      <c r="B408">
        <v>2</v>
      </c>
      <c r="C408">
        <f t="shared" si="6"/>
        <v>7.0947144377438804E-4</v>
      </c>
    </row>
    <row r="409" spans="1:3" x14ac:dyDescent="0.25">
      <c r="A409" t="s">
        <v>630</v>
      </c>
      <c r="B409">
        <v>2</v>
      </c>
      <c r="C409">
        <f t="shared" si="6"/>
        <v>7.0947144377438804E-4</v>
      </c>
    </row>
    <row r="410" spans="1:3" x14ac:dyDescent="0.25">
      <c r="A410" t="s">
        <v>631</v>
      </c>
      <c r="B410">
        <v>2</v>
      </c>
      <c r="C410">
        <f t="shared" si="6"/>
        <v>7.0947144377438804E-4</v>
      </c>
    </row>
    <row r="411" spans="1:3" x14ac:dyDescent="0.25">
      <c r="A411" t="s">
        <v>632</v>
      </c>
      <c r="B411">
        <v>2</v>
      </c>
      <c r="C411">
        <f t="shared" si="6"/>
        <v>7.0947144377438804E-4</v>
      </c>
    </row>
    <row r="412" spans="1:3" x14ac:dyDescent="0.25">
      <c r="A412" t="s">
        <v>633</v>
      </c>
      <c r="B412">
        <v>2</v>
      </c>
      <c r="C412">
        <f t="shared" si="6"/>
        <v>7.0947144377438804E-4</v>
      </c>
    </row>
    <row r="413" spans="1:3" x14ac:dyDescent="0.25">
      <c r="A413" t="s">
        <v>73</v>
      </c>
      <c r="B413">
        <v>2</v>
      </c>
      <c r="C413">
        <f t="shared" si="6"/>
        <v>7.0947144377438804E-4</v>
      </c>
    </row>
    <row r="414" spans="1:3" x14ac:dyDescent="0.25">
      <c r="A414" t="s">
        <v>634</v>
      </c>
      <c r="B414">
        <v>2</v>
      </c>
      <c r="C414">
        <f t="shared" si="6"/>
        <v>7.0947144377438804E-4</v>
      </c>
    </row>
    <row r="415" spans="1:3" x14ac:dyDescent="0.25">
      <c r="A415" t="s">
        <v>635</v>
      </c>
      <c r="B415">
        <v>2</v>
      </c>
      <c r="C415">
        <f t="shared" si="6"/>
        <v>7.0947144377438804E-4</v>
      </c>
    </row>
    <row r="416" spans="1:3" x14ac:dyDescent="0.25">
      <c r="A416" t="s">
        <v>636</v>
      </c>
      <c r="B416">
        <v>2</v>
      </c>
      <c r="C416">
        <f t="shared" si="6"/>
        <v>7.0947144377438804E-4</v>
      </c>
    </row>
    <row r="417" spans="1:3" x14ac:dyDescent="0.25">
      <c r="A417" t="s">
        <v>251</v>
      </c>
      <c r="B417">
        <v>2</v>
      </c>
      <c r="C417">
        <f t="shared" si="6"/>
        <v>7.0947144377438804E-4</v>
      </c>
    </row>
    <row r="418" spans="1:3" x14ac:dyDescent="0.25">
      <c r="A418" t="s">
        <v>637</v>
      </c>
      <c r="B418">
        <v>2</v>
      </c>
      <c r="C418">
        <f t="shared" si="6"/>
        <v>7.0947144377438804E-4</v>
      </c>
    </row>
    <row r="419" spans="1:3" x14ac:dyDescent="0.25">
      <c r="A419" t="s">
        <v>294</v>
      </c>
      <c r="B419">
        <v>2</v>
      </c>
      <c r="C419">
        <f t="shared" si="6"/>
        <v>7.0947144377438804E-4</v>
      </c>
    </row>
    <row r="420" spans="1:3" x14ac:dyDescent="0.25">
      <c r="A420" t="s">
        <v>638</v>
      </c>
      <c r="B420">
        <v>2</v>
      </c>
      <c r="C420">
        <f t="shared" si="6"/>
        <v>7.0947144377438804E-4</v>
      </c>
    </row>
    <row r="421" spans="1:3" x14ac:dyDescent="0.25">
      <c r="A421" t="s">
        <v>639</v>
      </c>
      <c r="B421">
        <v>2</v>
      </c>
      <c r="C421">
        <f t="shared" si="6"/>
        <v>7.0947144377438804E-4</v>
      </c>
    </row>
    <row r="422" spans="1:3" x14ac:dyDescent="0.25">
      <c r="A422" t="s">
        <v>640</v>
      </c>
      <c r="B422">
        <v>2</v>
      </c>
      <c r="C422">
        <f t="shared" si="6"/>
        <v>7.0947144377438804E-4</v>
      </c>
    </row>
    <row r="423" spans="1:3" x14ac:dyDescent="0.25">
      <c r="A423" t="s">
        <v>641</v>
      </c>
      <c r="B423">
        <v>2</v>
      </c>
      <c r="C423">
        <f t="shared" si="6"/>
        <v>7.0947144377438804E-4</v>
      </c>
    </row>
    <row r="424" spans="1:3" x14ac:dyDescent="0.25">
      <c r="A424" t="s">
        <v>642</v>
      </c>
      <c r="B424">
        <v>2</v>
      </c>
      <c r="C424">
        <f t="shared" si="6"/>
        <v>7.0947144377438804E-4</v>
      </c>
    </row>
    <row r="425" spans="1:3" x14ac:dyDescent="0.25">
      <c r="A425" t="s">
        <v>643</v>
      </c>
      <c r="B425">
        <v>2</v>
      </c>
      <c r="C425">
        <f t="shared" si="6"/>
        <v>7.0947144377438804E-4</v>
      </c>
    </row>
    <row r="426" spans="1:3" x14ac:dyDescent="0.25">
      <c r="A426" t="s">
        <v>644</v>
      </c>
      <c r="B426">
        <v>2</v>
      </c>
      <c r="C426">
        <f t="shared" si="6"/>
        <v>7.0947144377438804E-4</v>
      </c>
    </row>
    <row r="427" spans="1:3" x14ac:dyDescent="0.25">
      <c r="A427" t="s">
        <v>645</v>
      </c>
      <c r="B427">
        <v>2</v>
      </c>
      <c r="C427">
        <f t="shared" si="6"/>
        <v>7.0947144377438804E-4</v>
      </c>
    </row>
    <row r="428" spans="1:3" x14ac:dyDescent="0.25">
      <c r="A428" t="s">
        <v>646</v>
      </c>
      <c r="B428">
        <v>2</v>
      </c>
      <c r="C428">
        <f t="shared" si="6"/>
        <v>7.0947144377438804E-4</v>
      </c>
    </row>
    <row r="429" spans="1:3" x14ac:dyDescent="0.25">
      <c r="A429" t="s">
        <v>29</v>
      </c>
      <c r="B429">
        <v>2</v>
      </c>
      <c r="C429">
        <f t="shared" si="6"/>
        <v>7.0947144377438804E-4</v>
      </c>
    </row>
    <row r="430" spans="1:3" x14ac:dyDescent="0.25">
      <c r="A430" t="s">
        <v>647</v>
      </c>
      <c r="B430">
        <v>2</v>
      </c>
      <c r="C430">
        <f t="shared" si="6"/>
        <v>7.0947144377438804E-4</v>
      </c>
    </row>
    <row r="431" spans="1:3" x14ac:dyDescent="0.25">
      <c r="A431" t="s">
        <v>648</v>
      </c>
      <c r="B431">
        <v>2</v>
      </c>
      <c r="C431">
        <f t="shared" si="6"/>
        <v>7.0947144377438804E-4</v>
      </c>
    </row>
    <row r="432" spans="1:3" x14ac:dyDescent="0.25">
      <c r="A432" t="s">
        <v>649</v>
      </c>
      <c r="B432">
        <v>2</v>
      </c>
      <c r="C432">
        <f t="shared" si="6"/>
        <v>7.0947144377438804E-4</v>
      </c>
    </row>
    <row r="433" spans="1:3" x14ac:dyDescent="0.25">
      <c r="A433" t="s">
        <v>650</v>
      </c>
      <c r="B433">
        <v>2</v>
      </c>
      <c r="C433">
        <f t="shared" si="6"/>
        <v>7.0947144377438804E-4</v>
      </c>
    </row>
    <row r="434" spans="1:3" x14ac:dyDescent="0.25">
      <c r="A434" t="s">
        <v>651</v>
      </c>
      <c r="B434">
        <v>2</v>
      </c>
      <c r="C434">
        <f t="shared" si="6"/>
        <v>7.0947144377438804E-4</v>
      </c>
    </row>
    <row r="435" spans="1:3" x14ac:dyDescent="0.25">
      <c r="A435" t="s">
        <v>652</v>
      </c>
      <c r="B435">
        <v>2</v>
      </c>
      <c r="C435">
        <f t="shared" si="6"/>
        <v>7.0947144377438804E-4</v>
      </c>
    </row>
    <row r="436" spans="1:3" x14ac:dyDescent="0.25">
      <c r="A436" t="s">
        <v>653</v>
      </c>
      <c r="B436">
        <v>2</v>
      </c>
      <c r="C436">
        <f t="shared" si="6"/>
        <v>7.0947144377438804E-4</v>
      </c>
    </row>
    <row r="437" spans="1:3" x14ac:dyDescent="0.25">
      <c r="A437" t="s">
        <v>654</v>
      </c>
      <c r="B437">
        <v>2</v>
      </c>
      <c r="C437">
        <f t="shared" si="6"/>
        <v>7.0947144377438804E-4</v>
      </c>
    </row>
    <row r="438" spans="1:3" x14ac:dyDescent="0.25">
      <c r="A438" t="s">
        <v>655</v>
      </c>
      <c r="B438">
        <v>2</v>
      </c>
      <c r="C438">
        <f t="shared" si="6"/>
        <v>7.0947144377438804E-4</v>
      </c>
    </row>
    <row r="439" spans="1:3" x14ac:dyDescent="0.25">
      <c r="A439" t="s">
        <v>656</v>
      </c>
      <c r="B439">
        <v>2</v>
      </c>
      <c r="C439">
        <f t="shared" si="6"/>
        <v>7.0947144377438804E-4</v>
      </c>
    </row>
    <row r="440" spans="1:3" x14ac:dyDescent="0.25">
      <c r="A440" t="s">
        <v>657</v>
      </c>
      <c r="B440">
        <v>2</v>
      </c>
      <c r="C440">
        <f t="shared" si="6"/>
        <v>7.0947144377438804E-4</v>
      </c>
    </row>
    <row r="441" spans="1:3" x14ac:dyDescent="0.25">
      <c r="A441" t="s">
        <v>658</v>
      </c>
      <c r="B441">
        <v>2</v>
      </c>
      <c r="C441">
        <f t="shared" si="6"/>
        <v>7.0947144377438804E-4</v>
      </c>
    </row>
    <row r="442" spans="1:3" x14ac:dyDescent="0.25">
      <c r="A442" t="s">
        <v>659</v>
      </c>
      <c r="B442">
        <v>1</v>
      </c>
      <c r="C442">
        <f t="shared" si="6"/>
        <v>3.5473572188719402E-4</v>
      </c>
    </row>
    <row r="443" spans="1:3" x14ac:dyDescent="0.25">
      <c r="A443" t="s">
        <v>661</v>
      </c>
      <c r="B443">
        <v>1</v>
      </c>
      <c r="C443">
        <f t="shared" si="6"/>
        <v>3.5473572188719402E-4</v>
      </c>
    </row>
    <row r="444" spans="1:3" x14ac:dyDescent="0.25">
      <c r="A444" t="s">
        <v>662</v>
      </c>
      <c r="B444">
        <v>1</v>
      </c>
      <c r="C444">
        <f t="shared" si="6"/>
        <v>3.5473572188719402E-4</v>
      </c>
    </row>
    <row r="445" spans="1:3" x14ac:dyDescent="0.25">
      <c r="A445" t="s">
        <v>663</v>
      </c>
      <c r="B445">
        <v>1</v>
      </c>
      <c r="C445">
        <f t="shared" si="6"/>
        <v>3.5473572188719402E-4</v>
      </c>
    </row>
    <row r="446" spans="1:3" x14ac:dyDescent="0.25">
      <c r="A446" t="s">
        <v>664</v>
      </c>
      <c r="B446">
        <v>1</v>
      </c>
      <c r="C446">
        <f t="shared" si="6"/>
        <v>3.5473572188719402E-4</v>
      </c>
    </row>
    <row r="447" spans="1:3" x14ac:dyDescent="0.25">
      <c r="A447" t="s">
        <v>665</v>
      </c>
      <c r="B447">
        <v>1</v>
      </c>
      <c r="C447">
        <f t="shared" si="6"/>
        <v>3.5473572188719402E-4</v>
      </c>
    </row>
    <row r="448" spans="1:3" x14ac:dyDescent="0.25">
      <c r="A448" t="s">
        <v>666</v>
      </c>
      <c r="B448">
        <v>1</v>
      </c>
      <c r="C448">
        <f t="shared" si="6"/>
        <v>3.5473572188719402E-4</v>
      </c>
    </row>
    <row r="449" spans="1:3" x14ac:dyDescent="0.25">
      <c r="A449" t="s">
        <v>667</v>
      </c>
      <c r="B449">
        <v>1</v>
      </c>
      <c r="C449">
        <f t="shared" si="6"/>
        <v>3.5473572188719402E-4</v>
      </c>
    </row>
    <row r="450" spans="1:3" x14ac:dyDescent="0.25">
      <c r="A450" t="s">
        <v>668</v>
      </c>
      <c r="B450">
        <v>1</v>
      </c>
      <c r="C450">
        <f t="shared" si="6"/>
        <v>3.5473572188719402E-4</v>
      </c>
    </row>
    <row r="451" spans="1:3" x14ac:dyDescent="0.25">
      <c r="A451" t="s">
        <v>669</v>
      </c>
      <c r="B451">
        <v>1</v>
      </c>
      <c r="C451">
        <f t="shared" ref="C451:C514" si="7">B451/$D$2</f>
        <v>3.5473572188719402E-4</v>
      </c>
    </row>
    <row r="452" spans="1:3" x14ac:dyDescent="0.25">
      <c r="A452" t="s">
        <v>670</v>
      </c>
      <c r="B452">
        <v>1</v>
      </c>
      <c r="C452">
        <f t="shared" si="7"/>
        <v>3.5473572188719402E-4</v>
      </c>
    </row>
    <row r="453" spans="1:3" x14ac:dyDescent="0.25">
      <c r="A453" t="s">
        <v>671</v>
      </c>
      <c r="B453">
        <v>1</v>
      </c>
      <c r="C453">
        <f t="shared" si="7"/>
        <v>3.5473572188719402E-4</v>
      </c>
    </row>
    <row r="454" spans="1:3" x14ac:dyDescent="0.25">
      <c r="A454" t="s">
        <v>672</v>
      </c>
      <c r="B454">
        <v>1</v>
      </c>
      <c r="C454">
        <f t="shared" si="7"/>
        <v>3.5473572188719402E-4</v>
      </c>
    </row>
    <row r="455" spans="1:3" x14ac:dyDescent="0.25">
      <c r="A455" t="s">
        <v>673</v>
      </c>
      <c r="B455">
        <v>1</v>
      </c>
      <c r="C455">
        <f t="shared" si="7"/>
        <v>3.5473572188719402E-4</v>
      </c>
    </row>
    <row r="456" spans="1:3" x14ac:dyDescent="0.25">
      <c r="A456" t="s">
        <v>674</v>
      </c>
      <c r="B456">
        <v>1</v>
      </c>
      <c r="C456">
        <f t="shared" si="7"/>
        <v>3.5473572188719402E-4</v>
      </c>
    </row>
    <row r="457" spans="1:3" x14ac:dyDescent="0.25">
      <c r="A457" t="s">
        <v>182</v>
      </c>
      <c r="B457">
        <v>1</v>
      </c>
      <c r="C457">
        <f t="shared" si="7"/>
        <v>3.5473572188719402E-4</v>
      </c>
    </row>
    <row r="458" spans="1:3" x14ac:dyDescent="0.25">
      <c r="A458" t="s">
        <v>675</v>
      </c>
      <c r="B458">
        <v>1</v>
      </c>
      <c r="C458">
        <f t="shared" si="7"/>
        <v>3.5473572188719402E-4</v>
      </c>
    </row>
    <row r="459" spans="1:3" x14ac:dyDescent="0.25">
      <c r="A459" t="s">
        <v>676</v>
      </c>
      <c r="B459">
        <v>1</v>
      </c>
      <c r="C459">
        <f t="shared" si="7"/>
        <v>3.5473572188719402E-4</v>
      </c>
    </row>
    <row r="460" spans="1:3" x14ac:dyDescent="0.25">
      <c r="A460" t="s">
        <v>28</v>
      </c>
      <c r="B460">
        <v>1</v>
      </c>
      <c r="C460">
        <f t="shared" si="7"/>
        <v>3.5473572188719402E-4</v>
      </c>
    </row>
    <row r="461" spans="1:3" x14ac:dyDescent="0.25">
      <c r="A461" t="s">
        <v>677</v>
      </c>
      <c r="B461">
        <v>1</v>
      </c>
      <c r="C461">
        <f t="shared" si="7"/>
        <v>3.5473572188719402E-4</v>
      </c>
    </row>
    <row r="462" spans="1:3" x14ac:dyDescent="0.25">
      <c r="A462" t="s">
        <v>678</v>
      </c>
      <c r="B462">
        <v>1</v>
      </c>
      <c r="C462">
        <f t="shared" si="7"/>
        <v>3.5473572188719402E-4</v>
      </c>
    </row>
    <row r="463" spans="1:3" x14ac:dyDescent="0.25">
      <c r="A463" t="s">
        <v>679</v>
      </c>
      <c r="B463">
        <v>1</v>
      </c>
      <c r="C463">
        <f t="shared" si="7"/>
        <v>3.5473572188719402E-4</v>
      </c>
    </row>
    <row r="464" spans="1:3" x14ac:dyDescent="0.25">
      <c r="A464" t="s">
        <v>680</v>
      </c>
      <c r="B464">
        <v>1</v>
      </c>
      <c r="C464">
        <f t="shared" si="7"/>
        <v>3.5473572188719402E-4</v>
      </c>
    </row>
    <row r="465" spans="1:3" x14ac:dyDescent="0.25">
      <c r="A465" t="s">
        <v>681</v>
      </c>
      <c r="B465">
        <v>1</v>
      </c>
      <c r="C465">
        <f t="shared" si="7"/>
        <v>3.5473572188719402E-4</v>
      </c>
    </row>
    <row r="466" spans="1:3" x14ac:dyDescent="0.25">
      <c r="A466" t="s">
        <v>682</v>
      </c>
      <c r="B466">
        <v>1</v>
      </c>
      <c r="C466">
        <f t="shared" si="7"/>
        <v>3.5473572188719402E-4</v>
      </c>
    </row>
    <row r="467" spans="1:3" x14ac:dyDescent="0.25">
      <c r="A467" t="s">
        <v>683</v>
      </c>
      <c r="B467">
        <v>1</v>
      </c>
      <c r="C467">
        <f t="shared" si="7"/>
        <v>3.5473572188719402E-4</v>
      </c>
    </row>
    <row r="468" spans="1:3" x14ac:dyDescent="0.25">
      <c r="A468" t="s">
        <v>684</v>
      </c>
      <c r="B468">
        <v>1</v>
      </c>
      <c r="C468">
        <f t="shared" si="7"/>
        <v>3.5473572188719402E-4</v>
      </c>
    </row>
    <row r="469" spans="1:3" x14ac:dyDescent="0.25">
      <c r="A469" t="s">
        <v>685</v>
      </c>
      <c r="B469">
        <v>1</v>
      </c>
      <c r="C469">
        <f t="shared" si="7"/>
        <v>3.5473572188719402E-4</v>
      </c>
    </row>
    <row r="470" spans="1:3" x14ac:dyDescent="0.25">
      <c r="A470" t="s">
        <v>686</v>
      </c>
      <c r="B470">
        <v>1</v>
      </c>
      <c r="C470">
        <f t="shared" si="7"/>
        <v>3.5473572188719402E-4</v>
      </c>
    </row>
    <row r="471" spans="1:3" x14ac:dyDescent="0.25">
      <c r="A471" t="s">
        <v>687</v>
      </c>
      <c r="B471">
        <v>1</v>
      </c>
      <c r="C471">
        <f t="shared" si="7"/>
        <v>3.5473572188719402E-4</v>
      </c>
    </row>
    <row r="472" spans="1:3" x14ac:dyDescent="0.25">
      <c r="A472" t="s">
        <v>688</v>
      </c>
      <c r="B472">
        <v>1</v>
      </c>
      <c r="C472">
        <f t="shared" si="7"/>
        <v>3.5473572188719402E-4</v>
      </c>
    </row>
    <row r="473" spans="1:3" x14ac:dyDescent="0.25">
      <c r="A473" t="s">
        <v>689</v>
      </c>
      <c r="B473">
        <v>1</v>
      </c>
      <c r="C473">
        <f t="shared" si="7"/>
        <v>3.5473572188719402E-4</v>
      </c>
    </row>
    <row r="474" spans="1:3" x14ac:dyDescent="0.25">
      <c r="A474" t="s">
        <v>690</v>
      </c>
      <c r="B474">
        <v>1</v>
      </c>
      <c r="C474">
        <f t="shared" si="7"/>
        <v>3.5473572188719402E-4</v>
      </c>
    </row>
    <row r="475" spans="1:3" x14ac:dyDescent="0.25">
      <c r="A475" t="s">
        <v>691</v>
      </c>
      <c r="B475">
        <v>1</v>
      </c>
      <c r="C475">
        <f t="shared" si="7"/>
        <v>3.5473572188719402E-4</v>
      </c>
    </row>
    <row r="476" spans="1:3" x14ac:dyDescent="0.25">
      <c r="A476" t="s">
        <v>692</v>
      </c>
      <c r="B476">
        <v>1</v>
      </c>
      <c r="C476">
        <f t="shared" si="7"/>
        <v>3.5473572188719402E-4</v>
      </c>
    </row>
    <row r="477" spans="1:3" x14ac:dyDescent="0.25">
      <c r="A477" t="s">
        <v>693</v>
      </c>
      <c r="B477">
        <v>1</v>
      </c>
      <c r="C477">
        <f t="shared" si="7"/>
        <v>3.5473572188719402E-4</v>
      </c>
    </row>
    <row r="478" spans="1:3" x14ac:dyDescent="0.25">
      <c r="A478" t="s">
        <v>694</v>
      </c>
      <c r="B478">
        <v>1</v>
      </c>
      <c r="C478">
        <f t="shared" si="7"/>
        <v>3.5473572188719402E-4</v>
      </c>
    </row>
    <row r="479" spans="1:3" x14ac:dyDescent="0.25">
      <c r="A479" t="s">
        <v>181</v>
      </c>
      <c r="B479">
        <v>1</v>
      </c>
      <c r="C479">
        <f t="shared" si="7"/>
        <v>3.5473572188719402E-4</v>
      </c>
    </row>
    <row r="480" spans="1:3" x14ac:dyDescent="0.25">
      <c r="A480" t="s">
        <v>695</v>
      </c>
      <c r="B480">
        <v>1</v>
      </c>
      <c r="C480">
        <f t="shared" si="7"/>
        <v>3.5473572188719402E-4</v>
      </c>
    </row>
    <row r="481" spans="1:3" x14ac:dyDescent="0.25">
      <c r="A481" t="s">
        <v>696</v>
      </c>
      <c r="B481">
        <v>1</v>
      </c>
      <c r="C481">
        <f t="shared" si="7"/>
        <v>3.5473572188719402E-4</v>
      </c>
    </row>
    <row r="482" spans="1:3" x14ac:dyDescent="0.25">
      <c r="A482" t="s">
        <v>697</v>
      </c>
      <c r="B482">
        <v>1</v>
      </c>
      <c r="C482">
        <f t="shared" si="7"/>
        <v>3.5473572188719402E-4</v>
      </c>
    </row>
    <row r="483" spans="1:3" x14ac:dyDescent="0.25">
      <c r="A483" t="s">
        <v>698</v>
      </c>
      <c r="B483">
        <v>1</v>
      </c>
      <c r="C483">
        <f t="shared" si="7"/>
        <v>3.5473572188719402E-4</v>
      </c>
    </row>
    <row r="484" spans="1:3" x14ac:dyDescent="0.25">
      <c r="A484" t="s">
        <v>699</v>
      </c>
      <c r="B484">
        <v>1</v>
      </c>
      <c r="C484">
        <f t="shared" si="7"/>
        <v>3.5473572188719402E-4</v>
      </c>
    </row>
    <row r="485" spans="1:3" x14ac:dyDescent="0.25">
      <c r="A485" t="s">
        <v>700</v>
      </c>
      <c r="B485">
        <v>1</v>
      </c>
      <c r="C485">
        <f t="shared" si="7"/>
        <v>3.5473572188719402E-4</v>
      </c>
    </row>
    <row r="486" spans="1:3" x14ac:dyDescent="0.25">
      <c r="A486" t="s">
        <v>701</v>
      </c>
      <c r="B486">
        <v>1</v>
      </c>
      <c r="C486">
        <f t="shared" si="7"/>
        <v>3.5473572188719402E-4</v>
      </c>
    </row>
    <row r="487" spans="1:3" x14ac:dyDescent="0.25">
      <c r="A487" t="s">
        <v>702</v>
      </c>
      <c r="B487">
        <v>1</v>
      </c>
      <c r="C487">
        <f t="shared" si="7"/>
        <v>3.5473572188719402E-4</v>
      </c>
    </row>
    <row r="488" spans="1:3" x14ac:dyDescent="0.25">
      <c r="A488" t="s">
        <v>309</v>
      </c>
      <c r="B488">
        <v>1</v>
      </c>
      <c r="C488">
        <f t="shared" si="7"/>
        <v>3.5473572188719402E-4</v>
      </c>
    </row>
    <row r="489" spans="1:3" x14ac:dyDescent="0.25">
      <c r="A489" t="s">
        <v>703</v>
      </c>
      <c r="B489">
        <v>1</v>
      </c>
      <c r="C489">
        <f t="shared" si="7"/>
        <v>3.5473572188719402E-4</v>
      </c>
    </row>
    <row r="490" spans="1:3" x14ac:dyDescent="0.25">
      <c r="A490" t="s">
        <v>704</v>
      </c>
      <c r="B490">
        <v>1</v>
      </c>
      <c r="C490">
        <f t="shared" si="7"/>
        <v>3.5473572188719402E-4</v>
      </c>
    </row>
    <row r="491" spans="1:3" x14ac:dyDescent="0.25">
      <c r="A491" t="s">
        <v>705</v>
      </c>
      <c r="B491">
        <v>1</v>
      </c>
      <c r="C491">
        <f t="shared" si="7"/>
        <v>3.5473572188719402E-4</v>
      </c>
    </row>
    <row r="492" spans="1:3" x14ac:dyDescent="0.25">
      <c r="A492" t="b">
        <v>1</v>
      </c>
      <c r="B492">
        <v>1</v>
      </c>
      <c r="C492">
        <f t="shared" si="7"/>
        <v>3.5473572188719402E-4</v>
      </c>
    </row>
    <row r="493" spans="1:3" x14ac:dyDescent="0.25">
      <c r="A493" t="s">
        <v>706</v>
      </c>
      <c r="B493">
        <v>1</v>
      </c>
      <c r="C493">
        <f t="shared" si="7"/>
        <v>3.5473572188719402E-4</v>
      </c>
    </row>
    <row r="494" spans="1:3" x14ac:dyDescent="0.25">
      <c r="A494" t="s">
        <v>707</v>
      </c>
      <c r="B494">
        <v>1</v>
      </c>
      <c r="C494">
        <f t="shared" si="7"/>
        <v>3.5473572188719402E-4</v>
      </c>
    </row>
    <row r="495" spans="1:3" x14ac:dyDescent="0.25">
      <c r="A495" t="s">
        <v>708</v>
      </c>
      <c r="B495">
        <v>1</v>
      </c>
      <c r="C495">
        <f t="shared" si="7"/>
        <v>3.5473572188719402E-4</v>
      </c>
    </row>
    <row r="496" spans="1:3" x14ac:dyDescent="0.25">
      <c r="A496" t="s">
        <v>709</v>
      </c>
      <c r="B496">
        <v>1</v>
      </c>
      <c r="C496">
        <f t="shared" si="7"/>
        <v>3.5473572188719402E-4</v>
      </c>
    </row>
    <row r="497" spans="1:3" x14ac:dyDescent="0.25">
      <c r="A497" t="s">
        <v>710</v>
      </c>
      <c r="B497">
        <v>1</v>
      </c>
      <c r="C497">
        <f t="shared" si="7"/>
        <v>3.5473572188719402E-4</v>
      </c>
    </row>
    <row r="498" spans="1:3" x14ac:dyDescent="0.25">
      <c r="A498" t="s">
        <v>711</v>
      </c>
      <c r="B498">
        <v>1</v>
      </c>
      <c r="C498">
        <f t="shared" si="7"/>
        <v>3.5473572188719402E-4</v>
      </c>
    </row>
    <row r="499" spans="1:3" x14ac:dyDescent="0.25">
      <c r="A499" t="s">
        <v>712</v>
      </c>
      <c r="B499">
        <v>1</v>
      </c>
      <c r="C499">
        <f t="shared" si="7"/>
        <v>3.5473572188719402E-4</v>
      </c>
    </row>
    <row r="500" spans="1:3" x14ac:dyDescent="0.25">
      <c r="A500" t="s">
        <v>713</v>
      </c>
      <c r="B500">
        <v>1</v>
      </c>
      <c r="C500">
        <f t="shared" si="7"/>
        <v>3.5473572188719402E-4</v>
      </c>
    </row>
    <row r="501" spans="1:3" x14ac:dyDescent="0.25">
      <c r="A501" t="s">
        <v>714</v>
      </c>
      <c r="B501">
        <v>1</v>
      </c>
      <c r="C501">
        <f t="shared" si="7"/>
        <v>3.5473572188719402E-4</v>
      </c>
    </row>
    <row r="502" spans="1:3" x14ac:dyDescent="0.25">
      <c r="A502" t="s">
        <v>715</v>
      </c>
      <c r="B502">
        <v>1</v>
      </c>
      <c r="C502">
        <f t="shared" si="7"/>
        <v>3.5473572188719402E-4</v>
      </c>
    </row>
    <row r="503" spans="1:3" x14ac:dyDescent="0.25">
      <c r="A503" t="s">
        <v>716</v>
      </c>
      <c r="B503">
        <v>1</v>
      </c>
      <c r="C503">
        <f t="shared" si="7"/>
        <v>3.5473572188719402E-4</v>
      </c>
    </row>
    <row r="504" spans="1:3" x14ac:dyDescent="0.25">
      <c r="A504" t="s">
        <v>717</v>
      </c>
      <c r="B504">
        <v>1</v>
      </c>
      <c r="C504">
        <f t="shared" si="7"/>
        <v>3.5473572188719402E-4</v>
      </c>
    </row>
    <row r="505" spans="1:3" x14ac:dyDescent="0.25">
      <c r="A505" t="s">
        <v>718</v>
      </c>
      <c r="B505">
        <v>1</v>
      </c>
      <c r="C505">
        <f t="shared" si="7"/>
        <v>3.5473572188719402E-4</v>
      </c>
    </row>
    <row r="506" spans="1:3" x14ac:dyDescent="0.25">
      <c r="A506" t="s">
        <v>719</v>
      </c>
      <c r="B506">
        <v>1</v>
      </c>
      <c r="C506">
        <f t="shared" si="7"/>
        <v>3.5473572188719402E-4</v>
      </c>
    </row>
    <row r="507" spans="1:3" x14ac:dyDescent="0.25">
      <c r="A507" t="s">
        <v>720</v>
      </c>
      <c r="B507">
        <v>1</v>
      </c>
      <c r="C507">
        <f t="shared" si="7"/>
        <v>3.5473572188719402E-4</v>
      </c>
    </row>
    <row r="508" spans="1:3" x14ac:dyDescent="0.25">
      <c r="A508" t="s">
        <v>721</v>
      </c>
      <c r="B508">
        <v>1</v>
      </c>
      <c r="C508">
        <f t="shared" si="7"/>
        <v>3.5473572188719402E-4</v>
      </c>
    </row>
    <row r="509" spans="1:3" x14ac:dyDescent="0.25">
      <c r="A509" t="s">
        <v>722</v>
      </c>
      <c r="B509">
        <v>1</v>
      </c>
      <c r="C509">
        <f t="shared" si="7"/>
        <v>3.5473572188719402E-4</v>
      </c>
    </row>
    <row r="510" spans="1:3" x14ac:dyDescent="0.25">
      <c r="A510" t="s">
        <v>723</v>
      </c>
      <c r="B510">
        <v>1</v>
      </c>
      <c r="C510">
        <f t="shared" si="7"/>
        <v>3.5473572188719402E-4</v>
      </c>
    </row>
    <row r="511" spans="1:3" x14ac:dyDescent="0.25">
      <c r="A511" t="s">
        <v>724</v>
      </c>
      <c r="B511">
        <v>1</v>
      </c>
      <c r="C511">
        <f t="shared" si="7"/>
        <v>3.5473572188719402E-4</v>
      </c>
    </row>
    <row r="512" spans="1:3" x14ac:dyDescent="0.25">
      <c r="A512" t="s">
        <v>725</v>
      </c>
      <c r="B512">
        <v>1</v>
      </c>
      <c r="C512">
        <f t="shared" si="7"/>
        <v>3.5473572188719402E-4</v>
      </c>
    </row>
    <row r="513" spans="1:3" x14ac:dyDescent="0.25">
      <c r="A513" t="s">
        <v>87</v>
      </c>
      <c r="B513">
        <v>1</v>
      </c>
      <c r="C513">
        <f t="shared" si="7"/>
        <v>3.5473572188719402E-4</v>
      </c>
    </row>
    <row r="514" spans="1:3" x14ac:dyDescent="0.25">
      <c r="A514" t="s">
        <v>6</v>
      </c>
      <c r="B514">
        <v>1</v>
      </c>
      <c r="C514">
        <f t="shared" si="7"/>
        <v>3.5473572188719402E-4</v>
      </c>
    </row>
    <row r="515" spans="1:3" x14ac:dyDescent="0.25">
      <c r="A515" t="s">
        <v>726</v>
      </c>
      <c r="B515">
        <v>1</v>
      </c>
      <c r="C515">
        <f t="shared" ref="C515:C578" si="8">B515/$D$2</f>
        <v>3.5473572188719402E-4</v>
      </c>
    </row>
    <row r="516" spans="1:3" x14ac:dyDescent="0.25">
      <c r="A516" t="s">
        <v>727</v>
      </c>
      <c r="B516">
        <v>1</v>
      </c>
      <c r="C516">
        <f t="shared" si="8"/>
        <v>3.5473572188719402E-4</v>
      </c>
    </row>
    <row r="517" spans="1:3" x14ac:dyDescent="0.25">
      <c r="A517" t="s">
        <v>728</v>
      </c>
      <c r="B517">
        <v>1</v>
      </c>
      <c r="C517">
        <f t="shared" si="8"/>
        <v>3.5473572188719402E-4</v>
      </c>
    </row>
    <row r="518" spans="1:3" x14ac:dyDescent="0.25">
      <c r="A518" t="s">
        <v>729</v>
      </c>
      <c r="B518">
        <v>1</v>
      </c>
      <c r="C518">
        <f t="shared" si="8"/>
        <v>3.5473572188719402E-4</v>
      </c>
    </row>
    <row r="519" spans="1:3" x14ac:dyDescent="0.25">
      <c r="A519" t="s">
        <v>730</v>
      </c>
      <c r="B519">
        <v>1</v>
      </c>
      <c r="C519">
        <f t="shared" si="8"/>
        <v>3.5473572188719402E-4</v>
      </c>
    </row>
    <row r="520" spans="1:3" x14ac:dyDescent="0.25">
      <c r="A520" t="s">
        <v>69</v>
      </c>
      <c r="B520">
        <v>1</v>
      </c>
      <c r="C520">
        <f t="shared" si="8"/>
        <v>3.5473572188719402E-4</v>
      </c>
    </row>
    <row r="521" spans="1:3" x14ac:dyDescent="0.25">
      <c r="A521" t="s">
        <v>731</v>
      </c>
      <c r="B521">
        <v>1</v>
      </c>
      <c r="C521">
        <f t="shared" si="8"/>
        <v>3.5473572188719402E-4</v>
      </c>
    </row>
    <row r="522" spans="1:3" x14ac:dyDescent="0.25">
      <c r="A522" t="s">
        <v>732</v>
      </c>
      <c r="B522">
        <v>1</v>
      </c>
      <c r="C522">
        <f t="shared" si="8"/>
        <v>3.5473572188719402E-4</v>
      </c>
    </row>
    <row r="523" spans="1:3" x14ac:dyDescent="0.25">
      <c r="A523" t="s">
        <v>733</v>
      </c>
      <c r="B523">
        <v>1</v>
      </c>
      <c r="C523">
        <f t="shared" si="8"/>
        <v>3.5473572188719402E-4</v>
      </c>
    </row>
    <row r="524" spans="1:3" x14ac:dyDescent="0.25">
      <c r="A524" t="s">
        <v>734</v>
      </c>
      <c r="B524">
        <v>1</v>
      </c>
      <c r="C524">
        <f t="shared" si="8"/>
        <v>3.5473572188719402E-4</v>
      </c>
    </row>
    <row r="525" spans="1:3" x14ac:dyDescent="0.25">
      <c r="A525" t="s">
        <v>735</v>
      </c>
      <c r="B525">
        <v>1</v>
      </c>
      <c r="C525">
        <f t="shared" si="8"/>
        <v>3.5473572188719402E-4</v>
      </c>
    </row>
    <row r="526" spans="1:3" x14ac:dyDescent="0.25">
      <c r="A526" t="s">
        <v>736</v>
      </c>
      <c r="B526">
        <v>1</v>
      </c>
      <c r="C526">
        <f t="shared" si="8"/>
        <v>3.5473572188719402E-4</v>
      </c>
    </row>
    <row r="527" spans="1:3" x14ac:dyDescent="0.25">
      <c r="A527" t="s">
        <v>737</v>
      </c>
      <c r="B527">
        <v>1</v>
      </c>
      <c r="C527">
        <f t="shared" si="8"/>
        <v>3.5473572188719402E-4</v>
      </c>
    </row>
    <row r="528" spans="1:3" x14ac:dyDescent="0.25">
      <c r="A528" t="s">
        <v>738</v>
      </c>
      <c r="B528">
        <v>1</v>
      </c>
      <c r="C528">
        <f t="shared" si="8"/>
        <v>3.5473572188719402E-4</v>
      </c>
    </row>
    <row r="529" spans="1:3" x14ac:dyDescent="0.25">
      <c r="A529" t="s">
        <v>150</v>
      </c>
      <c r="B529">
        <v>1</v>
      </c>
      <c r="C529">
        <f t="shared" si="8"/>
        <v>3.5473572188719402E-4</v>
      </c>
    </row>
    <row r="530" spans="1:3" x14ac:dyDescent="0.25">
      <c r="A530" t="s">
        <v>161</v>
      </c>
      <c r="B530">
        <v>1</v>
      </c>
      <c r="C530">
        <f t="shared" si="8"/>
        <v>3.5473572188719402E-4</v>
      </c>
    </row>
    <row r="531" spans="1:3" x14ac:dyDescent="0.25">
      <c r="A531" t="s">
        <v>739</v>
      </c>
      <c r="B531">
        <v>1</v>
      </c>
      <c r="C531">
        <f t="shared" si="8"/>
        <v>3.5473572188719402E-4</v>
      </c>
    </row>
    <row r="532" spans="1:3" x14ac:dyDescent="0.25">
      <c r="A532" t="s">
        <v>740</v>
      </c>
      <c r="B532">
        <v>1</v>
      </c>
      <c r="C532">
        <f t="shared" si="8"/>
        <v>3.5473572188719402E-4</v>
      </c>
    </row>
    <row r="533" spans="1:3" x14ac:dyDescent="0.25">
      <c r="A533" t="s">
        <v>741</v>
      </c>
      <c r="B533">
        <v>1</v>
      </c>
      <c r="C533">
        <f t="shared" si="8"/>
        <v>3.5473572188719402E-4</v>
      </c>
    </row>
    <row r="534" spans="1:3" x14ac:dyDescent="0.25">
      <c r="A534" t="s">
        <v>742</v>
      </c>
      <c r="B534">
        <v>1</v>
      </c>
      <c r="C534">
        <f t="shared" si="8"/>
        <v>3.5473572188719402E-4</v>
      </c>
    </row>
    <row r="535" spans="1:3" x14ac:dyDescent="0.25">
      <c r="A535" t="s">
        <v>743</v>
      </c>
      <c r="B535">
        <v>1</v>
      </c>
      <c r="C535">
        <f t="shared" si="8"/>
        <v>3.5473572188719402E-4</v>
      </c>
    </row>
    <row r="536" spans="1:3" x14ac:dyDescent="0.25">
      <c r="A536" t="s">
        <v>744</v>
      </c>
      <c r="B536">
        <v>1</v>
      </c>
      <c r="C536">
        <f t="shared" si="8"/>
        <v>3.5473572188719402E-4</v>
      </c>
    </row>
    <row r="537" spans="1:3" x14ac:dyDescent="0.25">
      <c r="A537" t="s">
        <v>745</v>
      </c>
      <c r="B537">
        <v>1</v>
      </c>
      <c r="C537">
        <f t="shared" si="8"/>
        <v>3.5473572188719402E-4</v>
      </c>
    </row>
    <row r="538" spans="1:3" x14ac:dyDescent="0.25">
      <c r="A538" t="s">
        <v>746</v>
      </c>
      <c r="B538">
        <v>1</v>
      </c>
      <c r="C538">
        <f t="shared" si="8"/>
        <v>3.5473572188719402E-4</v>
      </c>
    </row>
    <row r="539" spans="1:3" x14ac:dyDescent="0.25">
      <c r="A539" t="s">
        <v>747</v>
      </c>
      <c r="B539">
        <v>1</v>
      </c>
      <c r="C539">
        <f t="shared" si="8"/>
        <v>3.5473572188719402E-4</v>
      </c>
    </row>
    <row r="540" spans="1:3" x14ac:dyDescent="0.25">
      <c r="A540" t="s">
        <v>748</v>
      </c>
      <c r="B540">
        <v>1</v>
      </c>
      <c r="C540">
        <f t="shared" si="8"/>
        <v>3.5473572188719402E-4</v>
      </c>
    </row>
    <row r="541" spans="1:3" x14ac:dyDescent="0.25">
      <c r="A541" t="s">
        <v>749</v>
      </c>
      <c r="B541">
        <v>1</v>
      </c>
      <c r="C541">
        <f t="shared" si="8"/>
        <v>3.5473572188719402E-4</v>
      </c>
    </row>
    <row r="542" spans="1:3" x14ac:dyDescent="0.25">
      <c r="A542" t="s">
        <v>178</v>
      </c>
      <c r="B542">
        <v>1</v>
      </c>
      <c r="C542">
        <f t="shared" si="8"/>
        <v>3.5473572188719402E-4</v>
      </c>
    </row>
    <row r="543" spans="1:3" x14ac:dyDescent="0.25">
      <c r="A543" t="s">
        <v>750</v>
      </c>
      <c r="B543">
        <v>1</v>
      </c>
      <c r="C543">
        <f t="shared" si="8"/>
        <v>3.5473572188719402E-4</v>
      </c>
    </row>
    <row r="544" spans="1:3" x14ac:dyDescent="0.25">
      <c r="A544" t="s">
        <v>751</v>
      </c>
      <c r="B544">
        <v>1</v>
      </c>
      <c r="C544">
        <f t="shared" si="8"/>
        <v>3.5473572188719402E-4</v>
      </c>
    </row>
    <row r="545" spans="1:3" x14ac:dyDescent="0.25">
      <c r="A545" t="s">
        <v>752</v>
      </c>
      <c r="B545">
        <v>1</v>
      </c>
      <c r="C545">
        <f t="shared" si="8"/>
        <v>3.5473572188719402E-4</v>
      </c>
    </row>
    <row r="546" spans="1:3" x14ac:dyDescent="0.25">
      <c r="A546" t="s">
        <v>753</v>
      </c>
      <c r="B546">
        <v>1</v>
      </c>
      <c r="C546">
        <f t="shared" si="8"/>
        <v>3.5473572188719402E-4</v>
      </c>
    </row>
    <row r="547" spans="1:3" x14ac:dyDescent="0.25">
      <c r="A547" t="s">
        <v>754</v>
      </c>
      <c r="B547">
        <v>1</v>
      </c>
      <c r="C547">
        <f t="shared" si="8"/>
        <v>3.5473572188719402E-4</v>
      </c>
    </row>
    <row r="548" spans="1:3" x14ac:dyDescent="0.25">
      <c r="A548" t="s">
        <v>755</v>
      </c>
      <c r="B548">
        <v>1</v>
      </c>
      <c r="C548">
        <f t="shared" si="8"/>
        <v>3.5473572188719402E-4</v>
      </c>
    </row>
    <row r="549" spans="1:3" x14ac:dyDescent="0.25">
      <c r="A549" t="s">
        <v>756</v>
      </c>
      <c r="B549">
        <v>1</v>
      </c>
      <c r="C549">
        <f t="shared" si="8"/>
        <v>3.5473572188719402E-4</v>
      </c>
    </row>
    <row r="550" spans="1:3" x14ac:dyDescent="0.25">
      <c r="A550" t="s">
        <v>757</v>
      </c>
      <c r="B550">
        <v>1</v>
      </c>
      <c r="C550">
        <f t="shared" si="8"/>
        <v>3.5473572188719402E-4</v>
      </c>
    </row>
    <row r="551" spans="1:3" x14ac:dyDescent="0.25">
      <c r="A551" t="s">
        <v>758</v>
      </c>
      <c r="B551">
        <v>1</v>
      </c>
      <c r="C551">
        <f t="shared" si="8"/>
        <v>3.5473572188719402E-4</v>
      </c>
    </row>
    <row r="552" spans="1:3" x14ac:dyDescent="0.25">
      <c r="A552" t="s">
        <v>759</v>
      </c>
      <c r="B552">
        <v>1</v>
      </c>
      <c r="C552">
        <f t="shared" si="8"/>
        <v>3.5473572188719402E-4</v>
      </c>
    </row>
    <row r="553" spans="1:3" x14ac:dyDescent="0.25">
      <c r="A553" t="s">
        <v>760</v>
      </c>
      <c r="B553">
        <v>1</v>
      </c>
      <c r="C553">
        <f t="shared" si="8"/>
        <v>3.5473572188719402E-4</v>
      </c>
    </row>
    <row r="554" spans="1:3" x14ac:dyDescent="0.25">
      <c r="A554" t="s">
        <v>761</v>
      </c>
      <c r="B554">
        <v>1</v>
      </c>
      <c r="C554">
        <f t="shared" si="8"/>
        <v>3.5473572188719402E-4</v>
      </c>
    </row>
    <row r="555" spans="1:3" x14ac:dyDescent="0.25">
      <c r="A555" t="s">
        <v>90</v>
      </c>
      <c r="B555">
        <v>1</v>
      </c>
      <c r="C555">
        <f t="shared" si="8"/>
        <v>3.5473572188719402E-4</v>
      </c>
    </row>
    <row r="556" spans="1:3" x14ac:dyDescent="0.25">
      <c r="A556" t="s">
        <v>762</v>
      </c>
      <c r="B556">
        <v>1</v>
      </c>
      <c r="C556">
        <f t="shared" si="8"/>
        <v>3.5473572188719402E-4</v>
      </c>
    </row>
    <row r="557" spans="1:3" x14ac:dyDescent="0.25">
      <c r="A557" t="s">
        <v>763</v>
      </c>
      <c r="B557">
        <v>1</v>
      </c>
      <c r="C557">
        <f t="shared" si="8"/>
        <v>3.5473572188719402E-4</v>
      </c>
    </row>
    <row r="558" spans="1:3" x14ac:dyDescent="0.25">
      <c r="A558" t="s">
        <v>764</v>
      </c>
      <c r="B558">
        <v>1</v>
      </c>
      <c r="C558">
        <f t="shared" si="8"/>
        <v>3.5473572188719402E-4</v>
      </c>
    </row>
    <row r="559" spans="1:3" x14ac:dyDescent="0.25">
      <c r="A559" t="s">
        <v>765</v>
      </c>
      <c r="B559">
        <v>1</v>
      </c>
      <c r="C559">
        <f t="shared" si="8"/>
        <v>3.5473572188719402E-4</v>
      </c>
    </row>
    <row r="560" spans="1:3" x14ac:dyDescent="0.25">
      <c r="A560" t="s">
        <v>766</v>
      </c>
      <c r="B560">
        <v>1</v>
      </c>
      <c r="C560">
        <f t="shared" si="8"/>
        <v>3.5473572188719402E-4</v>
      </c>
    </row>
    <row r="561" spans="1:3" x14ac:dyDescent="0.25">
      <c r="A561" t="s">
        <v>767</v>
      </c>
      <c r="B561">
        <v>1</v>
      </c>
      <c r="C561">
        <f t="shared" si="8"/>
        <v>3.5473572188719402E-4</v>
      </c>
    </row>
    <row r="562" spans="1:3" x14ac:dyDescent="0.25">
      <c r="A562" t="s">
        <v>768</v>
      </c>
      <c r="B562">
        <v>1</v>
      </c>
      <c r="C562">
        <f t="shared" si="8"/>
        <v>3.5473572188719402E-4</v>
      </c>
    </row>
    <row r="563" spans="1:3" x14ac:dyDescent="0.25">
      <c r="A563" t="s">
        <v>769</v>
      </c>
      <c r="B563">
        <v>1</v>
      </c>
      <c r="C563">
        <f t="shared" si="8"/>
        <v>3.5473572188719402E-4</v>
      </c>
    </row>
    <row r="564" spans="1:3" x14ac:dyDescent="0.25">
      <c r="A564" t="s">
        <v>236</v>
      </c>
      <c r="B564">
        <v>1</v>
      </c>
      <c r="C564">
        <f t="shared" si="8"/>
        <v>3.5473572188719402E-4</v>
      </c>
    </row>
    <row r="565" spans="1:3" x14ac:dyDescent="0.25">
      <c r="A565" t="s">
        <v>770</v>
      </c>
      <c r="B565">
        <v>1</v>
      </c>
      <c r="C565">
        <f t="shared" si="8"/>
        <v>3.5473572188719402E-4</v>
      </c>
    </row>
    <row r="566" spans="1:3" x14ac:dyDescent="0.25">
      <c r="A566" t="s">
        <v>771</v>
      </c>
      <c r="B566">
        <v>1</v>
      </c>
      <c r="C566">
        <f t="shared" si="8"/>
        <v>3.5473572188719402E-4</v>
      </c>
    </row>
    <row r="567" spans="1:3" x14ac:dyDescent="0.25">
      <c r="A567" t="s">
        <v>772</v>
      </c>
      <c r="B567">
        <v>1</v>
      </c>
      <c r="C567">
        <f t="shared" si="8"/>
        <v>3.5473572188719402E-4</v>
      </c>
    </row>
    <row r="568" spans="1:3" x14ac:dyDescent="0.25">
      <c r="A568" t="s">
        <v>773</v>
      </c>
      <c r="B568">
        <v>1</v>
      </c>
      <c r="C568">
        <f t="shared" si="8"/>
        <v>3.5473572188719402E-4</v>
      </c>
    </row>
    <row r="569" spans="1:3" x14ac:dyDescent="0.25">
      <c r="A569" t="s">
        <v>774</v>
      </c>
      <c r="B569">
        <v>1</v>
      </c>
      <c r="C569">
        <f t="shared" si="8"/>
        <v>3.5473572188719402E-4</v>
      </c>
    </row>
    <row r="570" spans="1:3" x14ac:dyDescent="0.25">
      <c r="A570" t="s">
        <v>775</v>
      </c>
      <c r="B570">
        <v>1</v>
      </c>
      <c r="C570">
        <f t="shared" si="8"/>
        <v>3.5473572188719402E-4</v>
      </c>
    </row>
    <row r="571" spans="1:3" x14ac:dyDescent="0.25">
      <c r="A571" t="s">
        <v>776</v>
      </c>
      <c r="B571">
        <v>1</v>
      </c>
      <c r="C571">
        <f t="shared" si="8"/>
        <v>3.5473572188719402E-4</v>
      </c>
    </row>
    <row r="572" spans="1:3" x14ac:dyDescent="0.25">
      <c r="A572" t="s">
        <v>777</v>
      </c>
      <c r="B572">
        <v>1</v>
      </c>
      <c r="C572">
        <f t="shared" si="8"/>
        <v>3.5473572188719402E-4</v>
      </c>
    </row>
    <row r="573" spans="1:3" x14ac:dyDescent="0.25">
      <c r="A573" t="s">
        <v>778</v>
      </c>
      <c r="B573">
        <v>1</v>
      </c>
      <c r="C573">
        <f t="shared" si="8"/>
        <v>3.5473572188719402E-4</v>
      </c>
    </row>
    <row r="574" spans="1:3" x14ac:dyDescent="0.25">
      <c r="A574" t="s">
        <v>779</v>
      </c>
      <c r="B574">
        <v>1</v>
      </c>
      <c r="C574">
        <f t="shared" si="8"/>
        <v>3.5473572188719402E-4</v>
      </c>
    </row>
    <row r="575" spans="1:3" x14ac:dyDescent="0.25">
      <c r="A575" t="s">
        <v>780</v>
      </c>
      <c r="B575">
        <v>1</v>
      </c>
      <c r="C575">
        <f t="shared" si="8"/>
        <v>3.5473572188719402E-4</v>
      </c>
    </row>
    <row r="576" spans="1:3" x14ac:dyDescent="0.25">
      <c r="A576" t="s">
        <v>781</v>
      </c>
      <c r="B576">
        <v>1</v>
      </c>
      <c r="C576">
        <f t="shared" si="8"/>
        <v>3.5473572188719402E-4</v>
      </c>
    </row>
    <row r="577" spans="1:3" x14ac:dyDescent="0.25">
      <c r="A577" t="s">
        <v>782</v>
      </c>
      <c r="B577">
        <v>1</v>
      </c>
      <c r="C577">
        <f t="shared" si="8"/>
        <v>3.5473572188719402E-4</v>
      </c>
    </row>
    <row r="578" spans="1:3" x14ac:dyDescent="0.25">
      <c r="A578" t="s">
        <v>783</v>
      </c>
      <c r="B578">
        <v>1</v>
      </c>
      <c r="C578">
        <f t="shared" si="8"/>
        <v>3.5473572188719402E-4</v>
      </c>
    </row>
    <row r="579" spans="1:3" x14ac:dyDescent="0.25">
      <c r="A579" t="s">
        <v>784</v>
      </c>
      <c r="B579">
        <v>1</v>
      </c>
      <c r="C579">
        <f t="shared" ref="C579:C642" si="9">B579/$D$2</f>
        <v>3.5473572188719402E-4</v>
      </c>
    </row>
    <row r="580" spans="1:3" x14ac:dyDescent="0.25">
      <c r="A580" t="s">
        <v>785</v>
      </c>
      <c r="B580">
        <v>1</v>
      </c>
      <c r="C580">
        <f t="shared" si="9"/>
        <v>3.5473572188719402E-4</v>
      </c>
    </row>
    <row r="581" spans="1:3" x14ac:dyDescent="0.25">
      <c r="A581" t="s">
        <v>786</v>
      </c>
      <c r="B581">
        <v>1</v>
      </c>
      <c r="C581">
        <f t="shared" si="9"/>
        <v>3.5473572188719402E-4</v>
      </c>
    </row>
    <row r="582" spans="1:3" x14ac:dyDescent="0.25">
      <c r="A582" t="s">
        <v>787</v>
      </c>
      <c r="B582">
        <v>1</v>
      </c>
      <c r="C582">
        <f t="shared" si="9"/>
        <v>3.5473572188719402E-4</v>
      </c>
    </row>
    <row r="583" spans="1:3" x14ac:dyDescent="0.25">
      <c r="A583" t="s">
        <v>788</v>
      </c>
      <c r="B583">
        <v>1</v>
      </c>
      <c r="C583">
        <f t="shared" si="9"/>
        <v>3.5473572188719402E-4</v>
      </c>
    </row>
    <row r="584" spans="1:3" x14ac:dyDescent="0.25">
      <c r="A584" t="s">
        <v>789</v>
      </c>
      <c r="B584">
        <v>1</v>
      </c>
      <c r="C584">
        <f t="shared" si="9"/>
        <v>3.5473572188719402E-4</v>
      </c>
    </row>
    <row r="585" spans="1:3" x14ac:dyDescent="0.25">
      <c r="A585" t="s">
        <v>790</v>
      </c>
      <c r="B585">
        <v>1</v>
      </c>
      <c r="C585">
        <f t="shared" si="9"/>
        <v>3.5473572188719402E-4</v>
      </c>
    </row>
    <row r="586" spans="1:3" x14ac:dyDescent="0.25">
      <c r="A586" t="s">
        <v>791</v>
      </c>
      <c r="B586">
        <v>1</v>
      </c>
      <c r="C586">
        <f t="shared" si="9"/>
        <v>3.5473572188719402E-4</v>
      </c>
    </row>
    <row r="587" spans="1:3" x14ac:dyDescent="0.25">
      <c r="A587" t="s">
        <v>792</v>
      </c>
      <c r="B587">
        <v>1</v>
      </c>
      <c r="C587">
        <f t="shared" si="9"/>
        <v>3.5473572188719402E-4</v>
      </c>
    </row>
    <row r="588" spans="1:3" x14ac:dyDescent="0.25">
      <c r="A588" t="s">
        <v>793</v>
      </c>
      <c r="B588">
        <v>1</v>
      </c>
      <c r="C588">
        <f t="shared" si="9"/>
        <v>3.5473572188719402E-4</v>
      </c>
    </row>
    <row r="589" spans="1:3" x14ac:dyDescent="0.25">
      <c r="A589" t="s">
        <v>794</v>
      </c>
      <c r="B589">
        <v>1</v>
      </c>
      <c r="C589">
        <f t="shared" si="9"/>
        <v>3.5473572188719402E-4</v>
      </c>
    </row>
    <row r="590" spans="1:3" x14ac:dyDescent="0.25">
      <c r="A590" t="s">
        <v>795</v>
      </c>
      <c r="B590">
        <v>1</v>
      </c>
      <c r="C590">
        <f t="shared" si="9"/>
        <v>3.5473572188719402E-4</v>
      </c>
    </row>
    <row r="591" spans="1:3" x14ac:dyDescent="0.25">
      <c r="A591" t="s">
        <v>796</v>
      </c>
      <c r="B591">
        <v>1</v>
      </c>
      <c r="C591">
        <f t="shared" si="9"/>
        <v>3.5473572188719402E-4</v>
      </c>
    </row>
    <row r="592" spans="1:3" x14ac:dyDescent="0.25">
      <c r="A592" t="s">
        <v>797</v>
      </c>
      <c r="B592">
        <v>1</v>
      </c>
      <c r="C592">
        <f t="shared" si="9"/>
        <v>3.5473572188719402E-4</v>
      </c>
    </row>
    <row r="593" spans="1:3" x14ac:dyDescent="0.25">
      <c r="A593" t="s">
        <v>798</v>
      </c>
      <c r="B593">
        <v>1</v>
      </c>
      <c r="C593">
        <f t="shared" si="9"/>
        <v>3.5473572188719402E-4</v>
      </c>
    </row>
    <row r="594" spans="1:3" x14ac:dyDescent="0.25">
      <c r="A594" t="s">
        <v>799</v>
      </c>
      <c r="B594">
        <v>1</v>
      </c>
      <c r="C594">
        <f t="shared" si="9"/>
        <v>3.5473572188719402E-4</v>
      </c>
    </row>
    <row r="595" spans="1:3" x14ac:dyDescent="0.25">
      <c r="A595" t="s">
        <v>800</v>
      </c>
      <c r="B595">
        <v>1</v>
      </c>
      <c r="C595">
        <f t="shared" si="9"/>
        <v>3.5473572188719402E-4</v>
      </c>
    </row>
    <row r="596" spans="1:3" x14ac:dyDescent="0.25">
      <c r="A596" t="s">
        <v>801</v>
      </c>
      <c r="B596">
        <v>1</v>
      </c>
      <c r="C596">
        <f t="shared" si="9"/>
        <v>3.5473572188719402E-4</v>
      </c>
    </row>
    <row r="597" spans="1:3" x14ac:dyDescent="0.25">
      <c r="A597" t="s">
        <v>100</v>
      </c>
      <c r="B597">
        <v>1</v>
      </c>
      <c r="C597">
        <f t="shared" si="9"/>
        <v>3.5473572188719402E-4</v>
      </c>
    </row>
    <row r="598" spans="1:3" x14ac:dyDescent="0.25">
      <c r="A598" t="s">
        <v>802</v>
      </c>
      <c r="B598">
        <v>1</v>
      </c>
      <c r="C598">
        <f t="shared" si="9"/>
        <v>3.5473572188719402E-4</v>
      </c>
    </row>
    <row r="599" spans="1:3" x14ac:dyDescent="0.25">
      <c r="A599" t="s">
        <v>803</v>
      </c>
      <c r="B599">
        <v>1</v>
      </c>
      <c r="C599">
        <f t="shared" si="9"/>
        <v>3.5473572188719402E-4</v>
      </c>
    </row>
    <row r="600" spans="1:3" x14ac:dyDescent="0.25">
      <c r="A600" t="s">
        <v>804</v>
      </c>
      <c r="B600">
        <v>1</v>
      </c>
      <c r="C600">
        <f t="shared" si="9"/>
        <v>3.5473572188719402E-4</v>
      </c>
    </row>
    <row r="601" spans="1:3" x14ac:dyDescent="0.25">
      <c r="A601" t="s">
        <v>805</v>
      </c>
      <c r="B601">
        <v>1</v>
      </c>
      <c r="C601">
        <f t="shared" si="9"/>
        <v>3.5473572188719402E-4</v>
      </c>
    </row>
    <row r="602" spans="1:3" x14ac:dyDescent="0.25">
      <c r="A602" t="s">
        <v>806</v>
      </c>
      <c r="B602">
        <v>1</v>
      </c>
      <c r="C602">
        <f t="shared" si="9"/>
        <v>3.5473572188719402E-4</v>
      </c>
    </row>
    <row r="603" spans="1:3" x14ac:dyDescent="0.25">
      <c r="A603" t="s">
        <v>807</v>
      </c>
      <c r="B603">
        <v>1</v>
      </c>
      <c r="C603">
        <f t="shared" si="9"/>
        <v>3.5473572188719402E-4</v>
      </c>
    </row>
    <row r="604" spans="1:3" x14ac:dyDescent="0.25">
      <c r="A604" t="s">
        <v>808</v>
      </c>
      <c r="B604">
        <v>1</v>
      </c>
      <c r="C604">
        <f t="shared" si="9"/>
        <v>3.5473572188719402E-4</v>
      </c>
    </row>
    <row r="605" spans="1:3" x14ac:dyDescent="0.25">
      <c r="A605" t="s">
        <v>809</v>
      </c>
      <c r="B605">
        <v>1</v>
      </c>
      <c r="C605">
        <f t="shared" si="9"/>
        <v>3.5473572188719402E-4</v>
      </c>
    </row>
    <row r="606" spans="1:3" x14ac:dyDescent="0.25">
      <c r="A606" t="s">
        <v>810</v>
      </c>
      <c r="B606">
        <v>1</v>
      </c>
      <c r="C606">
        <f t="shared" si="9"/>
        <v>3.5473572188719402E-4</v>
      </c>
    </row>
    <row r="607" spans="1:3" x14ac:dyDescent="0.25">
      <c r="A607" t="s">
        <v>811</v>
      </c>
      <c r="B607">
        <v>1</v>
      </c>
      <c r="C607">
        <f t="shared" si="9"/>
        <v>3.5473572188719402E-4</v>
      </c>
    </row>
    <row r="608" spans="1:3" x14ac:dyDescent="0.25">
      <c r="A608" t="s">
        <v>812</v>
      </c>
      <c r="B608">
        <v>1</v>
      </c>
      <c r="C608">
        <f t="shared" si="9"/>
        <v>3.5473572188719402E-4</v>
      </c>
    </row>
    <row r="609" spans="1:3" x14ac:dyDescent="0.25">
      <c r="A609" t="s">
        <v>813</v>
      </c>
      <c r="B609">
        <v>1</v>
      </c>
      <c r="C609">
        <f t="shared" si="9"/>
        <v>3.5473572188719402E-4</v>
      </c>
    </row>
    <row r="610" spans="1:3" x14ac:dyDescent="0.25">
      <c r="A610" t="s">
        <v>814</v>
      </c>
      <c r="B610">
        <v>1</v>
      </c>
      <c r="C610">
        <f t="shared" si="9"/>
        <v>3.5473572188719402E-4</v>
      </c>
    </row>
    <row r="611" spans="1:3" x14ac:dyDescent="0.25">
      <c r="A611" t="s">
        <v>815</v>
      </c>
      <c r="B611">
        <v>1</v>
      </c>
      <c r="C611">
        <f t="shared" si="9"/>
        <v>3.5473572188719402E-4</v>
      </c>
    </row>
    <row r="612" spans="1:3" x14ac:dyDescent="0.25">
      <c r="A612" t="s">
        <v>816</v>
      </c>
      <c r="B612">
        <v>1</v>
      </c>
      <c r="C612">
        <f t="shared" si="9"/>
        <v>3.5473572188719402E-4</v>
      </c>
    </row>
    <row r="613" spans="1:3" x14ac:dyDescent="0.25">
      <c r="A613" t="s">
        <v>817</v>
      </c>
      <c r="B613">
        <v>1</v>
      </c>
      <c r="C613">
        <f t="shared" si="9"/>
        <v>3.5473572188719402E-4</v>
      </c>
    </row>
    <row r="614" spans="1:3" x14ac:dyDescent="0.25">
      <c r="A614" t="s">
        <v>818</v>
      </c>
      <c r="B614">
        <v>1</v>
      </c>
      <c r="C614">
        <f t="shared" si="9"/>
        <v>3.5473572188719402E-4</v>
      </c>
    </row>
    <row r="615" spans="1:3" x14ac:dyDescent="0.25">
      <c r="A615" t="s">
        <v>819</v>
      </c>
      <c r="B615">
        <v>1</v>
      </c>
      <c r="C615">
        <f t="shared" si="9"/>
        <v>3.5473572188719402E-4</v>
      </c>
    </row>
    <row r="616" spans="1:3" x14ac:dyDescent="0.25">
      <c r="A616" t="s">
        <v>820</v>
      </c>
      <c r="B616">
        <v>1</v>
      </c>
      <c r="C616">
        <f t="shared" si="9"/>
        <v>3.5473572188719402E-4</v>
      </c>
    </row>
    <row r="617" spans="1:3" x14ac:dyDescent="0.25">
      <c r="A617" t="s">
        <v>148</v>
      </c>
      <c r="B617">
        <v>1</v>
      </c>
      <c r="C617">
        <f t="shared" si="9"/>
        <v>3.5473572188719402E-4</v>
      </c>
    </row>
    <row r="618" spans="1:3" x14ac:dyDescent="0.25">
      <c r="A618" t="s">
        <v>821</v>
      </c>
      <c r="B618">
        <v>1</v>
      </c>
      <c r="C618">
        <f t="shared" si="9"/>
        <v>3.5473572188719402E-4</v>
      </c>
    </row>
    <row r="619" spans="1:3" x14ac:dyDescent="0.25">
      <c r="A619" t="s">
        <v>162</v>
      </c>
      <c r="B619">
        <v>1</v>
      </c>
      <c r="C619">
        <f t="shared" si="9"/>
        <v>3.5473572188719402E-4</v>
      </c>
    </row>
    <row r="620" spans="1:3" x14ac:dyDescent="0.25">
      <c r="A620" t="s">
        <v>822</v>
      </c>
      <c r="B620">
        <v>1</v>
      </c>
      <c r="C620">
        <f t="shared" si="9"/>
        <v>3.5473572188719402E-4</v>
      </c>
    </row>
    <row r="621" spans="1:3" x14ac:dyDescent="0.25">
      <c r="A621" t="s">
        <v>823</v>
      </c>
      <c r="B621">
        <v>1</v>
      </c>
      <c r="C621">
        <f t="shared" si="9"/>
        <v>3.5473572188719402E-4</v>
      </c>
    </row>
    <row r="622" spans="1:3" x14ac:dyDescent="0.25">
      <c r="A622" t="s">
        <v>824</v>
      </c>
      <c r="B622">
        <v>1</v>
      </c>
      <c r="C622">
        <f t="shared" si="9"/>
        <v>3.5473572188719402E-4</v>
      </c>
    </row>
    <row r="623" spans="1:3" x14ac:dyDescent="0.25">
      <c r="A623" t="s">
        <v>825</v>
      </c>
      <c r="B623">
        <v>1</v>
      </c>
      <c r="C623">
        <f t="shared" si="9"/>
        <v>3.5473572188719402E-4</v>
      </c>
    </row>
    <row r="624" spans="1:3" x14ac:dyDescent="0.25">
      <c r="A624" t="s">
        <v>826</v>
      </c>
      <c r="B624">
        <v>1</v>
      </c>
      <c r="C624">
        <f t="shared" si="9"/>
        <v>3.5473572188719402E-4</v>
      </c>
    </row>
    <row r="625" spans="1:3" x14ac:dyDescent="0.25">
      <c r="A625" t="s">
        <v>827</v>
      </c>
      <c r="B625">
        <v>1</v>
      </c>
      <c r="C625">
        <f t="shared" si="9"/>
        <v>3.5473572188719402E-4</v>
      </c>
    </row>
    <row r="626" spans="1:3" x14ac:dyDescent="0.25">
      <c r="A626" t="s">
        <v>828</v>
      </c>
      <c r="B626">
        <v>1</v>
      </c>
      <c r="C626">
        <f t="shared" si="9"/>
        <v>3.5473572188719402E-4</v>
      </c>
    </row>
    <row r="627" spans="1:3" x14ac:dyDescent="0.25">
      <c r="A627" t="s">
        <v>829</v>
      </c>
      <c r="B627">
        <v>1</v>
      </c>
      <c r="C627">
        <f t="shared" si="9"/>
        <v>3.5473572188719402E-4</v>
      </c>
    </row>
    <row r="628" spans="1:3" x14ac:dyDescent="0.25">
      <c r="A628" t="s">
        <v>255</v>
      </c>
      <c r="B628">
        <v>1</v>
      </c>
      <c r="C628">
        <f t="shared" si="9"/>
        <v>3.5473572188719402E-4</v>
      </c>
    </row>
    <row r="629" spans="1:3" x14ac:dyDescent="0.25">
      <c r="A629" t="s">
        <v>830</v>
      </c>
      <c r="B629">
        <v>1</v>
      </c>
      <c r="C629">
        <f t="shared" si="9"/>
        <v>3.5473572188719402E-4</v>
      </c>
    </row>
    <row r="630" spans="1:3" x14ac:dyDescent="0.25">
      <c r="A630" t="s">
        <v>831</v>
      </c>
      <c r="B630">
        <v>1</v>
      </c>
      <c r="C630">
        <f t="shared" si="9"/>
        <v>3.5473572188719402E-4</v>
      </c>
    </row>
    <row r="631" spans="1:3" x14ac:dyDescent="0.25">
      <c r="A631" t="s">
        <v>832</v>
      </c>
      <c r="B631">
        <v>1</v>
      </c>
      <c r="C631">
        <f t="shared" si="9"/>
        <v>3.5473572188719402E-4</v>
      </c>
    </row>
    <row r="632" spans="1:3" x14ac:dyDescent="0.25">
      <c r="A632" t="s">
        <v>833</v>
      </c>
      <c r="B632">
        <v>1</v>
      </c>
      <c r="C632">
        <f t="shared" si="9"/>
        <v>3.5473572188719402E-4</v>
      </c>
    </row>
    <row r="633" spans="1:3" x14ac:dyDescent="0.25">
      <c r="A633" t="s">
        <v>834</v>
      </c>
      <c r="B633">
        <v>1</v>
      </c>
      <c r="C633">
        <f t="shared" si="9"/>
        <v>3.5473572188719402E-4</v>
      </c>
    </row>
    <row r="634" spans="1:3" x14ac:dyDescent="0.25">
      <c r="A634" t="s">
        <v>835</v>
      </c>
      <c r="B634">
        <v>1</v>
      </c>
      <c r="C634">
        <f t="shared" si="9"/>
        <v>3.5473572188719402E-4</v>
      </c>
    </row>
    <row r="635" spans="1:3" x14ac:dyDescent="0.25">
      <c r="A635" t="s">
        <v>836</v>
      </c>
      <c r="B635">
        <v>1</v>
      </c>
      <c r="C635">
        <f t="shared" si="9"/>
        <v>3.5473572188719402E-4</v>
      </c>
    </row>
    <row r="636" spans="1:3" x14ac:dyDescent="0.25">
      <c r="A636" t="s">
        <v>837</v>
      </c>
      <c r="B636">
        <v>1</v>
      </c>
      <c r="C636">
        <f t="shared" si="9"/>
        <v>3.5473572188719402E-4</v>
      </c>
    </row>
    <row r="637" spans="1:3" x14ac:dyDescent="0.25">
      <c r="A637" t="s">
        <v>838</v>
      </c>
      <c r="B637">
        <v>1</v>
      </c>
      <c r="C637">
        <f t="shared" si="9"/>
        <v>3.5473572188719402E-4</v>
      </c>
    </row>
    <row r="638" spans="1:3" x14ac:dyDescent="0.25">
      <c r="A638" t="s">
        <v>839</v>
      </c>
      <c r="B638">
        <v>1</v>
      </c>
      <c r="C638">
        <f t="shared" si="9"/>
        <v>3.5473572188719402E-4</v>
      </c>
    </row>
    <row r="639" spans="1:3" x14ac:dyDescent="0.25">
      <c r="A639" t="s">
        <v>840</v>
      </c>
      <c r="B639">
        <v>1</v>
      </c>
      <c r="C639">
        <f t="shared" si="9"/>
        <v>3.5473572188719402E-4</v>
      </c>
    </row>
    <row r="640" spans="1:3" x14ac:dyDescent="0.25">
      <c r="A640" t="s">
        <v>841</v>
      </c>
      <c r="B640">
        <v>1</v>
      </c>
      <c r="C640">
        <f t="shared" si="9"/>
        <v>3.5473572188719402E-4</v>
      </c>
    </row>
    <row r="641" spans="1:3" x14ac:dyDescent="0.25">
      <c r="A641" t="s">
        <v>842</v>
      </c>
      <c r="B641">
        <v>1</v>
      </c>
      <c r="C641">
        <f t="shared" si="9"/>
        <v>3.5473572188719402E-4</v>
      </c>
    </row>
    <row r="642" spans="1:3" x14ac:dyDescent="0.25">
      <c r="A642" t="s">
        <v>168</v>
      </c>
      <c r="B642">
        <v>1</v>
      </c>
      <c r="C642">
        <f t="shared" si="9"/>
        <v>3.5473572188719402E-4</v>
      </c>
    </row>
    <row r="643" spans="1:3" x14ac:dyDescent="0.25">
      <c r="A643" t="s">
        <v>843</v>
      </c>
      <c r="B643">
        <v>1</v>
      </c>
      <c r="C643">
        <f t="shared" ref="C643:C706" si="10">B643/$D$2</f>
        <v>3.5473572188719402E-4</v>
      </c>
    </row>
    <row r="644" spans="1:3" x14ac:dyDescent="0.25">
      <c r="A644" t="s">
        <v>844</v>
      </c>
      <c r="B644">
        <v>1</v>
      </c>
      <c r="C644">
        <f t="shared" si="10"/>
        <v>3.5473572188719402E-4</v>
      </c>
    </row>
    <row r="645" spans="1:3" x14ac:dyDescent="0.25">
      <c r="A645" t="s">
        <v>845</v>
      </c>
      <c r="B645">
        <v>1</v>
      </c>
      <c r="C645">
        <f t="shared" si="10"/>
        <v>3.5473572188719402E-4</v>
      </c>
    </row>
    <row r="646" spans="1:3" x14ac:dyDescent="0.25">
      <c r="A646" t="s">
        <v>846</v>
      </c>
      <c r="B646">
        <v>1</v>
      </c>
      <c r="C646">
        <f t="shared" si="10"/>
        <v>3.5473572188719402E-4</v>
      </c>
    </row>
    <row r="647" spans="1:3" x14ac:dyDescent="0.25">
      <c r="A647" t="s">
        <v>847</v>
      </c>
      <c r="B647">
        <v>1</v>
      </c>
      <c r="C647">
        <f t="shared" si="10"/>
        <v>3.5473572188719402E-4</v>
      </c>
    </row>
    <row r="648" spans="1:3" x14ac:dyDescent="0.25">
      <c r="A648" t="s">
        <v>848</v>
      </c>
      <c r="B648">
        <v>1</v>
      </c>
      <c r="C648">
        <f t="shared" si="10"/>
        <v>3.5473572188719402E-4</v>
      </c>
    </row>
    <row r="649" spans="1:3" x14ac:dyDescent="0.25">
      <c r="A649" t="s">
        <v>849</v>
      </c>
      <c r="B649">
        <v>1</v>
      </c>
      <c r="C649">
        <f t="shared" si="10"/>
        <v>3.5473572188719402E-4</v>
      </c>
    </row>
    <row r="650" spans="1:3" x14ac:dyDescent="0.25">
      <c r="A650" t="s">
        <v>850</v>
      </c>
      <c r="B650">
        <v>1</v>
      </c>
      <c r="C650">
        <f t="shared" si="10"/>
        <v>3.5473572188719402E-4</v>
      </c>
    </row>
    <row r="651" spans="1:3" x14ac:dyDescent="0.25">
      <c r="A651" t="s">
        <v>851</v>
      </c>
      <c r="B651">
        <v>1</v>
      </c>
      <c r="C651">
        <f t="shared" si="10"/>
        <v>3.5473572188719402E-4</v>
      </c>
    </row>
    <row r="652" spans="1:3" x14ac:dyDescent="0.25">
      <c r="A652" t="s">
        <v>852</v>
      </c>
      <c r="B652">
        <v>1</v>
      </c>
      <c r="C652">
        <f t="shared" si="10"/>
        <v>3.5473572188719402E-4</v>
      </c>
    </row>
    <row r="653" spans="1:3" x14ac:dyDescent="0.25">
      <c r="A653" t="s">
        <v>853</v>
      </c>
      <c r="B653">
        <v>1</v>
      </c>
      <c r="C653">
        <f t="shared" si="10"/>
        <v>3.5473572188719402E-4</v>
      </c>
    </row>
    <row r="654" spans="1:3" x14ac:dyDescent="0.25">
      <c r="A654" t="s">
        <v>854</v>
      </c>
      <c r="B654">
        <v>1</v>
      </c>
      <c r="C654">
        <f t="shared" si="10"/>
        <v>3.5473572188719402E-4</v>
      </c>
    </row>
    <row r="655" spans="1:3" x14ac:dyDescent="0.25">
      <c r="A655" t="s">
        <v>855</v>
      </c>
      <c r="B655">
        <v>1</v>
      </c>
      <c r="C655">
        <f t="shared" si="10"/>
        <v>3.5473572188719402E-4</v>
      </c>
    </row>
    <row r="656" spans="1:3" x14ac:dyDescent="0.25">
      <c r="A656" t="s">
        <v>856</v>
      </c>
      <c r="B656">
        <v>1</v>
      </c>
      <c r="C656">
        <f t="shared" si="10"/>
        <v>3.5473572188719402E-4</v>
      </c>
    </row>
    <row r="657" spans="1:3" x14ac:dyDescent="0.25">
      <c r="A657" t="s">
        <v>857</v>
      </c>
      <c r="B657">
        <v>1</v>
      </c>
      <c r="C657">
        <f t="shared" si="10"/>
        <v>3.5473572188719402E-4</v>
      </c>
    </row>
    <row r="658" spans="1:3" x14ac:dyDescent="0.25">
      <c r="A658" t="s">
        <v>302</v>
      </c>
      <c r="B658">
        <v>1</v>
      </c>
      <c r="C658">
        <f t="shared" si="10"/>
        <v>3.5473572188719402E-4</v>
      </c>
    </row>
    <row r="659" spans="1:3" x14ac:dyDescent="0.25">
      <c r="A659" t="s">
        <v>858</v>
      </c>
      <c r="B659">
        <v>1</v>
      </c>
      <c r="C659">
        <f t="shared" si="10"/>
        <v>3.5473572188719402E-4</v>
      </c>
    </row>
    <row r="660" spans="1:3" x14ac:dyDescent="0.25">
      <c r="A660" t="s">
        <v>859</v>
      </c>
      <c r="B660">
        <v>1</v>
      </c>
      <c r="C660">
        <f t="shared" si="10"/>
        <v>3.5473572188719402E-4</v>
      </c>
    </row>
    <row r="661" spans="1:3" x14ac:dyDescent="0.25">
      <c r="A661" t="s">
        <v>860</v>
      </c>
      <c r="B661">
        <v>1</v>
      </c>
      <c r="C661">
        <f t="shared" si="10"/>
        <v>3.5473572188719402E-4</v>
      </c>
    </row>
    <row r="662" spans="1:3" x14ac:dyDescent="0.25">
      <c r="A662" t="s">
        <v>861</v>
      </c>
      <c r="B662">
        <v>1</v>
      </c>
      <c r="C662">
        <f t="shared" si="10"/>
        <v>3.5473572188719402E-4</v>
      </c>
    </row>
    <row r="663" spans="1:3" x14ac:dyDescent="0.25">
      <c r="A663" t="s">
        <v>862</v>
      </c>
      <c r="B663">
        <v>1</v>
      </c>
      <c r="C663">
        <f t="shared" si="10"/>
        <v>3.5473572188719402E-4</v>
      </c>
    </row>
    <row r="664" spans="1:3" x14ac:dyDescent="0.25">
      <c r="A664" t="s">
        <v>863</v>
      </c>
      <c r="B664">
        <v>1</v>
      </c>
      <c r="C664">
        <f t="shared" si="10"/>
        <v>3.5473572188719402E-4</v>
      </c>
    </row>
    <row r="665" spans="1:3" x14ac:dyDescent="0.25">
      <c r="A665" t="s">
        <v>864</v>
      </c>
      <c r="B665">
        <v>1</v>
      </c>
      <c r="C665">
        <f t="shared" si="10"/>
        <v>3.5473572188719402E-4</v>
      </c>
    </row>
    <row r="666" spans="1:3" x14ac:dyDescent="0.25">
      <c r="A666" t="s">
        <v>865</v>
      </c>
      <c r="B666">
        <v>1</v>
      </c>
      <c r="C666">
        <f t="shared" si="10"/>
        <v>3.5473572188719402E-4</v>
      </c>
    </row>
    <row r="667" spans="1:3" x14ac:dyDescent="0.25">
      <c r="A667" t="s">
        <v>866</v>
      </c>
      <c r="B667">
        <v>1</v>
      </c>
      <c r="C667">
        <f t="shared" si="10"/>
        <v>3.5473572188719402E-4</v>
      </c>
    </row>
    <row r="668" spans="1:3" x14ac:dyDescent="0.25">
      <c r="A668" t="s">
        <v>867</v>
      </c>
      <c r="B668">
        <v>1</v>
      </c>
      <c r="C668">
        <f t="shared" si="10"/>
        <v>3.5473572188719402E-4</v>
      </c>
    </row>
    <row r="669" spans="1:3" x14ac:dyDescent="0.25">
      <c r="A669" t="s">
        <v>78</v>
      </c>
      <c r="B669">
        <v>1</v>
      </c>
      <c r="C669">
        <f t="shared" si="10"/>
        <v>3.5473572188719402E-4</v>
      </c>
    </row>
    <row r="670" spans="1:3" x14ac:dyDescent="0.25">
      <c r="A670" t="s">
        <v>151</v>
      </c>
      <c r="B670">
        <v>1</v>
      </c>
      <c r="C670">
        <f t="shared" si="10"/>
        <v>3.5473572188719402E-4</v>
      </c>
    </row>
    <row r="671" spans="1:3" x14ac:dyDescent="0.25">
      <c r="A671" t="s">
        <v>868</v>
      </c>
      <c r="B671">
        <v>1</v>
      </c>
      <c r="C671">
        <f t="shared" si="10"/>
        <v>3.5473572188719402E-4</v>
      </c>
    </row>
    <row r="672" spans="1:3" x14ac:dyDescent="0.25">
      <c r="A672" t="s">
        <v>869</v>
      </c>
      <c r="B672">
        <v>1</v>
      </c>
      <c r="C672">
        <f t="shared" si="10"/>
        <v>3.5473572188719402E-4</v>
      </c>
    </row>
    <row r="673" spans="1:3" x14ac:dyDescent="0.25">
      <c r="A673" t="s">
        <v>870</v>
      </c>
      <c r="B673">
        <v>1</v>
      </c>
      <c r="C673">
        <f t="shared" si="10"/>
        <v>3.5473572188719402E-4</v>
      </c>
    </row>
    <row r="674" spans="1:3" x14ac:dyDescent="0.25">
      <c r="A674" t="s">
        <v>871</v>
      </c>
      <c r="B674">
        <v>1</v>
      </c>
      <c r="C674">
        <f t="shared" si="10"/>
        <v>3.5473572188719402E-4</v>
      </c>
    </row>
    <row r="675" spans="1:3" x14ac:dyDescent="0.25">
      <c r="A675" t="s">
        <v>872</v>
      </c>
      <c r="B675">
        <v>1</v>
      </c>
      <c r="C675">
        <f t="shared" si="10"/>
        <v>3.5473572188719402E-4</v>
      </c>
    </row>
    <row r="676" spans="1:3" x14ac:dyDescent="0.25">
      <c r="A676" t="s">
        <v>873</v>
      </c>
      <c r="B676">
        <v>1</v>
      </c>
      <c r="C676">
        <f t="shared" si="10"/>
        <v>3.5473572188719402E-4</v>
      </c>
    </row>
    <row r="677" spans="1:3" x14ac:dyDescent="0.25">
      <c r="A677" t="s">
        <v>74</v>
      </c>
      <c r="B677">
        <v>1</v>
      </c>
      <c r="C677">
        <f t="shared" si="10"/>
        <v>3.5473572188719402E-4</v>
      </c>
    </row>
    <row r="678" spans="1:3" x14ac:dyDescent="0.25">
      <c r="A678" t="s">
        <v>874</v>
      </c>
      <c r="B678">
        <v>1</v>
      </c>
      <c r="C678">
        <f t="shared" si="10"/>
        <v>3.5473572188719402E-4</v>
      </c>
    </row>
    <row r="679" spans="1:3" x14ac:dyDescent="0.25">
      <c r="A679" t="s">
        <v>875</v>
      </c>
      <c r="B679">
        <v>1</v>
      </c>
      <c r="C679">
        <f t="shared" si="10"/>
        <v>3.5473572188719402E-4</v>
      </c>
    </row>
    <row r="680" spans="1:3" x14ac:dyDescent="0.25">
      <c r="A680" t="s">
        <v>876</v>
      </c>
      <c r="B680">
        <v>1</v>
      </c>
      <c r="C680">
        <f t="shared" si="10"/>
        <v>3.5473572188719402E-4</v>
      </c>
    </row>
    <row r="681" spans="1:3" x14ac:dyDescent="0.25">
      <c r="A681" t="s">
        <v>877</v>
      </c>
      <c r="B681">
        <v>1</v>
      </c>
      <c r="C681">
        <f t="shared" si="10"/>
        <v>3.5473572188719402E-4</v>
      </c>
    </row>
    <row r="682" spans="1:3" x14ac:dyDescent="0.25">
      <c r="A682" t="s">
        <v>878</v>
      </c>
      <c r="B682">
        <v>1</v>
      </c>
      <c r="C682">
        <f t="shared" si="10"/>
        <v>3.5473572188719402E-4</v>
      </c>
    </row>
    <row r="683" spans="1:3" x14ac:dyDescent="0.25">
      <c r="A683" t="s">
        <v>879</v>
      </c>
      <c r="B683">
        <v>1</v>
      </c>
      <c r="C683">
        <f t="shared" si="10"/>
        <v>3.5473572188719402E-4</v>
      </c>
    </row>
    <row r="684" spans="1:3" x14ac:dyDescent="0.25">
      <c r="A684" t="s">
        <v>105</v>
      </c>
      <c r="B684">
        <v>1</v>
      </c>
      <c r="C684">
        <f t="shared" si="10"/>
        <v>3.5473572188719402E-4</v>
      </c>
    </row>
    <row r="685" spans="1:3" x14ac:dyDescent="0.25">
      <c r="A685" t="s">
        <v>880</v>
      </c>
      <c r="B685">
        <v>1</v>
      </c>
      <c r="C685">
        <f t="shared" si="10"/>
        <v>3.5473572188719402E-4</v>
      </c>
    </row>
    <row r="686" spans="1:3" x14ac:dyDescent="0.25">
      <c r="A686" t="s">
        <v>881</v>
      </c>
      <c r="B686">
        <v>1</v>
      </c>
      <c r="C686">
        <f t="shared" si="10"/>
        <v>3.5473572188719402E-4</v>
      </c>
    </row>
    <row r="687" spans="1:3" x14ac:dyDescent="0.25">
      <c r="A687" t="s">
        <v>882</v>
      </c>
      <c r="B687">
        <v>1</v>
      </c>
      <c r="C687">
        <f t="shared" si="10"/>
        <v>3.5473572188719402E-4</v>
      </c>
    </row>
    <row r="688" spans="1:3" x14ac:dyDescent="0.25">
      <c r="A688" t="s">
        <v>883</v>
      </c>
      <c r="B688">
        <v>1</v>
      </c>
      <c r="C688">
        <f t="shared" si="10"/>
        <v>3.5473572188719402E-4</v>
      </c>
    </row>
    <row r="689" spans="1:3" x14ac:dyDescent="0.25">
      <c r="A689" t="s">
        <v>884</v>
      </c>
      <c r="B689">
        <v>1</v>
      </c>
      <c r="C689">
        <f t="shared" si="10"/>
        <v>3.5473572188719402E-4</v>
      </c>
    </row>
    <row r="690" spans="1:3" x14ac:dyDescent="0.25">
      <c r="A690" t="s">
        <v>885</v>
      </c>
      <c r="B690">
        <v>1</v>
      </c>
      <c r="C690">
        <f t="shared" si="10"/>
        <v>3.5473572188719402E-4</v>
      </c>
    </row>
    <row r="691" spans="1:3" x14ac:dyDescent="0.25">
      <c r="A691" t="s">
        <v>886</v>
      </c>
      <c r="B691">
        <v>1</v>
      </c>
      <c r="C691">
        <f t="shared" si="10"/>
        <v>3.5473572188719402E-4</v>
      </c>
    </row>
    <row r="692" spans="1:3" x14ac:dyDescent="0.25">
      <c r="A692" t="s">
        <v>887</v>
      </c>
      <c r="B692">
        <v>1</v>
      </c>
      <c r="C692">
        <f t="shared" si="10"/>
        <v>3.5473572188719402E-4</v>
      </c>
    </row>
    <row r="693" spans="1:3" x14ac:dyDescent="0.25">
      <c r="A693" t="s">
        <v>888</v>
      </c>
      <c r="B693">
        <v>1</v>
      </c>
      <c r="C693">
        <f t="shared" si="10"/>
        <v>3.5473572188719402E-4</v>
      </c>
    </row>
    <row r="694" spans="1:3" x14ac:dyDescent="0.25">
      <c r="A694" t="s">
        <v>889</v>
      </c>
      <c r="B694">
        <v>1</v>
      </c>
      <c r="C694">
        <f t="shared" si="10"/>
        <v>3.5473572188719402E-4</v>
      </c>
    </row>
    <row r="695" spans="1:3" x14ac:dyDescent="0.25">
      <c r="A695" t="s">
        <v>890</v>
      </c>
      <c r="B695">
        <v>1</v>
      </c>
      <c r="C695">
        <f t="shared" si="10"/>
        <v>3.5473572188719402E-4</v>
      </c>
    </row>
    <row r="696" spans="1:3" x14ac:dyDescent="0.25">
      <c r="A696" t="s">
        <v>891</v>
      </c>
      <c r="B696">
        <v>1</v>
      </c>
      <c r="C696">
        <f t="shared" si="10"/>
        <v>3.5473572188719402E-4</v>
      </c>
    </row>
    <row r="697" spans="1:3" x14ac:dyDescent="0.25">
      <c r="A697" t="s">
        <v>892</v>
      </c>
      <c r="B697">
        <v>1</v>
      </c>
      <c r="C697">
        <f t="shared" si="10"/>
        <v>3.5473572188719402E-4</v>
      </c>
    </row>
    <row r="698" spans="1:3" x14ac:dyDescent="0.25">
      <c r="A698" t="s">
        <v>893</v>
      </c>
      <c r="B698">
        <v>1</v>
      </c>
      <c r="C698">
        <f t="shared" si="10"/>
        <v>3.5473572188719402E-4</v>
      </c>
    </row>
    <row r="699" spans="1:3" x14ac:dyDescent="0.25">
      <c r="A699" t="s">
        <v>265</v>
      </c>
      <c r="B699">
        <v>1</v>
      </c>
      <c r="C699">
        <f t="shared" si="10"/>
        <v>3.5473572188719402E-4</v>
      </c>
    </row>
    <row r="700" spans="1:3" x14ac:dyDescent="0.25">
      <c r="A700" t="s">
        <v>894</v>
      </c>
      <c r="B700">
        <v>1</v>
      </c>
      <c r="C700">
        <f t="shared" si="10"/>
        <v>3.5473572188719402E-4</v>
      </c>
    </row>
    <row r="701" spans="1:3" x14ac:dyDescent="0.25">
      <c r="A701" t="s">
        <v>895</v>
      </c>
      <c r="B701">
        <v>1</v>
      </c>
      <c r="C701">
        <f t="shared" si="10"/>
        <v>3.5473572188719402E-4</v>
      </c>
    </row>
    <row r="702" spans="1:3" x14ac:dyDescent="0.25">
      <c r="A702" t="s">
        <v>896</v>
      </c>
      <c r="B702">
        <v>1</v>
      </c>
      <c r="C702">
        <f t="shared" si="10"/>
        <v>3.5473572188719402E-4</v>
      </c>
    </row>
    <row r="703" spans="1:3" x14ac:dyDescent="0.25">
      <c r="A703" t="s">
        <v>897</v>
      </c>
      <c r="B703">
        <v>1</v>
      </c>
      <c r="C703">
        <f t="shared" si="10"/>
        <v>3.5473572188719402E-4</v>
      </c>
    </row>
    <row r="704" spans="1:3" x14ac:dyDescent="0.25">
      <c r="A704" t="s">
        <v>898</v>
      </c>
      <c r="B704">
        <v>1</v>
      </c>
      <c r="C704">
        <f t="shared" si="10"/>
        <v>3.5473572188719402E-4</v>
      </c>
    </row>
    <row r="705" spans="1:3" x14ac:dyDescent="0.25">
      <c r="A705" t="s">
        <v>899</v>
      </c>
      <c r="B705">
        <v>1</v>
      </c>
      <c r="C705">
        <f t="shared" si="10"/>
        <v>3.5473572188719402E-4</v>
      </c>
    </row>
    <row r="706" spans="1:3" x14ac:dyDescent="0.25">
      <c r="A706" t="s">
        <v>900</v>
      </c>
      <c r="B706">
        <v>1</v>
      </c>
      <c r="C706">
        <f t="shared" si="10"/>
        <v>3.5473572188719402E-4</v>
      </c>
    </row>
    <row r="707" spans="1:3" x14ac:dyDescent="0.25">
      <c r="A707" t="s">
        <v>901</v>
      </c>
      <c r="B707">
        <v>1</v>
      </c>
      <c r="C707">
        <f t="shared" ref="C707:C770" si="11">B707/$D$2</f>
        <v>3.5473572188719402E-4</v>
      </c>
    </row>
    <row r="708" spans="1:3" x14ac:dyDescent="0.25">
      <c r="A708" t="s">
        <v>902</v>
      </c>
      <c r="B708">
        <v>1</v>
      </c>
      <c r="C708">
        <f t="shared" si="11"/>
        <v>3.5473572188719402E-4</v>
      </c>
    </row>
    <row r="709" spans="1:3" x14ac:dyDescent="0.25">
      <c r="A709" t="s">
        <v>903</v>
      </c>
      <c r="B709">
        <v>1</v>
      </c>
      <c r="C709">
        <f t="shared" si="11"/>
        <v>3.5473572188719402E-4</v>
      </c>
    </row>
    <row r="710" spans="1:3" x14ac:dyDescent="0.25">
      <c r="A710" t="s">
        <v>904</v>
      </c>
      <c r="B710">
        <v>1</v>
      </c>
      <c r="C710">
        <f t="shared" si="11"/>
        <v>3.5473572188719402E-4</v>
      </c>
    </row>
    <row r="711" spans="1:3" x14ac:dyDescent="0.25">
      <c r="A711" t="s">
        <v>905</v>
      </c>
      <c r="B711">
        <v>1</v>
      </c>
      <c r="C711">
        <f t="shared" si="11"/>
        <v>3.5473572188719402E-4</v>
      </c>
    </row>
    <row r="712" spans="1:3" x14ac:dyDescent="0.25">
      <c r="A712" t="s">
        <v>906</v>
      </c>
      <c r="B712">
        <v>1</v>
      </c>
      <c r="C712">
        <f t="shared" si="11"/>
        <v>3.5473572188719402E-4</v>
      </c>
    </row>
    <row r="713" spans="1:3" x14ac:dyDescent="0.25">
      <c r="A713" t="s">
        <v>907</v>
      </c>
      <c r="B713">
        <v>1</v>
      </c>
      <c r="C713">
        <f t="shared" si="11"/>
        <v>3.5473572188719402E-4</v>
      </c>
    </row>
    <row r="714" spans="1:3" x14ac:dyDescent="0.25">
      <c r="A714" t="s">
        <v>908</v>
      </c>
      <c r="B714">
        <v>1</v>
      </c>
      <c r="C714">
        <f t="shared" si="11"/>
        <v>3.5473572188719402E-4</v>
      </c>
    </row>
    <row r="715" spans="1:3" x14ac:dyDescent="0.25">
      <c r="A715" t="s">
        <v>909</v>
      </c>
      <c r="B715">
        <v>1</v>
      </c>
      <c r="C715">
        <f t="shared" si="11"/>
        <v>3.5473572188719402E-4</v>
      </c>
    </row>
    <row r="716" spans="1:3" x14ac:dyDescent="0.25">
      <c r="A716" t="s">
        <v>910</v>
      </c>
      <c r="B716">
        <v>1</v>
      </c>
      <c r="C716">
        <f t="shared" si="11"/>
        <v>3.5473572188719402E-4</v>
      </c>
    </row>
    <row r="717" spans="1:3" x14ac:dyDescent="0.25">
      <c r="A717" t="s">
        <v>911</v>
      </c>
      <c r="B717">
        <v>1</v>
      </c>
      <c r="C717">
        <f t="shared" si="11"/>
        <v>3.5473572188719402E-4</v>
      </c>
    </row>
    <row r="718" spans="1:3" x14ac:dyDescent="0.25">
      <c r="A718" t="s">
        <v>912</v>
      </c>
      <c r="B718">
        <v>1</v>
      </c>
      <c r="C718">
        <f t="shared" si="11"/>
        <v>3.5473572188719402E-4</v>
      </c>
    </row>
    <row r="719" spans="1:3" x14ac:dyDescent="0.25">
      <c r="A719" t="s">
        <v>913</v>
      </c>
      <c r="B719">
        <v>1</v>
      </c>
      <c r="C719">
        <f t="shared" si="11"/>
        <v>3.5473572188719402E-4</v>
      </c>
    </row>
    <row r="720" spans="1:3" x14ac:dyDescent="0.25">
      <c r="A720" t="s">
        <v>914</v>
      </c>
      <c r="B720">
        <v>1</v>
      </c>
      <c r="C720">
        <f t="shared" si="11"/>
        <v>3.5473572188719402E-4</v>
      </c>
    </row>
    <row r="721" spans="1:3" x14ac:dyDescent="0.25">
      <c r="A721" t="s">
        <v>915</v>
      </c>
      <c r="B721">
        <v>1</v>
      </c>
      <c r="C721">
        <f t="shared" si="11"/>
        <v>3.5473572188719402E-4</v>
      </c>
    </row>
    <row r="722" spans="1:3" x14ac:dyDescent="0.25">
      <c r="A722" t="s">
        <v>916</v>
      </c>
      <c r="B722">
        <v>1</v>
      </c>
      <c r="C722">
        <f t="shared" si="11"/>
        <v>3.5473572188719402E-4</v>
      </c>
    </row>
    <row r="723" spans="1:3" x14ac:dyDescent="0.25">
      <c r="A723" t="s">
        <v>917</v>
      </c>
      <c r="B723">
        <v>1</v>
      </c>
      <c r="C723">
        <f t="shared" si="11"/>
        <v>3.5473572188719402E-4</v>
      </c>
    </row>
    <row r="724" spans="1:3" x14ac:dyDescent="0.25">
      <c r="A724" t="s">
        <v>918</v>
      </c>
      <c r="B724">
        <v>1</v>
      </c>
      <c r="C724">
        <f t="shared" si="11"/>
        <v>3.5473572188719402E-4</v>
      </c>
    </row>
    <row r="725" spans="1:3" x14ac:dyDescent="0.25">
      <c r="A725" t="s">
        <v>919</v>
      </c>
      <c r="B725">
        <v>1</v>
      </c>
      <c r="C725">
        <f t="shared" si="11"/>
        <v>3.5473572188719402E-4</v>
      </c>
    </row>
    <row r="726" spans="1:3" x14ac:dyDescent="0.25">
      <c r="A726" t="s">
        <v>106</v>
      </c>
      <c r="B726">
        <v>1</v>
      </c>
      <c r="C726">
        <f t="shared" si="11"/>
        <v>3.5473572188719402E-4</v>
      </c>
    </row>
    <row r="727" spans="1:3" x14ac:dyDescent="0.25">
      <c r="A727" t="s">
        <v>920</v>
      </c>
      <c r="B727">
        <v>1</v>
      </c>
      <c r="C727">
        <f t="shared" si="11"/>
        <v>3.5473572188719402E-4</v>
      </c>
    </row>
    <row r="728" spans="1:3" x14ac:dyDescent="0.25">
      <c r="A728" t="s">
        <v>921</v>
      </c>
      <c r="B728">
        <v>1</v>
      </c>
      <c r="C728">
        <f t="shared" si="11"/>
        <v>3.5473572188719402E-4</v>
      </c>
    </row>
    <row r="729" spans="1:3" x14ac:dyDescent="0.25">
      <c r="A729" t="s">
        <v>922</v>
      </c>
      <c r="B729">
        <v>1</v>
      </c>
      <c r="C729">
        <f t="shared" si="11"/>
        <v>3.5473572188719402E-4</v>
      </c>
    </row>
    <row r="730" spans="1:3" x14ac:dyDescent="0.25">
      <c r="A730" t="s">
        <v>923</v>
      </c>
      <c r="B730">
        <v>1</v>
      </c>
      <c r="C730">
        <f t="shared" si="11"/>
        <v>3.5473572188719402E-4</v>
      </c>
    </row>
    <row r="731" spans="1:3" x14ac:dyDescent="0.25">
      <c r="A731" t="s">
        <v>924</v>
      </c>
      <c r="B731">
        <v>1</v>
      </c>
      <c r="C731">
        <f t="shared" si="11"/>
        <v>3.5473572188719402E-4</v>
      </c>
    </row>
    <row r="732" spans="1:3" x14ac:dyDescent="0.25">
      <c r="A732" t="s">
        <v>925</v>
      </c>
      <c r="B732">
        <v>1</v>
      </c>
      <c r="C732">
        <f t="shared" si="11"/>
        <v>3.5473572188719402E-4</v>
      </c>
    </row>
    <row r="733" spans="1:3" x14ac:dyDescent="0.25">
      <c r="A733" t="s">
        <v>926</v>
      </c>
      <c r="B733">
        <v>1</v>
      </c>
      <c r="C733">
        <f t="shared" si="11"/>
        <v>3.5473572188719402E-4</v>
      </c>
    </row>
    <row r="734" spans="1:3" x14ac:dyDescent="0.25">
      <c r="A734" t="s">
        <v>927</v>
      </c>
      <c r="B734">
        <v>1</v>
      </c>
      <c r="C734">
        <f t="shared" si="11"/>
        <v>3.5473572188719402E-4</v>
      </c>
    </row>
    <row r="735" spans="1:3" x14ac:dyDescent="0.25">
      <c r="A735" t="s">
        <v>928</v>
      </c>
      <c r="B735">
        <v>1</v>
      </c>
      <c r="C735">
        <f t="shared" si="11"/>
        <v>3.5473572188719402E-4</v>
      </c>
    </row>
    <row r="736" spans="1:3" x14ac:dyDescent="0.25">
      <c r="A736" t="s">
        <v>136</v>
      </c>
      <c r="B736">
        <v>1</v>
      </c>
      <c r="C736">
        <f t="shared" si="11"/>
        <v>3.5473572188719402E-4</v>
      </c>
    </row>
    <row r="737" spans="1:3" x14ac:dyDescent="0.25">
      <c r="A737" t="s">
        <v>929</v>
      </c>
      <c r="B737">
        <v>1</v>
      </c>
      <c r="C737">
        <f t="shared" si="11"/>
        <v>3.5473572188719402E-4</v>
      </c>
    </row>
    <row r="738" spans="1:3" x14ac:dyDescent="0.25">
      <c r="A738" t="s">
        <v>930</v>
      </c>
      <c r="B738">
        <v>1</v>
      </c>
      <c r="C738">
        <f t="shared" si="11"/>
        <v>3.5473572188719402E-4</v>
      </c>
    </row>
    <row r="739" spans="1:3" x14ac:dyDescent="0.25">
      <c r="A739" t="s">
        <v>931</v>
      </c>
      <c r="B739">
        <v>1</v>
      </c>
      <c r="C739">
        <f t="shared" si="11"/>
        <v>3.5473572188719402E-4</v>
      </c>
    </row>
    <row r="740" spans="1:3" x14ac:dyDescent="0.25">
      <c r="A740" t="s">
        <v>932</v>
      </c>
      <c r="B740">
        <v>1</v>
      </c>
      <c r="C740">
        <f t="shared" si="11"/>
        <v>3.5473572188719402E-4</v>
      </c>
    </row>
    <row r="741" spans="1:3" x14ac:dyDescent="0.25">
      <c r="A741" t="s">
        <v>933</v>
      </c>
      <c r="B741">
        <v>1</v>
      </c>
      <c r="C741">
        <f t="shared" si="11"/>
        <v>3.5473572188719402E-4</v>
      </c>
    </row>
    <row r="742" spans="1:3" x14ac:dyDescent="0.25">
      <c r="A742" t="s">
        <v>62</v>
      </c>
      <c r="B742">
        <v>1</v>
      </c>
      <c r="C742">
        <f t="shared" si="11"/>
        <v>3.5473572188719402E-4</v>
      </c>
    </row>
    <row r="743" spans="1:3" x14ac:dyDescent="0.25">
      <c r="A743" t="s">
        <v>934</v>
      </c>
      <c r="B743">
        <v>1</v>
      </c>
      <c r="C743">
        <f t="shared" si="11"/>
        <v>3.5473572188719402E-4</v>
      </c>
    </row>
    <row r="744" spans="1:3" x14ac:dyDescent="0.25">
      <c r="A744" t="s">
        <v>935</v>
      </c>
      <c r="B744">
        <v>1</v>
      </c>
      <c r="C744">
        <f t="shared" si="11"/>
        <v>3.5473572188719402E-4</v>
      </c>
    </row>
    <row r="745" spans="1:3" x14ac:dyDescent="0.25">
      <c r="A745" t="s">
        <v>936</v>
      </c>
      <c r="B745">
        <v>1</v>
      </c>
      <c r="C745">
        <f t="shared" si="11"/>
        <v>3.5473572188719402E-4</v>
      </c>
    </row>
    <row r="746" spans="1:3" x14ac:dyDescent="0.25">
      <c r="A746" t="s">
        <v>937</v>
      </c>
      <c r="B746">
        <v>1</v>
      </c>
      <c r="C746">
        <f t="shared" si="11"/>
        <v>3.5473572188719402E-4</v>
      </c>
    </row>
    <row r="747" spans="1:3" x14ac:dyDescent="0.25">
      <c r="A747" t="s">
        <v>938</v>
      </c>
      <c r="B747">
        <v>1</v>
      </c>
      <c r="C747">
        <f t="shared" si="11"/>
        <v>3.5473572188719402E-4</v>
      </c>
    </row>
    <row r="748" spans="1:3" x14ac:dyDescent="0.25">
      <c r="A748" t="s">
        <v>939</v>
      </c>
      <c r="B748">
        <v>1</v>
      </c>
      <c r="C748">
        <f t="shared" si="11"/>
        <v>3.5473572188719402E-4</v>
      </c>
    </row>
    <row r="749" spans="1:3" x14ac:dyDescent="0.25">
      <c r="A749" t="s">
        <v>940</v>
      </c>
      <c r="B749">
        <v>1</v>
      </c>
      <c r="C749">
        <f t="shared" si="11"/>
        <v>3.5473572188719402E-4</v>
      </c>
    </row>
    <row r="750" spans="1:3" x14ac:dyDescent="0.25">
      <c r="A750" t="s">
        <v>941</v>
      </c>
      <c r="B750">
        <v>1</v>
      </c>
      <c r="C750">
        <f t="shared" si="11"/>
        <v>3.5473572188719402E-4</v>
      </c>
    </row>
    <row r="751" spans="1:3" x14ac:dyDescent="0.25">
      <c r="A751" t="s">
        <v>942</v>
      </c>
      <c r="B751">
        <v>1</v>
      </c>
      <c r="C751">
        <f t="shared" si="11"/>
        <v>3.5473572188719402E-4</v>
      </c>
    </row>
    <row r="752" spans="1:3" x14ac:dyDescent="0.25">
      <c r="A752" t="s">
        <v>943</v>
      </c>
      <c r="B752">
        <v>1</v>
      </c>
      <c r="C752">
        <f t="shared" si="11"/>
        <v>3.5473572188719402E-4</v>
      </c>
    </row>
    <row r="753" spans="1:3" x14ac:dyDescent="0.25">
      <c r="A753" t="s">
        <v>944</v>
      </c>
      <c r="B753">
        <v>1</v>
      </c>
      <c r="C753">
        <f t="shared" si="11"/>
        <v>3.5473572188719402E-4</v>
      </c>
    </row>
    <row r="754" spans="1:3" x14ac:dyDescent="0.25">
      <c r="A754" t="s">
        <v>945</v>
      </c>
      <c r="B754">
        <v>1</v>
      </c>
      <c r="C754">
        <f t="shared" si="11"/>
        <v>3.5473572188719402E-4</v>
      </c>
    </row>
    <row r="755" spans="1:3" x14ac:dyDescent="0.25">
      <c r="A755" t="s">
        <v>946</v>
      </c>
      <c r="B755">
        <v>1</v>
      </c>
      <c r="C755">
        <f t="shared" si="11"/>
        <v>3.5473572188719402E-4</v>
      </c>
    </row>
    <row r="756" spans="1:3" x14ac:dyDescent="0.25">
      <c r="A756" t="s">
        <v>947</v>
      </c>
      <c r="B756">
        <v>1</v>
      </c>
      <c r="C756">
        <f t="shared" si="11"/>
        <v>3.5473572188719402E-4</v>
      </c>
    </row>
    <row r="757" spans="1:3" x14ac:dyDescent="0.25">
      <c r="A757" t="s">
        <v>948</v>
      </c>
      <c r="B757">
        <v>1</v>
      </c>
      <c r="C757">
        <f t="shared" si="11"/>
        <v>3.5473572188719402E-4</v>
      </c>
    </row>
    <row r="758" spans="1:3" x14ac:dyDescent="0.25">
      <c r="A758" t="s">
        <v>949</v>
      </c>
      <c r="B758">
        <v>1</v>
      </c>
      <c r="C758">
        <f t="shared" si="11"/>
        <v>3.5473572188719402E-4</v>
      </c>
    </row>
    <row r="759" spans="1:3" x14ac:dyDescent="0.25">
      <c r="A759" t="s">
        <v>950</v>
      </c>
      <c r="B759">
        <v>1</v>
      </c>
      <c r="C759">
        <f t="shared" si="11"/>
        <v>3.5473572188719402E-4</v>
      </c>
    </row>
    <row r="760" spans="1:3" x14ac:dyDescent="0.25">
      <c r="A760" t="s">
        <v>951</v>
      </c>
      <c r="B760">
        <v>1</v>
      </c>
      <c r="C760">
        <f t="shared" si="11"/>
        <v>3.5473572188719402E-4</v>
      </c>
    </row>
    <row r="761" spans="1:3" x14ac:dyDescent="0.25">
      <c r="A761" t="s">
        <v>952</v>
      </c>
      <c r="B761">
        <v>1</v>
      </c>
      <c r="C761">
        <f t="shared" si="11"/>
        <v>3.5473572188719402E-4</v>
      </c>
    </row>
    <row r="762" spans="1:3" x14ac:dyDescent="0.25">
      <c r="A762" t="s">
        <v>152</v>
      </c>
      <c r="B762">
        <v>1</v>
      </c>
      <c r="C762">
        <f t="shared" si="11"/>
        <v>3.5473572188719402E-4</v>
      </c>
    </row>
    <row r="763" spans="1:3" x14ac:dyDescent="0.25">
      <c r="A763" t="s">
        <v>953</v>
      </c>
      <c r="B763">
        <v>1</v>
      </c>
      <c r="C763">
        <f t="shared" si="11"/>
        <v>3.5473572188719402E-4</v>
      </c>
    </row>
    <row r="764" spans="1:3" x14ac:dyDescent="0.25">
      <c r="A764" t="s">
        <v>954</v>
      </c>
      <c r="B764">
        <v>1</v>
      </c>
      <c r="C764">
        <f t="shared" si="11"/>
        <v>3.5473572188719402E-4</v>
      </c>
    </row>
    <row r="765" spans="1:3" x14ac:dyDescent="0.25">
      <c r="A765" t="s">
        <v>955</v>
      </c>
      <c r="B765">
        <v>1</v>
      </c>
      <c r="C765">
        <f t="shared" si="11"/>
        <v>3.5473572188719402E-4</v>
      </c>
    </row>
    <row r="766" spans="1:3" x14ac:dyDescent="0.25">
      <c r="A766" t="s">
        <v>956</v>
      </c>
      <c r="B766">
        <v>1</v>
      </c>
      <c r="C766">
        <f t="shared" si="11"/>
        <v>3.5473572188719402E-4</v>
      </c>
    </row>
    <row r="767" spans="1:3" x14ac:dyDescent="0.25">
      <c r="A767" t="s">
        <v>957</v>
      </c>
      <c r="B767">
        <v>1</v>
      </c>
      <c r="C767">
        <f t="shared" si="11"/>
        <v>3.5473572188719402E-4</v>
      </c>
    </row>
    <row r="768" spans="1:3" x14ac:dyDescent="0.25">
      <c r="A768" t="s">
        <v>958</v>
      </c>
      <c r="B768">
        <v>1</v>
      </c>
      <c r="C768">
        <f t="shared" si="11"/>
        <v>3.5473572188719402E-4</v>
      </c>
    </row>
    <row r="769" spans="1:3" x14ac:dyDescent="0.25">
      <c r="A769" t="s">
        <v>959</v>
      </c>
      <c r="B769">
        <v>1</v>
      </c>
      <c r="C769">
        <f t="shared" si="11"/>
        <v>3.5473572188719402E-4</v>
      </c>
    </row>
    <row r="770" spans="1:3" x14ac:dyDescent="0.25">
      <c r="A770" t="s">
        <v>960</v>
      </c>
      <c r="B770">
        <v>1</v>
      </c>
      <c r="C770">
        <f t="shared" si="11"/>
        <v>3.5473572188719402E-4</v>
      </c>
    </row>
    <row r="771" spans="1:3" x14ac:dyDescent="0.25">
      <c r="A771" t="s">
        <v>961</v>
      </c>
      <c r="B771">
        <v>1</v>
      </c>
      <c r="C771">
        <f t="shared" ref="C771:C834" si="12">B771/$D$2</f>
        <v>3.5473572188719402E-4</v>
      </c>
    </row>
    <row r="772" spans="1:3" x14ac:dyDescent="0.25">
      <c r="A772" t="s">
        <v>962</v>
      </c>
      <c r="B772">
        <v>1</v>
      </c>
      <c r="C772">
        <f t="shared" si="12"/>
        <v>3.5473572188719402E-4</v>
      </c>
    </row>
    <row r="773" spans="1:3" x14ac:dyDescent="0.25">
      <c r="A773" t="s">
        <v>963</v>
      </c>
      <c r="B773">
        <v>1</v>
      </c>
      <c r="C773">
        <f t="shared" si="12"/>
        <v>3.5473572188719402E-4</v>
      </c>
    </row>
    <row r="774" spans="1:3" x14ac:dyDescent="0.25">
      <c r="A774" t="s">
        <v>964</v>
      </c>
      <c r="B774">
        <v>1</v>
      </c>
      <c r="C774">
        <f t="shared" si="12"/>
        <v>3.5473572188719402E-4</v>
      </c>
    </row>
    <row r="775" spans="1:3" x14ac:dyDescent="0.25">
      <c r="A775" t="s">
        <v>965</v>
      </c>
      <c r="B775">
        <v>1</v>
      </c>
      <c r="C775">
        <f t="shared" si="12"/>
        <v>3.5473572188719402E-4</v>
      </c>
    </row>
    <row r="776" spans="1:3" x14ac:dyDescent="0.25">
      <c r="A776" t="s">
        <v>966</v>
      </c>
      <c r="B776">
        <v>1</v>
      </c>
      <c r="C776">
        <f t="shared" si="12"/>
        <v>3.5473572188719402E-4</v>
      </c>
    </row>
    <row r="777" spans="1:3" x14ac:dyDescent="0.25">
      <c r="A777" t="s">
        <v>967</v>
      </c>
      <c r="B777">
        <v>1</v>
      </c>
      <c r="C777">
        <f t="shared" si="12"/>
        <v>3.5473572188719402E-4</v>
      </c>
    </row>
    <row r="778" spans="1:3" x14ac:dyDescent="0.25">
      <c r="A778" t="s">
        <v>968</v>
      </c>
      <c r="B778">
        <v>1</v>
      </c>
      <c r="C778">
        <f t="shared" si="12"/>
        <v>3.5473572188719402E-4</v>
      </c>
    </row>
    <row r="779" spans="1:3" x14ac:dyDescent="0.25">
      <c r="A779" t="s">
        <v>969</v>
      </c>
      <c r="B779">
        <v>1</v>
      </c>
      <c r="C779">
        <f t="shared" si="12"/>
        <v>3.5473572188719402E-4</v>
      </c>
    </row>
    <row r="780" spans="1:3" x14ac:dyDescent="0.25">
      <c r="A780" t="s">
        <v>970</v>
      </c>
      <c r="B780">
        <v>1</v>
      </c>
      <c r="C780">
        <f t="shared" si="12"/>
        <v>3.5473572188719402E-4</v>
      </c>
    </row>
    <row r="781" spans="1:3" x14ac:dyDescent="0.25">
      <c r="A781" t="s">
        <v>971</v>
      </c>
      <c r="B781">
        <v>1</v>
      </c>
      <c r="C781">
        <f t="shared" si="12"/>
        <v>3.5473572188719402E-4</v>
      </c>
    </row>
    <row r="782" spans="1:3" x14ac:dyDescent="0.25">
      <c r="A782" t="s">
        <v>972</v>
      </c>
      <c r="B782">
        <v>1</v>
      </c>
      <c r="C782">
        <f t="shared" si="12"/>
        <v>3.5473572188719402E-4</v>
      </c>
    </row>
    <row r="783" spans="1:3" x14ac:dyDescent="0.25">
      <c r="A783" t="s">
        <v>973</v>
      </c>
      <c r="B783">
        <v>1</v>
      </c>
      <c r="C783">
        <f t="shared" si="12"/>
        <v>3.5473572188719402E-4</v>
      </c>
    </row>
    <row r="784" spans="1:3" x14ac:dyDescent="0.25">
      <c r="A784" t="s">
        <v>974</v>
      </c>
      <c r="B784">
        <v>1</v>
      </c>
      <c r="C784">
        <f t="shared" si="12"/>
        <v>3.5473572188719402E-4</v>
      </c>
    </row>
    <row r="785" spans="1:3" x14ac:dyDescent="0.25">
      <c r="A785" t="s">
        <v>975</v>
      </c>
      <c r="B785">
        <v>1</v>
      </c>
      <c r="C785">
        <f t="shared" si="12"/>
        <v>3.5473572188719402E-4</v>
      </c>
    </row>
    <row r="786" spans="1:3" x14ac:dyDescent="0.25">
      <c r="A786" t="s">
        <v>109</v>
      </c>
      <c r="B786">
        <v>1</v>
      </c>
      <c r="C786">
        <f t="shared" si="12"/>
        <v>3.5473572188719402E-4</v>
      </c>
    </row>
    <row r="787" spans="1:3" x14ac:dyDescent="0.25">
      <c r="A787" t="s">
        <v>83</v>
      </c>
      <c r="B787">
        <v>1</v>
      </c>
      <c r="C787">
        <f t="shared" si="12"/>
        <v>3.5473572188719402E-4</v>
      </c>
    </row>
    <row r="788" spans="1:3" x14ac:dyDescent="0.25">
      <c r="A788" t="s">
        <v>976</v>
      </c>
      <c r="B788">
        <v>1</v>
      </c>
      <c r="C788">
        <f t="shared" si="12"/>
        <v>3.5473572188719402E-4</v>
      </c>
    </row>
    <row r="789" spans="1:3" x14ac:dyDescent="0.25">
      <c r="A789" t="s">
        <v>306</v>
      </c>
      <c r="B789">
        <v>1</v>
      </c>
      <c r="C789">
        <f t="shared" si="12"/>
        <v>3.5473572188719402E-4</v>
      </c>
    </row>
    <row r="790" spans="1:3" x14ac:dyDescent="0.25">
      <c r="A790" t="s">
        <v>977</v>
      </c>
      <c r="B790">
        <v>1</v>
      </c>
      <c r="C790">
        <f t="shared" si="12"/>
        <v>3.5473572188719402E-4</v>
      </c>
    </row>
    <row r="791" spans="1:3" x14ac:dyDescent="0.25">
      <c r="A791" t="s">
        <v>978</v>
      </c>
      <c r="B791">
        <v>1</v>
      </c>
      <c r="C791">
        <f t="shared" si="12"/>
        <v>3.5473572188719402E-4</v>
      </c>
    </row>
    <row r="792" spans="1:3" x14ac:dyDescent="0.25">
      <c r="A792" t="s">
        <v>979</v>
      </c>
      <c r="B792">
        <v>1</v>
      </c>
      <c r="C792">
        <f t="shared" si="12"/>
        <v>3.5473572188719402E-4</v>
      </c>
    </row>
    <row r="793" spans="1:3" x14ac:dyDescent="0.25">
      <c r="A793" t="s">
        <v>980</v>
      </c>
      <c r="B793">
        <v>1</v>
      </c>
      <c r="C793">
        <f t="shared" si="12"/>
        <v>3.5473572188719402E-4</v>
      </c>
    </row>
    <row r="794" spans="1:3" x14ac:dyDescent="0.25">
      <c r="A794" t="s">
        <v>981</v>
      </c>
      <c r="B794">
        <v>1</v>
      </c>
      <c r="C794">
        <f t="shared" si="12"/>
        <v>3.5473572188719402E-4</v>
      </c>
    </row>
    <row r="795" spans="1:3" x14ac:dyDescent="0.25">
      <c r="A795" t="s">
        <v>982</v>
      </c>
      <c r="B795">
        <v>1</v>
      </c>
      <c r="C795">
        <f t="shared" si="12"/>
        <v>3.5473572188719402E-4</v>
      </c>
    </row>
    <row r="796" spans="1:3" x14ac:dyDescent="0.25">
      <c r="A796" t="s">
        <v>983</v>
      </c>
      <c r="B796">
        <v>1</v>
      </c>
      <c r="C796">
        <f t="shared" si="12"/>
        <v>3.5473572188719402E-4</v>
      </c>
    </row>
    <row r="797" spans="1:3" x14ac:dyDescent="0.25">
      <c r="A797" t="s">
        <v>984</v>
      </c>
      <c r="B797">
        <v>1</v>
      </c>
      <c r="C797">
        <f t="shared" si="12"/>
        <v>3.5473572188719402E-4</v>
      </c>
    </row>
    <row r="798" spans="1:3" x14ac:dyDescent="0.25">
      <c r="A798" t="s">
        <v>985</v>
      </c>
      <c r="B798">
        <v>1</v>
      </c>
      <c r="C798">
        <f t="shared" si="12"/>
        <v>3.5473572188719402E-4</v>
      </c>
    </row>
    <row r="799" spans="1:3" x14ac:dyDescent="0.25">
      <c r="A799" t="s">
        <v>986</v>
      </c>
      <c r="B799">
        <v>1</v>
      </c>
      <c r="C799">
        <f t="shared" si="12"/>
        <v>3.5473572188719402E-4</v>
      </c>
    </row>
    <row r="800" spans="1:3" x14ac:dyDescent="0.25">
      <c r="A800" t="s">
        <v>987</v>
      </c>
      <c r="B800">
        <v>1</v>
      </c>
      <c r="C800">
        <f t="shared" si="12"/>
        <v>3.5473572188719402E-4</v>
      </c>
    </row>
    <row r="801" spans="1:3" x14ac:dyDescent="0.25">
      <c r="A801" t="s">
        <v>988</v>
      </c>
      <c r="B801">
        <v>1</v>
      </c>
      <c r="C801">
        <f t="shared" si="12"/>
        <v>3.5473572188719402E-4</v>
      </c>
    </row>
    <row r="802" spans="1:3" x14ac:dyDescent="0.25">
      <c r="A802" t="s">
        <v>989</v>
      </c>
      <c r="B802">
        <v>1</v>
      </c>
      <c r="C802">
        <f t="shared" si="12"/>
        <v>3.5473572188719402E-4</v>
      </c>
    </row>
    <row r="803" spans="1:3" x14ac:dyDescent="0.25">
      <c r="A803" t="s">
        <v>990</v>
      </c>
      <c r="B803">
        <v>1</v>
      </c>
      <c r="C803">
        <f t="shared" si="12"/>
        <v>3.5473572188719402E-4</v>
      </c>
    </row>
    <row r="804" spans="1:3" x14ac:dyDescent="0.25">
      <c r="A804" t="s">
        <v>991</v>
      </c>
      <c r="B804">
        <v>1</v>
      </c>
      <c r="C804">
        <f t="shared" si="12"/>
        <v>3.5473572188719402E-4</v>
      </c>
    </row>
    <row r="805" spans="1:3" x14ac:dyDescent="0.25">
      <c r="A805" t="s">
        <v>992</v>
      </c>
      <c r="B805">
        <v>1</v>
      </c>
      <c r="C805">
        <f t="shared" si="12"/>
        <v>3.5473572188719402E-4</v>
      </c>
    </row>
    <row r="806" spans="1:3" x14ac:dyDescent="0.25">
      <c r="A806" t="s">
        <v>993</v>
      </c>
      <c r="B806">
        <v>1</v>
      </c>
      <c r="C806">
        <f t="shared" si="12"/>
        <v>3.5473572188719402E-4</v>
      </c>
    </row>
    <row r="807" spans="1:3" x14ac:dyDescent="0.25">
      <c r="A807" t="s">
        <v>994</v>
      </c>
      <c r="B807">
        <v>1</v>
      </c>
      <c r="C807">
        <f t="shared" si="12"/>
        <v>3.5473572188719402E-4</v>
      </c>
    </row>
    <row r="808" spans="1:3" x14ac:dyDescent="0.25">
      <c r="A808" t="s">
        <v>995</v>
      </c>
      <c r="B808">
        <v>1</v>
      </c>
      <c r="C808">
        <f t="shared" si="12"/>
        <v>3.5473572188719402E-4</v>
      </c>
    </row>
    <row r="809" spans="1:3" x14ac:dyDescent="0.25">
      <c r="A809" t="s">
        <v>996</v>
      </c>
      <c r="B809">
        <v>1</v>
      </c>
      <c r="C809">
        <f t="shared" si="12"/>
        <v>3.5473572188719402E-4</v>
      </c>
    </row>
    <row r="810" spans="1:3" x14ac:dyDescent="0.25">
      <c r="A810" t="s">
        <v>997</v>
      </c>
      <c r="B810">
        <v>1</v>
      </c>
      <c r="C810">
        <f t="shared" si="12"/>
        <v>3.5473572188719402E-4</v>
      </c>
    </row>
    <row r="811" spans="1:3" x14ac:dyDescent="0.25">
      <c r="A811" t="s">
        <v>998</v>
      </c>
      <c r="B811">
        <v>1</v>
      </c>
      <c r="C811">
        <f t="shared" si="12"/>
        <v>3.5473572188719402E-4</v>
      </c>
    </row>
    <row r="812" spans="1:3" x14ac:dyDescent="0.25">
      <c r="A812" t="s">
        <v>999</v>
      </c>
      <c r="B812">
        <v>1</v>
      </c>
      <c r="C812">
        <f t="shared" si="12"/>
        <v>3.5473572188719402E-4</v>
      </c>
    </row>
    <row r="813" spans="1:3" x14ac:dyDescent="0.25">
      <c r="A813" t="s">
        <v>1000</v>
      </c>
      <c r="B813">
        <v>1</v>
      </c>
      <c r="C813">
        <f t="shared" si="12"/>
        <v>3.5473572188719402E-4</v>
      </c>
    </row>
    <row r="814" spans="1:3" x14ac:dyDescent="0.25">
      <c r="A814" t="s">
        <v>1001</v>
      </c>
      <c r="B814">
        <v>1</v>
      </c>
      <c r="C814">
        <f t="shared" si="12"/>
        <v>3.5473572188719402E-4</v>
      </c>
    </row>
    <row r="815" spans="1:3" x14ac:dyDescent="0.25">
      <c r="A815" t="s">
        <v>1002</v>
      </c>
      <c r="B815">
        <v>1</v>
      </c>
      <c r="C815">
        <f t="shared" si="12"/>
        <v>3.5473572188719402E-4</v>
      </c>
    </row>
    <row r="816" spans="1:3" x14ac:dyDescent="0.25">
      <c r="A816" t="s">
        <v>1003</v>
      </c>
      <c r="B816">
        <v>1</v>
      </c>
      <c r="C816">
        <f t="shared" si="12"/>
        <v>3.5473572188719402E-4</v>
      </c>
    </row>
    <row r="817" spans="1:3" x14ac:dyDescent="0.25">
      <c r="A817" t="s">
        <v>1004</v>
      </c>
      <c r="B817">
        <v>1</v>
      </c>
      <c r="C817">
        <f t="shared" si="12"/>
        <v>3.5473572188719402E-4</v>
      </c>
    </row>
    <row r="818" spans="1:3" x14ac:dyDescent="0.25">
      <c r="A818" t="s">
        <v>1005</v>
      </c>
      <c r="B818">
        <v>1</v>
      </c>
      <c r="C818">
        <f t="shared" si="12"/>
        <v>3.5473572188719402E-4</v>
      </c>
    </row>
    <row r="819" spans="1:3" x14ac:dyDescent="0.25">
      <c r="A819" t="s">
        <v>1006</v>
      </c>
      <c r="B819">
        <v>1</v>
      </c>
      <c r="C819">
        <f t="shared" si="12"/>
        <v>3.5473572188719402E-4</v>
      </c>
    </row>
    <row r="820" spans="1:3" x14ac:dyDescent="0.25">
      <c r="A820" t="s">
        <v>1007</v>
      </c>
      <c r="B820">
        <v>1</v>
      </c>
      <c r="C820">
        <f t="shared" si="12"/>
        <v>3.5473572188719402E-4</v>
      </c>
    </row>
    <row r="821" spans="1:3" x14ac:dyDescent="0.25">
      <c r="A821" t="s">
        <v>1008</v>
      </c>
      <c r="B821">
        <v>1</v>
      </c>
      <c r="C821">
        <f t="shared" si="12"/>
        <v>3.5473572188719402E-4</v>
      </c>
    </row>
    <row r="822" spans="1:3" x14ac:dyDescent="0.25">
      <c r="A822" t="s">
        <v>1009</v>
      </c>
      <c r="B822">
        <v>1</v>
      </c>
      <c r="C822">
        <f t="shared" si="12"/>
        <v>3.5473572188719402E-4</v>
      </c>
    </row>
    <row r="823" spans="1:3" x14ac:dyDescent="0.25">
      <c r="A823" t="s">
        <v>1010</v>
      </c>
      <c r="B823">
        <v>1</v>
      </c>
      <c r="C823">
        <f t="shared" si="12"/>
        <v>3.5473572188719402E-4</v>
      </c>
    </row>
    <row r="824" spans="1:3" x14ac:dyDescent="0.25">
      <c r="A824" t="s">
        <v>1011</v>
      </c>
      <c r="B824">
        <v>1</v>
      </c>
      <c r="C824">
        <f t="shared" si="12"/>
        <v>3.5473572188719402E-4</v>
      </c>
    </row>
    <row r="825" spans="1:3" x14ac:dyDescent="0.25">
      <c r="A825" t="s">
        <v>1012</v>
      </c>
      <c r="B825">
        <v>1</v>
      </c>
      <c r="C825">
        <f t="shared" si="12"/>
        <v>3.5473572188719402E-4</v>
      </c>
    </row>
    <row r="826" spans="1:3" x14ac:dyDescent="0.25">
      <c r="A826" t="s">
        <v>1013</v>
      </c>
      <c r="B826">
        <v>1</v>
      </c>
      <c r="C826">
        <f t="shared" si="12"/>
        <v>3.5473572188719402E-4</v>
      </c>
    </row>
    <row r="827" spans="1:3" x14ac:dyDescent="0.25">
      <c r="A827" t="s">
        <v>1014</v>
      </c>
      <c r="B827">
        <v>1</v>
      </c>
      <c r="C827">
        <f t="shared" si="12"/>
        <v>3.5473572188719402E-4</v>
      </c>
    </row>
    <row r="828" spans="1:3" x14ac:dyDescent="0.25">
      <c r="A828" t="s">
        <v>1015</v>
      </c>
      <c r="B828">
        <v>1</v>
      </c>
      <c r="C828">
        <f t="shared" si="12"/>
        <v>3.5473572188719402E-4</v>
      </c>
    </row>
    <row r="829" spans="1:3" x14ac:dyDescent="0.25">
      <c r="A829" t="s">
        <v>1016</v>
      </c>
      <c r="B829">
        <v>1</v>
      </c>
      <c r="C829">
        <f t="shared" si="12"/>
        <v>3.5473572188719402E-4</v>
      </c>
    </row>
    <row r="830" spans="1:3" x14ac:dyDescent="0.25">
      <c r="A830" t="s">
        <v>1017</v>
      </c>
      <c r="B830">
        <v>1</v>
      </c>
      <c r="C830">
        <f t="shared" si="12"/>
        <v>3.5473572188719402E-4</v>
      </c>
    </row>
    <row r="831" spans="1:3" x14ac:dyDescent="0.25">
      <c r="A831" t="s">
        <v>1018</v>
      </c>
      <c r="B831">
        <v>1</v>
      </c>
      <c r="C831">
        <f t="shared" si="12"/>
        <v>3.5473572188719402E-4</v>
      </c>
    </row>
    <row r="832" spans="1:3" x14ac:dyDescent="0.25">
      <c r="A832" t="s">
        <v>1019</v>
      </c>
      <c r="B832">
        <v>1</v>
      </c>
      <c r="C832">
        <f t="shared" si="12"/>
        <v>3.5473572188719402E-4</v>
      </c>
    </row>
    <row r="833" spans="1:3" x14ac:dyDescent="0.25">
      <c r="A833" t="s">
        <v>1020</v>
      </c>
      <c r="B833">
        <v>1</v>
      </c>
      <c r="C833">
        <f t="shared" si="12"/>
        <v>3.5473572188719402E-4</v>
      </c>
    </row>
    <row r="834" spans="1:3" x14ac:dyDescent="0.25">
      <c r="A834" t="s">
        <v>1021</v>
      </c>
      <c r="B834">
        <v>1</v>
      </c>
      <c r="C834">
        <f t="shared" si="12"/>
        <v>3.5473572188719402E-4</v>
      </c>
    </row>
    <row r="835" spans="1:3" x14ac:dyDescent="0.25">
      <c r="A835" t="s">
        <v>1022</v>
      </c>
      <c r="B835">
        <v>1</v>
      </c>
      <c r="C835">
        <f t="shared" ref="C835:C898" si="13">B835/$D$2</f>
        <v>3.5473572188719402E-4</v>
      </c>
    </row>
    <row r="836" spans="1:3" x14ac:dyDescent="0.25">
      <c r="A836" t="s">
        <v>1023</v>
      </c>
      <c r="B836">
        <v>1</v>
      </c>
      <c r="C836">
        <f t="shared" si="13"/>
        <v>3.5473572188719402E-4</v>
      </c>
    </row>
    <row r="837" spans="1:3" x14ac:dyDescent="0.25">
      <c r="A837" t="s">
        <v>1024</v>
      </c>
      <c r="B837">
        <v>1</v>
      </c>
      <c r="C837">
        <f t="shared" si="13"/>
        <v>3.5473572188719402E-4</v>
      </c>
    </row>
    <row r="838" spans="1:3" x14ac:dyDescent="0.25">
      <c r="A838" t="s">
        <v>1025</v>
      </c>
      <c r="B838">
        <v>1</v>
      </c>
      <c r="C838">
        <f t="shared" si="13"/>
        <v>3.5473572188719402E-4</v>
      </c>
    </row>
    <row r="839" spans="1:3" x14ac:dyDescent="0.25">
      <c r="A839" t="s">
        <v>1026</v>
      </c>
      <c r="B839">
        <v>1</v>
      </c>
      <c r="C839">
        <f t="shared" si="13"/>
        <v>3.5473572188719402E-4</v>
      </c>
    </row>
    <row r="840" spans="1:3" x14ac:dyDescent="0.25">
      <c r="A840" t="s">
        <v>1027</v>
      </c>
      <c r="B840">
        <v>1</v>
      </c>
      <c r="C840">
        <f t="shared" si="13"/>
        <v>3.5473572188719402E-4</v>
      </c>
    </row>
    <row r="841" spans="1:3" x14ac:dyDescent="0.25">
      <c r="A841" t="s">
        <v>1028</v>
      </c>
      <c r="B841">
        <v>1</v>
      </c>
      <c r="C841">
        <f t="shared" si="13"/>
        <v>3.5473572188719402E-4</v>
      </c>
    </row>
    <row r="842" spans="1:3" x14ac:dyDescent="0.25">
      <c r="A842" t="s">
        <v>1029</v>
      </c>
      <c r="B842">
        <v>1</v>
      </c>
      <c r="C842">
        <f t="shared" si="13"/>
        <v>3.5473572188719402E-4</v>
      </c>
    </row>
    <row r="843" spans="1:3" x14ac:dyDescent="0.25">
      <c r="A843" t="s">
        <v>1030</v>
      </c>
      <c r="B843">
        <v>1</v>
      </c>
      <c r="C843">
        <f t="shared" si="13"/>
        <v>3.5473572188719402E-4</v>
      </c>
    </row>
    <row r="844" spans="1:3" x14ac:dyDescent="0.25">
      <c r="A844" t="s">
        <v>1031</v>
      </c>
      <c r="B844">
        <v>1</v>
      </c>
      <c r="C844">
        <f t="shared" si="13"/>
        <v>3.5473572188719402E-4</v>
      </c>
    </row>
    <row r="845" spans="1:3" x14ac:dyDescent="0.25">
      <c r="A845" t="s">
        <v>1032</v>
      </c>
      <c r="B845">
        <v>1</v>
      </c>
      <c r="C845">
        <f t="shared" si="13"/>
        <v>3.5473572188719402E-4</v>
      </c>
    </row>
    <row r="846" spans="1:3" x14ac:dyDescent="0.25">
      <c r="A846" t="s">
        <v>1033</v>
      </c>
      <c r="B846">
        <v>1</v>
      </c>
      <c r="C846">
        <f t="shared" si="13"/>
        <v>3.5473572188719402E-4</v>
      </c>
    </row>
    <row r="847" spans="1:3" x14ac:dyDescent="0.25">
      <c r="A847" t="s">
        <v>1034</v>
      </c>
      <c r="B847">
        <v>1</v>
      </c>
      <c r="C847">
        <f t="shared" si="13"/>
        <v>3.5473572188719402E-4</v>
      </c>
    </row>
    <row r="848" spans="1:3" x14ac:dyDescent="0.25">
      <c r="A848" t="s">
        <v>1035</v>
      </c>
      <c r="B848">
        <v>1</v>
      </c>
      <c r="C848">
        <f t="shared" si="13"/>
        <v>3.5473572188719402E-4</v>
      </c>
    </row>
    <row r="849" spans="1:3" x14ac:dyDescent="0.25">
      <c r="A849" t="s">
        <v>1036</v>
      </c>
      <c r="B849">
        <v>1</v>
      </c>
      <c r="C849">
        <f t="shared" si="13"/>
        <v>3.5473572188719402E-4</v>
      </c>
    </row>
    <row r="850" spans="1:3" x14ac:dyDescent="0.25">
      <c r="A850" t="s">
        <v>1037</v>
      </c>
      <c r="B850">
        <v>1</v>
      </c>
      <c r="C850">
        <f t="shared" si="13"/>
        <v>3.5473572188719402E-4</v>
      </c>
    </row>
    <row r="851" spans="1:3" x14ac:dyDescent="0.25">
      <c r="A851" t="s">
        <v>1038</v>
      </c>
      <c r="B851">
        <v>1</v>
      </c>
      <c r="C851">
        <f t="shared" si="13"/>
        <v>3.5473572188719402E-4</v>
      </c>
    </row>
    <row r="852" spans="1:3" x14ac:dyDescent="0.25">
      <c r="A852" t="s">
        <v>1039</v>
      </c>
      <c r="B852">
        <v>1</v>
      </c>
      <c r="C852">
        <f t="shared" si="13"/>
        <v>3.5473572188719402E-4</v>
      </c>
    </row>
    <row r="853" spans="1:3" x14ac:dyDescent="0.25">
      <c r="A853" t="s">
        <v>36</v>
      </c>
      <c r="B853">
        <v>1</v>
      </c>
      <c r="C853">
        <f t="shared" si="13"/>
        <v>3.5473572188719402E-4</v>
      </c>
    </row>
    <row r="854" spans="1:3" x14ac:dyDescent="0.25">
      <c r="A854" t="s">
        <v>132</v>
      </c>
      <c r="B854">
        <v>1</v>
      </c>
      <c r="C854">
        <f t="shared" si="13"/>
        <v>3.5473572188719402E-4</v>
      </c>
    </row>
    <row r="855" spans="1:3" x14ac:dyDescent="0.25">
      <c r="A855" t="s">
        <v>1040</v>
      </c>
      <c r="B855">
        <v>1</v>
      </c>
      <c r="C855">
        <f t="shared" si="13"/>
        <v>3.5473572188719402E-4</v>
      </c>
    </row>
    <row r="856" spans="1:3" x14ac:dyDescent="0.25">
      <c r="A856" t="s">
        <v>1041</v>
      </c>
      <c r="B856">
        <v>1</v>
      </c>
      <c r="C856">
        <f t="shared" si="13"/>
        <v>3.5473572188719402E-4</v>
      </c>
    </row>
    <row r="857" spans="1:3" x14ac:dyDescent="0.25">
      <c r="A857" t="s">
        <v>1042</v>
      </c>
      <c r="B857">
        <v>1</v>
      </c>
      <c r="C857">
        <f t="shared" si="13"/>
        <v>3.5473572188719402E-4</v>
      </c>
    </row>
    <row r="858" spans="1:3" x14ac:dyDescent="0.25">
      <c r="A858" t="s">
        <v>1043</v>
      </c>
      <c r="B858">
        <v>1</v>
      </c>
      <c r="C858">
        <f t="shared" si="13"/>
        <v>3.5473572188719402E-4</v>
      </c>
    </row>
    <row r="859" spans="1:3" x14ac:dyDescent="0.25">
      <c r="A859" t="s">
        <v>1044</v>
      </c>
      <c r="B859">
        <v>1</v>
      </c>
      <c r="C859">
        <f t="shared" si="13"/>
        <v>3.5473572188719402E-4</v>
      </c>
    </row>
    <row r="860" spans="1:3" x14ac:dyDescent="0.25">
      <c r="A860" t="s">
        <v>1045</v>
      </c>
      <c r="B860">
        <v>1</v>
      </c>
      <c r="C860">
        <f t="shared" si="13"/>
        <v>3.5473572188719402E-4</v>
      </c>
    </row>
    <row r="861" spans="1:3" x14ac:dyDescent="0.25">
      <c r="A861" t="s">
        <v>1046</v>
      </c>
      <c r="B861">
        <v>1</v>
      </c>
      <c r="C861">
        <f t="shared" si="13"/>
        <v>3.5473572188719402E-4</v>
      </c>
    </row>
    <row r="862" spans="1:3" x14ac:dyDescent="0.25">
      <c r="A862" t="s">
        <v>1047</v>
      </c>
      <c r="B862">
        <v>1</v>
      </c>
      <c r="C862">
        <f t="shared" si="13"/>
        <v>3.5473572188719402E-4</v>
      </c>
    </row>
    <row r="863" spans="1:3" x14ac:dyDescent="0.25">
      <c r="A863" t="s">
        <v>1048</v>
      </c>
      <c r="B863">
        <v>1</v>
      </c>
      <c r="C863">
        <f t="shared" si="13"/>
        <v>3.5473572188719402E-4</v>
      </c>
    </row>
    <row r="864" spans="1:3" x14ac:dyDescent="0.25">
      <c r="A864" t="s">
        <v>1049</v>
      </c>
      <c r="B864">
        <v>1</v>
      </c>
      <c r="C864">
        <f t="shared" si="13"/>
        <v>3.5473572188719402E-4</v>
      </c>
    </row>
    <row r="865" spans="1:3" x14ac:dyDescent="0.25">
      <c r="A865" t="s">
        <v>1050</v>
      </c>
      <c r="B865">
        <v>1</v>
      </c>
      <c r="C865">
        <f t="shared" si="13"/>
        <v>3.5473572188719402E-4</v>
      </c>
    </row>
    <row r="866" spans="1:3" x14ac:dyDescent="0.25">
      <c r="A866" t="s">
        <v>1051</v>
      </c>
      <c r="B866">
        <v>1</v>
      </c>
      <c r="C866">
        <f t="shared" si="13"/>
        <v>3.5473572188719402E-4</v>
      </c>
    </row>
    <row r="867" spans="1:3" x14ac:dyDescent="0.25">
      <c r="A867" t="s">
        <v>1052</v>
      </c>
      <c r="B867">
        <v>1</v>
      </c>
      <c r="C867">
        <f t="shared" si="13"/>
        <v>3.5473572188719402E-4</v>
      </c>
    </row>
    <row r="868" spans="1:3" x14ac:dyDescent="0.25">
      <c r="A868" t="s">
        <v>1053</v>
      </c>
      <c r="B868">
        <v>1</v>
      </c>
      <c r="C868">
        <f t="shared" si="13"/>
        <v>3.5473572188719402E-4</v>
      </c>
    </row>
    <row r="869" spans="1:3" x14ac:dyDescent="0.25">
      <c r="A869" t="s">
        <v>1054</v>
      </c>
      <c r="B869">
        <v>1</v>
      </c>
      <c r="C869">
        <f t="shared" si="13"/>
        <v>3.5473572188719402E-4</v>
      </c>
    </row>
    <row r="870" spans="1:3" x14ac:dyDescent="0.25">
      <c r="A870" t="s">
        <v>1055</v>
      </c>
      <c r="B870">
        <v>1</v>
      </c>
      <c r="C870">
        <f t="shared" si="13"/>
        <v>3.5473572188719402E-4</v>
      </c>
    </row>
    <row r="871" spans="1:3" x14ac:dyDescent="0.25">
      <c r="A871" t="s">
        <v>1056</v>
      </c>
      <c r="B871">
        <v>1</v>
      </c>
      <c r="C871">
        <f t="shared" si="13"/>
        <v>3.5473572188719402E-4</v>
      </c>
    </row>
    <row r="872" spans="1:3" x14ac:dyDescent="0.25">
      <c r="A872" t="s">
        <v>1057</v>
      </c>
      <c r="B872">
        <v>1</v>
      </c>
      <c r="C872">
        <f t="shared" si="13"/>
        <v>3.5473572188719402E-4</v>
      </c>
    </row>
    <row r="873" spans="1:3" x14ac:dyDescent="0.25">
      <c r="A873" t="s">
        <v>1058</v>
      </c>
      <c r="B873">
        <v>1</v>
      </c>
      <c r="C873">
        <f t="shared" si="13"/>
        <v>3.5473572188719402E-4</v>
      </c>
    </row>
    <row r="874" spans="1:3" x14ac:dyDescent="0.25">
      <c r="A874" t="s">
        <v>1059</v>
      </c>
      <c r="B874">
        <v>1</v>
      </c>
      <c r="C874">
        <f t="shared" si="13"/>
        <v>3.5473572188719402E-4</v>
      </c>
    </row>
    <row r="875" spans="1:3" x14ac:dyDescent="0.25">
      <c r="A875" t="s">
        <v>1060</v>
      </c>
      <c r="B875">
        <v>1</v>
      </c>
      <c r="C875">
        <f t="shared" si="13"/>
        <v>3.5473572188719402E-4</v>
      </c>
    </row>
    <row r="876" spans="1:3" x14ac:dyDescent="0.25">
      <c r="A876" t="s">
        <v>1061</v>
      </c>
      <c r="B876">
        <v>1</v>
      </c>
      <c r="C876">
        <f t="shared" si="13"/>
        <v>3.5473572188719402E-4</v>
      </c>
    </row>
    <row r="877" spans="1:3" x14ac:dyDescent="0.25">
      <c r="A877" t="s">
        <v>226</v>
      </c>
      <c r="B877">
        <v>1</v>
      </c>
      <c r="C877">
        <f t="shared" si="13"/>
        <v>3.5473572188719402E-4</v>
      </c>
    </row>
    <row r="878" spans="1:3" x14ac:dyDescent="0.25">
      <c r="A878" t="s">
        <v>1062</v>
      </c>
      <c r="B878">
        <v>1</v>
      </c>
      <c r="C878">
        <f t="shared" si="13"/>
        <v>3.5473572188719402E-4</v>
      </c>
    </row>
    <row r="879" spans="1:3" x14ac:dyDescent="0.25">
      <c r="A879" t="s">
        <v>24</v>
      </c>
      <c r="B879">
        <v>1</v>
      </c>
      <c r="C879">
        <f t="shared" si="13"/>
        <v>3.5473572188719402E-4</v>
      </c>
    </row>
    <row r="880" spans="1:3" x14ac:dyDescent="0.25">
      <c r="A880" t="s">
        <v>122</v>
      </c>
      <c r="B880">
        <v>1</v>
      </c>
      <c r="C880">
        <f t="shared" si="13"/>
        <v>3.5473572188719402E-4</v>
      </c>
    </row>
    <row r="881" spans="1:3" x14ac:dyDescent="0.25">
      <c r="A881" t="s">
        <v>1063</v>
      </c>
      <c r="B881">
        <v>1</v>
      </c>
      <c r="C881">
        <f t="shared" si="13"/>
        <v>3.5473572188719402E-4</v>
      </c>
    </row>
    <row r="882" spans="1:3" x14ac:dyDescent="0.25">
      <c r="A882" t="s">
        <v>1064</v>
      </c>
      <c r="B882">
        <v>1</v>
      </c>
      <c r="C882">
        <f t="shared" si="13"/>
        <v>3.5473572188719402E-4</v>
      </c>
    </row>
    <row r="883" spans="1:3" x14ac:dyDescent="0.25">
      <c r="A883" t="s">
        <v>1065</v>
      </c>
      <c r="B883">
        <v>1</v>
      </c>
      <c r="C883">
        <f t="shared" si="13"/>
        <v>3.5473572188719402E-4</v>
      </c>
    </row>
    <row r="884" spans="1:3" x14ac:dyDescent="0.25">
      <c r="A884" t="s">
        <v>1066</v>
      </c>
      <c r="B884">
        <v>1</v>
      </c>
      <c r="C884">
        <f t="shared" si="13"/>
        <v>3.5473572188719402E-4</v>
      </c>
    </row>
    <row r="885" spans="1:3" x14ac:dyDescent="0.25">
      <c r="A885" t="s">
        <v>1067</v>
      </c>
      <c r="B885">
        <v>1</v>
      </c>
      <c r="C885">
        <f t="shared" si="13"/>
        <v>3.5473572188719402E-4</v>
      </c>
    </row>
    <row r="886" spans="1:3" x14ac:dyDescent="0.25">
      <c r="A886" t="s">
        <v>1068</v>
      </c>
      <c r="B886">
        <v>1</v>
      </c>
      <c r="C886">
        <f t="shared" si="13"/>
        <v>3.5473572188719402E-4</v>
      </c>
    </row>
    <row r="887" spans="1:3" x14ac:dyDescent="0.25">
      <c r="A887" t="s">
        <v>1069</v>
      </c>
      <c r="B887">
        <v>1</v>
      </c>
      <c r="C887">
        <f t="shared" si="13"/>
        <v>3.5473572188719402E-4</v>
      </c>
    </row>
    <row r="888" spans="1:3" x14ac:dyDescent="0.25">
      <c r="A888" t="s">
        <v>1070</v>
      </c>
      <c r="B888">
        <v>1</v>
      </c>
      <c r="C888">
        <f t="shared" si="13"/>
        <v>3.5473572188719402E-4</v>
      </c>
    </row>
    <row r="889" spans="1:3" x14ac:dyDescent="0.25">
      <c r="A889" t="s">
        <v>1071</v>
      </c>
      <c r="B889">
        <v>1</v>
      </c>
      <c r="C889">
        <f t="shared" si="13"/>
        <v>3.5473572188719402E-4</v>
      </c>
    </row>
    <row r="890" spans="1:3" x14ac:dyDescent="0.25">
      <c r="A890" t="s">
        <v>1072</v>
      </c>
      <c r="B890">
        <v>1</v>
      </c>
      <c r="C890">
        <f t="shared" si="13"/>
        <v>3.5473572188719402E-4</v>
      </c>
    </row>
    <row r="891" spans="1:3" x14ac:dyDescent="0.25">
      <c r="A891" t="s">
        <v>278</v>
      </c>
      <c r="B891">
        <v>1</v>
      </c>
      <c r="C891">
        <f t="shared" si="13"/>
        <v>3.5473572188719402E-4</v>
      </c>
    </row>
    <row r="892" spans="1:3" x14ac:dyDescent="0.25">
      <c r="A892" t="s">
        <v>1073</v>
      </c>
      <c r="B892">
        <v>1</v>
      </c>
      <c r="C892">
        <f t="shared" si="13"/>
        <v>3.5473572188719402E-4</v>
      </c>
    </row>
    <row r="893" spans="1:3" x14ac:dyDescent="0.25">
      <c r="A893" t="s">
        <v>1074</v>
      </c>
      <c r="B893">
        <v>1</v>
      </c>
      <c r="C893">
        <f t="shared" si="13"/>
        <v>3.5473572188719402E-4</v>
      </c>
    </row>
    <row r="894" spans="1:3" x14ac:dyDescent="0.25">
      <c r="A894" t="s">
        <v>1075</v>
      </c>
      <c r="B894">
        <v>1</v>
      </c>
      <c r="C894">
        <f t="shared" si="13"/>
        <v>3.5473572188719402E-4</v>
      </c>
    </row>
    <row r="895" spans="1:3" x14ac:dyDescent="0.25">
      <c r="A895" t="s">
        <v>63</v>
      </c>
      <c r="B895">
        <v>1</v>
      </c>
      <c r="C895">
        <f t="shared" si="13"/>
        <v>3.5473572188719402E-4</v>
      </c>
    </row>
    <row r="896" spans="1:3" x14ac:dyDescent="0.25">
      <c r="A896" t="s">
        <v>256</v>
      </c>
      <c r="B896">
        <v>1</v>
      </c>
      <c r="C896">
        <f t="shared" si="13"/>
        <v>3.5473572188719402E-4</v>
      </c>
    </row>
    <row r="897" spans="1:3" x14ac:dyDescent="0.25">
      <c r="A897" t="s">
        <v>1076</v>
      </c>
      <c r="B897">
        <v>1</v>
      </c>
      <c r="C897">
        <f t="shared" si="13"/>
        <v>3.5473572188719402E-4</v>
      </c>
    </row>
    <row r="898" spans="1:3" x14ac:dyDescent="0.25">
      <c r="A898" t="s">
        <v>1077</v>
      </c>
      <c r="B898">
        <v>1</v>
      </c>
      <c r="C898">
        <f t="shared" si="13"/>
        <v>3.5473572188719402E-4</v>
      </c>
    </row>
    <row r="899" spans="1:3" x14ac:dyDescent="0.25">
      <c r="A899" t="s">
        <v>1078</v>
      </c>
      <c r="B899">
        <v>1</v>
      </c>
      <c r="C899">
        <f t="shared" ref="C899:C962" si="14">B899/$D$2</f>
        <v>3.5473572188719402E-4</v>
      </c>
    </row>
    <row r="900" spans="1:3" x14ac:dyDescent="0.25">
      <c r="A900" t="s">
        <v>1079</v>
      </c>
      <c r="B900">
        <v>1</v>
      </c>
      <c r="C900">
        <f t="shared" si="14"/>
        <v>3.5473572188719402E-4</v>
      </c>
    </row>
    <row r="901" spans="1:3" x14ac:dyDescent="0.25">
      <c r="A901" t="s">
        <v>27</v>
      </c>
      <c r="B901">
        <v>1</v>
      </c>
      <c r="C901">
        <f t="shared" si="14"/>
        <v>3.5473572188719402E-4</v>
      </c>
    </row>
    <row r="902" spans="1:3" x14ac:dyDescent="0.25">
      <c r="A902" t="s">
        <v>1080</v>
      </c>
      <c r="B902">
        <v>1</v>
      </c>
      <c r="C902">
        <f t="shared" si="14"/>
        <v>3.5473572188719402E-4</v>
      </c>
    </row>
    <row r="903" spans="1:3" x14ac:dyDescent="0.25">
      <c r="A903" t="s">
        <v>1081</v>
      </c>
      <c r="B903">
        <v>1</v>
      </c>
      <c r="C903">
        <f t="shared" si="14"/>
        <v>3.5473572188719402E-4</v>
      </c>
    </row>
    <row r="904" spans="1:3" x14ac:dyDescent="0.25">
      <c r="A904" t="s">
        <v>1082</v>
      </c>
      <c r="B904">
        <v>1</v>
      </c>
      <c r="C904">
        <f t="shared" si="14"/>
        <v>3.5473572188719402E-4</v>
      </c>
    </row>
    <row r="905" spans="1:3" x14ac:dyDescent="0.25">
      <c r="A905" t="s">
        <v>1083</v>
      </c>
      <c r="B905">
        <v>1</v>
      </c>
      <c r="C905">
        <f t="shared" si="14"/>
        <v>3.5473572188719402E-4</v>
      </c>
    </row>
    <row r="906" spans="1:3" x14ac:dyDescent="0.25">
      <c r="A906" t="s">
        <v>1084</v>
      </c>
      <c r="B906">
        <v>1</v>
      </c>
      <c r="C906">
        <f t="shared" si="14"/>
        <v>3.5473572188719402E-4</v>
      </c>
    </row>
    <row r="907" spans="1:3" x14ac:dyDescent="0.25">
      <c r="A907" t="s">
        <v>1085</v>
      </c>
      <c r="B907">
        <v>1</v>
      </c>
      <c r="C907">
        <f t="shared" si="14"/>
        <v>3.5473572188719402E-4</v>
      </c>
    </row>
    <row r="908" spans="1:3" x14ac:dyDescent="0.25">
      <c r="A908" t="s">
        <v>1086</v>
      </c>
      <c r="B908">
        <v>1</v>
      </c>
      <c r="C908">
        <f t="shared" si="14"/>
        <v>3.5473572188719402E-4</v>
      </c>
    </row>
    <row r="909" spans="1:3" x14ac:dyDescent="0.25">
      <c r="A909" t="s">
        <v>1087</v>
      </c>
      <c r="B909">
        <v>1</v>
      </c>
      <c r="C909">
        <f t="shared" si="14"/>
        <v>3.5473572188719402E-4</v>
      </c>
    </row>
    <row r="910" spans="1:3" x14ac:dyDescent="0.25">
      <c r="A910" t="s">
        <v>1088</v>
      </c>
      <c r="B910">
        <v>1</v>
      </c>
      <c r="C910">
        <f t="shared" si="14"/>
        <v>3.5473572188719402E-4</v>
      </c>
    </row>
    <row r="911" spans="1:3" x14ac:dyDescent="0.25">
      <c r="A911" t="s">
        <v>1089</v>
      </c>
      <c r="B911">
        <v>1</v>
      </c>
      <c r="C911">
        <f t="shared" si="14"/>
        <v>3.5473572188719402E-4</v>
      </c>
    </row>
    <row r="912" spans="1:3" x14ac:dyDescent="0.25">
      <c r="A912" t="s">
        <v>1090</v>
      </c>
      <c r="B912">
        <v>1</v>
      </c>
      <c r="C912">
        <f t="shared" si="14"/>
        <v>3.5473572188719402E-4</v>
      </c>
    </row>
    <row r="913" spans="1:3" x14ac:dyDescent="0.25">
      <c r="A913" t="s">
        <v>1091</v>
      </c>
      <c r="B913">
        <v>1</v>
      </c>
      <c r="C913">
        <f t="shared" si="14"/>
        <v>3.5473572188719402E-4</v>
      </c>
    </row>
    <row r="914" spans="1:3" x14ac:dyDescent="0.25">
      <c r="A914" t="s">
        <v>1092</v>
      </c>
      <c r="B914">
        <v>1</v>
      </c>
      <c r="C914">
        <f t="shared" si="14"/>
        <v>3.5473572188719402E-4</v>
      </c>
    </row>
    <row r="915" spans="1:3" x14ac:dyDescent="0.25">
      <c r="A915" t="s">
        <v>1093</v>
      </c>
      <c r="B915">
        <v>1</v>
      </c>
      <c r="C915">
        <f t="shared" si="14"/>
        <v>3.5473572188719402E-4</v>
      </c>
    </row>
    <row r="916" spans="1:3" x14ac:dyDescent="0.25">
      <c r="A916" t="s">
        <v>287</v>
      </c>
      <c r="B916">
        <v>1</v>
      </c>
      <c r="C916">
        <f t="shared" si="14"/>
        <v>3.5473572188719402E-4</v>
      </c>
    </row>
    <row r="917" spans="1:3" x14ac:dyDescent="0.25">
      <c r="A917" t="s">
        <v>1094</v>
      </c>
      <c r="B917">
        <v>1</v>
      </c>
      <c r="C917">
        <f t="shared" si="14"/>
        <v>3.5473572188719402E-4</v>
      </c>
    </row>
    <row r="918" spans="1:3" x14ac:dyDescent="0.25">
      <c r="A918" t="s">
        <v>1095</v>
      </c>
      <c r="B918">
        <v>1</v>
      </c>
      <c r="C918">
        <f t="shared" si="14"/>
        <v>3.5473572188719402E-4</v>
      </c>
    </row>
    <row r="919" spans="1:3" x14ac:dyDescent="0.25">
      <c r="A919" t="s">
        <v>1096</v>
      </c>
      <c r="B919">
        <v>1</v>
      </c>
      <c r="C919">
        <f t="shared" si="14"/>
        <v>3.5473572188719402E-4</v>
      </c>
    </row>
    <row r="920" spans="1:3" x14ac:dyDescent="0.25">
      <c r="A920" t="s">
        <v>1097</v>
      </c>
      <c r="B920">
        <v>1</v>
      </c>
      <c r="C920">
        <f t="shared" si="14"/>
        <v>3.5473572188719402E-4</v>
      </c>
    </row>
    <row r="921" spans="1:3" x14ac:dyDescent="0.25">
      <c r="A921" t="s">
        <v>1098</v>
      </c>
      <c r="B921">
        <v>1</v>
      </c>
      <c r="C921">
        <f t="shared" si="14"/>
        <v>3.5473572188719402E-4</v>
      </c>
    </row>
    <row r="922" spans="1:3" x14ac:dyDescent="0.25">
      <c r="A922" t="s">
        <v>1099</v>
      </c>
      <c r="B922">
        <v>1</v>
      </c>
      <c r="C922">
        <f t="shared" si="14"/>
        <v>3.5473572188719402E-4</v>
      </c>
    </row>
    <row r="923" spans="1:3" x14ac:dyDescent="0.25">
      <c r="A923" t="s">
        <v>1100</v>
      </c>
      <c r="B923">
        <v>1</v>
      </c>
      <c r="C923">
        <f t="shared" si="14"/>
        <v>3.5473572188719402E-4</v>
      </c>
    </row>
    <row r="924" spans="1:3" x14ac:dyDescent="0.25">
      <c r="A924" t="s">
        <v>75</v>
      </c>
      <c r="B924">
        <v>1</v>
      </c>
      <c r="C924">
        <f t="shared" si="14"/>
        <v>3.5473572188719402E-4</v>
      </c>
    </row>
    <row r="925" spans="1:3" x14ac:dyDescent="0.25">
      <c r="A925" t="s">
        <v>163</v>
      </c>
      <c r="B925">
        <v>1</v>
      </c>
      <c r="C925">
        <f t="shared" si="14"/>
        <v>3.5473572188719402E-4</v>
      </c>
    </row>
    <row r="926" spans="1:3" x14ac:dyDescent="0.25">
      <c r="A926" t="s">
        <v>1101</v>
      </c>
      <c r="B926">
        <v>1</v>
      </c>
      <c r="C926">
        <f t="shared" si="14"/>
        <v>3.5473572188719402E-4</v>
      </c>
    </row>
    <row r="927" spans="1:3" x14ac:dyDescent="0.25">
      <c r="A927" t="s">
        <v>242</v>
      </c>
      <c r="B927">
        <v>1</v>
      </c>
      <c r="C927">
        <f t="shared" si="14"/>
        <v>3.5473572188719402E-4</v>
      </c>
    </row>
    <row r="928" spans="1:3" x14ac:dyDescent="0.25">
      <c r="A928" t="s">
        <v>1102</v>
      </c>
      <c r="B928">
        <v>1</v>
      </c>
      <c r="C928">
        <f t="shared" si="14"/>
        <v>3.5473572188719402E-4</v>
      </c>
    </row>
    <row r="929" spans="1:3" x14ac:dyDescent="0.25">
      <c r="A929" t="s">
        <v>1103</v>
      </c>
      <c r="B929">
        <v>1</v>
      </c>
      <c r="C929">
        <f t="shared" si="14"/>
        <v>3.5473572188719402E-4</v>
      </c>
    </row>
    <row r="930" spans="1:3" x14ac:dyDescent="0.25">
      <c r="A930" t="s">
        <v>1104</v>
      </c>
      <c r="B930">
        <v>1</v>
      </c>
      <c r="C930">
        <f t="shared" si="14"/>
        <v>3.5473572188719402E-4</v>
      </c>
    </row>
    <row r="931" spans="1:3" x14ac:dyDescent="0.25">
      <c r="A931" t="s">
        <v>1105</v>
      </c>
      <c r="B931">
        <v>1</v>
      </c>
      <c r="C931">
        <f t="shared" si="14"/>
        <v>3.5473572188719402E-4</v>
      </c>
    </row>
    <row r="932" spans="1:3" x14ac:dyDescent="0.25">
      <c r="A932" t="s">
        <v>1106</v>
      </c>
      <c r="B932">
        <v>1</v>
      </c>
      <c r="C932">
        <f t="shared" si="14"/>
        <v>3.5473572188719402E-4</v>
      </c>
    </row>
    <row r="933" spans="1:3" x14ac:dyDescent="0.25">
      <c r="A933" t="s">
        <v>40</v>
      </c>
      <c r="B933">
        <v>1</v>
      </c>
      <c r="C933">
        <f t="shared" si="14"/>
        <v>3.5473572188719402E-4</v>
      </c>
    </row>
    <row r="934" spans="1:3" x14ac:dyDescent="0.25">
      <c r="A934" t="s">
        <v>1107</v>
      </c>
      <c r="B934">
        <v>1</v>
      </c>
      <c r="C934">
        <f t="shared" si="14"/>
        <v>3.5473572188719402E-4</v>
      </c>
    </row>
    <row r="935" spans="1:3" x14ac:dyDescent="0.25">
      <c r="A935" t="s">
        <v>1108</v>
      </c>
      <c r="B935">
        <v>1</v>
      </c>
      <c r="C935">
        <f t="shared" si="14"/>
        <v>3.5473572188719402E-4</v>
      </c>
    </row>
    <row r="936" spans="1:3" x14ac:dyDescent="0.25">
      <c r="A936" t="s">
        <v>1109</v>
      </c>
      <c r="B936">
        <v>1</v>
      </c>
      <c r="C936">
        <f t="shared" si="14"/>
        <v>3.5473572188719402E-4</v>
      </c>
    </row>
    <row r="937" spans="1:3" x14ac:dyDescent="0.25">
      <c r="A937" t="s">
        <v>1110</v>
      </c>
      <c r="B937">
        <v>1</v>
      </c>
      <c r="C937">
        <f t="shared" si="14"/>
        <v>3.5473572188719402E-4</v>
      </c>
    </row>
    <row r="938" spans="1:3" x14ac:dyDescent="0.25">
      <c r="A938" t="s">
        <v>1111</v>
      </c>
      <c r="B938">
        <v>1</v>
      </c>
      <c r="C938">
        <f t="shared" si="14"/>
        <v>3.5473572188719402E-4</v>
      </c>
    </row>
    <row r="939" spans="1:3" x14ac:dyDescent="0.25">
      <c r="A939" t="s">
        <v>1112</v>
      </c>
      <c r="B939">
        <v>1</v>
      </c>
      <c r="C939">
        <f t="shared" si="14"/>
        <v>3.5473572188719402E-4</v>
      </c>
    </row>
    <row r="940" spans="1:3" x14ac:dyDescent="0.25">
      <c r="A940" t="s">
        <v>1113</v>
      </c>
      <c r="B940">
        <v>1</v>
      </c>
      <c r="C940">
        <f t="shared" si="14"/>
        <v>3.5473572188719402E-4</v>
      </c>
    </row>
    <row r="941" spans="1:3" x14ac:dyDescent="0.25">
      <c r="A941" t="s">
        <v>1114</v>
      </c>
      <c r="B941">
        <v>1</v>
      </c>
      <c r="C941">
        <f t="shared" si="14"/>
        <v>3.5473572188719402E-4</v>
      </c>
    </row>
    <row r="942" spans="1:3" x14ac:dyDescent="0.25">
      <c r="A942" t="s">
        <v>1115</v>
      </c>
      <c r="B942">
        <v>1</v>
      </c>
      <c r="C942">
        <f t="shared" si="14"/>
        <v>3.5473572188719402E-4</v>
      </c>
    </row>
    <row r="943" spans="1:3" x14ac:dyDescent="0.25">
      <c r="A943" t="s">
        <v>1116</v>
      </c>
      <c r="B943">
        <v>1</v>
      </c>
      <c r="C943">
        <f t="shared" si="14"/>
        <v>3.5473572188719402E-4</v>
      </c>
    </row>
    <row r="944" spans="1:3" x14ac:dyDescent="0.25">
      <c r="A944" t="s">
        <v>305</v>
      </c>
      <c r="B944">
        <v>1</v>
      </c>
      <c r="C944">
        <f t="shared" si="14"/>
        <v>3.5473572188719402E-4</v>
      </c>
    </row>
    <row r="945" spans="1:3" x14ac:dyDescent="0.25">
      <c r="A945" t="s">
        <v>1117</v>
      </c>
      <c r="B945">
        <v>1</v>
      </c>
      <c r="C945">
        <f t="shared" si="14"/>
        <v>3.5473572188719402E-4</v>
      </c>
    </row>
    <row r="946" spans="1:3" x14ac:dyDescent="0.25">
      <c r="A946" t="s">
        <v>1118</v>
      </c>
      <c r="B946">
        <v>1</v>
      </c>
      <c r="C946">
        <f t="shared" si="14"/>
        <v>3.5473572188719402E-4</v>
      </c>
    </row>
    <row r="947" spans="1:3" x14ac:dyDescent="0.25">
      <c r="A947" t="s">
        <v>1119</v>
      </c>
      <c r="B947">
        <v>1</v>
      </c>
      <c r="C947">
        <f t="shared" si="14"/>
        <v>3.5473572188719402E-4</v>
      </c>
    </row>
    <row r="948" spans="1:3" x14ac:dyDescent="0.25">
      <c r="A948" t="s">
        <v>1120</v>
      </c>
      <c r="B948">
        <v>1</v>
      </c>
      <c r="C948">
        <f t="shared" si="14"/>
        <v>3.5473572188719402E-4</v>
      </c>
    </row>
    <row r="949" spans="1:3" x14ac:dyDescent="0.25">
      <c r="A949" t="s">
        <v>1121</v>
      </c>
      <c r="B949">
        <v>1</v>
      </c>
      <c r="C949">
        <f t="shared" si="14"/>
        <v>3.5473572188719402E-4</v>
      </c>
    </row>
    <row r="950" spans="1:3" x14ac:dyDescent="0.25">
      <c r="A950" t="s">
        <v>1122</v>
      </c>
      <c r="B950">
        <v>1</v>
      </c>
      <c r="C950">
        <f t="shared" si="14"/>
        <v>3.5473572188719402E-4</v>
      </c>
    </row>
    <row r="951" spans="1:3" x14ac:dyDescent="0.25">
      <c r="A951" t="s">
        <v>1123</v>
      </c>
      <c r="B951">
        <v>1</v>
      </c>
      <c r="C951">
        <f t="shared" si="14"/>
        <v>3.5473572188719402E-4</v>
      </c>
    </row>
    <row r="952" spans="1:3" x14ac:dyDescent="0.25">
      <c r="A952" t="s">
        <v>1124</v>
      </c>
      <c r="B952">
        <v>1</v>
      </c>
      <c r="C952">
        <f t="shared" si="14"/>
        <v>3.5473572188719402E-4</v>
      </c>
    </row>
    <row r="953" spans="1:3" x14ac:dyDescent="0.25">
      <c r="A953" t="s">
        <v>1125</v>
      </c>
      <c r="B953">
        <v>1</v>
      </c>
      <c r="C953">
        <f t="shared" si="14"/>
        <v>3.5473572188719402E-4</v>
      </c>
    </row>
    <row r="954" spans="1:3" x14ac:dyDescent="0.25">
      <c r="A954" t="s">
        <v>1126</v>
      </c>
      <c r="B954">
        <v>1</v>
      </c>
      <c r="C954">
        <f t="shared" si="14"/>
        <v>3.5473572188719402E-4</v>
      </c>
    </row>
    <row r="955" spans="1:3" x14ac:dyDescent="0.25">
      <c r="A955" t="s">
        <v>1127</v>
      </c>
      <c r="B955">
        <v>1</v>
      </c>
      <c r="C955">
        <f t="shared" si="14"/>
        <v>3.5473572188719402E-4</v>
      </c>
    </row>
    <row r="956" spans="1:3" x14ac:dyDescent="0.25">
      <c r="A956" t="s">
        <v>1128</v>
      </c>
      <c r="B956">
        <v>1</v>
      </c>
      <c r="C956">
        <f t="shared" si="14"/>
        <v>3.5473572188719402E-4</v>
      </c>
    </row>
    <row r="957" spans="1:3" x14ac:dyDescent="0.25">
      <c r="A957" t="s">
        <v>1129</v>
      </c>
      <c r="B957">
        <v>1</v>
      </c>
      <c r="C957">
        <f t="shared" si="14"/>
        <v>3.5473572188719402E-4</v>
      </c>
    </row>
    <row r="958" spans="1:3" x14ac:dyDescent="0.25">
      <c r="A958" t="s">
        <v>1130</v>
      </c>
      <c r="B958">
        <v>1</v>
      </c>
      <c r="C958">
        <f t="shared" si="14"/>
        <v>3.5473572188719402E-4</v>
      </c>
    </row>
    <row r="959" spans="1:3" x14ac:dyDescent="0.25">
      <c r="A959" t="s">
        <v>1131</v>
      </c>
      <c r="B959">
        <v>1</v>
      </c>
      <c r="C959">
        <f t="shared" si="14"/>
        <v>3.5473572188719402E-4</v>
      </c>
    </row>
    <row r="960" spans="1:3" x14ac:dyDescent="0.25">
      <c r="A960" t="s">
        <v>1132</v>
      </c>
      <c r="B960">
        <v>1</v>
      </c>
      <c r="C960">
        <f t="shared" si="14"/>
        <v>3.5473572188719402E-4</v>
      </c>
    </row>
    <row r="961" spans="1:3" x14ac:dyDescent="0.25">
      <c r="A961" t="s">
        <v>1133</v>
      </c>
      <c r="B961">
        <v>1</v>
      </c>
      <c r="C961">
        <f t="shared" si="14"/>
        <v>3.5473572188719402E-4</v>
      </c>
    </row>
    <row r="962" spans="1:3" x14ac:dyDescent="0.25">
      <c r="A962" t="s">
        <v>1134</v>
      </c>
      <c r="B962">
        <v>1</v>
      </c>
      <c r="C962">
        <f t="shared" si="14"/>
        <v>3.5473572188719402E-4</v>
      </c>
    </row>
    <row r="963" spans="1:3" x14ac:dyDescent="0.25">
      <c r="A963" t="s">
        <v>1135</v>
      </c>
      <c r="B963">
        <v>1</v>
      </c>
      <c r="C963">
        <f t="shared" ref="C963:C1026" si="15">B963/$D$2</f>
        <v>3.5473572188719402E-4</v>
      </c>
    </row>
    <row r="964" spans="1:3" x14ac:dyDescent="0.25">
      <c r="A964" t="s">
        <v>1136</v>
      </c>
      <c r="B964">
        <v>1</v>
      </c>
      <c r="C964">
        <f t="shared" si="15"/>
        <v>3.5473572188719402E-4</v>
      </c>
    </row>
    <row r="965" spans="1:3" x14ac:dyDescent="0.25">
      <c r="A965" t="s">
        <v>1137</v>
      </c>
      <c r="B965">
        <v>1</v>
      </c>
      <c r="C965">
        <f t="shared" si="15"/>
        <v>3.5473572188719402E-4</v>
      </c>
    </row>
    <row r="966" spans="1:3" x14ac:dyDescent="0.25">
      <c r="A966" t="s">
        <v>1138</v>
      </c>
      <c r="B966">
        <v>1</v>
      </c>
      <c r="C966">
        <f t="shared" si="15"/>
        <v>3.5473572188719402E-4</v>
      </c>
    </row>
    <row r="967" spans="1:3" x14ac:dyDescent="0.25">
      <c r="A967" t="s">
        <v>1139</v>
      </c>
      <c r="B967">
        <v>1</v>
      </c>
      <c r="C967">
        <f t="shared" si="15"/>
        <v>3.5473572188719402E-4</v>
      </c>
    </row>
    <row r="968" spans="1:3" x14ac:dyDescent="0.25">
      <c r="A968" t="s">
        <v>1140</v>
      </c>
      <c r="B968">
        <v>1</v>
      </c>
      <c r="C968">
        <f t="shared" si="15"/>
        <v>3.5473572188719402E-4</v>
      </c>
    </row>
    <row r="969" spans="1:3" x14ac:dyDescent="0.25">
      <c r="A969" t="s">
        <v>1141</v>
      </c>
      <c r="B969">
        <v>1</v>
      </c>
      <c r="C969">
        <f t="shared" si="15"/>
        <v>3.5473572188719402E-4</v>
      </c>
    </row>
    <row r="970" spans="1:3" x14ac:dyDescent="0.25">
      <c r="A970" t="s">
        <v>1142</v>
      </c>
      <c r="B970">
        <v>1</v>
      </c>
      <c r="C970">
        <f t="shared" si="15"/>
        <v>3.5473572188719402E-4</v>
      </c>
    </row>
    <row r="971" spans="1:3" x14ac:dyDescent="0.25">
      <c r="A971" t="s">
        <v>1143</v>
      </c>
      <c r="B971">
        <v>1</v>
      </c>
      <c r="C971">
        <f t="shared" si="15"/>
        <v>3.5473572188719402E-4</v>
      </c>
    </row>
    <row r="972" spans="1:3" x14ac:dyDescent="0.25">
      <c r="A972" t="s">
        <v>76</v>
      </c>
      <c r="B972">
        <v>1</v>
      </c>
      <c r="C972">
        <f t="shared" si="15"/>
        <v>3.5473572188719402E-4</v>
      </c>
    </row>
    <row r="973" spans="1:3" x14ac:dyDescent="0.25">
      <c r="A973" t="s">
        <v>1144</v>
      </c>
      <c r="B973">
        <v>1</v>
      </c>
      <c r="C973">
        <f t="shared" si="15"/>
        <v>3.5473572188719402E-4</v>
      </c>
    </row>
    <row r="974" spans="1:3" x14ac:dyDescent="0.25">
      <c r="A974" t="s">
        <v>1145</v>
      </c>
      <c r="B974">
        <v>1</v>
      </c>
      <c r="C974">
        <f t="shared" si="15"/>
        <v>3.5473572188719402E-4</v>
      </c>
    </row>
    <row r="975" spans="1:3" x14ac:dyDescent="0.25">
      <c r="A975" t="s">
        <v>1146</v>
      </c>
      <c r="B975">
        <v>1</v>
      </c>
      <c r="C975">
        <f t="shared" si="15"/>
        <v>3.5473572188719402E-4</v>
      </c>
    </row>
    <row r="976" spans="1:3" x14ac:dyDescent="0.25">
      <c r="A976" t="s">
        <v>231</v>
      </c>
      <c r="B976">
        <v>1</v>
      </c>
      <c r="C976">
        <f t="shared" si="15"/>
        <v>3.5473572188719402E-4</v>
      </c>
    </row>
    <row r="977" spans="1:3" x14ac:dyDescent="0.25">
      <c r="A977" t="s">
        <v>1147</v>
      </c>
      <c r="B977">
        <v>1</v>
      </c>
      <c r="C977">
        <f t="shared" si="15"/>
        <v>3.5473572188719402E-4</v>
      </c>
    </row>
    <row r="978" spans="1:3" x14ac:dyDescent="0.25">
      <c r="A978" t="s">
        <v>1148</v>
      </c>
      <c r="B978">
        <v>1</v>
      </c>
      <c r="C978">
        <f t="shared" si="15"/>
        <v>3.5473572188719402E-4</v>
      </c>
    </row>
    <row r="979" spans="1:3" x14ac:dyDescent="0.25">
      <c r="A979" t="s">
        <v>1149</v>
      </c>
      <c r="B979">
        <v>1</v>
      </c>
      <c r="C979">
        <f t="shared" si="15"/>
        <v>3.5473572188719402E-4</v>
      </c>
    </row>
    <row r="980" spans="1:3" x14ac:dyDescent="0.25">
      <c r="A980" t="s">
        <v>1150</v>
      </c>
      <c r="B980">
        <v>1</v>
      </c>
      <c r="C980">
        <f t="shared" si="15"/>
        <v>3.5473572188719402E-4</v>
      </c>
    </row>
    <row r="981" spans="1:3" x14ac:dyDescent="0.25">
      <c r="A981" t="s">
        <v>1151</v>
      </c>
      <c r="B981">
        <v>1</v>
      </c>
      <c r="C981">
        <f t="shared" si="15"/>
        <v>3.5473572188719402E-4</v>
      </c>
    </row>
    <row r="982" spans="1:3" x14ac:dyDescent="0.25">
      <c r="A982" t="s">
        <v>1152</v>
      </c>
      <c r="B982">
        <v>1</v>
      </c>
      <c r="C982">
        <f t="shared" si="15"/>
        <v>3.5473572188719402E-4</v>
      </c>
    </row>
    <row r="983" spans="1:3" x14ac:dyDescent="0.25">
      <c r="A983" t="s">
        <v>1153</v>
      </c>
      <c r="B983">
        <v>1</v>
      </c>
      <c r="C983">
        <f t="shared" si="15"/>
        <v>3.5473572188719402E-4</v>
      </c>
    </row>
    <row r="984" spans="1:3" x14ac:dyDescent="0.25">
      <c r="A984" t="s">
        <v>1154</v>
      </c>
      <c r="B984">
        <v>1</v>
      </c>
      <c r="C984">
        <f t="shared" si="15"/>
        <v>3.5473572188719402E-4</v>
      </c>
    </row>
    <row r="985" spans="1:3" x14ac:dyDescent="0.25">
      <c r="A985" t="s">
        <v>1155</v>
      </c>
      <c r="B985">
        <v>1</v>
      </c>
      <c r="C985">
        <f t="shared" si="15"/>
        <v>3.5473572188719402E-4</v>
      </c>
    </row>
    <row r="986" spans="1:3" x14ac:dyDescent="0.25">
      <c r="A986" t="s">
        <v>1156</v>
      </c>
      <c r="B986">
        <v>1</v>
      </c>
      <c r="C986">
        <f t="shared" si="15"/>
        <v>3.5473572188719402E-4</v>
      </c>
    </row>
    <row r="987" spans="1:3" x14ac:dyDescent="0.25">
      <c r="A987" t="s">
        <v>1157</v>
      </c>
      <c r="B987">
        <v>1</v>
      </c>
      <c r="C987">
        <f t="shared" si="15"/>
        <v>3.5473572188719402E-4</v>
      </c>
    </row>
    <row r="988" spans="1:3" x14ac:dyDescent="0.25">
      <c r="A988" t="s">
        <v>1158</v>
      </c>
      <c r="B988">
        <v>1</v>
      </c>
      <c r="C988">
        <f t="shared" si="15"/>
        <v>3.5473572188719402E-4</v>
      </c>
    </row>
    <row r="989" spans="1:3" x14ac:dyDescent="0.25">
      <c r="A989" t="s">
        <v>1159</v>
      </c>
      <c r="B989">
        <v>1</v>
      </c>
      <c r="C989">
        <f t="shared" si="15"/>
        <v>3.5473572188719402E-4</v>
      </c>
    </row>
    <row r="990" spans="1:3" x14ac:dyDescent="0.25">
      <c r="A990" t="s">
        <v>1160</v>
      </c>
      <c r="B990">
        <v>1</v>
      </c>
      <c r="C990">
        <f t="shared" si="15"/>
        <v>3.5473572188719402E-4</v>
      </c>
    </row>
    <row r="991" spans="1:3" x14ac:dyDescent="0.25">
      <c r="A991" t="s">
        <v>1161</v>
      </c>
      <c r="B991">
        <v>1</v>
      </c>
      <c r="C991">
        <f t="shared" si="15"/>
        <v>3.5473572188719402E-4</v>
      </c>
    </row>
    <row r="992" spans="1:3" x14ac:dyDescent="0.25">
      <c r="A992" t="s">
        <v>1162</v>
      </c>
      <c r="B992">
        <v>1</v>
      </c>
      <c r="C992">
        <f t="shared" si="15"/>
        <v>3.5473572188719402E-4</v>
      </c>
    </row>
    <row r="993" spans="1:3" x14ac:dyDescent="0.25">
      <c r="A993" t="s">
        <v>1163</v>
      </c>
      <c r="B993">
        <v>1</v>
      </c>
      <c r="C993">
        <f t="shared" si="15"/>
        <v>3.5473572188719402E-4</v>
      </c>
    </row>
    <row r="994" spans="1:3" x14ac:dyDescent="0.25">
      <c r="A994" t="s">
        <v>1164</v>
      </c>
      <c r="B994">
        <v>1</v>
      </c>
      <c r="C994">
        <f t="shared" si="15"/>
        <v>3.5473572188719402E-4</v>
      </c>
    </row>
    <row r="995" spans="1:3" x14ac:dyDescent="0.25">
      <c r="A995" t="s">
        <v>262</v>
      </c>
      <c r="B995">
        <v>1</v>
      </c>
      <c r="C995">
        <f t="shared" si="15"/>
        <v>3.5473572188719402E-4</v>
      </c>
    </row>
    <row r="996" spans="1:3" x14ac:dyDescent="0.25">
      <c r="A996" t="s">
        <v>1165</v>
      </c>
      <c r="B996">
        <v>1</v>
      </c>
      <c r="C996">
        <f t="shared" si="15"/>
        <v>3.5473572188719402E-4</v>
      </c>
    </row>
    <row r="997" spans="1:3" x14ac:dyDescent="0.25">
      <c r="A997" t="s">
        <v>1166</v>
      </c>
      <c r="B997">
        <v>1</v>
      </c>
      <c r="C997">
        <f t="shared" si="15"/>
        <v>3.5473572188719402E-4</v>
      </c>
    </row>
    <row r="998" spans="1:3" x14ac:dyDescent="0.25">
      <c r="A998" t="s">
        <v>1167</v>
      </c>
      <c r="B998">
        <v>1</v>
      </c>
      <c r="C998">
        <f t="shared" si="15"/>
        <v>3.5473572188719402E-4</v>
      </c>
    </row>
    <row r="999" spans="1:3" x14ac:dyDescent="0.25">
      <c r="A999" t="s">
        <v>1168</v>
      </c>
      <c r="B999">
        <v>1</v>
      </c>
      <c r="C999">
        <f t="shared" si="15"/>
        <v>3.5473572188719402E-4</v>
      </c>
    </row>
    <row r="1000" spans="1:3" x14ac:dyDescent="0.25">
      <c r="A1000" t="s">
        <v>1169</v>
      </c>
      <c r="B1000">
        <v>1</v>
      </c>
      <c r="C1000">
        <f t="shared" si="15"/>
        <v>3.5473572188719402E-4</v>
      </c>
    </row>
    <row r="1001" spans="1:3" x14ac:dyDescent="0.25">
      <c r="A1001" t="s">
        <v>1170</v>
      </c>
      <c r="B1001">
        <v>1</v>
      </c>
      <c r="C1001">
        <f t="shared" si="15"/>
        <v>3.5473572188719402E-4</v>
      </c>
    </row>
    <row r="1002" spans="1:3" x14ac:dyDescent="0.25">
      <c r="A1002" t="s">
        <v>1171</v>
      </c>
      <c r="B1002">
        <v>1</v>
      </c>
      <c r="C1002">
        <f t="shared" si="15"/>
        <v>3.5473572188719402E-4</v>
      </c>
    </row>
    <row r="1003" spans="1:3" x14ac:dyDescent="0.25">
      <c r="A1003" t="s">
        <v>1172</v>
      </c>
      <c r="B1003">
        <v>1</v>
      </c>
      <c r="C1003">
        <f t="shared" si="15"/>
        <v>3.5473572188719402E-4</v>
      </c>
    </row>
    <row r="1004" spans="1:3" x14ac:dyDescent="0.25">
      <c r="A1004" t="s">
        <v>1173</v>
      </c>
      <c r="B1004">
        <v>1</v>
      </c>
      <c r="C1004">
        <f t="shared" si="15"/>
        <v>3.5473572188719402E-4</v>
      </c>
    </row>
    <row r="1005" spans="1:3" x14ac:dyDescent="0.25">
      <c r="A1005" t="s">
        <v>1174</v>
      </c>
      <c r="B1005">
        <v>1</v>
      </c>
      <c r="C1005">
        <f t="shared" si="15"/>
        <v>3.5473572188719402E-4</v>
      </c>
    </row>
    <row r="1006" spans="1:3" x14ac:dyDescent="0.25">
      <c r="A1006" t="s">
        <v>77</v>
      </c>
      <c r="B1006">
        <v>1</v>
      </c>
      <c r="C1006">
        <f t="shared" si="15"/>
        <v>3.5473572188719402E-4</v>
      </c>
    </row>
    <row r="1007" spans="1:3" x14ac:dyDescent="0.25">
      <c r="A1007" t="s">
        <v>1175</v>
      </c>
      <c r="B1007">
        <v>1</v>
      </c>
      <c r="C1007">
        <f t="shared" si="15"/>
        <v>3.5473572188719402E-4</v>
      </c>
    </row>
    <row r="1008" spans="1:3" x14ac:dyDescent="0.25">
      <c r="A1008" t="s">
        <v>1176</v>
      </c>
      <c r="B1008">
        <v>1</v>
      </c>
      <c r="C1008">
        <f t="shared" si="15"/>
        <v>3.5473572188719402E-4</v>
      </c>
    </row>
    <row r="1009" spans="1:3" x14ac:dyDescent="0.25">
      <c r="A1009" t="s">
        <v>1177</v>
      </c>
      <c r="B1009">
        <v>1</v>
      </c>
      <c r="C1009">
        <f t="shared" si="15"/>
        <v>3.5473572188719402E-4</v>
      </c>
    </row>
    <row r="1010" spans="1:3" x14ac:dyDescent="0.25">
      <c r="A1010" t="s">
        <v>1178</v>
      </c>
      <c r="B1010">
        <v>1</v>
      </c>
      <c r="C1010">
        <f t="shared" si="15"/>
        <v>3.5473572188719402E-4</v>
      </c>
    </row>
    <row r="1011" spans="1:3" x14ac:dyDescent="0.25">
      <c r="A1011" t="s">
        <v>1179</v>
      </c>
      <c r="B1011">
        <v>1</v>
      </c>
      <c r="C1011">
        <f t="shared" si="15"/>
        <v>3.5473572188719402E-4</v>
      </c>
    </row>
    <row r="1012" spans="1:3" x14ac:dyDescent="0.25">
      <c r="A1012" t="s">
        <v>1180</v>
      </c>
      <c r="B1012">
        <v>1</v>
      </c>
      <c r="C1012">
        <f t="shared" si="15"/>
        <v>3.5473572188719402E-4</v>
      </c>
    </row>
    <row r="1013" spans="1:3" x14ac:dyDescent="0.25">
      <c r="A1013" t="s">
        <v>1181</v>
      </c>
      <c r="B1013">
        <v>1</v>
      </c>
      <c r="C1013">
        <f t="shared" si="15"/>
        <v>3.5473572188719402E-4</v>
      </c>
    </row>
    <row r="1014" spans="1:3" x14ac:dyDescent="0.25">
      <c r="A1014" t="s">
        <v>1182</v>
      </c>
      <c r="B1014">
        <v>1</v>
      </c>
      <c r="C1014">
        <f t="shared" si="15"/>
        <v>3.5473572188719402E-4</v>
      </c>
    </row>
    <row r="1015" spans="1:3" x14ac:dyDescent="0.25">
      <c r="A1015" t="s">
        <v>1183</v>
      </c>
      <c r="B1015">
        <v>1</v>
      </c>
      <c r="C1015">
        <f t="shared" si="15"/>
        <v>3.5473572188719402E-4</v>
      </c>
    </row>
    <row r="1016" spans="1:3" x14ac:dyDescent="0.25">
      <c r="A1016" t="s">
        <v>1184</v>
      </c>
      <c r="B1016">
        <v>1</v>
      </c>
      <c r="C1016">
        <f t="shared" si="15"/>
        <v>3.5473572188719402E-4</v>
      </c>
    </row>
    <row r="1017" spans="1:3" x14ac:dyDescent="0.25">
      <c r="A1017" t="s">
        <v>1185</v>
      </c>
      <c r="B1017">
        <v>1</v>
      </c>
      <c r="C1017">
        <f t="shared" si="15"/>
        <v>3.5473572188719402E-4</v>
      </c>
    </row>
    <row r="1018" spans="1:3" x14ac:dyDescent="0.25">
      <c r="A1018" t="s">
        <v>1186</v>
      </c>
      <c r="B1018">
        <v>1</v>
      </c>
      <c r="C1018">
        <f t="shared" si="15"/>
        <v>3.5473572188719402E-4</v>
      </c>
    </row>
    <row r="1019" spans="1:3" x14ac:dyDescent="0.25">
      <c r="A1019" t="s">
        <v>1187</v>
      </c>
      <c r="B1019">
        <v>1</v>
      </c>
      <c r="C1019">
        <f t="shared" si="15"/>
        <v>3.5473572188719402E-4</v>
      </c>
    </row>
    <row r="1020" spans="1:3" x14ac:dyDescent="0.25">
      <c r="A1020" t="s">
        <v>1188</v>
      </c>
      <c r="B1020">
        <v>1</v>
      </c>
      <c r="C1020">
        <f t="shared" si="15"/>
        <v>3.5473572188719402E-4</v>
      </c>
    </row>
    <row r="1021" spans="1:3" x14ac:dyDescent="0.25">
      <c r="A1021" t="s">
        <v>1189</v>
      </c>
      <c r="B1021">
        <v>1</v>
      </c>
      <c r="C1021">
        <f t="shared" si="15"/>
        <v>3.5473572188719402E-4</v>
      </c>
    </row>
    <row r="1022" spans="1:3" x14ac:dyDescent="0.25">
      <c r="A1022" t="s">
        <v>1190</v>
      </c>
      <c r="B1022">
        <v>1</v>
      </c>
      <c r="C1022">
        <f t="shared" si="15"/>
        <v>3.5473572188719402E-4</v>
      </c>
    </row>
    <row r="1023" spans="1:3" x14ac:dyDescent="0.25">
      <c r="A1023" t="s">
        <v>1191</v>
      </c>
      <c r="B1023">
        <v>1</v>
      </c>
      <c r="C1023">
        <f t="shared" si="15"/>
        <v>3.5473572188719402E-4</v>
      </c>
    </row>
    <row r="1024" spans="1:3" x14ac:dyDescent="0.25">
      <c r="A1024" t="s">
        <v>1192</v>
      </c>
      <c r="B1024">
        <v>1</v>
      </c>
      <c r="C1024">
        <f t="shared" si="15"/>
        <v>3.5473572188719402E-4</v>
      </c>
    </row>
    <row r="1025" spans="1:3" x14ac:dyDescent="0.25">
      <c r="A1025" t="s">
        <v>1193</v>
      </c>
      <c r="B1025">
        <v>1</v>
      </c>
      <c r="C1025">
        <f t="shared" si="15"/>
        <v>3.5473572188719402E-4</v>
      </c>
    </row>
    <row r="1026" spans="1:3" x14ac:dyDescent="0.25">
      <c r="A1026" t="s">
        <v>1194</v>
      </c>
      <c r="B1026">
        <v>1</v>
      </c>
      <c r="C1026">
        <f t="shared" si="15"/>
        <v>3.5473572188719402E-4</v>
      </c>
    </row>
    <row r="1027" spans="1:3" x14ac:dyDescent="0.25">
      <c r="A1027" t="s">
        <v>1195</v>
      </c>
      <c r="B1027">
        <v>1</v>
      </c>
      <c r="C1027">
        <f t="shared" ref="C1027:C1090" si="16">B1027/$D$2</f>
        <v>3.5473572188719402E-4</v>
      </c>
    </row>
    <row r="1028" spans="1:3" x14ac:dyDescent="0.25">
      <c r="A1028" t="s">
        <v>1196</v>
      </c>
      <c r="B1028">
        <v>1</v>
      </c>
      <c r="C1028">
        <f t="shared" si="16"/>
        <v>3.5473572188719402E-4</v>
      </c>
    </row>
    <row r="1029" spans="1:3" x14ac:dyDescent="0.25">
      <c r="A1029" t="s">
        <v>1197</v>
      </c>
      <c r="B1029">
        <v>1</v>
      </c>
      <c r="C1029">
        <f t="shared" si="16"/>
        <v>3.5473572188719402E-4</v>
      </c>
    </row>
    <row r="1030" spans="1:3" x14ac:dyDescent="0.25">
      <c r="A1030" t="s">
        <v>1198</v>
      </c>
      <c r="B1030">
        <v>1</v>
      </c>
      <c r="C1030">
        <f t="shared" si="16"/>
        <v>3.5473572188719402E-4</v>
      </c>
    </row>
    <row r="1031" spans="1:3" x14ac:dyDescent="0.25">
      <c r="A1031" t="s">
        <v>1199</v>
      </c>
      <c r="B1031">
        <v>1</v>
      </c>
      <c r="C1031">
        <f t="shared" si="16"/>
        <v>3.5473572188719402E-4</v>
      </c>
    </row>
    <row r="1032" spans="1:3" x14ac:dyDescent="0.25">
      <c r="A1032" t="s">
        <v>1200</v>
      </c>
      <c r="B1032">
        <v>1</v>
      </c>
      <c r="C1032">
        <f t="shared" si="16"/>
        <v>3.5473572188719402E-4</v>
      </c>
    </row>
    <row r="1033" spans="1:3" x14ac:dyDescent="0.25">
      <c r="A1033" t="s">
        <v>1201</v>
      </c>
      <c r="B1033">
        <v>1</v>
      </c>
      <c r="C1033">
        <f t="shared" si="16"/>
        <v>3.5473572188719402E-4</v>
      </c>
    </row>
    <row r="1034" spans="1:3" x14ac:dyDescent="0.25">
      <c r="A1034" t="s">
        <v>1202</v>
      </c>
      <c r="B1034">
        <v>1</v>
      </c>
      <c r="C1034">
        <f t="shared" si="16"/>
        <v>3.5473572188719402E-4</v>
      </c>
    </row>
    <row r="1035" spans="1:3" x14ac:dyDescent="0.25">
      <c r="A1035" t="s">
        <v>1203</v>
      </c>
      <c r="B1035">
        <v>1</v>
      </c>
      <c r="C1035">
        <f t="shared" si="16"/>
        <v>3.5473572188719402E-4</v>
      </c>
    </row>
    <row r="1036" spans="1:3" x14ac:dyDescent="0.25">
      <c r="A1036" t="s">
        <v>1204</v>
      </c>
      <c r="B1036">
        <v>1</v>
      </c>
      <c r="C1036">
        <f t="shared" si="16"/>
        <v>3.5473572188719402E-4</v>
      </c>
    </row>
    <row r="1037" spans="1:3" x14ac:dyDescent="0.25">
      <c r="A1037" t="s">
        <v>1205</v>
      </c>
      <c r="B1037">
        <v>1</v>
      </c>
      <c r="C1037">
        <f t="shared" si="16"/>
        <v>3.5473572188719402E-4</v>
      </c>
    </row>
    <row r="1038" spans="1:3" x14ac:dyDescent="0.25">
      <c r="A1038" t="s">
        <v>1206</v>
      </c>
      <c r="B1038">
        <v>1</v>
      </c>
      <c r="C1038">
        <f t="shared" si="16"/>
        <v>3.5473572188719402E-4</v>
      </c>
    </row>
    <row r="1039" spans="1:3" x14ac:dyDescent="0.25">
      <c r="A1039" t="s">
        <v>1207</v>
      </c>
      <c r="B1039">
        <v>1</v>
      </c>
      <c r="C1039">
        <f t="shared" si="16"/>
        <v>3.5473572188719402E-4</v>
      </c>
    </row>
    <row r="1040" spans="1:3" x14ac:dyDescent="0.25">
      <c r="A1040" t="s">
        <v>1208</v>
      </c>
      <c r="B1040">
        <v>1</v>
      </c>
      <c r="C1040">
        <f t="shared" si="16"/>
        <v>3.5473572188719402E-4</v>
      </c>
    </row>
    <row r="1041" spans="1:3" x14ac:dyDescent="0.25">
      <c r="A1041" t="s">
        <v>7</v>
      </c>
      <c r="B1041">
        <v>1</v>
      </c>
      <c r="C1041">
        <f t="shared" si="16"/>
        <v>3.5473572188719402E-4</v>
      </c>
    </row>
    <row r="1042" spans="1:3" x14ac:dyDescent="0.25">
      <c r="A1042" t="s">
        <v>1209</v>
      </c>
      <c r="B1042">
        <v>1</v>
      </c>
      <c r="C1042">
        <f t="shared" si="16"/>
        <v>3.5473572188719402E-4</v>
      </c>
    </row>
    <row r="1043" spans="1:3" x14ac:dyDescent="0.25">
      <c r="A1043" t="s">
        <v>1210</v>
      </c>
      <c r="B1043">
        <v>1</v>
      </c>
      <c r="C1043">
        <f t="shared" si="16"/>
        <v>3.5473572188719402E-4</v>
      </c>
    </row>
    <row r="1044" spans="1:3" x14ac:dyDescent="0.25">
      <c r="A1044" t="s">
        <v>1211</v>
      </c>
      <c r="B1044">
        <v>1</v>
      </c>
      <c r="C1044">
        <f t="shared" si="16"/>
        <v>3.5473572188719402E-4</v>
      </c>
    </row>
    <row r="1045" spans="1:3" x14ac:dyDescent="0.25">
      <c r="A1045" t="s">
        <v>1212</v>
      </c>
      <c r="B1045">
        <v>1</v>
      </c>
      <c r="C1045">
        <f t="shared" si="16"/>
        <v>3.5473572188719402E-4</v>
      </c>
    </row>
    <row r="1046" spans="1:3" x14ac:dyDescent="0.25">
      <c r="A1046" t="s">
        <v>1213</v>
      </c>
      <c r="B1046">
        <v>1</v>
      </c>
      <c r="C1046">
        <f t="shared" si="16"/>
        <v>3.5473572188719402E-4</v>
      </c>
    </row>
    <row r="1047" spans="1:3" x14ac:dyDescent="0.25">
      <c r="A1047" t="s">
        <v>1214</v>
      </c>
      <c r="B1047">
        <v>1</v>
      </c>
      <c r="C1047">
        <f t="shared" si="16"/>
        <v>3.5473572188719402E-4</v>
      </c>
    </row>
    <row r="1048" spans="1:3" x14ac:dyDescent="0.25">
      <c r="A1048" t="s">
        <v>1215</v>
      </c>
      <c r="B1048">
        <v>1</v>
      </c>
      <c r="C1048">
        <f t="shared" si="16"/>
        <v>3.5473572188719402E-4</v>
      </c>
    </row>
    <row r="1049" spans="1:3" x14ac:dyDescent="0.25">
      <c r="A1049" t="s">
        <v>1216</v>
      </c>
      <c r="B1049">
        <v>1</v>
      </c>
      <c r="C1049">
        <f t="shared" si="16"/>
        <v>3.5473572188719402E-4</v>
      </c>
    </row>
    <row r="1050" spans="1:3" x14ac:dyDescent="0.25">
      <c r="A1050" t="s">
        <v>1217</v>
      </c>
      <c r="B1050">
        <v>1</v>
      </c>
      <c r="C1050">
        <f t="shared" si="16"/>
        <v>3.5473572188719402E-4</v>
      </c>
    </row>
    <row r="1051" spans="1:3" x14ac:dyDescent="0.25">
      <c r="A1051" t="s">
        <v>1218</v>
      </c>
      <c r="B1051">
        <v>1</v>
      </c>
      <c r="C1051">
        <f t="shared" si="16"/>
        <v>3.5473572188719402E-4</v>
      </c>
    </row>
    <row r="1052" spans="1:3" x14ac:dyDescent="0.25">
      <c r="A1052" t="s">
        <v>1219</v>
      </c>
      <c r="B1052">
        <v>1</v>
      </c>
      <c r="C1052">
        <f t="shared" si="16"/>
        <v>3.5473572188719402E-4</v>
      </c>
    </row>
    <row r="1053" spans="1:3" x14ac:dyDescent="0.25">
      <c r="A1053" t="s">
        <v>1220</v>
      </c>
      <c r="B1053">
        <v>1</v>
      </c>
      <c r="C1053">
        <f t="shared" si="16"/>
        <v>3.5473572188719402E-4</v>
      </c>
    </row>
    <row r="1054" spans="1:3" x14ac:dyDescent="0.25">
      <c r="A1054" t="s">
        <v>1221</v>
      </c>
      <c r="B1054">
        <v>1</v>
      </c>
      <c r="C1054">
        <f t="shared" si="16"/>
        <v>3.5473572188719402E-4</v>
      </c>
    </row>
    <row r="1055" spans="1:3" x14ac:dyDescent="0.25">
      <c r="A1055" t="s">
        <v>1222</v>
      </c>
      <c r="B1055">
        <v>1</v>
      </c>
      <c r="C1055">
        <f t="shared" si="16"/>
        <v>3.5473572188719402E-4</v>
      </c>
    </row>
    <row r="1056" spans="1:3" x14ac:dyDescent="0.25">
      <c r="A1056" t="s">
        <v>1223</v>
      </c>
      <c r="B1056">
        <v>1</v>
      </c>
      <c r="C1056">
        <f t="shared" si="16"/>
        <v>3.5473572188719402E-4</v>
      </c>
    </row>
    <row r="1057" spans="1:3" x14ac:dyDescent="0.25">
      <c r="A1057" t="s">
        <v>1224</v>
      </c>
      <c r="B1057">
        <v>1</v>
      </c>
      <c r="C1057">
        <f t="shared" si="16"/>
        <v>3.5473572188719402E-4</v>
      </c>
    </row>
    <row r="1058" spans="1:3" x14ac:dyDescent="0.25">
      <c r="A1058" t="s">
        <v>1225</v>
      </c>
      <c r="B1058">
        <v>1</v>
      </c>
      <c r="C1058">
        <f t="shared" si="16"/>
        <v>3.5473572188719402E-4</v>
      </c>
    </row>
    <row r="1059" spans="1:3" x14ac:dyDescent="0.25">
      <c r="A1059" t="s">
        <v>1226</v>
      </c>
      <c r="B1059">
        <v>1</v>
      </c>
      <c r="C1059">
        <f t="shared" si="16"/>
        <v>3.5473572188719402E-4</v>
      </c>
    </row>
    <row r="1060" spans="1:3" x14ac:dyDescent="0.25">
      <c r="A1060" t="s">
        <v>1227</v>
      </c>
      <c r="B1060">
        <v>1</v>
      </c>
      <c r="C1060">
        <f t="shared" si="16"/>
        <v>3.5473572188719402E-4</v>
      </c>
    </row>
    <row r="1061" spans="1:3" x14ac:dyDescent="0.25">
      <c r="A1061" t="s">
        <v>1228</v>
      </c>
      <c r="B1061">
        <v>1</v>
      </c>
      <c r="C1061">
        <f t="shared" si="16"/>
        <v>3.5473572188719402E-4</v>
      </c>
    </row>
    <row r="1062" spans="1:3" x14ac:dyDescent="0.25">
      <c r="A1062" t="s">
        <v>159</v>
      </c>
      <c r="B1062">
        <v>1</v>
      </c>
      <c r="C1062">
        <f t="shared" si="16"/>
        <v>3.5473572188719402E-4</v>
      </c>
    </row>
    <row r="1063" spans="1:3" x14ac:dyDescent="0.25">
      <c r="A1063" t="s">
        <v>1229</v>
      </c>
      <c r="B1063">
        <v>1</v>
      </c>
      <c r="C1063">
        <f t="shared" si="16"/>
        <v>3.5473572188719402E-4</v>
      </c>
    </row>
    <row r="1064" spans="1:3" x14ac:dyDescent="0.25">
      <c r="A1064" t="s">
        <v>1230</v>
      </c>
      <c r="B1064">
        <v>1</v>
      </c>
      <c r="C1064">
        <f t="shared" si="16"/>
        <v>3.5473572188719402E-4</v>
      </c>
    </row>
    <row r="1065" spans="1:3" x14ac:dyDescent="0.25">
      <c r="A1065" t="s">
        <v>1231</v>
      </c>
      <c r="B1065">
        <v>1</v>
      </c>
      <c r="C1065">
        <f t="shared" si="16"/>
        <v>3.5473572188719402E-4</v>
      </c>
    </row>
    <row r="1066" spans="1:3" x14ac:dyDescent="0.25">
      <c r="A1066" t="s">
        <v>1232</v>
      </c>
      <c r="B1066">
        <v>1</v>
      </c>
      <c r="C1066">
        <f t="shared" si="16"/>
        <v>3.5473572188719402E-4</v>
      </c>
    </row>
    <row r="1067" spans="1:3" x14ac:dyDescent="0.25">
      <c r="A1067" t="s">
        <v>1233</v>
      </c>
      <c r="B1067">
        <v>1</v>
      </c>
      <c r="C1067">
        <f t="shared" si="16"/>
        <v>3.5473572188719402E-4</v>
      </c>
    </row>
    <row r="1068" spans="1:3" x14ac:dyDescent="0.25">
      <c r="A1068" t="s">
        <v>1234</v>
      </c>
      <c r="B1068">
        <v>1</v>
      </c>
      <c r="C1068">
        <f t="shared" si="16"/>
        <v>3.5473572188719402E-4</v>
      </c>
    </row>
    <row r="1069" spans="1:3" x14ac:dyDescent="0.25">
      <c r="A1069" t="s">
        <v>1235</v>
      </c>
      <c r="B1069">
        <v>1</v>
      </c>
      <c r="C1069">
        <f t="shared" si="16"/>
        <v>3.5473572188719402E-4</v>
      </c>
    </row>
    <row r="1070" spans="1:3" x14ac:dyDescent="0.25">
      <c r="A1070" t="s">
        <v>1236</v>
      </c>
      <c r="B1070">
        <v>1</v>
      </c>
      <c r="C1070">
        <f t="shared" si="16"/>
        <v>3.5473572188719402E-4</v>
      </c>
    </row>
    <row r="1071" spans="1:3" x14ac:dyDescent="0.25">
      <c r="A1071" t="s">
        <v>1237</v>
      </c>
      <c r="B1071">
        <v>1</v>
      </c>
      <c r="C1071">
        <f t="shared" si="16"/>
        <v>3.5473572188719402E-4</v>
      </c>
    </row>
    <row r="1072" spans="1:3" x14ac:dyDescent="0.25">
      <c r="A1072" t="s">
        <v>1238</v>
      </c>
      <c r="B1072">
        <v>1</v>
      </c>
      <c r="C1072">
        <f t="shared" si="16"/>
        <v>3.5473572188719402E-4</v>
      </c>
    </row>
    <row r="1073" spans="1:3" x14ac:dyDescent="0.25">
      <c r="A1073" t="s">
        <v>1239</v>
      </c>
      <c r="B1073">
        <v>1</v>
      </c>
      <c r="C1073">
        <f t="shared" si="16"/>
        <v>3.5473572188719402E-4</v>
      </c>
    </row>
    <row r="1074" spans="1:3" x14ac:dyDescent="0.25">
      <c r="A1074" t="s">
        <v>1240</v>
      </c>
      <c r="B1074">
        <v>1</v>
      </c>
      <c r="C1074">
        <f t="shared" si="16"/>
        <v>3.5473572188719402E-4</v>
      </c>
    </row>
    <row r="1075" spans="1:3" x14ac:dyDescent="0.25">
      <c r="A1075" t="s">
        <v>1241</v>
      </c>
      <c r="B1075">
        <v>1</v>
      </c>
      <c r="C1075">
        <f t="shared" si="16"/>
        <v>3.5473572188719402E-4</v>
      </c>
    </row>
    <row r="1076" spans="1:3" x14ac:dyDescent="0.25">
      <c r="A1076" t="s">
        <v>289</v>
      </c>
      <c r="B1076">
        <v>1</v>
      </c>
      <c r="C1076">
        <f t="shared" si="16"/>
        <v>3.5473572188719402E-4</v>
      </c>
    </row>
    <row r="1077" spans="1:3" x14ac:dyDescent="0.25">
      <c r="A1077" t="s">
        <v>1242</v>
      </c>
      <c r="B1077">
        <v>1</v>
      </c>
      <c r="C1077">
        <f t="shared" si="16"/>
        <v>3.5473572188719402E-4</v>
      </c>
    </row>
    <row r="1078" spans="1:3" x14ac:dyDescent="0.25">
      <c r="A1078" t="s">
        <v>1243</v>
      </c>
      <c r="B1078">
        <v>1</v>
      </c>
      <c r="C1078">
        <f t="shared" si="16"/>
        <v>3.5473572188719402E-4</v>
      </c>
    </row>
    <row r="1079" spans="1:3" x14ac:dyDescent="0.25">
      <c r="A1079" t="s">
        <v>1244</v>
      </c>
      <c r="B1079">
        <v>1</v>
      </c>
      <c r="C1079">
        <f t="shared" si="16"/>
        <v>3.5473572188719402E-4</v>
      </c>
    </row>
    <row r="1080" spans="1:3" x14ac:dyDescent="0.25">
      <c r="A1080" t="s">
        <v>1245</v>
      </c>
      <c r="B1080">
        <v>1</v>
      </c>
      <c r="C1080">
        <f t="shared" si="16"/>
        <v>3.5473572188719402E-4</v>
      </c>
    </row>
    <row r="1081" spans="1:3" x14ac:dyDescent="0.25">
      <c r="A1081" t="s">
        <v>1246</v>
      </c>
      <c r="B1081">
        <v>1</v>
      </c>
      <c r="C1081">
        <f t="shared" si="16"/>
        <v>3.5473572188719402E-4</v>
      </c>
    </row>
    <row r="1082" spans="1:3" x14ac:dyDescent="0.25">
      <c r="A1082" t="s">
        <v>1247</v>
      </c>
      <c r="B1082">
        <v>1</v>
      </c>
      <c r="C1082">
        <f t="shared" si="16"/>
        <v>3.5473572188719402E-4</v>
      </c>
    </row>
    <row r="1083" spans="1:3" x14ac:dyDescent="0.25">
      <c r="A1083" t="s">
        <v>1248</v>
      </c>
      <c r="B1083">
        <v>1</v>
      </c>
      <c r="C1083">
        <f t="shared" si="16"/>
        <v>3.5473572188719402E-4</v>
      </c>
    </row>
    <row r="1084" spans="1:3" x14ac:dyDescent="0.25">
      <c r="A1084" t="s">
        <v>1249</v>
      </c>
      <c r="B1084">
        <v>1</v>
      </c>
      <c r="C1084">
        <f t="shared" si="16"/>
        <v>3.5473572188719402E-4</v>
      </c>
    </row>
    <row r="1085" spans="1:3" x14ac:dyDescent="0.25">
      <c r="A1085" t="s">
        <v>85</v>
      </c>
      <c r="B1085">
        <v>1</v>
      </c>
      <c r="C1085">
        <f t="shared" si="16"/>
        <v>3.5473572188719402E-4</v>
      </c>
    </row>
    <row r="1086" spans="1:3" x14ac:dyDescent="0.25">
      <c r="A1086" t="s">
        <v>1250</v>
      </c>
      <c r="B1086">
        <v>1</v>
      </c>
      <c r="C1086">
        <f t="shared" si="16"/>
        <v>3.5473572188719402E-4</v>
      </c>
    </row>
    <row r="1087" spans="1:3" x14ac:dyDescent="0.25">
      <c r="A1087" t="s">
        <v>1251</v>
      </c>
      <c r="B1087">
        <v>1</v>
      </c>
      <c r="C1087">
        <f t="shared" si="16"/>
        <v>3.5473572188719402E-4</v>
      </c>
    </row>
    <row r="1088" spans="1:3" x14ac:dyDescent="0.25">
      <c r="A1088" t="s">
        <v>1252</v>
      </c>
      <c r="B1088">
        <v>1</v>
      </c>
      <c r="C1088">
        <f t="shared" si="16"/>
        <v>3.5473572188719402E-4</v>
      </c>
    </row>
    <row r="1089" spans="1:3" x14ac:dyDescent="0.25">
      <c r="A1089" t="s">
        <v>1253</v>
      </c>
      <c r="B1089">
        <v>1</v>
      </c>
      <c r="C1089">
        <f t="shared" si="16"/>
        <v>3.5473572188719402E-4</v>
      </c>
    </row>
    <row r="1090" spans="1:3" x14ac:dyDescent="0.25">
      <c r="A1090" t="s">
        <v>264</v>
      </c>
      <c r="B1090">
        <v>1</v>
      </c>
      <c r="C1090">
        <f t="shared" si="16"/>
        <v>3.5473572188719402E-4</v>
      </c>
    </row>
    <row r="1091" spans="1:3" x14ac:dyDescent="0.25">
      <c r="A1091" t="s">
        <v>1254</v>
      </c>
      <c r="B1091">
        <v>1</v>
      </c>
      <c r="C1091">
        <f t="shared" ref="C1091:C1103" si="17">B1091/$D$2</f>
        <v>3.5473572188719402E-4</v>
      </c>
    </row>
    <row r="1092" spans="1:3" x14ac:dyDescent="0.25">
      <c r="A1092" t="s">
        <v>149</v>
      </c>
      <c r="B1092">
        <v>1</v>
      </c>
      <c r="C1092">
        <f t="shared" si="17"/>
        <v>3.5473572188719402E-4</v>
      </c>
    </row>
    <row r="1093" spans="1:3" x14ac:dyDescent="0.25">
      <c r="A1093" t="s">
        <v>1255</v>
      </c>
      <c r="B1093">
        <v>1</v>
      </c>
      <c r="C1093">
        <f t="shared" si="17"/>
        <v>3.5473572188719402E-4</v>
      </c>
    </row>
    <row r="1094" spans="1:3" x14ac:dyDescent="0.25">
      <c r="A1094" t="s">
        <v>1256</v>
      </c>
      <c r="B1094">
        <v>1</v>
      </c>
      <c r="C1094">
        <f t="shared" si="17"/>
        <v>3.5473572188719402E-4</v>
      </c>
    </row>
    <row r="1095" spans="1:3" x14ac:dyDescent="0.25">
      <c r="A1095" t="s">
        <v>1257</v>
      </c>
      <c r="B1095">
        <v>1</v>
      </c>
      <c r="C1095">
        <f t="shared" si="17"/>
        <v>3.5473572188719402E-4</v>
      </c>
    </row>
    <row r="1096" spans="1:3" x14ac:dyDescent="0.25">
      <c r="A1096" t="s">
        <v>1258</v>
      </c>
      <c r="B1096">
        <v>1</v>
      </c>
      <c r="C1096">
        <f t="shared" si="17"/>
        <v>3.5473572188719402E-4</v>
      </c>
    </row>
    <row r="1097" spans="1:3" x14ac:dyDescent="0.25">
      <c r="A1097" t="s">
        <v>1259</v>
      </c>
      <c r="B1097">
        <v>1</v>
      </c>
      <c r="C1097">
        <f t="shared" si="17"/>
        <v>3.5473572188719402E-4</v>
      </c>
    </row>
    <row r="1098" spans="1:3" x14ac:dyDescent="0.25">
      <c r="A1098" t="s">
        <v>1260</v>
      </c>
      <c r="B1098">
        <v>1</v>
      </c>
      <c r="C1098">
        <f t="shared" si="17"/>
        <v>3.5473572188719402E-4</v>
      </c>
    </row>
    <row r="1099" spans="1:3" x14ac:dyDescent="0.25">
      <c r="A1099" t="s">
        <v>1261</v>
      </c>
      <c r="B1099">
        <v>1</v>
      </c>
      <c r="C1099">
        <f t="shared" si="17"/>
        <v>3.5473572188719402E-4</v>
      </c>
    </row>
    <row r="1100" spans="1:3" x14ac:dyDescent="0.25">
      <c r="A1100" t="s">
        <v>1262</v>
      </c>
      <c r="B1100">
        <v>1</v>
      </c>
      <c r="C1100">
        <f t="shared" si="17"/>
        <v>3.5473572188719402E-4</v>
      </c>
    </row>
    <row r="1101" spans="1:3" x14ac:dyDescent="0.25">
      <c r="A1101" t="s">
        <v>1263</v>
      </c>
      <c r="B1101">
        <v>1</v>
      </c>
      <c r="C1101">
        <f t="shared" si="17"/>
        <v>3.5473572188719402E-4</v>
      </c>
    </row>
    <row r="1102" spans="1:3" x14ac:dyDescent="0.25">
      <c r="A1102" t="s">
        <v>125</v>
      </c>
      <c r="B1102">
        <v>1</v>
      </c>
      <c r="C1102">
        <f t="shared" si="17"/>
        <v>3.5473572188719402E-4</v>
      </c>
    </row>
    <row r="1103" spans="1:3" x14ac:dyDescent="0.25">
      <c r="A1103" t="s">
        <v>1264</v>
      </c>
      <c r="B1103">
        <v>1</v>
      </c>
      <c r="C1103">
        <f t="shared" si="17"/>
        <v>3.5473572188719402E-4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User Windows</cp:lastModifiedBy>
  <dcterms:created xsi:type="dcterms:W3CDTF">2024-02-28T07:17:50Z</dcterms:created>
  <dcterms:modified xsi:type="dcterms:W3CDTF">2024-02-28T08:07:19Z</dcterms:modified>
</cp:coreProperties>
</file>