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D0F0840C-9B27-4272-ADF3-86D716F67C0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abela 1" sheetId="1" r:id="rId1"/>
    <sheet name="Tabela 2" sheetId="8" r:id="rId2"/>
    <sheet name="Tabela 3" sheetId="9" r:id="rId3"/>
    <sheet name="Symulacja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D3" i="8"/>
  <c r="B3" i="8"/>
  <c r="C6" i="8"/>
  <c r="D6" i="8"/>
  <c r="B6" i="8"/>
  <c r="C5" i="8"/>
  <c r="D5" i="8"/>
  <c r="B5" i="8"/>
  <c r="C4" i="8"/>
  <c r="D4" i="8"/>
  <c r="B4" i="8"/>
  <c r="E6" i="8"/>
  <c r="E5" i="8"/>
  <c r="E4" i="8"/>
  <c r="E3" i="8"/>
  <c r="F6" i="8"/>
  <c r="F5" i="8"/>
  <c r="F4" i="8"/>
  <c r="F3" i="8"/>
  <c r="E2" i="8"/>
  <c r="C2" i="8"/>
  <c r="D2" i="8"/>
  <c r="B2" i="8"/>
  <c r="F2" i="8"/>
</calcChain>
</file>

<file path=xl/sharedStrings.xml><?xml version="1.0" encoding="utf-8"?>
<sst xmlns="http://schemas.openxmlformats.org/spreadsheetml/2006/main" count="2217" uniqueCount="1141">
  <si>
    <t>Lp.</t>
  </si>
  <si>
    <t>Liczba wywołań funkcji celu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</si>
  <si>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</si>
  <si>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</si>
  <si>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</si>
  <si>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Początkowa wartość zakresu mutacji</t>
  </si>
  <si>
    <t>Minimum globalne [tak/nie]</t>
  </si>
  <si>
    <t>Liczba minimów globalnych</t>
  </si>
  <si>
    <t>t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</si>
  <si>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</si>
  <si>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</si>
  <si>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</si>
  <si>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</si>
  <si>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Doświadczenie</t>
  </si>
  <si>
    <t>Symulacja</t>
  </si>
  <si>
    <t>-0.0133052</t>
  </si>
  <si>
    <t>-0.0033851</t>
  </si>
  <si>
    <t>0.00599693</t>
  </si>
  <si>
    <t>-0.774505</t>
  </si>
  <si>
    <t>-4.73867e-05</t>
  </si>
  <si>
    <t>0.619839</t>
  </si>
  <si>
    <t>-0.00687746</t>
  </si>
  <si>
    <t>-0.0101696</t>
  </si>
  <si>
    <t>0.00479726</t>
  </si>
  <si>
    <t>-0.774716</t>
  </si>
  <si>
    <t>1.23967</t>
  </si>
  <si>
    <t>3.24041e-10</t>
  </si>
  <si>
    <t>0.619837</t>
  </si>
  <si>
    <t>0.0152666</t>
  </si>
  <si>
    <t>-0.00438822</t>
  </si>
  <si>
    <t>0.00802602</t>
  </si>
  <si>
    <t>0.016958</t>
  </si>
  <si>
    <t>0.00260946</t>
  </si>
  <si>
    <t>0.00936078</t>
  </si>
  <si>
    <t>0.774716</t>
  </si>
  <si>
    <t>7.71117e-10</t>
  </si>
  <si>
    <t>0.00421849</t>
  </si>
  <si>
    <t>0.0114987</t>
  </si>
  <si>
    <t>0.00477404</t>
  </si>
  <si>
    <t>9.59648e-10</t>
  </si>
  <si>
    <t>-1.5484</t>
  </si>
  <si>
    <t>3.19059e-08</t>
  </si>
  <si>
    <t>2.47854</t>
  </si>
  <si>
    <t>9.39626e-11</t>
  </si>
  <si>
    <t>-1.45508e-05</t>
  </si>
  <si>
    <t>0.774711</t>
  </si>
  <si>
    <t>0.0167643</t>
  </si>
  <si>
    <t>0.00116145</t>
  </si>
  <si>
    <t>0.00897947</t>
  </si>
  <si>
    <t>-0.000614495</t>
  </si>
  <si>
    <t>-0.00508089</t>
  </si>
  <si>
    <t>0.000833948</t>
  </si>
  <si>
    <t>0.0103629</t>
  </si>
  <si>
    <t>-0.00607418</t>
  </si>
  <si>
    <t>0.00459238</t>
  </si>
  <si>
    <t>5.8137e-05</t>
  </si>
  <si>
    <t>-0.00777196</t>
  </si>
  <si>
    <t>0.00192292</t>
  </si>
  <si>
    <t>-0.000384996</t>
  </si>
  <si>
    <t>-0.774528</t>
  </si>
  <si>
    <t>0.619843</t>
  </si>
  <si>
    <t>3.14379e-10</t>
  </si>
  <si>
    <t>0.00690212</t>
  </si>
  <si>
    <t>-0.00216078</t>
  </si>
  <si>
    <t>0.00166526</t>
  </si>
  <si>
    <t>-0.00121407</t>
  </si>
  <si>
    <t>0.00580252</t>
  </si>
  <si>
    <t>0.00111887</t>
  </si>
  <si>
    <t>0.012445</t>
  </si>
  <si>
    <t>-0.00316548</t>
  </si>
  <si>
    <t>0.00524694</t>
  </si>
  <si>
    <t>-0.000816407</t>
  </si>
  <si>
    <t>0.00602063</t>
  </si>
  <si>
    <t>0.00117524</t>
  </si>
  <si>
    <t>0.0166085</t>
  </si>
  <si>
    <t>-0.818663</t>
  </si>
  <si>
    <t>0.689704</t>
  </si>
  <si>
    <t>-0.0130604</t>
  </si>
  <si>
    <t>-0.00131233</t>
  </si>
  <si>
    <t>0.00548176</t>
  </si>
  <si>
    <t>-0.00134831</t>
  </si>
  <si>
    <t>0.00257059</t>
  </si>
  <si>
    <t>0.000268294</t>
  </si>
  <si>
    <t>0.00413589</t>
  </si>
  <si>
    <t>-0.00893534</t>
  </si>
  <si>
    <t>0.00308595</t>
  </si>
  <si>
    <t>2.64634e-09</t>
  </si>
  <si>
    <t>-0.00776654</t>
  </si>
  <si>
    <t>0.000144954</t>
  </si>
  <si>
    <t>0.00192081</t>
  </si>
  <si>
    <t>0.0418237</t>
  </si>
  <si>
    <t>-0.00816674</t>
  </si>
  <si>
    <t>0.0573392</t>
  </si>
  <si>
    <t>-0.00526811</t>
  </si>
  <si>
    <t>-0.0169303</t>
  </si>
  <si>
    <t>0.00999781</t>
  </si>
  <si>
    <t>-1.09092e-09</t>
  </si>
  <si>
    <t>-0.00951336</t>
  </si>
  <si>
    <t>-0.00831081</t>
  </si>
  <si>
    <t>0.00507917</t>
  </si>
  <si>
    <t>-0.00444228</t>
  </si>
  <si>
    <t>0.0160227</t>
  </si>
  <si>
    <t>0.00879268</t>
  </si>
  <si>
    <t>-0.00212178</t>
  </si>
  <si>
    <t>-0.00450902</t>
  </si>
  <si>
    <t>0.000790682</t>
  </si>
  <si>
    <t>-0.00378037</t>
  </si>
  <si>
    <t>0.00950909</t>
  </si>
  <si>
    <t>0.00333303</t>
  </si>
  <si>
    <t>-0.00312506</t>
  </si>
  <si>
    <t>0.0116886</t>
  </si>
  <si>
    <t>0.00465845</t>
  </si>
  <si>
    <t>-0.0113392</t>
  </si>
  <si>
    <t>-0.00412986</t>
  </si>
  <si>
    <t>0.00463464</t>
  </si>
  <si>
    <t>-3.08081e-06</t>
  </si>
  <si>
    <t>0.774712</t>
  </si>
  <si>
    <t>0.00934247</t>
  </si>
  <si>
    <t>0.0081459</t>
  </si>
  <si>
    <t>0.0048903</t>
  </si>
  <si>
    <t>0.00463424</t>
  </si>
  <si>
    <t>0.776049</t>
  </si>
  <si>
    <t>0.620577</t>
  </si>
  <si>
    <t>-0.774714</t>
  </si>
  <si>
    <t>-0.7747</t>
  </si>
  <si>
    <t>0.0104131</t>
  </si>
  <si>
    <t>0.0107014</t>
  </si>
  <si>
    <t>0.00709537</t>
  </si>
  <si>
    <t>0.0111731</t>
  </si>
  <si>
    <t>0.00347612</t>
  </si>
  <si>
    <t>0.00435746</t>
  </si>
  <si>
    <t>-0.00784723</t>
  </si>
  <si>
    <t>0.00535753</t>
  </si>
  <si>
    <t>0.00287408</t>
  </si>
  <si>
    <t>0.0122949</t>
  </si>
  <si>
    <t>-0.00593916</t>
  </si>
  <si>
    <t>0.0059328</t>
  </si>
  <si>
    <t>0.010944</t>
  </si>
  <si>
    <t>-0.0119765</t>
  </si>
  <si>
    <t>0.00837562</t>
  </si>
  <si>
    <t>-0.0150909</t>
  </si>
  <si>
    <t>-0.00229911</t>
  </si>
  <si>
    <t>0.00741175</t>
  </si>
  <si>
    <t>-0.0113704</t>
  </si>
  <si>
    <t>-0.001183</t>
  </si>
  <si>
    <t>0.00415867</t>
  </si>
  <si>
    <t>-0.00208096</t>
  </si>
  <si>
    <t>0.00258521</t>
  </si>
  <si>
    <t>0.000350694</t>
  </si>
  <si>
    <t>-0.00992592</t>
  </si>
  <si>
    <t>0.0029598</t>
  </si>
  <si>
    <t>0.00341465</t>
  </si>
  <si>
    <t>-0.0118263</t>
  </si>
  <si>
    <t>0.00544715</t>
  </si>
  <si>
    <t>0.00539515</t>
  </si>
  <si>
    <t>-0.00383925</t>
  </si>
  <si>
    <t>0.0148871</t>
  </si>
  <si>
    <t>0.00751866</t>
  </si>
  <si>
    <t>-0.00422529</t>
  </si>
  <si>
    <t>-0.0152523</t>
  </si>
  <si>
    <t>0.00796744</t>
  </si>
  <si>
    <t>2.39031e-07</t>
  </si>
  <si>
    <t>-2.23903e-09</t>
  </si>
  <si>
    <t>-0.00979699</t>
  </si>
  <si>
    <t>0.00829303</t>
  </si>
  <si>
    <t>0.00524402</t>
  </si>
  <si>
    <t>-0.0155289</t>
  </si>
  <si>
    <t>-0.00850123</t>
  </si>
  <si>
    <t>0.00997</t>
  </si>
  <si>
    <t>1.99081e-09</t>
  </si>
  <si>
    <t>6.27545e-05</t>
  </si>
  <si>
    <t>0.00281482</t>
  </si>
  <si>
    <t>0.00025241</t>
  </si>
  <si>
    <t>-0.00778304</t>
  </si>
  <si>
    <t>-9.98242e-05</t>
  </si>
  <si>
    <t>0.00192862</t>
  </si>
  <si>
    <t>1.18221e-09</t>
  </si>
  <si>
    <t>-5.45203e-10</t>
  </si>
  <si>
    <t>-0.0136926</t>
  </si>
  <si>
    <t>0.0014976</t>
  </si>
  <si>
    <t>0.00603588</t>
  </si>
  <si>
    <t>2.78789e-08</t>
  </si>
  <si>
    <t>0.000975068</t>
  </si>
  <si>
    <t>-0.0158017</t>
  </si>
  <si>
    <t>0.00797128</t>
  </si>
  <si>
    <t>0.0120194</t>
  </si>
  <si>
    <t>-0.00508247</t>
  </si>
  <si>
    <t>0.00541929</t>
  </si>
  <si>
    <t>3.2055e-10</t>
  </si>
  <si>
    <t>-0.774697</t>
  </si>
  <si>
    <t>-1.81938e-05</t>
  </si>
  <si>
    <t>0.774487</t>
  </si>
  <si>
    <t>-6.23372e-05</t>
  </si>
  <si>
    <t>-0.0108222</t>
  </si>
  <si>
    <t>-0.00917213</t>
  </si>
  <si>
    <t>0.00640494</t>
  </si>
  <si>
    <t>-0.000736648</t>
  </si>
  <si>
    <t>0.00718045</t>
  </si>
  <si>
    <t>0.00165862</t>
  </si>
  <si>
    <t>-0.00725175</t>
  </si>
  <si>
    <t>-0.0156405</t>
  </si>
  <si>
    <t>0.00945407</t>
  </si>
  <si>
    <t>7.46982e-10</t>
  </si>
  <si>
    <t>1.11598e-10</t>
  </si>
  <si>
    <t>0.000108273</t>
  </si>
  <si>
    <t>-0.774895</t>
  </si>
  <si>
    <t>0.000242553</t>
  </si>
  <si>
    <t>0.00715378</t>
  </si>
  <si>
    <t>0.00163105</t>
  </si>
  <si>
    <t>0.0119559</t>
  </si>
  <si>
    <t>0.00490749</t>
  </si>
  <si>
    <t>0.00531523</t>
  </si>
  <si>
    <t>-0.0055469</t>
  </si>
  <si>
    <t>-0.000995467</t>
  </si>
  <si>
    <t>0.00101114</t>
  </si>
  <si>
    <t>-4.43982e-08</t>
  </si>
  <si>
    <t>-0.0130182</t>
  </si>
  <si>
    <t>0.00494305</t>
  </si>
  <si>
    <t>0.00616983</t>
  </si>
  <si>
    <t>-4.84489e-06</t>
  </si>
  <si>
    <t>0.774721</t>
  </si>
  <si>
    <t>0.01079</t>
  </si>
  <si>
    <t>0.00613884</t>
  </si>
  <si>
    <t>0.00490486</t>
  </si>
  <si>
    <t>0.00863434</t>
  </si>
  <si>
    <t>0.00196357</t>
  </si>
  <si>
    <t>0.0024958</t>
  </si>
  <si>
    <t>6.20223e-08</t>
  </si>
  <si>
    <t>0.774717</t>
  </si>
  <si>
    <t>-1.86776e-09</t>
  </si>
  <si>
    <t>-0.0159891</t>
  </si>
  <si>
    <t>-0.00745648</t>
  </si>
  <si>
    <t>0.00990017</t>
  </si>
  <si>
    <t>0.00725651</t>
  </si>
  <si>
    <t>-0.00799843</t>
  </si>
  <si>
    <t>0.00371276</t>
  </si>
  <si>
    <t>-0.774715</t>
  </si>
  <si>
    <t>-1.94559e-06</t>
  </si>
  <si>
    <t>-0.0059591</t>
  </si>
  <si>
    <t>-0.0123547</t>
  </si>
  <si>
    <t>0.0059873</t>
  </si>
  <si>
    <t>-5.82862e-06</t>
  </si>
  <si>
    <t>0.774729</t>
  </si>
  <si>
    <t>-2.7043e-07</t>
  </si>
  <si>
    <t>-0.00704321</t>
  </si>
  <si>
    <t>0.0120985</t>
  </si>
  <si>
    <t>0.0062367</t>
  </si>
  <si>
    <t>-0.00421193</t>
  </si>
  <si>
    <t>0.0118724</t>
  </si>
  <si>
    <t>0.00505002</t>
  </si>
  <si>
    <t>8.34914e-05</t>
  </si>
  <si>
    <t>-0.0166728</t>
  </si>
  <si>
    <t>0.00883964</t>
  </si>
  <si>
    <t>0.77477</t>
  </si>
  <si>
    <t>-2.11904e-05</t>
  </si>
  <si>
    <t>-0.0022711</t>
  </si>
  <si>
    <t>-0.0144142</t>
  </si>
  <si>
    <t>0.00677328</t>
  </si>
  <si>
    <t>0.0160405</t>
  </si>
  <si>
    <t>0.00356172</t>
  </si>
  <si>
    <t>0.00858641</t>
  </si>
  <si>
    <t>9.95458e-11</t>
  </si>
  <si>
    <t>-0.0123724</t>
  </si>
  <si>
    <t>-0.00843645</t>
  </si>
  <si>
    <t>0.0071362</t>
  </si>
  <si>
    <t>-0.0135895</t>
  </si>
  <si>
    <t>-0.000970117</t>
  </si>
  <si>
    <t>0.0059051</t>
  </si>
  <si>
    <t>0.00498389</t>
  </si>
  <si>
    <t>0.00810768</t>
  </si>
  <si>
    <t>0.00288331</t>
  </si>
  <si>
    <t>-0.00902422</t>
  </si>
  <si>
    <t>-0.00195017</t>
  </si>
  <si>
    <t>0.00271319</t>
  </si>
  <si>
    <t>0.0118518</t>
  </si>
  <si>
    <t>-0.00690298</t>
  </si>
  <si>
    <t>0.00598663</t>
  </si>
  <si>
    <t>0.0132093</t>
  </si>
  <si>
    <t>-0.00944657</t>
  </si>
  <si>
    <t>0.00839152</t>
  </si>
  <si>
    <t>-0.00137911</t>
  </si>
  <si>
    <t>-0.0021664</t>
  </si>
  <si>
    <t>0.000210004</t>
  </si>
  <si>
    <t>-0.00152049</t>
  </si>
  <si>
    <t>0.00749592</t>
  </si>
  <si>
    <t>0.00186231</t>
  </si>
  <si>
    <t>0.012115</t>
  </si>
  <si>
    <t>-0.00521043</t>
  </si>
  <si>
    <t>0.0055346</t>
  </si>
  <si>
    <t>0.000576536</t>
  </si>
  <si>
    <t>0.775129</t>
  </si>
  <si>
    <t>0.619853</t>
  </si>
  <si>
    <t>-0.00844126</t>
  </si>
  <si>
    <t>-0.00410722</t>
  </si>
  <si>
    <t>0.00280524</t>
  </si>
  <si>
    <t>0.0119551</t>
  </si>
  <si>
    <t>-0.00235397</t>
  </si>
  <si>
    <t>0.00472431</t>
  </si>
  <si>
    <t>0.010111</t>
  </si>
  <si>
    <t>0.00144824</t>
  </si>
  <si>
    <t>0.00332043</t>
  </si>
  <si>
    <t>-0.00173177</t>
  </si>
  <si>
    <t>-0.000170388</t>
  </si>
  <si>
    <t>9.64196e-05</t>
  </si>
  <si>
    <t>-0.00696038</t>
  </si>
  <si>
    <t>-0.00457773</t>
  </si>
  <si>
    <t>0.00220951</t>
  </si>
  <si>
    <t>0.0170084</t>
  </si>
  <si>
    <t>-0.00275194</t>
  </si>
  <si>
    <t>0.00943946</t>
  </si>
  <si>
    <t>-0.00703493</t>
  </si>
  <si>
    <t>0.00607442</t>
  </si>
  <si>
    <t>0.00275023</t>
  </si>
  <si>
    <t>-0.0125065</t>
  </si>
  <si>
    <t>0.00485836</t>
  </si>
  <si>
    <t>0.00572821</t>
  </si>
  <si>
    <t>0.000787525</t>
  </si>
  <si>
    <t>0.00732449</t>
  </si>
  <si>
    <t>0.00172759</t>
  </si>
  <si>
    <t>0.00266493</t>
  </si>
  <si>
    <t>-0.00390151</t>
  </si>
  <si>
    <t>0.000710795</t>
  </si>
  <si>
    <t>0.0133631</t>
  </si>
  <si>
    <t>0.0111444</t>
  </si>
  <si>
    <t>0.00963343</t>
  </si>
  <si>
    <t>-0.0150798</t>
  </si>
  <si>
    <t>-0.00393345</t>
  </si>
  <si>
    <t>0.00772548</t>
  </si>
  <si>
    <t>-0.00157682</t>
  </si>
  <si>
    <t>0.00579967</t>
  </si>
  <si>
    <t>0.00115005</t>
  </si>
  <si>
    <t>-8.6161e-05</t>
  </si>
  <si>
    <t>-0.774567</t>
  </si>
  <si>
    <t>0.619838</t>
  </si>
  <si>
    <t>0.0121215</t>
  </si>
  <si>
    <t>-0.00187164</t>
  </si>
  <si>
    <t>0.00478678</t>
  </si>
  <si>
    <t>5.13268e-05</t>
  </si>
  <si>
    <t>0.00709631</t>
  </si>
  <si>
    <t>0.012514</t>
  </si>
  <si>
    <t>0.00658574</t>
  </si>
  <si>
    <t>-0.00566914</t>
  </si>
  <si>
    <t>0.00857159</t>
  </si>
  <si>
    <t>0.00336191</t>
  </si>
  <si>
    <t>-0.00438546</t>
  </si>
  <si>
    <t>-0.00907839</t>
  </si>
  <si>
    <t>0.00323564</t>
  </si>
  <si>
    <t>-0.00257513</t>
  </si>
  <si>
    <t>-0.0113617</t>
  </si>
  <si>
    <t>0.00431902</t>
  </si>
  <si>
    <t>-0.00121518</t>
  </si>
  <si>
    <t>0.00427739</t>
  </si>
  <si>
    <t>0.000629561</t>
  </si>
  <si>
    <t>-0.00470449</t>
  </si>
  <si>
    <t>-0.0155185</t>
  </si>
  <si>
    <t>0.00836388</t>
  </si>
  <si>
    <t>-2.58998e-10</t>
  </si>
  <si>
    <t>-0.00837266</t>
  </si>
  <si>
    <t>0.0104019</t>
  </si>
  <si>
    <t>0.00567492</t>
  </si>
  <si>
    <t>-0.000834282</t>
  </si>
  <si>
    <t>0.00325515</t>
  </si>
  <si>
    <t>0.00035955</t>
  </si>
  <si>
    <t>0.00614157</t>
  </si>
  <si>
    <t>-0.0123407</t>
  </si>
  <si>
    <t>0.00604652</t>
  </si>
  <si>
    <t>-0.00565334</t>
  </si>
  <si>
    <t>0.000715712</t>
  </si>
  <si>
    <t>0.00103384</t>
  </si>
  <si>
    <t>-0.0138422</t>
  </si>
  <si>
    <t>-0.00226038</t>
  </si>
  <si>
    <t>0.00625811</t>
  </si>
  <si>
    <t>0.00172617</t>
  </si>
  <si>
    <t>0.0138359</t>
  </si>
  <si>
    <t>0.00618473</t>
  </si>
  <si>
    <t>0.00906574</t>
  </si>
  <si>
    <t>-0.0112864</t>
  </si>
  <si>
    <t>0.0066696</t>
  </si>
  <si>
    <t>-3.50213e-10</t>
  </si>
  <si>
    <t>0.0112728</t>
  </si>
  <si>
    <t>-0.0035626</t>
  </si>
  <si>
    <t>0.00444796</t>
  </si>
  <si>
    <t>2.87972e-07</t>
  </si>
  <si>
    <t>-0.0150971</t>
  </si>
  <si>
    <t>0.00899953</t>
  </si>
  <si>
    <t>0.00982737</t>
  </si>
  <si>
    <t>0.00899399</t>
  </si>
  <si>
    <t>-0.00586774</t>
  </si>
  <si>
    <t>0.00367093</t>
  </si>
  <si>
    <t>0.00811922</t>
  </si>
  <si>
    <t>-0.00748747</t>
  </si>
  <si>
    <t>0.00388308</t>
  </si>
  <si>
    <t>0.0103299</t>
  </si>
  <si>
    <t>-0.00814515</t>
  </si>
  <si>
    <t>0.00550787</t>
  </si>
  <si>
    <t>-0.00729551</t>
  </si>
  <si>
    <t>-0.0147089</t>
  </si>
  <si>
    <t>0.00857607</t>
  </si>
  <si>
    <t>0.00700819</t>
  </si>
  <si>
    <t>0.00875421</t>
  </si>
  <si>
    <t>0.00400291</t>
  </si>
  <si>
    <t>-3.09698e-10</t>
  </si>
  <si>
    <t>-0.0344705</t>
  </si>
  <si>
    <t>-0.00169391</t>
  </si>
  <si>
    <t>0.0377039</t>
  </si>
  <si>
    <t>0.00987148</t>
  </si>
  <si>
    <t>-0.0126175</t>
  </si>
  <si>
    <t>0.00816682</t>
  </si>
  <si>
    <t>0.00722653</t>
  </si>
  <si>
    <t>0.0134285</t>
  </si>
  <si>
    <t>0.00739933</t>
  </si>
  <si>
    <t>-0.00236642</t>
  </si>
  <si>
    <t>0.00500985</t>
  </si>
  <si>
    <t>0.000977412</t>
  </si>
  <si>
    <t>-0.010299</t>
  </si>
  <si>
    <t>0.00828192</t>
  </si>
  <si>
    <t>0.0055591</t>
  </si>
  <si>
    <t>0.000432442</t>
  </si>
  <si>
    <t>-0.0111386</t>
  </si>
  <si>
    <t>0.00395419</t>
  </si>
  <si>
    <t>0.775521</t>
  </si>
  <si>
    <t>0.00126757</t>
  </si>
  <si>
    <t>0.619909</t>
  </si>
  <si>
    <t>0.0049823</t>
  </si>
  <si>
    <t>0.00181778</t>
  </si>
  <si>
    <t>0.000895554</t>
  </si>
  <si>
    <t>-0.00743509</t>
  </si>
  <si>
    <t>0.00515883</t>
  </si>
  <si>
    <t>0.00260712</t>
  </si>
  <si>
    <t>-0.00848236</t>
  </si>
  <si>
    <t>0.000694894</t>
  </si>
  <si>
    <t>0.00230564</t>
  </si>
  <si>
    <t>0.0112865</t>
  </si>
  <si>
    <t>0.00816383</t>
  </si>
  <si>
    <t>0.00617527</t>
  </si>
  <si>
    <t>7.23736e-05</t>
  </si>
  <si>
    <t>0.00963087</t>
  </si>
  <si>
    <t>0.00295231</t>
  </si>
  <si>
    <t>0.00702783</t>
  </si>
  <si>
    <t>0.0108098</t>
  </si>
  <si>
    <t>0.00529103</t>
  </si>
  <si>
    <t>-0.00129074</t>
  </si>
  <si>
    <t>-0.00446822</t>
  </si>
  <si>
    <t>0.000688723</t>
  </si>
  <si>
    <t>0.0128161</t>
  </si>
  <si>
    <t>0.00125819</t>
  </si>
  <si>
    <t>0.00527637</t>
  </si>
  <si>
    <t>0.00472845</t>
  </si>
  <si>
    <t>-0.0124936</t>
  </si>
  <si>
    <t>0.00567834</t>
  </si>
  <si>
    <t>-0.00473002</t>
  </si>
  <si>
    <t>-0.00374074</t>
  </si>
  <si>
    <t>0.00115788</t>
  </si>
  <si>
    <t>-0.0125291</t>
  </si>
  <si>
    <t>0.010489</t>
  </si>
  <si>
    <t>0.00849606</t>
  </si>
  <si>
    <t>0.00803951</t>
  </si>
  <si>
    <t>0.0121762</t>
  </si>
  <si>
    <t>0.00677492</t>
  </si>
  <si>
    <t>-0.0111252</t>
  </si>
  <si>
    <t>0.00756486</t>
  </si>
  <si>
    <t>0.00576049</t>
  </si>
  <si>
    <t>-0.0101867</t>
  </si>
  <si>
    <t>-0.00591012</t>
  </si>
  <si>
    <t>0.0044146</t>
  </si>
  <si>
    <t>-0.0142871</t>
  </si>
  <si>
    <t>0.00950397</t>
  </si>
  <si>
    <t>0.009368</t>
  </si>
  <si>
    <t>0.00521044</t>
  </si>
  <si>
    <t>-0.000885828</t>
  </si>
  <si>
    <t>0.000889352</t>
  </si>
  <si>
    <t>-0.00144496</t>
  </si>
  <si>
    <t>-0.00764819</t>
  </si>
  <si>
    <t>0.00192856</t>
  </si>
  <si>
    <t>-0.00826232</t>
  </si>
  <si>
    <t>-0.0120805</t>
  </si>
  <si>
    <t>0.00681673</t>
  </si>
  <si>
    <t>-0.0139103</t>
  </si>
  <si>
    <t>-0.00202905</t>
  </si>
  <si>
    <t>0.00628662</t>
  </si>
  <si>
    <t>0.00141622</t>
  </si>
  <si>
    <t>-0.0127673</t>
  </si>
  <si>
    <t>0.00525009</t>
  </si>
  <si>
    <t>0.0134356</t>
  </si>
  <si>
    <t>0.00485124</t>
  </si>
  <si>
    <t>0.00649221</t>
  </si>
  <si>
    <t>0.00878612</t>
  </si>
  <si>
    <t>-0.00775123</t>
  </si>
  <si>
    <t>0.00436974</t>
  </si>
  <si>
    <t>-0.00255966</t>
  </si>
  <si>
    <t>-0.00868057</t>
  </si>
  <si>
    <t>0.00260713</t>
  </si>
  <si>
    <t>-0.0102059</t>
  </si>
  <si>
    <t>0.00508223</t>
  </si>
  <si>
    <t>0.00413733</t>
  </si>
  <si>
    <t>-0.010496</t>
  </si>
  <si>
    <t>-0.00104109</t>
  </si>
  <si>
    <t>0.00354056</t>
  </si>
  <si>
    <t>-0.00357517</t>
  </si>
  <si>
    <t>0.0071369</t>
  </si>
  <si>
    <t>0.00202848</t>
  </si>
  <si>
    <t>0.00297081</t>
  </si>
  <si>
    <t>-0.003211</t>
  </si>
  <si>
    <t>0.000609316</t>
  </si>
  <si>
    <t>0.0102946</t>
  </si>
  <si>
    <t>-0.012613</t>
  </si>
  <si>
    <t>0.00843461</t>
  </si>
  <si>
    <t>-0.0047929</t>
  </si>
  <si>
    <t>-0.00695278</t>
  </si>
  <si>
    <t>0.00227033</t>
  </si>
  <si>
    <t>0.0112603</t>
  </si>
  <si>
    <t>0.00397794</t>
  </si>
  <si>
    <t>0.00453872</t>
  </si>
  <si>
    <t>0.00179353</t>
  </si>
  <si>
    <t>0.017344</t>
  </si>
  <si>
    <t>0.00966674</t>
  </si>
  <si>
    <t>-0.00750267</t>
  </si>
  <si>
    <t>0.00507246</t>
  </si>
  <si>
    <t>0.00261111</t>
  </si>
  <si>
    <t>-0.00370995</t>
  </si>
  <si>
    <t>0.0169289</t>
  </si>
  <si>
    <t>0.00955085</t>
  </si>
  <si>
    <t>-0.004549</t>
  </si>
  <si>
    <t>-0.00795215</t>
  </si>
  <si>
    <t>0.00267184</t>
  </si>
  <si>
    <t>0.0119332</t>
  </si>
  <si>
    <t>0.00138682</t>
  </si>
  <si>
    <t>0.00459246</t>
  </si>
  <si>
    <t>-0.00758098</t>
  </si>
  <si>
    <t>-0.0125875</t>
  </si>
  <si>
    <t>0.00687083</t>
  </si>
  <si>
    <t>-0.0114597</t>
  </si>
  <si>
    <t>0.0125146</t>
  </si>
  <si>
    <t>0.00916212</t>
  </si>
  <si>
    <t>-2.48577e-08</t>
  </si>
  <si>
    <t>0.00447949</t>
  </si>
  <si>
    <t>-0.00623482</t>
  </si>
  <si>
    <t>0.00187646</t>
  </si>
  <si>
    <t>0.000391019</t>
  </si>
  <si>
    <t>-0.0018902</t>
  </si>
  <si>
    <t>0.000118635</t>
  </si>
  <si>
    <t>0.00998435</t>
  </si>
  <si>
    <t>0.00620792</t>
  </si>
  <si>
    <t>0.00439964</t>
  </si>
  <si>
    <t>7.34398e-11</t>
  </si>
  <si>
    <t>-0.00670328</t>
  </si>
  <si>
    <t>0.0107129</t>
  </si>
  <si>
    <t>0.00508288</t>
  </si>
  <si>
    <t>0.000577606</t>
  </si>
  <si>
    <t>0.774786</t>
  </si>
  <si>
    <t>0.619848</t>
  </si>
  <si>
    <t>-0.0441796</t>
  </si>
  <si>
    <t>0.0295302</t>
  </si>
  <si>
    <t>0.0891972</t>
  </si>
  <si>
    <t>-0.00817048</t>
  </si>
  <si>
    <t>-0.00105545</t>
  </si>
  <si>
    <t>0.00216047</t>
  </si>
  <si>
    <t>-0.0563979</t>
  </si>
  <si>
    <t>0.229853</t>
  </si>
  <si>
    <t>1.38485</t>
  </si>
  <si>
    <t>-0.03802</t>
  </si>
  <si>
    <t>0.0603462</t>
  </si>
  <si>
    <t>0.159572</t>
  </si>
  <si>
    <t>0.0135488</t>
  </si>
  <si>
    <t>-0.00243633</t>
  </si>
  <si>
    <t>0.00602903</t>
  </si>
  <si>
    <t>-0.0243487</t>
  </si>
  <si>
    <t>0.00876488</t>
  </si>
  <si>
    <t>0.0212678</t>
  </si>
  <si>
    <t>0.00447409</t>
  </si>
  <si>
    <t>0.00847724</t>
  </si>
  <si>
    <t>0.00292484</t>
  </si>
  <si>
    <t>-0.0156868</t>
  </si>
  <si>
    <t>0.00666593</t>
  </si>
  <si>
    <t>0.00924072</t>
  </si>
  <si>
    <t>0.00938405</t>
  </si>
  <si>
    <t>-0.00118027</t>
  </si>
  <si>
    <t>0.00284719</t>
  </si>
  <si>
    <t>-0.00283671</t>
  </si>
  <si>
    <t>0.0164109</t>
  </si>
  <si>
    <t>0.00882045</t>
  </si>
  <si>
    <t>0.00253989</t>
  </si>
  <si>
    <t>0.0030382</t>
  </si>
  <si>
    <t>0.000499325</t>
  </si>
  <si>
    <t>0.00485266</t>
  </si>
  <si>
    <t>-0.0147192</t>
  </si>
  <si>
    <t>0.00764111</t>
  </si>
  <si>
    <t>0.0443606</t>
  </si>
  <si>
    <t>0.0981428</t>
  </si>
  <si>
    <t>0.354337</t>
  </si>
  <si>
    <t>0.00918297</t>
  </si>
  <si>
    <t>-0.00843532</t>
  </si>
  <si>
    <t>0.004949</t>
  </si>
  <si>
    <t>-0.00519156</t>
  </si>
  <si>
    <t>0.00381894</t>
  </si>
  <si>
    <t>0.00132248</t>
  </si>
  <si>
    <t>0.00557059</t>
  </si>
  <si>
    <t>0.0120532</t>
  </si>
  <si>
    <t>0.00561072</t>
  </si>
  <si>
    <t>0.0134593</t>
  </si>
  <si>
    <t>-0.00254925</t>
  </si>
  <si>
    <t>0.00597008</t>
  </si>
  <si>
    <t>-0.0438545</t>
  </si>
  <si>
    <t>0.00193041</t>
  </si>
  <si>
    <t>0.0607746</t>
  </si>
  <si>
    <t>0.00741951</t>
  </si>
  <si>
    <t>-0.00575152</t>
  </si>
  <si>
    <t>0.0028056</t>
  </si>
  <si>
    <t>1.82493e-10</t>
  </si>
  <si>
    <t>-0.0492243</t>
  </si>
  <si>
    <t>0.115139</t>
  </si>
  <si>
    <t>0.471248</t>
  </si>
  <si>
    <t>-0.100861</t>
  </si>
  <si>
    <t>0.0274204</t>
  </si>
  <si>
    <t>0.331716</t>
  </si>
  <si>
    <t>0.015071</t>
  </si>
  <si>
    <t>0.00183443</t>
  </si>
  <si>
    <t>0.00733156</t>
  </si>
  <si>
    <t>-0.00529467</t>
  </si>
  <si>
    <t>0.0163044</t>
  </si>
  <si>
    <t>0.00934611</t>
  </si>
  <si>
    <t>0.01522</t>
  </si>
  <si>
    <t>0.00414404</t>
  </si>
  <si>
    <t>0.00791457</t>
  </si>
  <si>
    <t>-0.0112547</t>
  </si>
  <si>
    <t>-0.0387587</t>
  </si>
  <si>
    <t>0.0515092</t>
  </si>
  <si>
    <t>0.00426223</t>
  </si>
  <si>
    <t>-0.0022298</t>
  </si>
  <si>
    <t>0.000736736</t>
  </si>
  <si>
    <t>-0.00616888</t>
  </si>
  <si>
    <t>-0.011734</t>
  </si>
  <si>
    <t>0.00559281</t>
  </si>
  <si>
    <t>-0.00633726</t>
  </si>
  <si>
    <t>-0.754269</t>
  </si>
  <si>
    <t>0.634011</t>
  </si>
  <si>
    <t>0.0248196</t>
  </si>
  <si>
    <t>-0.0409155</t>
  </si>
  <si>
    <t>0.0724194</t>
  </si>
  <si>
    <t>-0.0144174</t>
  </si>
  <si>
    <t>0.00261465</t>
  </si>
  <si>
    <t>0.00682968</t>
  </si>
  <si>
    <t>0.00922295</t>
  </si>
  <si>
    <t>-0.00373231</t>
  </si>
  <si>
    <t>0.00315101</t>
  </si>
  <si>
    <t>0.00612611</t>
  </si>
  <si>
    <t>-0.00527968</t>
  </si>
  <si>
    <t>0.00208229</t>
  </si>
  <si>
    <t>-0.00398742</t>
  </si>
  <si>
    <t>-0.015392</t>
  </si>
  <si>
    <t>0.00804126</t>
  </si>
  <si>
    <t>-0.00893872</t>
  </si>
  <si>
    <t>0.00231377</t>
  </si>
  <si>
    <t>0.00271369</t>
  </si>
  <si>
    <t>-0.0327141</t>
  </si>
  <si>
    <t>-0.0971554</t>
  </si>
  <si>
    <t>0.320609</t>
  </si>
  <si>
    <t>-0.0307792</t>
  </si>
  <si>
    <t>0.0426764</t>
  </si>
  <si>
    <t>0.0874944</t>
  </si>
  <si>
    <t>-0.00373757</t>
  </si>
  <si>
    <t>-0.00333288</t>
  </si>
  <si>
    <t>0.00079848</t>
  </si>
  <si>
    <t>0.0394443</t>
  </si>
  <si>
    <t>0.0217744</t>
  </si>
  <si>
    <t>0.0642214</t>
  </si>
  <si>
    <t>-0.0165901</t>
  </si>
  <si>
    <t>0.00155277</t>
  </si>
  <si>
    <t>0.00882884</t>
  </si>
  <si>
    <t>-0.00849401</t>
  </si>
  <si>
    <t>0.00518741</t>
  </si>
  <si>
    <t>0.0031533</t>
  </si>
  <si>
    <t>-0.00482509</t>
  </si>
  <si>
    <t>-0.0152783</t>
  </si>
  <si>
    <t>0.00816555</t>
  </si>
  <si>
    <t>-0.000776736</t>
  </si>
  <si>
    <t>0.00869404</t>
  </si>
  <si>
    <t>0.00242517</t>
  </si>
  <si>
    <t>-0.125861</t>
  </si>
  <si>
    <t>-0.0234399</t>
  </si>
  <si>
    <t>0.483355</t>
  </si>
  <si>
    <t>0.0117884</t>
  </si>
  <si>
    <t>-0.0130033</t>
  </si>
  <si>
    <t>0.00980154</t>
  </si>
  <si>
    <t>-0.0678439</t>
  </si>
  <si>
    <t>0.114138</t>
  </si>
  <si>
    <t>0.531867</t>
  </si>
  <si>
    <t>-0.00401344</t>
  </si>
  <si>
    <t>0.0171268</t>
  </si>
  <si>
    <t>0.0098395</t>
  </si>
  <si>
    <t>-0.00600372</t>
  </si>
  <si>
    <t>-0.00565176</t>
  </si>
  <si>
    <t>0.00216451</t>
  </si>
  <si>
    <t>-0.132496</t>
  </si>
  <si>
    <t>-0.0121876</t>
  </si>
  <si>
    <t>0.516599</t>
  </si>
  <si>
    <t>0.0107882</t>
  </si>
  <si>
    <t>0.00645668</t>
  </si>
  <si>
    <t>0.00503105</t>
  </si>
  <si>
    <t>0.0256457</t>
  </si>
  <si>
    <t>-0.00140288</t>
  </si>
  <si>
    <t>0.0209371</t>
  </si>
  <si>
    <t>0.0134258</t>
  </si>
  <si>
    <t>-0.00404546</t>
  </si>
  <si>
    <t>0.00625562</t>
  </si>
  <si>
    <t>-0.0205167</t>
  </si>
  <si>
    <t>0.0675502</t>
  </si>
  <si>
    <t>0.155404</t>
  </si>
  <si>
    <t>0.0870477</t>
  </si>
  <si>
    <t>-0.074996</t>
  </si>
  <si>
    <t>0.406456</t>
  </si>
  <si>
    <t>0.0290684</t>
  </si>
  <si>
    <t>0.0193891</t>
  </si>
  <si>
    <t>0.0387414</t>
  </si>
  <si>
    <t>0.0107981</t>
  </si>
  <si>
    <t>-0.00152471</t>
  </si>
  <si>
    <t>0.00378467</t>
  </si>
  <si>
    <t>0.0553079</t>
  </si>
  <si>
    <t>0.0157882</t>
  </si>
  <si>
    <t>0.103858</t>
  </si>
  <si>
    <t>0.000464635</t>
  </si>
  <si>
    <t>0.767173</t>
  </si>
  <si>
    <t>0.621614</t>
  </si>
  <si>
    <t>0.00312971</t>
  </si>
  <si>
    <t>-0.000638228</t>
  </si>
  <si>
    <t>0.000324855</t>
  </si>
  <si>
    <t>-0.035669</t>
  </si>
  <si>
    <t>0.101237</t>
  </si>
  <si>
    <t>0.350303</t>
  </si>
  <si>
    <t>-0.00941019</t>
  </si>
  <si>
    <t>-0.00890736</t>
  </si>
  <si>
    <t>0.00534388</t>
  </si>
  <si>
    <t>0.0309929</t>
  </si>
  <si>
    <t>0.00752029</t>
  </si>
  <si>
    <t>0.0322411</t>
  </si>
  <si>
    <t>-0.00622745</t>
  </si>
  <si>
    <t>0.0121057</t>
  </si>
  <si>
    <t>0.00589767</t>
  </si>
  <si>
    <t>-0.00795131</t>
  </si>
  <si>
    <t>-0.0153626</t>
  </si>
  <si>
    <t>0.00951891</t>
  </si>
  <si>
    <t>-0.0566647</t>
  </si>
  <si>
    <t>0.0115401</t>
  </si>
  <si>
    <t>0.104857</t>
  </si>
  <si>
    <t>0.00714099</t>
  </si>
  <si>
    <t>-0.0120477</t>
  </si>
  <si>
    <t>0.00624184</t>
  </si>
  <si>
    <t>0.00700285</t>
  </si>
  <si>
    <t>-0.0112181</t>
  </si>
  <si>
    <t>0.00556588</t>
  </si>
  <si>
    <t>-0.00755509</t>
  </si>
  <si>
    <t>0.00627112</t>
  </si>
  <si>
    <t>0.00306906</t>
  </si>
  <si>
    <t>-0.00038339</t>
  </si>
  <si>
    <t>0.00756619</t>
  </si>
  <si>
    <t>0.00182706</t>
  </si>
  <si>
    <t>0.00843901</t>
  </si>
  <si>
    <t>0.00816743</t>
  </si>
  <si>
    <t>0.00439033</t>
  </si>
  <si>
    <t>-0.00732198</t>
  </si>
  <si>
    <t>-0.00507567</t>
  </si>
  <si>
    <t>0.0025269</t>
  </si>
  <si>
    <t>-0.0206383</t>
  </si>
  <si>
    <t>-0.0119177</t>
  </si>
  <si>
    <t>0.0180537</t>
  </si>
  <si>
    <t>-0.0132574</t>
  </si>
  <si>
    <t>0.0051849</t>
  </si>
  <si>
    <t>0.00644759</t>
  </si>
  <si>
    <t>0.015773</t>
  </si>
  <si>
    <t>0.00753006</t>
  </si>
  <si>
    <t>0.00971719</t>
  </si>
  <si>
    <t>0.0128841</t>
  </si>
  <si>
    <t>0.00386845</t>
  </si>
  <si>
    <t>0.00575801</t>
  </si>
  <si>
    <t>0.0159879</t>
  </si>
  <si>
    <t>-0.0012015</t>
  </si>
  <si>
    <t>0.00817495</t>
  </si>
  <si>
    <t>0.00191363</t>
  </si>
  <si>
    <t>0.0166853</t>
  </si>
  <si>
    <t>0.00896926</t>
  </si>
  <si>
    <t>-0.0523845</t>
  </si>
  <si>
    <t>0.0154902</t>
  </si>
  <si>
    <t>0.0938242</t>
  </si>
  <si>
    <t>0.00972003</t>
  </si>
  <si>
    <t>-0.00593132</t>
  </si>
  <si>
    <t>0.00412707</t>
  </si>
  <si>
    <t>-0.111928</t>
  </si>
  <si>
    <t>-0.0505303</t>
  </si>
  <si>
    <t>0.454944</t>
  </si>
  <si>
    <t>0.0168871</t>
  </si>
  <si>
    <t>-0.000190931</t>
  </si>
  <si>
    <t>0.00906896</t>
  </si>
  <si>
    <t>-0.000770748</t>
  </si>
  <si>
    <t>-0.00920708</t>
  </si>
  <si>
    <t>0.00271708</t>
  </si>
  <si>
    <t>0.00555187</t>
  </si>
  <si>
    <t>-0.0101234</t>
  </si>
  <si>
    <t>0.00424302</t>
  </si>
  <si>
    <t>0.0019949</t>
  </si>
  <si>
    <t>-0.0172667</t>
  </si>
  <si>
    <t>0.00960616</t>
  </si>
  <si>
    <t>-0.00636396</t>
  </si>
  <si>
    <t>-0.00367958</t>
  </si>
  <si>
    <t>0.00172046</t>
  </si>
  <si>
    <t>-0.00900877</t>
  </si>
  <si>
    <t>-0.00604493</t>
  </si>
  <si>
    <t>0.00374658</t>
  </si>
  <si>
    <t>0.00535022</t>
  </si>
  <si>
    <t>-0.00970769</t>
  </si>
  <si>
    <t>0.00391076</t>
  </si>
  <si>
    <t>0.00635634</t>
  </si>
  <si>
    <t>0.0052198</t>
  </si>
  <si>
    <t>0.00215375</t>
  </si>
  <si>
    <t>-0.00905347</t>
  </si>
  <si>
    <t>-0.00781243</t>
  </si>
  <si>
    <t>0.00455181</t>
  </si>
  <si>
    <t>0.000315671</t>
  </si>
  <si>
    <t>0.0138905</t>
  </si>
  <si>
    <t>0.00614113</t>
  </si>
  <si>
    <t>0.0537996</t>
  </si>
  <si>
    <t>-0.0821978</t>
  </si>
  <si>
    <t>0.29885</t>
  </si>
  <si>
    <t>-5.03262e-09</t>
  </si>
  <si>
    <t>-0.00255652</t>
  </si>
  <si>
    <t>-0.0134314</t>
  </si>
  <si>
    <t>0.00594739</t>
  </si>
  <si>
    <t>-0.00972375</t>
  </si>
  <si>
    <t>0.0128489</t>
  </si>
  <si>
    <t>0.00826204</t>
  </si>
  <si>
    <t>-0.0234975</t>
  </si>
  <si>
    <t>-0.0148607</t>
  </si>
  <si>
    <t>0.0245575</t>
  </si>
  <si>
    <t>0.00778988</t>
  </si>
  <si>
    <t>0.0144404</t>
  </si>
  <si>
    <t>0.00856478</t>
  </si>
  <si>
    <t>0.000526365</t>
  </si>
  <si>
    <t>0.00284824</t>
  </si>
  <si>
    <t>0.000267134</t>
  </si>
  <si>
    <t>0.0148975</t>
  </si>
  <si>
    <t>0.00283965</t>
  </si>
  <si>
    <t>0.00731591</t>
  </si>
  <si>
    <t>0.00147545</t>
  </si>
  <si>
    <t>0.0146443</t>
  </si>
  <si>
    <t>0.00689079</t>
  </si>
  <si>
    <t>0.013794</t>
  </si>
  <si>
    <t>-0.00252183</t>
  </si>
  <si>
    <t>0.00625555</t>
  </si>
  <si>
    <t>-0.73127</t>
  </si>
  <si>
    <t>-0.17718</t>
  </si>
  <si>
    <t>1.53007</t>
  </si>
  <si>
    <t>-0.229748</t>
  </si>
  <si>
    <t>0.489198</t>
  </si>
  <si>
    <t>-0.126198</t>
  </si>
  <si>
    <t>0.048431</t>
  </si>
  <si>
    <t>0.542025</t>
  </si>
  <si>
    <t>-0.83983</t>
  </si>
  <si>
    <t>-0.837986</t>
  </si>
  <si>
    <t>1.50024</t>
  </si>
  <si>
    <t>0.986621</t>
  </si>
  <si>
    <t>-0.712153</t>
  </si>
  <si>
    <t>2.60442</t>
  </si>
  <si>
    <t>1.67508</t>
  </si>
  <si>
    <t>0.659517</t>
  </si>
  <si>
    <t>3.95916</t>
  </si>
  <si>
    <t>-0.128043</t>
  </si>
  <si>
    <t>0.886306</t>
  </si>
  <si>
    <t>1.48747</t>
  </si>
  <si>
    <t>-0.274997</t>
  </si>
  <si>
    <t>-0.684123</t>
  </si>
  <si>
    <t>2.48553</t>
  </si>
  <si>
    <t>1.35439</t>
  </si>
  <si>
    <t>0.0302785</t>
  </si>
  <si>
    <t>3.21405</t>
  </si>
  <si>
    <t>-0.106079</t>
  </si>
  <si>
    <t>-0.997897</t>
  </si>
  <si>
    <t>2.31798</t>
  </si>
  <si>
    <t>0.00735053</t>
  </si>
  <si>
    <t>0.0149132</t>
  </si>
  <si>
    <t>0.00879406</t>
  </si>
  <si>
    <t>0.121269</t>
  </si>
  <si>
    <t>-0.20865</t>
  </si>
  <si>
    <t>1.54643</t>
  </si>
  <si>
    <t>0.124041</t>
  </si>
  <si>
    <t>-0.674824</t>
  </si>
  <si>
    <t>1.35453</t>
  </si>
  <si>
    <t>0.00740519</t>
  </si>
  <si>
    <t>-1.314</t>
  </si>
  <si>
    <t>3.35359</t>
  </si>
  <si>
    <t>0.755724</t>
  </si>
  <si>
    <t>0.26875</t>
  </si>
  <si>
    <t>0.601929</t>
  </si>
  <si>
    <t>-0.0387664</t>
  </si>
  <si>
    <t>1.39467</t>
  </si>
  <si>
    <t>-0.114655</t>
  </si>
  <si>
    <t>-0.125934</t>
  </si>
  <si>
    <t>0.858331</t>
  </si>
  <si>
    <t>-0.121672</t>
  </si>
  <si>
    <t>-0.0105215</t>
  </si>
  <si>
    <t>0.441218</t>
  </si>
  <si>
    <t>0.929487</t>
  </si>
  <si>
    <t>-0.945981</t>
  </si>
  <si>
    <t>2.82125</t>
  </si>
  <si>
    <t>-0.0483353</t>
  </si>
  <si>
    <t>-0.555702</t>
  </si>
  <si>
    <t>1.72328</t>
  </si>
  <si>
    <t>0.733171</t>
  </si>
  <si>
    <t>0.00796202</t>
  </si>
  <si>
    <t>0.67417</t>
  </si>
  <si>
    <t>-0.807946</t>
  </si>
  <si>
    <t>-0.777096</t>
  </si>
  <si>
    <t>1.27474</t>
  </si>
  <si>
    <t>-0.0342038</t>
  </si>
  <si>
    <t>0.989786</t>
  </si>
  <si>
    <t>1.93658</t>
  </si>
  <si>
    <t>-0.0148938</t>
  </si>
  <si>
    <t>0.000245163</t>
  </si>
  <si>
    <t>0.0070576</t>
  </si>
  <si>
    <t>-0.250644</t>
  </si>
  <si>
    <t>-0.67484</t>
  </si>
  <si>
    <t>2.35106</t>
  </si>
  <si>
    <t>1.03605</t>
  </si>
  <si>
    <t>-0.86116</t>
  </si>
  <si>
    <t>3.20757</t>
  </si>
  <si>
    <t>0.320586</t>
  </si>
  <si>
    <t>-0.738426</t>
  </si>
  <si>
    <t>2.57444</t>
  </si>
  <si>
    <t>0.053294</t>
  </si>
  <si>
    <t>-1.43912</t>
  </si>
  <si>
    <t>2.85782</t>
  </si>
  <si>
    <t>1.59791</t>
  </si>
  <si>
    <t>0.90186</t>
  </si>
  <si>
    <t>3.67011</t>
  </si>
  <si>
    <t>0.00958264</t>
  </si>
  <si>
    <t>0.00314303</t>
  </si>
  <si>
    <t>0.00323721</t>
  </si>
  <si>
    <t>0.260396</t>
  </si>
  <si>
    <t>1.57626</t>
  </si>
  <si>
    <t>4.02649</t>
  </si>
  <si>
    <t>-0.0363711</t>
  </si>
  <si>
    <t>-0.836936</t>
  </si>
  <si>
    <t>0.784091</t>
  </si>
  <si>
    <t>0.0691266</t>
  </si>
  <si>
    <t>-0.645601</t>
  </si>
  <si>
    <t>1.21483</t>
  </si>
  <si>
    <t>0.6519</t>
  </si>
  <si>
    <t>-1.00512</t>
  </si>
  <si>
    <t>3.07898</t>
  </si>
  <si>
    <t>0.742931</t>
  </si>
  <si>
    <t>-0.096266</t>
  </si>
  <si>
    <t>0.932455</t>
  </si>
  <si>
    <t>-0.196723</t>
  </si>
  <si>
    <t>0.307654</t>
  </si>
  <si>
    <t>2.85592</t>
  </si>
  <si>
    <t>0.582239</t>
  </si>
  <si>
    <t>-0.70758</t>
  </si>
  <si>
    <t>2.23079</t>
  </si>
  <si>
    <t>-0.185695</t>
  </si>
  <si>
    <t>0.993489</t>
  </si>
  <si>
    <t>2.85827</t>
  </si>
  <si>
    <t>0.816265</t>
  </si>
  <si>
    <t>-0.801467</t>
  </si>
  <si>
    <t>1.31685</t>
  </si>
  <si>
    <t>-0.0305575</t>
  </si>
  <si>
    <t>0.717545</t>
  </si>
  <si>
    <t>0.746932</t>
  </si>
  <si>
    <t>0.201967</t>
  </si>
  <si>
    <t>-0.596839</t>
  </si>
  <si>
    <t>2.43728</t>
  </si>
  <si>
    <t>0.235227</t>
  </si>
  <si>
    <t>0.12737</t>
  </si>
  <si>
    <t>1.80472</t>
  </si>
  <si>
    <t>-0.727944</t>
  </si>
  <si>
    <t>0.0594502</t>
  </si>
  <si>
    <t>0.796386</t>
  </si>
  <si>
    <t>-0.529587</t>
  </si>
  <si>
    <t>-0.769552</t>
  </si>
  <si>
    <t>2.42639</t>
  </si>
  <si>
    <t>-0.905485</t>
  </si>
  <si>
    <t>-0.140259</t>
  </si>
  <si>
    <t>1.04789</t>
  </si>
  <si>
    <t>-0.933641</t>
  </si>
  <si>
    <t>3.83922</t>
  </si>
  <si>
    <t>0.935809</t>
  </si>
  <si>
    <t>0.881161</t>
  </si>
  <si>
    <t>2.36549</t>
  </si>
  <si>
    <t>-0.567843</t>
  </si>
  <si>
    <t>-0.720741</t>
  </si>
  <si>
    <t>2.27937</t>
  </si>
  <si>
    <t>-0.844603</t>
  </si>
  <si>
    <t>0.0922441</t>
  </si>
  <si>
    <t>1.03375</t>
  </si>
  <si>
    <t>-0.00838366</t>
  </si>
  <si>
    <t>-0.00133132</t>
  </si>
  <si>
    <t>0.00229373</t>
  </si>
  <si>
    <t>-0.497123</t>
  </si>
  <si>
    <t>-0.152878</t>
  </si>
  <si>
    <t>0.600804</t>
  </si>
  <si>
    <t>0.0446139</t>
  </si>
  <si>
    <t>1.41741</t>
  </si>
  <si>
    <t>-0.790386</t>
  </si>
  <si>
    <t>0.0403161</t>
  </si>
  <si>
    <t>0.678898</t>
  </si>
  <si>
    <t>-1.66516</t>
  </si>
  <si>
    <t>-0.084086</t>
  </si>
  <si>
    <t>3.11818</t>
  </si>
  <si>
    <t>-0.87797</t>
  </si>
  <si>
    <t>0.15357</t>
  </si>
  <si>
    <t>1.61949</t>
  </si>
  <si>
    <t>0.614527</t>
  </si>
  <si>
    <t>-0.95686</t>
  </si>
  <si>
    <t>2.847</t>
  </si>
  <si>
    <t>0.986267</t>
  </si>
  <si>
    <t>-0.877422</t>
  </si>
  <si>
    <t>2.81419</t>
  </si>
  <si>
    <t>-1.62175</t>
  </si>
  <si>
    <t>-0.741222</t>
  </si>
  <si>
    <t>-0.0361588</t>
  </si>
  <si>
    <t>0.841541</t>
  </si>
  <si>
    <t>0.802307</t>
  </si>
  <si>
    <t>0.115213</t>
  </si>
  <si>
    <t>0.998376</t>
  </si>
  <si>
    <t>2.37949</t>
  </si>
  <si>
    <t>-0.114229</t>
  </si>
  <si>
    <t>0.897272</t>
  </si>
  <si>
    <t>1.47221</t>
  </si>
  <si>
    <t>-0.00158618</t>
  </si>
  <si>
    <t>0.0146636</t>
  </si>
  <si>
    <t>0.00691965</t>
  </si>
  <si>
    <t>0.0179378</t>
  </si>
  <si>
    <t>0.00548148</t>
  </si>
  <si>
    <t>0.011186</t>
  </si>
  <si>
    <t>0.300956</t>
  </si>
  <si>
    <t>-0.53169</t>
  </si>
  <si>
    <t>-0.00934599</t>
  </si>
  <si>
    <t>0.0133655</t>
  </si>
  <si>
    <t>0.00846334</t>
  </si>
  <si>
    <t>-0.804672</t>
  </si>
  <si>
    <t>0.561447</t>
  </si>
  <si>
    <t>2.26158</t>
  </si>
  <si>
    <t>1.00887</t>
  </si>
  <si>
    <t>0.106762</t>
  </si>
  <si>
    <t>2.43028</t>
  </si>
  <si>
    <t>-0.0482334</t>
  </si>
  <si>
    <t>-0.594959</t>
  </si>
  <si>
    <t>1.46678</t>
  </si>
  <si>
    <t>-0.843142</t>
  </si>
  <si>
    <t>0.840437</t>
  </si>
  <si>
    <t>1.52409</t>
  </si>
  <si>
    <t>-1.00249</t>
  </si>
  <si>
    <t>-0.699699</t>
  </si>
  <si>
    <t>2.80868</t>
  </si>
  <si>
    <t>0.965008</t>
  </si>
  <si>
    <t>-0.181727</t>
  </si>
  <si>
    <t>2.54986</t>
  </si>
  <si>
    <t>0.669904</t>
  </si>
  <si>
    <t>-0.00602229</t>
  </si>
  <si>
    <t>0.928073</t>
  </si>
  <si>
    <t>1.65504</t>
  </si>
  <si>
    <t>0.697542</t>
  </si>
  <si>
    <t>3.62439</t>
  </si>
  <si>
    <t>0.91747</t>
  </si>
  <si>
    <t>0.136679</t>
  </si>
  <si>
    <t>1.77961</t>
  </si>
  <si>
    <t>-0.00572928</t>
  </si>
  <si>
    <t>-0.00351478</t>
  </si>
  <si>
    <t>0.0014384</t>
  </si>
  <si>
    <t>-0.90941</t>
  </si>
  <si>
    <t>0.534203</t>
  </si>
  <si>
    <t>2.95351</t>
  </si>
  <si>
    <t>0.800055</t>
  </si>
  <si>
    <t>0.154319</t>
  </si>
  <si>
    <t>1.31277</t>
  </si>
  <si>
    <t>-0.00339003</t>
  </si>
  <si>
    <t>-0.122557</t>
  </si>
  <si>
    <t>0.443968</t>
  </si>
  <si>
    <t>-0.730815</t>
  </si>
  <si>
    <t>0.860422</t>
  </si>
  <si>
    <t>1.52895</t>
  </si>
  <si>
    <t>0.648809</t>
  </si>
  <si>
    <t>-0.932891</t>
  </si>
  <si>
    <t>2.41421</t>
  </si>
  <si>
    <t>0.559081</t>
  </si>
  <si>
    <t>0.65732</t>
  </si>
  <si>
    <t>2.62538</t>
  </si>
  <si>
    <t>0.123046</t>
  </si>
  <si>
    <t>-0.240327</t>
  </si>
  <si>
    <t>1.81609</t>
  </si>
  <si>
    <t>-0.571893</t>
  </si>
  <si>
    <t>-0.116606</t>
  </si>
  <si>
    <t>1.95048</t>
  </si>
  <si>
    <t>0.027634</t>
  </si>
  <si>
    <t>0.849105</t>
  </si>
  <si>
    <t>0.818656</t>
  </si>
  <si>
    <t>-0.977609</t>
  </si>
  <si>
    <t>0.181</t>
  </si>
  <si>
    <t>2.66485</t>
  </si>
  <si>
    <t>-0.573645</t>
  </si>
  <si>
    <t>-0.152675</t>
  </si>
  <si>
    <t>-0.773432</t>
  </si>
  <si>
    <t>-1.00862</t>
  </si>
  <si>
    <t>2.70481</t>
  </si>
  <si>
    <t>-0.824697</t>
  </si>
  <si>
    <t>0.0756284</t>
  </si>
  <si>
    <t>0.875882</t>
  </si>
  <si>
    <t>0.84762</t>
  </si>
  <si>
    <t>-0.585194</t>
  </si>
  <si>
    <t>2.24606</t>
  </si>
  <si>
    <t>-0.0101529</t>
  </si>
  <si>
    <t>0.0128001</t>
  </si>
  <si>
    <t>0.00849354</t>
  </si>
  <si>
    <t>0.00346529</t>
  </si>
  <si>
    <t>-0.668642</t>
  </si>
  <si>
    <t>0.93409</t>
  </si>
  <si>
    <t>-1.0357</t>
  </si>
  <si>
    <t>-0.750089</t>
  </si>
  <si>
    <t>2.98788</t>
  </si>
  <si>
    <t>-0.599322</t>
  </si>
  <si>
    <t>0.00407779</t>
  </si>
  <si>
    <t>1.36504</t>
  </si>
  <si>
    <t>0.0885103</t>
  </si>
  <si>
    <t>0.788101</t>
  </si>
  <si>
    <t>0.865349</t>
  </si>
  <si>
    <t>-0.123354</t>
  </si>
  <si>
    <t>0.00756167</t>
  </si>
  <si>
    <t>0.450762</t>
  </si>
  <si>
    <t>0.0840661</t>
  </si>
  <si>
    <t>0.107228</t>
  </si>
  <si>
    <t>0.562879</t>
  </si>
  <si>
    <t>-0.123794</t>
  </si>
  <si>
    <t>0.917923</t>
  </si>
  <si>
    <t>1.69358</t>
  </si>
  <si>
    <t>0.27938</t>
  </si>
  <si>
    <t>-0.052391</t>
  </si>
  <si>
    <t>1.74811</t>
  </si>
  <si>
    <t>0.0093666</t>
  </si>
  <si>
    <t>0.000753468</t>
  </si>
  <si>
    <t>0.0028105</t>
  </si>
  <si>
    <t>-1.0351</t>
  </si>
  <si>
    <t>0.115415</t>
  </si>
  <si>
    <t>2.74038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</si>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</sst>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4" xfId="0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18" xfId="0" applyBorder="1" applyAlignment="1">
      <alignment horizontal="center" vertical="center"/>
    </xf>
    <xf numFmtId="0" fontId="0" fillId="0" borderId="7" xfId="0" applyBorder="1"/>
    <xf numFmtId="0" fontId="0" fillId="0" borderId="22" xfId="0" applyBorder="1" applyAlignment="1">
      <alignment horizontal="center" vertical="center"/>
    </xf>
    <xf numFmtId="0" fontId="0" fillId="0" borderId="20" xfId="0" applyBorder="1"/>
    <xf numFmtId="0" fontId="0" fillId="0" borderId="16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/>
    </xf>
    <xf numFmtId="164" fontId="0" fillId="0" borderId="3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164" fontId="0" fillId="0" borderId="14" xfId="0" applyNumberFormat="1" applyBorder="1"/>
    <xf numFmtId="164" fontId="0" fillId="0" borderId="0" xfId="0" applyNumberFormat="1"/>
    <xf numFmtId="1" fontId="0" fillId="0" borderId="18" xfId="0" applyNumberFormat="1" applyBorder="1" applyAlignment="1">
      <alignment horizontal="center" vertical="center" wrapText="1"/>
    </xf>
    <xf numFmtId="1" fontId="0" fillId="0" borderId="4" xfId="0" applyNumberFormat="1" applyBorder="1"/>
    <xf numFmtId="1" fontId="0" fillId="0" borderId="6" xfId="0" applyNumberFormat="1" applyBorder="1"/>
    <xf numFmtId="1" fontId="0" fillId="0" borderId="9" xfId="0" applyNumberFormat="1" applyBorder="1"/>
    <xf numFmtId="1" fontId="0" fillId="0" borderId="12" xfId="0" applyNumberFormat="1" applyBorder="1"/>
    <xf numFmtId="1" fontId="0" fillId="0" borderId="15" xfId="0" applyNumberFormat="1" applyBorder="1"/>
    <xf numFmtId="1" fontId="0" fillId="0" borderId="0" xfId="0" applyNumberFormat="1"/>
    <xf numFmtId="1" fontId="0" fillId="0" borderId="17" xfId="0" applyNumberForma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8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21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Zmiana</a:t>
            </a:r>
            <a:r>
              <a:rPr lang="pl-PL" sz="1800" baseline="0"/>
              <a:t> położenia ciężarków w czasie doświadczalnie oraz w symulacji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X1 DOŚWIADCZENIE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1.4E-5</c:v>
                </c:pt>
                <c:pt idx="2">
                  <c:v>1.0900000000000001E-4</c:v>
                </c:pt>
                <c:pt idx="3">
                  <c:v>3.6099999999999999E-4</c:v>
                </c:pt>
                <c:pt idx="4">
                  <c:v>8.4199999999999998E-4</c:v>
                </c:pt>
                <c:pt idx="5">
                  <c:v>1.6169999999999999E-3</c:v>
                </c:pt>
                <c:pt idx="6">
                  <c:v>2.7490000000000001E-3</c:v>
                </c:pt>
                <c:pt idx="7">
                  <c:v>4.2929999999999999E-3</c:v>
                </c:pt>
                <c:pt idx="8">
                  <c:v>6.3010000000000002E-3</c:v>
                </c:pt>
                <c:pt idx="9">
                  <c:v>8.8179999999999994E-3</c:v>
                </c:pt>
                <c:pt idx="10">
                  <c:v>1.1887999999999999E-2</c:v>
                </c:pt>
                <c:pt idx="11">
                  <c:v>1.5547E-2</c:v>
                </c:pt>
                <c:pt idx="12">
                  <c:v>1.9828999999999999E-2</c:v>
                </c:pt>
                <c:pt idx="13">
                  <c:v>2.4760999999999998E-2</c:v>
                </c:pt>
                <c:pt idx="14">
                  <c:v>3.0369E-2</c:v>
                </c:pt>
                <c:pt idx="15">
                  <c:v>3.6673999999999998E-2</c:v>
                </c:pt>
                <c:pt idx="16">
                  <c:v>4.3692000000000002E-2</c:v>
                </c:pt>
                <c:pt idx="17">
                  <c:v>5.1434000000000001E-2</c:v>
                </c:pt>
                <c:pt idx="18">
                  <c:v>5.9912E-2</c:v>
                </c:pt>
                <c:pt idx="19">
                  <c:v>6.9130999999999998E-2</c:v>
                </c:pt>
                <c:pt idx="20">
                  <c:v>7.9094999999999999E-2</c:v>
                </c:pt>
                <c:pt idx="21">
                  <c:v>8.9804999999999996E-2</c:v>
                </c:pt>
                <c:pt idx="22">
                  <c:v>0.101258</c:v>
                </c:pt>
                <c:pt idx="23">
                  <c:v>0.11344899999999999</c:v>
                </c:pt>
                <c:pt idx="24">
                  <c:v>0.12637499999999999</c:v>
                </c:pt>
                <c:pt idx="25">
                  <c:v>0.14002500000000001</c:v>
                </c:pt>
                <c:pt idx="26">
                  <c:v>0.15438299999999999</c:v>
                </c:pt>
                <c:pt idx="27">
                  <c:v>0.169435</c:v>
                </c:pt>
                <c:pt idx="28">
                  <c:v>0.18516299999999999</c:v>
                </c:pt>
                <c:pt idx="29">
                  <c:v>0.20154900000000001</c:v>
                </c:pt>
                <c:pt idx="30">
                  <c:v>0.21857399999999999</c:v>
                </c:pt>
                <c:pt idx="31">
                  <c:v>0.23621800000000001</c:v>
                </c:pt>
                <c:pt idx="32">
                  <c:v>0.25446200000000002</c:v>
                </c:pt>
                <c:pt idx="33">
                  <c:v>0.273283</c:v>
                </c:pt>
                <c:pt idx="34">
                  <c:v>0.292659</c:v>
                </c:pt>
                <c:pt idx="35">
                  <c:v>0.31256600000000001</c:v>
                </c:pt>
                <c:pt idx="36">
                  <c:v>0.33298100000000003</c:v>
                </c:pt>
                <c:pt idx="37">
                  <c:v>0.353883</c:v>
                </c:pt>
                <c:pt idx="38">
                  <c:v>0.37524099999999999</c:v>
                </c:pt>
                <c:pt idx="39">
                  <c:v>0.39702599999999999</c:v>
                </c:pt>
                <c:pt idx="40">
                  <c:v>0.41920499999999999</c:v>
                </c:pt>
                <c:pt idx="41">
                  <c:v>0.44174999999999998</c:v>
                </c:pt>
                <c:pt idx="42">
                  <c:v>0.46463100000000002</c:v>
                </c:pt>
                <c:pt idx="43">
                  <c:v>0.487819</c:v>
                </c:pt>
                <c:pt idx="44">
                  <c:v>0.51128700000000005</c:v>
                </c:pt>
                <c:pt idx="45">
                  <c:v>0.53500700000000001</c:v>
                </c:pt>
                <c:pt idx="46">
                  <c:v>0.558952</c:v>
                </c:pt>
                <c:pt idx="47">
                  <c:v>0.58309599999999995</c:v>
                </c:pt>
                <c:pt idx="48">
                  <c:v>0.60741299999999998</c:v>
                </c:pt>
                <c:pt idx="49">
                  <c:v>0.63187800000000005</c:v>
                </c:pt>
                <c:pt idx="50">
                  <c:v>0.65646700000000002</c:v>
                </c:pt>
                <c:pt idx="51">
                  <c:v>0.68115499999999995</c:v>
                </c:pt>
                <c:pt idx="52">
                  <c:v>0.70591800000000005</c:v>
                </c:pt>
                <c:pt idx="53">
                  <c:v>0.73072700000000002</c:v>
                </c:pt>
                <c:pt idx="54">
                  <c:v>0.75555099999999997</c:v>
                </c:pt>
                <c:pt idx="55">
                  <c:v>0.78036300000000003</c:v>
                </c:pt>
                <c:pt idx="56">
                  <c:v>0.80513599999999996</c:v>
                </c:pt>
                <c:pt idx="57">
                  <c:v>0.82984500000000005</c:v>
                </c:pt>
                <c:pt idx="58">
                  <c:v>0.85446299999999997</c:v>
                </c:pt>
                <c:pt idx="59">
                  <c:v>0.87896799999999997</c:v>
                </c:pt>
                <c:pt idx="60">
                  <c:v>0.90333600000000003</c:v>
                </c:pt>
                <c:pt idx="61">
                  <c:v>0.92754599999999998</c:v>
                </c:pt>
                <c:pt idx="62">
                  <c:v>0.95157700000000001</c:v>
                </c:pt>
                <c:pt idx="63">
                  <c:v>0.97540899999999997</c:v>
                </c:pt>
                <c:pt idx="64">
                  <c:v>0.99902400000000002</c:v>
                </c:pt>
                <c:pt idx="65">
                  <c:v>1.0224</c:v>
                </c:pt>
                <c:pt idx="66">
                  <c:v>1.0455300000000001</c:v>
                </c:pt>
                <c:pt idx="67">
                  <c:v>1.06839</c:v>
                </c:pt>
                <c:pt idx="68">
                  <c:v>1.09097</c:v>
                </c:pt>
                <c:pt idx="69">
                  <c:v>1.1132500000000001</c:v>
                </c:pt>
                <c:pt idx="70">
                  <c:v>1.1352199999999999</c:v>
                </c:pt>
                <c:pt idx="71">
                  <c:v>1.1568400000000001</c:v>
                </c:pt>
                <c:pt idx="72">
                  <c:v>1.17811</c:v>
                </c:pt>
                <c:pt idx="73">
                  <c:v>1.19902</c:v>
                </c:pt>
                <c:pt idx="74">
                  <c:v>1.2195400000000001</c:v>
                </c:pt>
                <c:pt idx="75">
                  <c:v>1.23966</c:v>
                </c:pt>
                <c:pt idx="76">
                  <c:v>1.2593799999999999</c:v>
                </c:pt>
                <c:pt idx="77">
                  <c:v>1.27867</c:v>
                </c:pt>
                <c:pt idx="78">
                  <c:v>1.2975300000000001</c:v>
                </c:pt>
                <c:pt idx="79">
                  <c:v>1.31595</c:v>
                </c:pt>
                <c:pt idx="80">
                  <c:v>1.3339099999999999</c:v>
                </c:pt>
                <c:pt idx="81">
                  <c:v>1.3513999999999999</c:v>
                </c:pt>
                <c:pt idx="82">
                  <c:v>1.36843</c:v>
                </c:pt>
                <c:pt idx="83">
                  <c:v>1.38497</c:v>
                </c:pt>
                <c:pt idx="84">
                  <c:v>1.4010199999999999</c:v>
                </c:pt>
                <c:pt idx="85">
                  <c:v>1.41658</c:v>
                </c:pt>
                <c:pt idx="86">
                  <c:v>1.43164</c:v>
                </c:pt>
                <c:pt idx="87">
                  <c:v>1.4461900000000001</c:v>
                </c:pt>
                <c:pt idx="88">
                  <c:v>1.4602299999999999</c:v>
                </c:pt>
                <c:pt idx="89">
                  <c:v>1.4737499999999999</c:v>
                </c:pt>
                <c:pt idx="90">
                  <c:v>1.48674</c:v>
                </c:pt>
                <c:pt idx="91">
                  <c:v>1.4992099999999999</c:v>
                </c:pt>
                <c:pt idx="92">
                  <c:v>1.5111399999999999</c:v>
                </c:pt>
                <c:pt idx="93">
                  <c:v>1.5225299999999999</c:v>
                </c:pt>
                <c:pt idx="94">
                  <c:v>1.53339</c:v>
                </c:pt>
                <c:pt idx="95">
                  <c:v>1.5437099999999999</c:v>
                </c:pt>
                <c:pt idx="96">
                  <c:v>1.55348</c:v>
                </c:pt>
                <c:pt idx="97">
                  <c:v>1.56271</c:v>
                </c:pt>
                <c:pt idx="98">
                  <c:v>1.5713999999999999</c:v>
                </c:pt>
                <c:pt idx="99">
                  <c:v>1.5795399999999999</c:v>
                </c:pt>
                <c:pt idx="100">
                  <c:v>1.58714</c:v>
                </c:pt>
                <c:pt idx="101">
                  <c:v>1.59419</c:v>
                </c:pt>
                <c:pt idx="102">
                  <c:v>1.6007</c:v>
                </c:pt>
                <c:pt idx="103">
                  <c:v>1.60667</c:v>
                </c:pt>
                <c:pt idx="104">
                  <c:v>1.6121000000000001</c:v>
                </c:pt>
                <c:pt idx="105">
                  <c:v>1.6169800000000001</c:v>
                </c:pt>
                <c:pt idx="106">
                  <c:v>1.62134</c:v>
                </c:pt>
                <c:pt idx="107">
                  <c:v>1.6251599999999999</c:v>
                </c:pt>
                <c:pt idx="108">
                  <c:v>1.62845</c:v>
                </c:pt>
                <c:pt idx="109">
                  <c:v>1.63121</c:v>
                </c:pt>
                <c:pt idx="110">
                  <c:v>1.6334500000000001</c:v>
                </c:pt>
                <c:pt idx="111">
                  <c:v>1.63517</c:v>
                </c:pt>
                <c:pt idx="112">
                  <c:v>1.6363799999999999</c:v>
                </c:pt>
                <c:pt idx="113">
                  <c:v>1.6370800000000001</c:v>
                </c:pt>
                <c:pt idx="114">
                  <c:v>1.63727</c:v>
                </c:pt>
                <c:pt idx="115">
                  <c:v>1.63697</c:v>
                </c:pt>
                <c:pt idx="116">
                  <c:v>1.6361699999999999</c:v>
                </c:pt>
                <c:pt idx="117">
                  <c:v>1.63489</c:v>
                </c:pt>
                <c:pt idx="118">
                  <c:v>1.63314</c:v>
                </c:pt>
                <c:pt idx="119">
                  <c:v>1.6309199999999999</c:v>
                </c:pt>
                <c:pt idx="120">
                  <c:v>1.6282300000000001</c:v>
                </c:pt>
                <c:pt idx="121">
                  <c:v>1.6250899999999999</c:v>
                </c:pt>
                <c:pt idx="122">
                  <c:v>1.6214999999999999</c:v>
                </c:pt>
                <c:pt idx="123">
                  <c:v>1.61747</c:v>
                </c:pt>
                <c:pt idx="124">
                  <c:v>1.6130100000000001</c:v>
                </c:pt>
                <c:pt idx="125">
                  <c:v>1.6081300000000001</c:v>
                </c:pt>
                <c:pt idx="126">
                  <c:v>1.60283</c:v>
                </c:pt>
                <c:pt idx="127">
                  <c:v>1.5971200000000001</c:v>
                </c:pt>
                <c:pt idx="128">
                  <c:v>1.5910200000000001</c:v>
                </c:pt>
                <c:pt idx="129">
                  <c:v>1.58453</c:v>
                </c:pt>
                <c:pt idx="130">
                  <c:v>1.5776600000000001</c:v>
                </c:pt>
                <c:pt idx="131">
                  <c:v>1.5704100000000001</c:v>
                </c:pt>
                <c:pt idx="132">
                  <c:v>1.56281</c:v>
                </c:pt>
                <c:pt idx="133">
                  <c:v>1.5548599999999999</c:v>
                </c:pt>
                <c:pt idx="134">
                  <c:v>1.5465599999999999</c:v>
                </c:pt>
                <c:pt idx="135">
                  <c:v>1.53793</c:v>
                </c:pt>
                <c:pt idx="136">
                  <c:v>1.5289900000000001</c:v>
                </c:pt>
                <c:pt idx="137">
                  <c:v>1.51973</c:v>
                </c:pt>
                <c:pt idx="138">
                  <c:v>1.51017</c:v>
                </c:pt>
                <c:pt idx="139">
                  <c:v>1.5003200000000001</c:v>
                </c:pt>
                <c:pt idx="140">
                  <c:v>1.4902</c:v>
                </c:pt>
                <c:pt idx="141">
                  <c:v>1.4798100000000001</c:v>
                </c:pt>
                <c:pt idx="142">
                  <c:v>1.46916</c:v>
                </c:pt>
                <c:pt idx="143">
                  <c:v>1.45827</c:v>
                </c:pt>
                <c:pt idx="144">
                  <c:v>1.4471499999999999</c:v>
                </c:pt>
                <c:pt idx="145">
                  <c:v>1.43581</c:v>
                </c:pt>
                <c:pt idx="146">
                  <c:v>1.4242600000000001</c:v>
                </c:pt>
                <c:pt idx="147">
                  <c:v>1.4125099999999999</c:v>
                </c:pt>
                <c:pt idx="148">
                  <c:v>1.4005700000000001</c:v>
                </c:pt>
                <c:pt idx="149">
                  <c:v>1.38846</c:v>
                </c:pt>
                <c:pt idx="150">
                  <c:v>1.37618</c:v>
                </c:pt>
                <c:pt idx="151">
                  <c:v>1.36375</c:v>
                </c:pt>
                <c:pt idx="152">
                  <c:v>1.35117</c:v>
                </c:pt>
                <c:pt idx="153">
                  <c:v>1.33847</c:v>
                </c:pt>
                <c:pt idx="154">
                  <c:v>1.3256399999999999</c:v>
                </c:pt>
                <c:pt idx="155">
                  <c:v>1.3127</c:v>
                </c:pt>
                <c:pt idx="156">
                  <c:v>1.29966</c:v>
                </c:pt>
                <c:pt idx="157">
                  <c:v>1.28654</c:v>
                </c:pt>
                <c:pt idx="158">
                  <c:v>1.2733399999999999</c:v>
                </c:pt>
                <c:pt idx="159">
                  <c:v>1.26007</c:v>
                </c:pt>
                <c:pt idx="160">
                  <c:v>1.24674</c:v>
                </c:pt>
                <c:pt idx="161">
                  <c:v>1.23336</c:v>
                </c:pt>
                <c:pt idx="162">
                  <c:v>1.2199500000000001</c:v>
                </c:pt>
                <c:pt idx="163">
                  <c:v>1.2064999999999999</c:v>
                </c:pt>
                <c:pt idx="164">
                  <c:v>1.1930499999999999</c:v>
                </c:pt>
                <c:pt idx="165">
                  <c:v>1.1795899999999999</c:v>
                </c:pt>
                <c:pt idx="166">
                  <c:v>1.16614</c:v>
                </c:pt>
                <c:pt idx="167">
                  <c:v>1.1527099999999999</c:v>
                </c:pt>
                <c:pt idx="168">
                  <c:v>1.13931</c:v>
                </c:pt>
                <c:pt idx="169">
                  <c:v>1.12595</c:v>
                </c:pt>
                <c:pt idx="170">
                  <c:v>1.1126400000000001</c:v>
                </c:pt>
                <c:pt idx="171">
                  <c:v>1.0993900000000001</c:v>
                </c:pt>
                <c:pt idx="172">
                  <c:v>1.08622</c:v>
                </c:pt>
                <c:pt idx="173">
                  <c:v>1.0731299999999999</c:v>
                </c:pt>
                <c:pt idx="174">
                  <c:v>1.06013</c:v>
                </c:pt>
                <c:pt idx="175">
                  <c:v>1.0472300000000001</c:v>
                </c:pt>
                <c:pt idx="176">
                  <c:v>1.03443</c:v>
                </c:pt>
                <c:pt idx="177">
                  <c:v>1.02176</c:v>
                </c:pt>
                <c:pt idx="178">
                  <c:v>1.0092099999999999</c:v>
                </c:pt>
                <c:pt idx="179">
                  <c:v>0.99679099999999998</c:v>
                </c:pt>
                <c:pt idx="180">
                  <c:v>0.98451599999999995</c:v>
                </c:pt>
                <c:pt idx="181">
                  <c:v>0.97239100000000001</c:v>
                </c:pt>
                <c:pt idx="182">
                  <c:v>0.960422</c:v>
                </c:pt>
                <c:pt idx="183">
                  <c:v>0.94861600000000001</c:v>
                </c:pt>
                <c:pt idx="184">
                  <c:v>0.93698099999999995</c:v>
                </c:pt>
                <c:pt idx="185">
                  <c:v>0.92552400000000001</c:v>
                </c:pt>
                <c:pt idx="186">
                  <c:v>0.91425000000000001</c:v>
                </c:pt>
                <c:pt idx="187">
                  <c:v>0.903165</c:v>
                </c:pt>
                <c:pt idx="188">
                  <c:v>0.89227599999999996</c:v>
                </c:pt>
                <c:pt idx="189">
                  <c:v>0.88158800000000004</c:v>
                </c:pt>
                <c:pt idx="190">
                  <c:v>0.87110600000000005</c:v>
                </c:pt>
                <c:pt idx="191">
                  <c:v>0.86083600000000005</c:v>
                </c:pt>
                <c:pt idx="192">
                  <c:v>0.85078200000000004</c:v>
                </c:pt>
                <c:pt idx="193">
                  <c:v>0.84094800000000003</c:v>
                </c:pt>
                <c:pt idx="194">
                  <c:v>0.83133999999999997</c:v>
                </c:pt>
                <c:pt idx="195">
                  <c:v>0.82196199999999997</c:v>
                </c:pt>
                <c:pt idx="196">
                  <c:v>0.81281899999999996</c:v>
                </c:pt>
                <c:pt idx="197">
                  <c:v>0.80391599999999996</c:v>
                </c:pt>
                <c:pt idx="198">
                  <c:v>0.79525800000000002</c:v>
                </c:pt>
                <c:pt idx="199">
                  <c:v>0.78685099999999997</c:v>
                </c:pt>
                <c:pt idx="200">
                  <c:v>0.77869900000000003</c:v>
                </c:pt>
                <c:pt idx="201">
                  <c:v>0.77080499999999996</c:v>
                </c:pt>
                <c:pt idx="202">
                  <c:v>0.76317400000000002</c:v>
                </c:pt>
                <c:pt idx="203">
                  <c:v>0.75580999999999998</c:v>
                </c:pt>
                <c:pt idx="204">
                  <c:v>0.74871500000000002</c:v>
                </c:pt>
                <c:pt idx="205">
                  <c:v>0.74189300000000002</c:v>
                </c:pt>
                <c:pt idx="206">
                  <c:v>0.73534600000000006</c:v>
                </c:pt>
                <c:pt idx="207">
                  <c:v>0.72907699999999998</c:v>
                </c:pt>
                <c:pt idx="208">
                  <c:v>0.72308799999999995</c:v>
                </c:pt>
                <c:pt idx="209">
                  <c:v>0.71738100000000005</c:v>
                </c:pt>
                <c:pt idx="210">
                  <c:v>0.71195699999999995</c:v>
                </c:pt>
                <c:pt idx="211">
                  <c:v>0.70681799999999995</c:v>
                </c:pt>
                <c:pt idx="212">
                  <c:v>0.70196400000000003</c:v>
                </c:pt>
                <c:pt idx="213">
                  <c:v>0.69739600000000002</c:v>
                </c:pt>
                <c:pt idx="214">
                  <c:v>0.69311500000000004</c:v>
                </c:pt>
                <c:pt idx="215">
                  <c:v>0.68912099999999998</c:v>
                </c:pt>
                <c:pt idx="216">
                  <c:v>0.68541300000000005</c:v>
                </c:pt>
                <c:pt idx="217">
                  <c:v>0.68199100000000001</c:v>
                </c:pt>
                <c:pt idx="218">
                  <c:v>0.67885399999999996</c:v>
                </c:pt>
                <c:pt idx="219">
                  <c:v>0.67600099999999996</c:v>
                </c:pt>
                <c:pt idx="220">
                  <c:v>0.673431</c:v>
                </c:pt>
                <c:pt idx="221">
                  <c:v>0.67114200000000002</c:v>
                </c:pt>
                <c:pt idx="222">
                  <c:v>0.66913199999999995</c:v>
                </c:pt>
                <c:pt idx="223">
                  <c:v>0.66739899999999996</c:v>
                </c:pt>
                <c:pt idx="224">
                  <c:v>0.66593999999999998</c:v>
                </c:pt>
                <c:pt idx="225">
                  <c:v>0.66475300000000004</c:v>
                </c:pt>
                <c:pt idx="226">
                  <c:v>0.66383400000000004</c:v>
                </c:pt>
                <c:pt idx="227">
                  <c:v>0.66317999999999999</c:v>
                </c:pt>
                <c:pt idx="228">
                  <c:v>0.66278700000000002</c:v>
                </c:pt>
                <c:pt idx="229">
                  <c:v>0.66265200000000002</c:v>
                </c:pt>
                <c:pt idx="230">
                  <c:v>0.66277299999999995</c:v>
                </c:pt>
                <c:pt idx="231">
                  <c:v>0.66315299999999999</c:v>
                </c:pt>
                <c:pt idx="232">
                  <c:v>0.66378899999999996</c:v>
                </c:pt>
                <c:pt idx="233">
                  <c:v>0.66467699999999996</c:v>
                </c:pt>
                <c:pt idx="234">
                  <c:v>0.66581400000000002</c:v>
                </c:pt>
                <c:pt idx="235">
                  <c:v>0.66719600000000001</c:v>
                </c:pt>
                <c:pt idx="236">
                  <c:v>0.66881800000000002</c:v>
                </c:pt>
                <c:pt idx="237">
                  <c:v>0.67067699999999997</c:v>
                </c:pt>
                <c:pt idx="238">
                  <c:v>0.67276999999999998</c:v>
                </c:pt>
                <c:pt idx="239">
                  <c:v>0.675091</c:v>
                </c:pt>
                <c:pt idx="240">
                  <c:v>0.67763600000000002</c:v>
                </c:pt>
                <c:pt idx="241">
                  <c:v>0.68040199999999995</c:v>
                </c:pt>
                <c:pt idx="242">
                  <c:v>0.68338299999999996</c:v>
                </c:pt>
                <c:pt idx="243">
                  <c:v>0.68657500000000005</c:v>
                </c:pt>
                <c:pt idx="244">
                  <c:v>0.68997399999999998</c:v>
                </c:pt>
                <c:pt idx="245">
                  <c:v>0.69357400000000002</c:v>
                </c:pt>
                <c:pt idx="246">
                  <c:v>0.69737099999999996</c:v>
                </c:pt>
                <c:pt idx="247">
                  <c:v>0.70135899999999995</c:v>
                </c:pt>
                <c:pt idx="248">
                  <c:v>0.70553399999999999</c:v>
                </c:pt>
                <c:pt idx="249">
                  <c:v>0.70989100000000005</c:v>
                </c:pt>
                <c:pt idx="250">
                  <c:v>0.71442300000000003</c:v>
                </c:pt>
                <c:pt idx="251">
                  <c:v>0.71912600000000004</c:v>
                </c:pt>
                <c:pt idx="252">
                  <c:v>0.72399400000000003</c:v>
                </c:pt>
                <c:pt idx="253">
                  <c:v>0.72902100000000003</c:v>
                </c:pt>
                <c:pt idx="254">
                  <c:v>0.73420300000000005</c:v>
                </c:pt>
                <c:pt idx="255">
                  <c:v>0.73953199999999997</c:v>
                </c:pt>
                <c:pt idx="256">
                  <c:v>0.74500299999999997</c:v>
                </c:pt>
                <c:pt idx="257">
                  <c:v>0.75060899999999997</c:v>
                </c:pt>
                <c:pt idx="258">
                  <c:v>0.75634599999999996</c:v>
                </c:pt>
                <c:pt idx="259">
                  <c:v>0.762208</c:v>
                </c:pt>
                <c:pt idx="260">
                  <c:v>0.76819000000000004</c:v>
                </c:pt>
                <c:pt idx="261">
                  <c:v>0.77428699999999995</c:v>
                </c:pt>
                <c:pt idx="262">
                  <c:v>0.78049100000000005</c:v>
                </c:pt>
                <c:pt idx="263">
                  <c:v>0.78679699999999997</c:v>
                </c:pt>
                <c:pt idx="264">
                  <c:v>0.79319799999999996</c:v>
                </c:pt>
                <c:pt idx="265">
                  <c:v>0.79968799999999995</c:v>
                </c:pt>
                <c:pt idx="266">
                  <c:v>0.80626100000000001</c:v>
                </c:pt>
                <c:pt idx="267">
                  <c:v>0.81291000000000002</c:v>
                </c:pt>
                <c:pt idx="268">
                  <c:v>0.81962999999999997</c:v>
                </c:pt>
                <c:pt idx="269">
                  <c:v>0.82641399999999998</c:v>
                </c:pt>
                <c:pt idx="270">
                  <c:v>0.83325700000000003</c:v>
                </c:pt>
                <c:pt idx="271">
                  <c:v>0.84015200000000001</c:v>
                </c:pt>
                <c:pt idx="272">
                  <c:v>0.84709500000000004</c:v>
                </c:pt>
                <c:pt idx="273">
                  <c:v>0.854078</c:v>
                </c:pt>
                <c:pt idx="274">
                  <c:v>0.86109599999999997</c:v>
                </c:pt>
                <c:pt idx="275">
                  <c:v>0.86814400000000003</c:v>
                </c:pt>
                <c:pt idx="276">
                  <c:v>0.87521499999999997</c:v>
                </c:pt>
                <c:pt idx="277">
                  <c:v>0.88230500000000001</c:v>
                </c:pt>
                <c:pt idx="278">
                  <c:v>0.88940799999999998</c:v>
                </c:pt>
                <c:pt idx="279">
                  <c:v>0.89651800000000004</c:v>
                </c:pt>
                <c:pt idx="280">
                  <c:v>0.90363000000000004</c:v>
                </c:pt>
                <c:pt idx="281">
                  <c:v>0.91073800000000005</c:v>
                </c:pt>
                <c:pt idx="282">
                  <c:v>0.91783800000000004</c:v>
                </c:pt>
                <c:pt idx="283">
                  <c:v>0.92492300000000005</c:v>
                </c:pt>
                <c:pt idx="284">
                  <c:v>0.93198999999999999</c:v>
                </c:pt>
                <c:pt idx="285">
                  <c:v>0.93903199999999998</c:v>
                </c:pt>
                <c:pt idx="286">
                  <c:v>0.94604699999999997</c:v>
                </c:pt>
                <c:pt idx="287">
                  <c:v>0.95303199999999999</c:v>
                </c:pt>
                <c:pt idx="288">
                  <c:v>0.95998099999999997</c:v>
                </c:pt>
                <c:pt idx="289">
                  <c:v>0.96688799999999997</c:v>
                </c:pt>
                <c:pt idx="290">
                  <c:v>0.97374799999999995</c:v>
                </c:pt>
                <c:pt idx="291">
                  <c:v>0.98055499999999995</c:v>
                </c:pt>
                <c:pt idx="292">
                  <c:v>0.98730399999999996</c:v>
                </c:pt>
                <c:pt idx="293">
                  <c:v>0.99398900000000001</c:v>
                </c:pt>
                <c:pt idx="294">
                  <c:v>1.00061</c:v>
                </c:pt>
                <c:pt idx="295">
                  <c:v>1.00715</c:v>
                </c:pt>
                <c:pt idx="296">
                  <c:v>1.0136099999999999</c:v>
                </c:pt>
                <c:pt idx="297">
                  <c:v>1.02</c:v>
                </c:pt>
                <c:pt idx="298">
                  <c:v>1.0262899999999999</c:v>
                </c:pt>
                <c:pt idx="299">
                  <c:v>1.0325</c:v>
                </c:pt>
                <c:pt idx="300">
                  <c:v>1.03861</c:v>
                </c:pt>
                <c:pt idx="301">
                  <c:v>1.0446200000000001</c:v>
                </c:pt>
                <c:pt idx="302">
                  <c:v>1.0505199999999999</c:v>
                </c:pt>
                <c:pt idx="303">
                  <c:v>1.0563199999999999</c:v>
                </c:pt>
                <c:pt idx="304">
                  <c:v>1.06202</c:v>
                </c:pt>
                <c:pt idx="305">
                  <c:v>1.0676000000000001</c:v>
                </c:pt>
                <c:pt idx="306">
                  <c:v>1.0730599999999999</c:v>
                </c:pt>
                <c:pt idx="307">
                  <c:v>1.0784</c:v>
                </c:pt>
                <c:pt idx="308">
                  <c:v>1.08362</c:v>
                </c:pt>
                <c:pt idx="309">
                  <c:v>1.0887199999999999</c:v>
                </c:pt>
                <c:pt idx="310">
                  <c:v>1.0936900000000001</c:v>
                </c:pt>
                <c:pt idx="311">
                  <c:v>1.0985400000000001</c:v>
                </c:pt>
                <c:pt idx="312">
                  <c:v>1.1032500000000001</c:v>
                </c:pt>
                <c:pt idx="313">
                  <c:v>1.1078300000000001</c:v>
                </c:pt>
                <c:pt idx="314">
                  <c:v>1.1122700000000001</c:v>
                </c:pt>
                <c:pt idx="315">
                  <c:v>1.1165799999999999</c:v>
                </c:pt>
                <c:pt idx="316">
                  <c:v>1.12076</c:v>
                </c:pt>
                <c:pt idx="317">
                  <c:v>1.12479</c:v>
                </c:pt>
                <c:pt idx="318">
                  <c:v>1.12869</c:v>
                </c:pt>
                <c:pt idx="319">
                  <c:v>1.1324399999999999</c:v>
                </c:pt>
                <c:pt idx="320">
                  <c:v>1.1360600000000001</c:v>
                </c:pt>
                <c:pt idx="321">
                  <c:v>1.1395299999999999</c:v>
                </c:pt>
                <c:pt idx="322">
                  <c:v>1.1428700000000001</c:v>
                </c:pt>
                <c:pt idx="323">
                  <c:v>1.1460600000000001</c:v>
                </c:pt>
                <c:pt idx="324">
                  <c:v>1.1491</c:v>
                </c:pt>
                <c:pt idx="325">
                  <c:v>1.1519999999999999</c:v>
                </c:pt>
                <c:pt idx="326">
                  <c:v>1.1547400000000001</c:v>
                </c:pt>
                <c:pt idx="327">
                  <c:v>1.15734</c:v>
                </c:pt>
                <c:pt idx="328">
                  <c:v>1.1597900000000001</c:v>
                </c:pt>
                <c:pt idx="329">
                  <c:v>1.1620900000000001</c:v>
                </c:pt>
                <c:pt idx="330">
                  <c:v>1.1642399999999999</c:v>
                </c:pt>
                <c:pt idx="331">
                  <c:v>1.1662399999999999</c:v>
                </c:pt>
                <c:pt idx="332">
                  <c:v>1.1680900000000001</c:v>
                </c:pt>
                <c:pt idx="333">
                  <c:v>1.1697900000000001</c:v>
                </c:pt>
                <c:pt idx="334">
                  <c:v>1.17134</c:v>
                </c:pt>
                <c:pt idx="335">
                  <c:v>1.1727399999999999</c:v>
                </c:pt>
                <c:pt idx="336">
                  <c:v>1.1739900000000001</c:v>
                </c:pt>
                <c:pt idx="337">
                  <c:v>1.1751</c:v>
                </c:pt>
                <c:pt idx="338">
                  <c:v>1.17605</c:v>
                </c:pt>
                <c:pt idx="339">
                  <c:v>1.17686</c:v>
                </c:pt>
                <c:pt idx="340">
                  <c:v>1.17753</c:v>
                </c:pt>
                <c:pt idx="341">
                  <c:v>1.17805</c:v>
                </c:pt>
                <c:pt idx="342">
                  <c:v>1.1784300000000001</c:v>
                </c:pt>
                <c:pt idx="343">
                  <c:v>1.17866</c:v>
                </c:pt>
                <c:pt idx="344">
                  <c:v>1.17876</c:v>
                </c:pt>
                <c:pt idx="345">
                  <c:v>1.1787099999999999</c:v>
                </c:pt>
                <c:pt idx="346">
                  <c:v>1.1785300000000001</c:v>
                </c:pt>
                <c:pt idx="347">
                  <c:v>1.17822</c:v>
                </c:pt>
                <c:pt idx="348">
                  <c:v>1.17777</c:v>
                </c:pt>
                <c:pt idx="349">
                  <c:v>1.17719</c:v>
                </c:pt>
                <c:pt idx="350">
                  <c:v>1.17648</c:v>
                </c:pt>
                <c:pt idx="351">
                  <c:v>1.17564</c:v>
                </c:pt>
                <c:pt idx="352">
                  <c:v>1.1746799999999999</c:v>
                </c:pt>
                <c:pt idx="353">
                  <c:v>1.1735899999999999</c:v>
                </c:pt>
                <c:pt idx="354">
                  <c:v>1.17238</c:v>
                </c:pt>
                <c:pt idx="355">
                  <c:v>1.1710499999999999</c:v>
                </c:pt>
                <c:pt idx="356">
                  <c:v>1.1696</c:v>
                </c:pt>
                <c:pt idx="357">
                  <c:v>1.16804</c:v>
                </c:pt>
                <c:pt idx="358">
                  <c:v>1.1663600000000001</c:v>
                </c:pt>
                <c:pt idx="359">
                  <c:v>1.1645799999999999</c:v>
                </c:pt>
                <c:pt idx="360">
                  <c:v>1.16269</c:v>
                </c:pt>
                <c:pt idx="361">
                  <c:v>1.1607000000000001</c:v>
                </c:pt>
                <c:pt idx="362">
                  <c:v>1.1586000000000001</c:v>
                </c:pt>
                <c:pt idx="363">
                  <c:v>1.1564000000000001</c:v>
                </c:pt>
                <c:pt idx="364">
                  <c:v>1.15411</c:v>
                </c:pt>
                <c:pt idx="365">
                  <c:v>1.1517299999999999</c:v>
                </c:pt>
                <c:pt idx="366">
                  <c:v>1.1492500000000001</c:v>
                </c:pt>
                <c:pt idx="367">
                  <c:v>1.1466799999999999</c:v>
                </c:pt>
                <c:pt idx="368">
                  <c:v>1.1440399999999999</c:v>
                </c:pt>
                <c:pt idx="369">
                  <c:v>1.14131</c:v>
                </c:pt>
                <c:pt idx="370">
                  <c:v>1.1385000000000001</c:v>
                </c:pt>
                <c:pt idx="371">
                  <c:v>1.13561</c:v>
                </c:pt>
                <c:pt idx="372">
                  <c:v>1.1326499999999999</c:v>
                </c:pt>
                <c:pt idx="373">
                  <c:v>1.1296200000000001</c:v>
                </c:pt>
                <c:pt idx="374">
                  <c:v>1.12653</c:v>
                </c:pt>
                <c:pt idx="375">
                  <c:v>1.12337</c:v>
                </c:pt>
                <c:pt idx="376">
                  <c:v>1.12015</c:v>
                </c:pt>
                <c:pt idx="377">
                  <c:v>1.11687</c:v>
                </c:pt>
                <c:pt idx="378">
                  <c:v>1.11354</c:v>
                </c:pt>
                <c:pt idx="379">
                  <c:v>1.11015</c:v>
                </c:pt>
                <c:pt idx="380">
                  <c:v>1.1067199999999999</c:v>
                </c:pt>
                <c:pt idx="381">
                  <c:v>1.10324</c:v>
                </c:pt>
                <c:pt idx="382">
                  <c:v>1.0997300000000001</c:v>
                </c:pt>
                <c:pt idx="383">
                  <c:v>1.0961700000000001</c:v>
                </c:pt>
                <c:pt idx="384">
                  <c:v>1.0925800000000001</c:v>
                </c:pt>
                <c:pt idx="385">
                  <c:v>1.0889500000000001</c:v>
                </c:pt>
                <c:pt idx="386">
                  <c:v>1.0852999999999999</c:v>
                </c:pt>
                <c:pt idx="387">
                  <c:v>1.0816300000000001</c:v>
                </c:pt>
                <c:pt idx="388">
                  <c:v>1.0779300000000001</c:v>
                </c:pt>
                <c:pt idx="389">
                  <c:v>1.0742100000000001</c:v>
                </c:pt>
                <c:pt idx="390">
                  <c:v>1.0704800000000001</c:v>
                </c:pt>
                <c:pt idx="391">
                  <c:v>1.06673</c:v>
                </c:pt>
                <c:pt idx="392">
                  <c:v>1.06298</c:v>
                </c:pt>
                <c:pt idx="393">
                  <c:v>1.05921</c:v>
                </c:pt>
                <c:pt idx="394">
                  <c:v>1.05545</c:v>
                </c:pt>
                <c:pt idx="395">
                  <c:v>1.0516799999999999</c:v>
                </c:pt>
                <c:pt idx="396">
                  <c:v>1.0479099999999999</c:v>
                </c:pt>
                <c:pt idx="397">
                  <c:v>1.0441499999999999</c:v>
                </c:pt>
                <c:pt idx="398">
                  <c:v>1.0403899999999999</c:v>
                </c:pt>
                <c:pt idx="399">
                  <c:v>1.0366500000000001</c:v>
                </c:pt>
                <c:pt idx="400">
                  <c:v>1.0329200000000001</c:v>
                </c:pt>
                <c:pt idx="401">
                  <c:v>1.0291999999999999</c:v>
                </c:pt>
                <c:pt idx="402">
                  <c:v>1.0255000000000001</c:v>
                </c:pt>
                <c:pt idx="403">
                  <c:v>1.02182</c:v>
                </c:pt>
                <c:pt idx="404">
                  <c:v>1.01816</c:v>
                </c:pt>
                <c:pt idx="405">
                  <c:v>1.0145299999999999</c:v>
                </c:pt>
                <c:pt idx="406">
                  <c:v>1.0109300000000001</c:v>
                </c:pt>
                <c:pt idx="407">
                  <c:v>1.00735</c:v>
                </c:pt>
                <c:pt idx="408">
                  <c:v>1.0038100000000001</c:v>
                </c:pt>
                <c:pt idx="409">
                  <c:v>1.0003</c:v>
                </c:pt>
                <c:pt idx="410">
                  <c:v>0.99683200000000005</c:v>
                </c:pt>
                <c:pt idx="411">
                  <c:v>0.99340300000000004</c:v>
                </c:pt>
                <c:pt idx="412">
                  <c:v>0.99001700000000004</c:v>
                </c:pt>
                <c:pt idx="413">
                  <c:v>0.986676</c:v>
                </c:pt>
                <c:pt idx="414">
                  <c:v>0.98338199999999998</c:v>
                </c:pt>
                <c:pt idx="415">
                  <c:v>0.98013799999999995</c:v>
                </c:pt>
                <c:pt idx="416">
                  <c:v>0.97694599999999998</c:v>
                </c:pt>
                <c:pt idx="417">
                  <c:v>0.97380699999999998</c:v>
                </c:pt>
                <c:pt idx="418">
                  <c:v>0.97072400000000003</c:v>
                </c:pt>
                <c:pt idx="419">
                  <c:v>0.96769799999999995</c:v>
                </c:pt>
                <c:pt idx="420">
                  <c:v>0.96472999999999998</c:v>
                </c:pt>
                <c:pt idx="421">
                  <c:v>0.96182400000000001</c:v>
                </c:pt>
                <c:pt idx="422">
                  <c:v>0.95897900000000003</c:v>
                </c:pt>
                <c:pt idx="423">
                  <c:v>0.95619900000000002</c:v>
                </c:pt>
                <c:pt idx="424">
                  <c:v>0.95348299999999997</c:v>
                </c:pt>
                <c:pt idx="425">
                  <c:v>0.95083300000000004</c:v>
                </c:pt>
                <c:pt idx="426">
                  <c:v>0.94825099999999996</c:v>
                </c:pt>
                <c:pt idx="427">
                  <c:v>0.94573799999999997</c:v>
                </c:pt>
                <c:pt idx="428">
                  <c:v>0.94329399999999997</c:v>
                </c:pt>
                <c:pt idx="429">
                  <c:v>0.94092100000000001</c:v>
                </c:pt>
                <c:pt idx="430">
                  <c:v>0.93862000000000001</c:v>
                </c:pt>
                <c:pt idx="431">
                  <c:v>0.93639099999999997</c:v>
                </c:pt>
                <c:pt idx="432">
                  <c:v>0.93423500000000004</c:v>
                </c:pt>
                <c:pt idx="433">
                  <c:v>0.93215199999999998</c:v>
                </c:pt>
                <c:pt idx="434">
                  <c:v>0.93014399999999997</c:v>
                </c:pt>
                <c:pt idx="435">
                  <c:v>0.92821100000000001</c:v>
                </c:pt>
                <c:pt idx="436">
                  <c:v>0.92635199999999995</c:v>
                </c:pt>
                <c:pt idx="437">
                  <c:v>0.92456899999999997</c:v>
                </c:pt>
                <c:pt idx="438">
                  <c:v>0.92286299999999999</c:v>
                </c:pt>
                <c:pt idx="439">
                  <c:v>0.92123500000000003</c:v>
                </c:pt>
                <c:pt idx="440">
                  <c:v>0.91968499999999997</c:v>
                </c:pt>
                <c:pt idx="441">
                  <c:v>0.91821299999999995</c:v>
                </c:pt>
                <c:pt idx="442">
                  <c:v>0.91681999999999997</c:v>
                </c:pt>
                <c:pt idx="443">
                  <c:v>0.91550699999999996</c:v>
                </c:pt>
                <c:pt idx="444">
                  <c:v>0.91427199999999997</c:v>
                </c:pt>
                <c:pt idx="445">
                  <c:v>0.91311799999999999</c:v>
                </c:pt>
                <c:pt idx="446">
                  <c:v>0.91204300000000005</c:v>
                </c:pt>
                <c:pt idx="447">
                  <c:v>0.91104700000000005</c:v>
                </c:pt>
                <c:pt idx="448">
                  <c:v>0.91013100000000002</c:v>
                </c:pt>
                <c:pt idx="449">
                  <c:v>0.90929499999999996</c:v>
                </c:pt>
                <c:pt idx="450">
                  <c:v>0.90853799999999996</c:v>
                </c:pt>
                <c:pt idx="451">
                  <c:v>0.90786100000000003</c:v>
                </c:pt>
                <c:pt idx="452">
                  <c:v>0.90726200000000001</c:v>
                </c:pt>
                <c:pt idx="453">
                  <c:v>0.90674200000000005</c:v>
                </c:pt>
                <c:pt idx="454">
                  <c:v>0.90629999999999999</c:v>
                </c:pt>
                <c:pt idx="455">
                  <c:v>0.90593500000000005</c:v>
                </c:pt>
                <c:pt idx="456">
                  <c:v>0.90564699999999998</c:v>
                </c:pt>
                <c:pt idx="457">
                  <c:v>0.90543600000000002</c:v>
                </c:pt>
                <c:pt idx="458">
                  <c:v>0.90529999999999999</c:v>
                </c:pt>
                <c:pt idx="459">
                  <c:v>0.90523900000000002</c:v>
                </c:pt>
                <c:pt idx="460">
                  <c:v>0.90525199999999995</c:v>
                </c:pt>
                <c:pt idx="461">
                  <c:v>0.905339</c:v>
                </c:pt>
                <c:pt idx="462">
                  <c:v>0.905497</c:v>
                </c:pt>
                <c:pt idx="463">
                  <c:v>0.90572699999999995</c:v>
                </c:pt>
                <c:pt idx="464">
                  <c:v>0.90602700000000003</c:v>
                </c:pt>
                <c:pt idx="465">
                  <c:v>0.90639499999999995</c:v>
                </c:pt>
                <c:pt idx="466">
                  <c:v>0.90683100000000005</c:v>
                </c:pt>
                <c:pt idx="467">
                  <c:v>0.90733399999999997</c:v>
                </c:pt>
                <c:pt idx="468">
                  <c:v>0.90790099999999996</c:v>
                </c:pt>
                <c:pt idx="469">
                  <c:v>0.90853200000000001</c:v>
                </c:pt>
                <c:pt idx="470">
                  <c:v>0.90922599999999998</c:v>
                </c:pt>
                <c:pt idx="471">
                  <c:v>0.90998299999999999</c:v>
                </c:pt>
                <c:pt idx="472">
                  <c:v>0.91080000000000005</c:v>
                </c:pt>
                <c:pt idx="473">
                  <c:v>0.91167799999999999</c:v>
                </c:pt>
                <c:pt idx="474">
                  <c:v>0.91261400000000004</c:v>
                </c:pt>
                <c:pt idx="475">
                  <c:v>0.91360699999999995</c:v>
                </c:pt>
                <c:pt idx="476">
                  <c:v>0.91465600000000002</c:v>
                </c:pt>
                <c:pt idx="477">
                  <c:v>0.91575899999999999</c:v>
                </c:pt>
                <c:pt idx="478">
                  <c:v>0.91691400000000001</c:v>
                </c:pt>
                <c:pt idx="479">
                  <c:v>0.91812099999999996</c:v>
                </c:pt>
                <c:pt idx="480">
                  <c:v>0.919377</c:v>
                </c:pt>
                <c:pt idx="481">
                  <c:v>0.920682</c:v>
                </c:pt>
                <c:pt idx="482">
                  <c:v>0.92203299999999999</c:v>
                </c:pt>
                <c:pt idx="483">
                  <c:v>0.92342999999999997</c:v>
                </c:pt>
                <c:pt idx="484">
                  <c:v>0.92486999999999997</c:v>
                </c:pt>
                <c:pt idx="485">
                  <c:v>0.92635199999999995</c:v>
                </c:pt>
                <c:pt idx="486">
                  <c:v>0.92787399999999998</c:v>
                </c:pt>
                <c:pt idx="487">
                  <c:v>0.92943500000000001</c:v>
                </c:pt>
                <c:pt idx="488">
                  <c:v>0.93103400000000003</c:v>
                </c:pt>
                <c:pt idx="489">
                  <c:v>0.93266800000000005</c:v>
                </c:pt>
                <c:pt idx="490">
                  <c:v>0.93433600000000006</c:v>
                </c:pt>
                <c:pt idx="491">
                  <c:v>0.93603700000000001</c:v>
                </c:pt>
                <c:pt idx="492">
                  <c:v>0.93776800000000005</c:v>
                </c:pt>
                <c:pt idx="493">
                  <c:v>0.93952800000000003</c:v>
                </c:pt>
                <c:pt idx="494">
                  <c:v>0.94131600000000004</c:v>
                </c:pt>
                <c:pt idx="495">
                  <c:v>0.943129</c:v>
                </c:pt>
                <c:pt idx="496">
                  <c:v>0.94496599999999997</c:v>
                </c:pt>
                <c:pt idx="497">
                  <c:v>0.94682599999999995</c:v>
                </c:pt>
                <c:pt idx="498">
                  <c:v>0.948708</c:v>
                </c:pt>
                <c:pt idx="499">
                  <c:v>0.95060800000000001</c:v>
                </c:pt>
                <c:pt idx="500">
                  <c:v>0.95252599999999998</c:v>
                </c:pt>
                <c:pt idx="501">
                  <c:v>0.95445999999999998</c:v>
                </c:pt>
                <c:pt idx="502">
                  <c:v>0.95640800000000004</c:v>
                </c:pt>
                <c:pt idx="503">
                  <c:v>0.958368</c:v>
                </c:pt>
                <c:pt idx="504">
                  <c:v>0.96033800000000002</c:v>
                </c:pt>
                <c:pt idx="505">
                  <c:v>0.96231699999999998</c:v>
                </c:pt>
                <c:pt idx="506">
                  <c:v>0.96430400000000005</c:v>
                </c:pt>
                <c:pt idx="507">
                  <c:v>0.96629500000000002</c:v>
                </c:pt>
                <c:pt idx="508">
                  <c:v>0.96829100000000001</c:v>
                </c:pt>
                <c:pt idx="509">
                  <c:v>0.97028800000000004</c:v>
                </c:pt>
                <c:pt idx="510">
                  <c:v>0.97228700000000001</c:v>
                </c:pt>
                <c:pt idx="511">
                  <c:v>0.97428400000000004</c:v>
                </c:pt>
                <c:pt idx="512">
                  <c:v>0.97627900000000001</c:v>
                </c:pt>
                <c:pt idx="513">
                  <c:v>0.97826999999999997</c:v>
                </c:pt>
                <c:pt idx="514">
                  <c:v>0.98025600000000002</c:v>
                </c:pt>
                <c:pt idx="515">
                  <c:v>0.98223499999999997</c:v>
                </c:pt>
                <c:pt idx="516">
                  <c:v>0.98420600000000003</c:v>
                </c:pt>
                <c:pt idx="517">
                  <c:v>0.98616700000000002</c:v>
                </c:pt>
                <c:pt idx="518">
                  <c:v>0.98811800000000005</c:v>
                </c:pt>
                <c:pt idx="519">
                  <c:v>0.99005600000000005</c:v>
                </c:pt>
                <c:pt idx="520">
                  <c:v>0.99197999999999997</c:v>
                </c:pt>
                <c:pt idx="521">
                  <c:v>0.99389000000000005</c:v>
                </c:pt>
                <c:pt idx="522">
                  <c:v>0.995784</c:v>
                </c:pt>
                <c:pt idx="523">
                  <c:v>0.99765999999999999</c:v>
                </c:pt>
                <c:pt idx="524">
                  <c:v>0.99951800000000002</c:v>
                </c:pt>
                <c:pt idx="525">
                  <c:v>1.00136</c:v>
                </c:pt>
                <c:pt idx="526">
                  <c:v>1.0031699999999999</c:v>
                </c:pt>
                <c:pt idx="527">
                  <c:v>1.0049699999999999</c:v>
                </c:pt>
                <c:pt idx="528">
                  <c:v>1.00674</c:v>
                </c:pt>
                <c:pt idx="529">
                  <c:v>1.0084900000000001</c:v>
                </c:pt>
                <c:pt idx="530">
                  <c:v>1.0102199999999999</c:v>
                </c:pt>
                <c:pt idx="531">
                  <c:v>1.0119100000000001</c:v>
                </c:pt>
                <c:pt idx="532">
                  <c:v>1.0135799999999999</c:v>
                </c:pt>
                <c:pt idx="533">
                  <c:v>1.01522</c:v>
                </c:pt>
                <c:pt idx="534">
                  <c:v>1.0168299999999999</c:v>
                </c:pt>
                <c:pt idx="535">
                  <c:v>1.01841</c:v>
                </c:pt>
                <c:pt idx="536">
                  <c:v>1.01996</c:v>
                </c:pt>
                <c:pt idx="537">
                  <c:v>1.0214799999999999</c:v>
                </c:pt>
                <c:pt idx="538">
                  <c:v>1.0229600000000001</c:v>
                </c:pt>
                <c:pt idx="539">
                  <c:v>1.02441</c:v>
                </c:pt>
                <c:pt idx="540">
                  <c:v>1.02582</c:v>
                </c:pt>
                <c:pt idx="541">
                  <c:v>1.0271999999999999</c:v>
                </c:pt>
                <c:pt idx="542">
                  <c:v>1.02854</c:v>
                </c:pt>
                <c:pt idx="543">
                  <c:v>1.0298400000000001</c:v>
                </c:pt>
                <c:pt idx="544">
                  <c:v>1.03111</c:v>
                </c:pt>
                <c:pt idx="545">
                  <c:v>1.03234</c:v>
                </c:pt>
                <c:pt idx="546">
                  <c:v>1.0335300000000001</c:v>
                </c:pt>
                <c:pt idx="547">
                  <c:v>1.03468</c:v>
                </c:pt>
                <c:pt idx="548">
                  <c:v>1.03579</c:v>
                </c:pt>
                <c:pt idx="549">
                  <c:v>1.0368599999999999</c:v>
                </c:pt>
                <c:pt idx="550">
                  <c:v>1.03789</c:v>
                </c:pt>
                <c:pt idx="551">
                  <c:v>1.03888</c:v>
                </c:pt>
                <c:pt idx="552">
                  <c:v>1.03983</c:v>
                </c:pt>
                <c:pt idx="553">
                  <c:v>1.0407299999999999</c:v>
                </c:pt>
                <c:pt idx="554">
                  <c:v>1.0416000000000001</c:v>
                </c:pt>
                <c:pt idx="555">
                  <c:v>1.04243</c:v>
                </c:pt>
                <c:pt idx="556">
                  <c:v>1.04321</c:v>
                </c:pt>
                <c:pt idx="557">
                  <c:v>1.04396</c:v>
                </c:pt>
                <c:pt idx="558">
                  <c:v>1.0446599999999999</c:v>
                </c:pt>
                <c:pt idx="559">
                  <c:v>1.04532</c:v>
                </c:pt>
                <c:pt idx="560">
                  <c:v>1.0459400000000001</c:v>
                </c:pt>
                <c:pt idx="561">
                  <c:v>1.0465100000000001</c:v>
                </c:pt>
                <c:pt idx="562">
                  <c:v>1.04705</c:v>
                </c:pt>
                <c:pt idx="563">
                  <c:v>1.0475399999999999</c:v>
                </c:pt>
                <c:pt idx="564">
                  <c:v>1.04799</c:v>
                </c:pt>
                <c:pt idx="565">
                  <c:v>1.0484</c:v>
                </c:pt>
                <c:pt idx="566">
                  <c:v>1.0487599999999999</c:v>
                </c:pt>
                <c:pt idx="567">
                  <c:v>1.0490900000000001</c:v>
                </c:pt>
                <c:pt idx="568">
                  <c:v>1.0493699999999999</c:v>
                </c:pt>
                <c:pt idx="569">
                  <c:v>1.0496099999999999</c:v>
                </c:pt>
                <c:pt idx="570">
                  <c:v>1.04982</c:v>
                </c:pt>
                <c:pt idx="571">
                  <c:v>1.0499799999999999</c:v>
                </c:pt>
                <c:pt idx="572">
                  <c:v>1.0501</c:v>
                </c:pt>
                <c:pt idx="573">
                  <c:v>1.0501799999999999</c:v>
                </c:pt>
                <c:pt idx="574">
                  <c:v>1.0502199999999999</c:v>
                </c:pt>
                <c:pt idx="575">
                  <c:v>1.0502199999999999</c:v>
                </c:pt>
                <c:pt idx="576">
                  <c:v>1.0501799999999999</c:v>
                </c:pt>
                <c:pt idx="577">
                  <c:v>1.0501100000000001</c:v>
                </c:pt>
                <c:pt idx="578">
                  <c:v>1.04999</c:v>
                </c:pt>
                <c:pt idx="579">
                  <c:v>1.0498400000000001</c:v>
                </c:pt>
                <c:pt idx="580">
                  <c:v>1.04965</c:v>
                </c:pt>
                <c:pt idx="581">
                  <c:v>1.0494300000000001</c:v>
                </c:pt>
                <c:pt idx="582">
                  <c:v>1.0491699999999999</c:v>
                </c:pt>
                <c:pt idx="583">
                  <c:v>1.04887</c:v>
                </c:pt>
                <c:pt idx="584">
                  <c:v>1.04854</c:v>
                </c:pt>
                <c:pt idx="585">
                  <c:v>1.0481799999999999</c:v>
                </c:pt>
                <c:pt idx="586">
                  <c:v>1.0477799999999999</c:v>
                </c:pt>
                <c:pt idx="587">
                  <c:v>1.04735</c:v>
                </c:pt>
                <c:pt idx="588">
                  <c:v>1.0468900000000001</c:v>
                </c:pt>
                <c:pt idx="589">
                  <c:v>1.0464</c:v>
                </c:pt>
                <c:pt idx="590">
                  <c:v>1.0458799999999999</c:v>
                </c:pt>
                <c:pt idx="591">
                  <c:v>1.0453300000000001</c:v>
                </c:pt>
                <c:pt idx="592">
                  <c:v>1.0447500000000001</c:v>
                </c:pt>
                <c:pt idx="593">
                  <c:v>1.0441400000000001</c:v>
                </c:pt>
                <c:pt idx="594">
                  <c:v>1.0435099999999999</c:v>
                </c:pt>
                <c:pt idx="595">
                  <c:v>1.0428500000000001</c:v>
                </c:pt>
                <c:pt idx="596">
                  <c:v>1.04216</c:v>
                </c:pt>
                <c:pt idx="597">
                  <c:v>1.04145</c:v>
                </c:pt>
                <c:pt idx="598">
                  <c:v>1.04071</c:v>
                </c:pt>
                <c:pt idx="599">
                  <c:v>1.0399499999999999</c:v>
                </c:pt>
                <c:pt idx="600">
                  <c:v>1.0391699999999999</c:v>
                </c:pt>
                <c:pt idx="601">
                  <c:v>1.0383599999999999</c:v>
                </c:pt>
                <c:pt idx="602">
                  <c:v>1.0375399999999999</c:v>
                </c:pt>
                <c:pt idx="603">
                  <c:v>1.0367</c:v>
                </c:pt>
                <c:pt idx="604">
                  <c:v>1.03583</c:v>
                </c:pt>
                <c:pt idx="605">
                  <c:v>1.03495</c:v>
                </c:pt>
                <c:pt idx="606">
                  <c:v>1.0340499999999999</c:v>
                </c:pt>
                <c:pt idx="607">
                  <c:v>1.0331399999999999</c:v>
                </c:pt>
                <c:pt idx="608">
                  <c:v>1.0322100000000001</c:v>
                </c:pt>
                <c:pt idx="609">
                  <c:v>1.0312699999999999</c:v>
                </c:pt>
                <c:pt idx="610">
                  <c:v>1.0303100000000001</c:v>
                </c:pt>
                <c:pt idx="611">
                  <c:v>1.0293399999999999</c:v>
                </c:pt>
                <c:pt idx="612">
                  <c:v>1.0283500000000001</c:v>
                </c:pt>
                <c:pt idx="613">
                  <c:v>1.0273600000000001</c:v>
                </c:pt>
                <c:pt idx="614">
                  <c:v>1.0263500000000001</c:v>
                </c:pt>
                <c:pt idx="615">
                  <c:v>1.0253399999999999</c:v>
                </c:pt>
                <c:pt idx="616">
                  <c:v>1.0243100000000001</c:v>
                </c:pt>
                <c:pt idx="617">
                  <c:v>1.02328</c:v>
                </c:pt>
                <c:pt idx="618">
                  <c:v>1.0222500000000001</c:v>
                </c:pt>
                <c:pt idx="619">
                  <c:v>1.0212000000000001</c:v>
                </c:pt>
                <c:pt idx="620">
                  <c:v>1.0201499999999999</c:v>
                </c:pt>
                <c:pt idx="621">
                  <c:v>1.0190999999999999</c:v>
                </c:pt>
                <c:pt idx="622">
                  <c:v>1.0180400000000001</c:v>
                </c:pt>
                <c:pt idx="623">
                  <c:v>1.0169900000000001</c:v>
                </c:pt>
                <c:pt idx="624">
                  <c:v>1.01593</c:v>
                </c:pt>
                <c:pt idx="625">
                  <c:v>1.0148699999999999</c:v>
                </c:pt>
                <c:pt idx="626">
                  <c:v>1.0138100000000001</c:v>
                </c:pt>
                <c:pt idx="627">
                  <c:v>1.01275</c:v>
                </c:pt>
                <c:pt idx="628">
                  <c:v>1.01169</c:v>
                </c:pt>
                <c:pt idx="629">
                  <c:v>1.01064</c:v>
                </c:pt>
                <c:pt idx="630">
                  <c:v>1.00959</c:v>
                </c:pt>
                <c:pt idx="631">
                  <c:v>1.00854</c:v>
                </c:pt>
                <c:pt idx="632">
                  <c:v>1.0075000000000001</c:v>
                </c:pt>
                <c:pt idx="633">
                  <c:v>1.00647</c:v>
                </c:pt>
                <c:pt idx="634">
                  <c:v>1.0054399999999999</c:v>
                </c:pt>
                <c:pt idx="635">
                  <c:v>1.0044200000000001</c:v>
                </c:pt>
                <c:pt idx="636">
                  <c:v>1.0034000000000001</c:v>
                </c:pt>
                <c:pt idx="637">
                  <c:v>1.0024</c:v>
                </c:pt>
                <c:pt idx="638">
                  <c:v>1.0014000000000001</c:v>
                </c:pt>
                <c:pt idx="639">
                  <c:v>1.0004200000000001</c:v>
                </c:pt>
                <c:pt idx="640">
                  <c:v>0.99944299999999997</c:v>
                </c:pt>
                <c:pt idx="641">
                  <c:v>0.99847799999999998</c:v>
                </c:pt>
                <c:pt idx="642">
                  <c:v>0.99752600000000002</c:v>
                </c:pt>
                <c:pt idx="643">
                  <c:v>0.99658500000000005</c:v>
                </c:pt>
                <c:pt idx="644">
                  <c:v>0.99565700000000001</c:v>
                </c:pt>
                <c:pt idx="645">
                  <c:v>0.99474300000000004</c:v>
                </c:pt>
                <c:pt idx="646">
                  <c:v>0.993842</c:v>
                </c:pt>
                <c:pt idx="647">
                  <c:v>0.99295500000000003</c:v>
                </c:pt>
                <c:pt idx="648">
                  <c:v>0.99208300000000005</c:v>
                </c:pt>
                <c:pt idx="649">
                  <c:v>0.99122699999999997</c:v>
                </c:pt>
                <c:pt idx="650">
                  <c:v>0.99038700000000002</c:v>
                </c:pt>
                <c:pt idx="651">
                  <c:v>0.989564</c:v>
                </c:pt>
                <c:pt idx="652">
                  <c:v>0.988757</c:v>
                </c:pt>
                <c:pt idx="653">
                  <c:v>0.98796799999999996</c:v>
                </c:pt>
                <c:pt idx="654">
                  <c:v>0.98719699999999999</c:v>
                </c:pt>
                <c:pt idx="655">
                  <c:v>0.98644500000000002</c:v>
                </c:pt>
                <c:pt idx="656">
                  <c:v>0.985711</c:v>
                </c:pt>
                <c:pt idx="657">
                  <c:v>0.98499599999999998</c:v>
                </c:pt>
                <c:pt idx="658">
                  <c:v>0.98430099999999998</c:v>
                </c:pt>
                <c:pt idx="659">
                  <c:v>0.983626</c:v>
                </c:pt>
                <c:pt idx="660">
                  <c:v>0.98297100000000004</c:v>
                </c:pt>
                <c:pt idx="661">
                  <c:v>0.98233700000000002</c:v>
                </c:pt>
                <c:pt idx="662">
                  <c:v>0.98172300000000001</c:v>
                </c:pt>
                <c:pt idx="663">
                  <c:v>0.98112999999999995</c:v>
                </c:pt>
                <c:pt idx="664">
                  <c:v>0.98055899999999996</c:v>
                </c:pt>
                <c:pt idx="665">
                  <c:v>0.98000900000000002</c:v>
                </c:pt>
                <c:pt idx="666">
                  <c:v>0.97948000000000002</c:v>
                </c:pt>
                <c:pt idx="667">
                  <c:v>0.97897299999999998</c:v>
                </c:pt>
                <c:pt idx="668">
                  <c:v>0.97848800000000002</c:v>
                </c:pt>
                <c:pt idx="669">
                  <c:v>0.978024</c:v>
                </c:pt>
                <c:pt idx="670">
                  <c:v>0.97758299999999998</c:v>
                </c:pt>
                <c:pt idx="671">
                  <c:v>0.97716400000000003</c:v>
                </c:pt>
                <c:pt idx="672">
                  <c:v>0.97676700000000005</c:v>
                </c:pt>
                <c:pt idx="673">
                  <c:v>0.97639200000000004</c:v>
                </c:pt>
                <c:pt idx="674">
                  <c:v>0.97603899999999999</c:v>
                </c:pt>
                <c:pt idx="675">
                  <c:v>0.97570699999999999</c:v>
                </c:pt>
                <c:pt idx="676">
                  <c:v>0.97539900000000002</c:v>
                </c:pt>
                <c:pt idx="677">
                  <c:v>0.97511199999999998</c:v>
                </c:pt>
                <c:pt idx="678">
                  <c:v>0.97484800000000005</c:v>
                </c:pt>
                <c:pt idx="679">
                  <c:v>0.97460500000000005</c:v>
                </c:pt>
                <c:pt idx="680">
                  <c:v>0.97438499999999995</c:v>
                </c:pt>
                <c:pt idx="681">
                  <c:v>0.97418800000000005</c:v>
                </c:pt>
                <c:pt idx="682">
                  <c:v>0.97401199999999999</c:v>
                </c:pt>
                <c:pt idx="683">
                  <c:v>0.973858</c:v>
                </c:pt>
                <c:pt idx="684">
                  <c:v>0.97372599999999998</c:v>
                </c:pt>
                <c:pt idx="685">
                  <c:v>0.97361500000000001</c:v>
                </c:pt>
                <c:pt idx="686">
                  <c:v>0.973526</c:v>
                </c:pt>
                <c:pt idx="687">
                  <c:v>0.97345899999999996</c:v>
                </c:pt>
                <c:pt idx="688">
                  <c:v>0.97341299999999997</c:v>
                </c:pt>
                <c:pt idx="689">
                  <c:v>0.97338800000000003</c:v>
                </c:pt>
                <c:pt idx="690">
                  <c:v>0.973383</c:v>
                </c:pt>
                <c:pt idx="691">
                  <c:v>0.97339900000000001</c:v>
                </c:pt>
                <c:pt idx="692">
                  <c:v>0.97343599999999997</c:v>
                </c:pt>
                <c:pt idx="693">
                  <c:v>0.97349300000000005</c:v>
                </c:pt>
                <c:pt idx="694">
                  <c:v>0.97356900000000002</c:v>
                </c:pt>
                <c:pt idx="695">
                  <c:v>0.97366600000000003</c:v>
                </c:pt>
                <c:pt idx="696">
                  <c:v>0.97378100000000001</c:v>
                </c:pt>
                <c:pt idx="697">
                  <c:v>0.973916</c:v>
                </c:pt>
                <c:pt idx="698">
                  <c:v>0.97406899999999996</c:v>
                </c:pt>
                <c:pt idx="699">
                  <c:v>0.97423999999999999</c:v>
                </c:pt>
                <c:pt idx="700">
                  <c:v>0.97443000000000002</c:v>
                </c:pt>
                <c:pt idx="701">
                  <c:v>0.97463699999999998</c:v>
                </c:pt>
                <c:pt idx="702">
                  <c:v>0.97486099999999998</c:v>
                </c:pt>
                <c:pt idx="703">
                  <c:v>0.97510200000000002</c:v>
                </c:pt>
                <c:pt idx="704">
                  <c:v>0.97536</c:v>
                </c:pt>
                <c:pt idx="705">
                  <c:v>0.97563299999999997</c:v>
                </c:pt>
                <c:pt idx="706">
                  <c:v>0.97592299999999998</c:v>
                </c:pt>
                <c:pt idx="707">
                  <c:v>0.97622699999999996</c:v>
                </c:pt>
                <c:pt idx="708">
                  <c:v>0.97654700000000005</c:v>
                </c:pt>
                <c:pt idx="709">
                  <c:v>0.976881</c:v>
                </c:pt>
                <c:pt idx="710">
                  <c:v>0.97722900000000001</c:v>
                </c:pt>
                <c:pt idx="711">
                  <c:v>0.97759200000000002</c:v>
                </c:pt>
                <c:pt idx="712">
                  <c:v>0.97796700000000003</c:v>
                </c:pt>
                <c:pt idx="713">
                  <c:v>0.97835499999999997</c:v>
                </c:pt>
                <c:pt idx="714">
                  <c:v>0.97875599999999996</c:v>
                </c:pt>
                <c:pt idx="715">
                  <c:v>0.97916800000000004</c:v>
                </c:pt>
                <c:pt idx="716">
                  <c:v>0.97959200000000002</c:v>
                </c:pt>
                <c:pt idx="717">
                  <c:v>0.98002699999999998</c:v>
                </c:pt>
                <c:pt idx="718">
                  <c:v>0.98047300000000004</c:v>
                </c:pt>
                <c:pt idx="719">
                  <c:v>0.98092900000000005</c:v>
                </c:pt>
                <c:pt idx="720">
                  <c:v>0.98139399999999999</c:v>
                </c:pt>
                <c:pt idx="721">
                  <c:v>0.98186899999999999</c:v>
                </c:pt>
                <c:pt idx="722">
                  <c:v>0.982352</c:v>
                </c:pt>
                <c:pt idx="723">
                  <c:v>0.98284400000000005</c:v>
                </c:pt>
                <c:pt idx="724">
                  <c:v>0.98334299999999997</c:v>
                </c:pt>
                <c:pt idx="725">
                  <c:v>0.98385</c:v>
                </c:pt>
                <c:pt idx="726">
                  <c:v>0.98436400000000002</c:v>
                </c:pt>
                <c:pt idx="727">
                  <c:v>0.98488399999999998</c:v>
                </c:pt>
                <c:pt idx="728">
                  <c:v>0.98541000000000001</c:v>
                </c:pt>
                <c:pt idx="729">
                  <c:v>0.98594199999999999</c:v>
                </c:pt>
                <c:pt idx="730">
                  <c:v>0.98647799999999997</c:v>
                </c:pt>
                <c:pt idx="731">
                  <c:v>0.98702000000000001</c:v>
                </c:pt>
                <c:pt idx="732">
                  <c:v>0.98756500000000003</c:v>
                </c:pt>
                <c:pt idx="733">
                  <c:v>0.98811499999999997</c:v>
                </c:pt>
                <c:pt idx="734">
                  <c:v>0.98866799999999999</c:v>
                </c:pt>
                <c:pt idx="735">
                  <c:v>0.98922299999999996</c:v>
                </c:pt>
                <c:pt idx="736">
                  <c:v>0.98978100000000002</c:v>
                </c:pt>
                <c:pt idx="737">
                  <c:v>0.99034</c:v>
                </c:pt>
                <c:pt idx="738">
                  <c:v>0.99090100000000003</c:v>
                </c:pt>
                <c:pt idx="739">
                  <c:v>0.99146299999999998</c:v>
                </c:pt>
                <c:pt idx="740">
                  <c:v>0.99202500000000005</c:v>
                </c:pt>
                <c:pt idx="741">
                  <c:v>0.992587</c:v>
                </c:pt>
                <c:pt idx="742">
                  <c:v>0.99314800000000003</c:v>
                </c:pt>
                <c:pt idx="743">
                  <c:v>0.99370899999999995</c:v>
                </c:pt>
                <c:pt idx="744">
                  <c:v>0.99426800000000004</c:v>
                </c:pt>
                <c:pt idx="745">
                  <c:v>0.99482499999999996</c:v>
                </c:pt>
                <c:pt idx="746">
                  <c:v>0.99538000000000004</c:v>
                </c:pt>
                <c:pt idx="747">
                  <c:v>0.99593200000000004</c:v>
                </c:pt>
                <c:pt idx="748">
                  <c:v>0.99648099999999995</c:v>
                </c:pt>
                <c:pt idx="749">
                  <c:v>0.997027</c:v>
                </c:pt>
                <c:pt idx="750">
                  <c:v>0.99756900000000004</c:v>
                </c:pt>
                <c:pt idx="751">
                  <c:v>0.99810699999999997</c:v>
                </c:pt>
                <c:pt idx="752">
                  <c:v>0.99863999999999997</c:v>
                </c:pt>
                <c:pt idx="753">
                  <c:v>0.99916799999999995</c:v>
                </c:pt>
                <c:pt idx="754">
                  <c:v>0.99969200000000003</c:v>
                </c:pt>
                <c:pt idx="755">
                  <c:v>1.00021</c:v>
                </c:pt>
                <c:pt idx="756">
                  <c:v>1.0007200000000001</c:v>
                </c:pt>
                <c:pt idx="757">
                  <c:v>1.0012300000000001</c:v>
                </c:pt>
                <c:pt idx="758">
                  <c:v>1.00173</c:v>
                </c:pt>
                <c:pt idx="759">
                  <c:v>1.0022200000000001</c:v>
                </c:pt>
                <c:pt idx="760">
                  <c:v>1.0026999999999999</c:v>
                </c:pt>
                <c:pt idx="761">
                  <c:v>1.00318</c:v>
                </c:pt>
                <c:pt idx="762">
                  <c:v>1.0036499999999999</c:v>
                </c:pt>
                <c:pt idx="763">
                  <c:v>1.0041199999999999</c:v>
                </c:pt>
                <c:pt idx="764">
                  <c:v>1.00457</c:v>
                </c:pt>
                <c:pt idx="765">
                  <c:v>1.00502</c:v>
                </c:pt>
                <c:pt idx="766">
                  <c:v>1.00546</c:v>
                </c:pt>
                <c:pt idx="767">
                  <c:v>1.00589</c:v>
                </c:pt>
                <c:pt idx="768">
                  <c:v>1.00631</c:v>
                </c:pt>
                <c:pt idx="769">
                  <c:v>1.0067200000000001</c:v>
                </c:pt>
                <c:pt idx="770">
                  <c:v>1.00712</c:v>
                </c:pt>
                <c:pt idx="771">
                  <c:v>1.0075099999999999</c:v>
                </c:pt>
                <c:pt idx="772">
                  <c:v>1.00789</c:v>
                </c:pt>
                <c:pt idx="773">
                  <c:v>1.0082599999999999</c:v>
                </c:pt>
                <c:pt idx="774">
                  <c:v>1.0086200000000001</c:v>
                </c:pt>
                <c:pt idx="775">
                  <c:v>1.0089699999999999</c:v>
                </c:pt>
                <c:pt idx="776">
                  <c:v>1.0093000000000001</c:v>
                </c:pt>
                <c:pt idx="777">
                  <c:v>1.00963</c:v>
                </c:pt>
                <c:pt idx="778">
                  <c:v>1.0099499999999999</c:v>
                </c:pt>
                <c:pt idx="779">
                  <c:v>1.0102500000000001</c:v>
                </c:pt>
                <c:pt idx="780">
                  <c:v>1.0105500000000001</c:v>
                </c:pt>
                <c:pt idx="781">
                  <c:v>1.0108299999999999</c:v>
                </c:pt>
                <c:pt idx="782">
                  <c:v>1.0111000000000001</c:v>
                </c:pt>
                <c:pt idx="783">
                  <c:v>1.01136</c:v>
                </c:pt>
                <c:pt idx="784">
                  <c:v>1.0116099999999999</c:v>
                </c:pt>
                <c:pt idx="785">
                  <c:v>1.0118400000000001</c:v>
                </c:pt>
                <c:pt idx="786">
                  <c:v>1.01207</c:v>
                </c:pt>
                <c:pt idx="787">
                  <c:v>1.0122800000000001</c:v>
                </c:pt>
                <c:pt idx="788">
                  <c:v>1.01248</c:v>
                </c:pt>
                <c:pt idx="789">
                  <c:v>1.01267</c:v>
                </c:pt>
                <c:pt idx="790">
                  <c:v>1.01285</c:v>
                </c:pt>
                <c:pt idx="791">
                  <c:v>1.01301</c:v>
                </c:pt>
                <c:pt idx="792">
                  <c:v>1.0131699999999999</c:v>
                </c:pt>
                <c:pt idx="793">
                  <c:v>1.0133099999999999</c:v>
                </c:pt>
                <c:pt idx="794">
                  <c:v>1.0134399999999999</c:v>
                </c:pt>
                <c:pt idx="795">
                  <c:v>1.01356</c:v>
                </c:pt>
                <c:pt idx="796">
                  <c:v>1.01366</c:v>
                </c:pt>
                <c:pt idx="797">
                  <c:v>1.01376</c:v>
                </c:pt>
                <c:pt idx="798">
                  <c:v>1.0138400000000001</c:v>
                </c:pt>
                <c:pt idx="799">
                  <c:v>1.0139100000000001</c:v>
                </c:pt>
                <c:pt idx="800">
                  <c:v>1.0139800000000001</c:v>
                </c:pt>
                <c:pt idx="801">
                  <c:v>1.0140199999999999</c:v>
                </c:pt>
                <c:pt idx="802">
                  <c:v>1.01406</c:v>
                </c:pt>
                <c:pt idx="803">
                  <c:v>1.0140899999999999</c:v>
                </c:pt>
                <c:pt idx="804">
                  <c:v>1.0141</c:v>
                </c:pt>
                <c:pt idx="805">
                  <c:v>1.0141100000000001</c:v>
                </c:pt>
                <c:pt idx="806">
                  <c:v>1.0141</c:v>
                </c:pt>
                <c:pt idx="807">
                  <c:v>1.0140800000000001</c:v>
                </c:pt>
                <c:pt idx="808">
                  <c:v>1.0140499999999999</c:v>
                </c:pt>
                <c:pt idx="809">
                  <c:v>1.0140199999999999</c:v>
                </c:pt>
                <c:pt idx="810">
                  <c:v>1.01397</c:v>
                </c:pt>
                <c:pt idx="811">
                  <c:v>1.0139100000000001</c:v>
                </c:pt>
                <c:pt idx="812">
                  <c:v>1.0138400000000001</c:v>
                </c:pt>
                <c:pt idx="813">
                  <c:v>1.01376</c:v>
                </c:pt>
                <c:pt idx="814">
                  <c:v>1.0136700000000001</c:v>
                </c:pt>
                <c:pt idx="815">
                  <c:v>1.0135700000000001</c:v>
                </c:pt>
                <c:pt idx="816">
                  <c:v>1.01346</c:v>
                </c:pt>
                <c:pt idx="817">
                  <c:v>1.0133399999999999</c:v>
                </c:pt>
                <c:pt idx="818">
                  <c:v>1.01322</c:v>
                </c:pt>
                <c:pt idx="819">
                  <c:v>1.01308</c:v>
                </c:pt>
                <c:pt idx="820">
                  <c:v>1.01294</c:v>
                </c:pt>
                <c:pt idx="821">
                  <c:v>1.0127900000000001</c:v>
                </c:pt>
                <c:pt idx="822">
                  <c:v>1.0126299999999999</c:v>
                </c:pt>
                <c:pt idx="823">
                  <c:v>1.0124599999999999</c:v>
                </c:pt>
                <c:pt idx="824">
                  <c:v>1.0122800000000001</c:v>
                </c:pt>
                <c:pt idx="825">
                  <c:v>1.0121</c:v>
                </c:pt>
                <c:pt idx="826">
                  <c:v>1.0119100000000001</c:v>
                </c:pt>
                <c:pt idx="827">
                  <c:v>1.0117100000000001</c:v>
                </c:pt>
                <c:pt idx="828">
                  <c:v>1.0115099999999999</c:v>
                </c:pt>
                <c:pt idx="829">
                  <c:v>1.0113000000000001</c:v>
                </c:pt>
                <c:pt idx="830">
                  <c:v>1.01108</c:v>
                </c:pt>
                <c:pt idx="831">
                  <c:v>1.0108600000000001</c:v>
                </c:pt>
                <c:pt idx="832">
                  <c:v>1.0106299999999999</c:v>
                </c:pt>
                <c:pt idx="833">
                  <c:v>1.0103899999999999</c:v>
                </c:pt>
                <c:pt idx="834">
                  <c:v>1.0101500000000001</c:v>
                </c:pt>
                <c:pt idx="835">
                  <c:v>1.0099</c:v>
                </c:pt>
                <c:pt idx="836">
                  <c:v>1.0096499999999999</c:v>
                </c:pt>
                <c:pt idx="837">
                  <c:v>1.0094000000000001</c:v>
                </c:pt>
                <c:pt idx="838">
                  <c:v>1.0091399999999999</c:v>
                </c:pt>
                <c:pt idx="839">
                  <c:v>1.0088699999999999</c:v>
                </c:pt>
                <c:pt idx="840">
                  <c:v>1.00861</c:v>
                </c:pt>
                <c:pt idx="841">
                  <c:v>1.0083299999999999</c:v>
                </c:pt>
                <c:pt idx="842">
                  <c:v>1.00806</c:v>
                </c:pt>
                <c:pt idx="843">
                  <c:v>1.0077799999999999</c:v>
                </c:pt>
                <c:pt idx="844">
                  <c:v>1.0075000000000001</c:v>
                </c:pt>
                <c:pt idx="845">
                  <c:v>1.0072099999999999</c:v>
                </c:pt>
                <c:pt idx="846">
                  <c:v>1.0069300000000001</c:v>
                </c:pt>
                <c:pt idx="847">
                  <c:v>1.00664</c:v>
                </c:pt>
                <c:pt idx="848">
                  <c:v>1.0063500000000001</c:v>
                </c:pt>
                <c:pt idx="849">
                  <c:v>1.00606</c:v>
                </c:pt>
                <c:pt idx="850">
                  <c:v>1.00576</c:v>
                </c:pt>
                <c:pt idx="851">
                  <c:v>1.0054700000000001</c:v>
                </c:pt>
                <c:pt idx="852">
                  <c:v>1.0051699999999999</c:v>
                </c:pt>
                <c:pt idx="853">
                  <c:v>1.0048699999999999</c:v>
                </c:pt>
                <c:pt idx="854">
                  <c:v>1.00458</c:v>
                </c:pt>
                <c:pt idx="855">
                  <c:v>1.0042800000000001</c:v>
                </c:pt>
                <c:pt idx="856">
                  <c:v>1.0039800000000001</c:v>
                </c:pt>
                <c:pt idx="857">
                  <c:v>1.0036799999999999</c:v>
                </c:pt>
                <c:pt idx="858">
                  <c:v>1.0033799999999999</c:v>
                </c:pt>
                <c:pt idx="859">
                  <c:v>1.00309</c:v>
                </c:pt>
                <c:pt idx="860">
                  <c:v>1.0027900000000001</c:v>
                </c:pt>
                <c:pt idx="861">
                  <c:v>1.0024999999999999</c:v>
                </c:pt>
                <c:pt idx="862">
                  <c:v>1.00221</c:v>
                </c:pt>
                <c:pt idx="863">
                  <c:v>1.0019100000000001</c:v>
                </c:pt>
                <c:pt idx="864">
                  <c:v>1.00162</c:v>
                </c:pt>
                <c:pt idx="865">
                  <c:v>1.0013399999999999</c:v>
                </c:pt>
                <c:pt idx="866">
                  <c:v>1.00105</c:v>
                </c:pt>
                <c:pt idx="867">
                  <c:v>1.0007699999999999</c:v>
                </c:pt>
                <c:pt idx="868">
                  <c:v>1.0004900000000001</c:v>
                </c:pt>
                <c:pt idx="869">
                  <c:v>1.00021</c:v>
                </c:pt>
                <c:pt idx="870">
                  <c:v>0.99993399999999999</c:v>
                </c:pt>
                <c:pt idx="871">
                  <c:v>0.99966299999999997</c:v>
                </c:pt>
                <c:pt idx="872">
                  <c:v>0.999394</c:v>
                </c:pt>
                <c:pt idx="873">
                  <c:v>0.99912900000000004</c:v>
                </c:pt>
                <c:pt idx="874">
                  <c:v>0.99886699999999995</c:v>
                </c:pt>
                <c:pt idx="875">
                  <c:v>0.99860899999999997</c:v>
                </c:pt>
                <c:pt idx="876">
                  <c:v>0.99835499999999999</c:v>
                </c:pt>
                <c:pt idx="877">
                  <c:v>0.99810500000000002</c:v>
                </c:pt>
                <c:pt idx="878">
                  <c:v>0.99785900000000005</c:v>
                </c:pt>
                <c:pt idx="879">
                  <c:v>0.99761699999999998</c:v>
                </c:pt>
                <c:pt idx="880">
                  <c:v>0.99738000000000004</c:v>
                </c:pt>
                <c:pt idx="881">
                  <c:v>0.99714700000000001</c:v>
                </c:pt>
                <c:pt idx="882">
                  <c:v>0.996919</c:v>
                </c:pt>
                <c:pt idx="883">
                  <c:v>0.99669600000000003</c:v>
                </c:pt>
                <c:pt idx="884">
                  <c:v>0.99647799999999997</c:v>
                </c:pt>
                <c:pt idx="885">
                  <c:v>0.99626499999999996</c:v>
                </c:pt>
                <c:pt idx="886">
                  <c:v>0.99605699999999997</c:v>
                </c:pt>
                <c:pt idx="887">
                  <c:v>0.99585400000000002</c:v>
                </c:pt>
                <c:pt idx="888">
                  <c:v>0.99565700000000001</c:v>
                </c:pt>
                <c:pt idx="889">
                  <c:v>0.99546500000000004</c:v>
                </c:pt>
                <c:pt idx="890">
                  <c:v>0.99527900000000002</c:v>
                </c:pt>
                <c:pt idx="891">
                  <c:v>0.99509899999999996</c:v>
                </c:pt>
                <c:pt idx="892">
                  <c:v>0.99492400000000003</c:v>
                </c:pt>
                <c:pt idx="893">
                  <c:v>0.99475499999999994</c:v>
                </c:pt>
                <c:pt idx="894">
                  <c:v>0.99459299999999995</c:v>
                </c:pt>
                <c:pt idx="895">
                  <c:v>0.99443599999999999</c:v>
                </c:pt>
                <c:pt idx="896">
                  <c:v>0.99428499999999997</c:v>
                </c:pt>
                <c:pt idx="897">
                  <c:v>0.99414000000000002</c:v>
                </c:pt>
                <c:pt idx="898">
                  <c:v>0.99400200000000005</c:v>
                </c:pt>
                <c:pt idx="899">
                  <c:v>0.993869</c:v>
                </c:pt>
                <c:pt idx="900">
                  <c:v>0.99374300000000004</c:v>
                </c:pt>
                <c:pt idx="901">
                  <c:v>0.99362300000000003</c:v>
                </c:pt>
                <c:pt idx="902">
                  <c:v>0.99351</c:v>
                </c:pt>
                <c:pt idx="903">
                  <c:v>0.99340200000000001</c:v>
                </c:pt>
                <c:pt idx="904">
                  <c:v>0.99330099999999999</c:v>
                </c:pt>
                <c:pt idx="905">
                  <c:v>0.99320600000000003</c:v>
                </c:pt>
                <c:pt idx="906">
                  <c:v>0.99311700000000003</c:v>
                </c:pt>
                <c:pt idx="907">
                  <c:v>0.993035</c:v>
                </c:pt>
                <c:pt idx="908">
                  <c:v>0.99295900000000004</c:v>
                </c:pt>
                <c:pt idx="909">
                  <c:v>0.99288900000000002</c:v>
                </c:pt>
                <c:pt idx="910">
                  <c:v>0.99282499999999996</c:v>
                </c:pt>
                <c:pt idx="911">
                  <c:v>0.99276699999999996</c:v>
                </c:pt>
                <c:pt idx="912">
                  <c:v>0.99271600000000004</c:v>
                </c:pt>
                <c:pt idx="913">
                  <c:v>0.99267000000000005</c:v>
                </c:pt>
                <c:pt idx="914">
                  <c:v>0.99263100000000004</c:v>
                </c:pt>
                <c:pt idx="915">
                  <c:v>0.99259799999999998</c:v>
                </c:pt>
                <c:pt idx="916">
                  <c:v>0.99257099999999998</c:v>
                </c:pt>
                <c:pt idx="917">
                  <c:v>0.99255000000000004</c:v>
                </c:pt>
                <c:pt idx="918">
                  <c:v>0.99253499999999995</c:v>
                </c:pt>
                <c:pt idx="919">
                  <c:v>0.99252600000000002</c:v>
                </c:pt>
                <c:pt idx="920">
                  <c:v>0.99252300000000004</c:v>
                </c:pt>
                <c:pt idx="921">
                  <c:v>0.99252600000000002</c:v>
                </c:pt>
                <c:pt idx="922">
                  <c:v>0.99253400000000003</c:v>
                </c:pt>
                <c:pt idx="923">
                  <c:v>0.99254799999999999</c:v>
                </c:pt>
                <c:pt idx="924">
                  <c:v>0.99256699999999998</c:v>
                </c:pt>
                <c:pt idx="925">
                  <c:v>0.99259200000000003</c:v>
                </c:pt>
                <c:pt idx="926">
                  <c:v>0.99262300000000003</c:v>
                </c:pt>
                <c:pt idx="927">
                  <c:v>0.99265899999999996</c:v>
                </c:pt>
                <c:pt idx="928">
                  <c:v>0.99270000000000003</c:v>
                </c:pt>
                <c:pt idx="929">
                  <c:v>0.99274600000000002</c:v>
                </c:pt>
                <c:pt idx="930">
                  <c:v>0.99279799999999996</c:v>
                </c:pt>
                <c:pt idx="931">
                  <c:v>0.99285400000000001</c:v>
                </c:pt>
                <c:pt idx="932">
                  <c:v>0.99291600000000002</c:v>
                </c:pt>
                <c:pt idx="933">
                  <c:v>0.99298200000000003</c:v>
                </c:pt>
                <c:pt idx="934">
                  <c:v>0.99305299999999996</c:v>
                </c:pt>
                <c:pt idx="935">
                  <c:v>0.99312800000000001</c:v>
                </c:pt>
                <c:pt idx="936">
                  <c:v>0.99320799999999998</c:v>
                </c:pt>
                <c:pt idx="937">
                  <c:v>0.99329199999999995</c:v>
                </c:pt>
                <c:pt idx="938">
                  <c:v>0.99338000000000004</c:v>
                </c:pt>
                <c:pt idx="939">
                  <c:v>0.99347300000000005</c:v>
                </c:pt>
                <c:pt idx="940">
                  <c:v>0.99356900000000004</c:v>
                </c:pt>
                <c:pt idx="941">
                  <c:v>0.99367000000000005</c:v>
                </c:pt>
                <c:pt idx="942">
                  <c:v>0.99377400000000005</c:v>
                </c:pt>
                <c:pt idx="943">
                  <c:v>0.99388200000000004</c:v>
                </c:pt>
                <c:pt idx="944">
                  <c:v>0.99399300000000002</c:v>
                </c:pt>
                <c:pt idx="945">
                  <c:v>0.99410799999999999</c:v>
                </c:pt>
                <c:pt idx="946">
                  <c:v>0.99422600000000005</c:v>
                </c:pt>
                <c:pt idx="947">
                  <c:v>0.99434699999999998</c:v>
                </c:pt>
                <c:pt idx="948">
                  <c:v>0.99447200000000002</c:v>
                </c:pt>
                <c:pt idx="949">
                  <c:v>0.99459900000000001</c:v>
                </c:pt>
                <c:pt idx="950">
                  <c:v>0.99472799999999995</c:v>
                </c:pt>
                <c:pt idx="951">
                  <c:v>0.994861</c:v>
                </c:pt>
                <c:pt idx="952">
                  <c:v>0.99499599999999999</c:v>
                </c:pt>
                <c:pt idx="953">
                  <c:v>0.99513300000000005</c:v>
                </c:pt>
                <c:pt idx="954">
                  <c:v>0.99527299999999996</c:v>
                </c:pt>
                <c:pt idx="955">
                  <c:v>0.99541500000000005</c:v>
                </c:pt>
                <c:pt idx="956">
                  <c:v>0.99555800000000005</c:v>
                </c:pt>
                <c:pt idx="957">
                  <c:v>0.99570400000000003</c:v>
                </c:pt>
                <c:pt idx="958">
                  <c:v>0.99585100000000004</c:v>
                </c:pt>
                <c:pt idx="959">
                  <c:v>0.996</c:v>
                </c:pt>
                <c:pt idx="960">
                  <c:v>0.99614999999999998</c:v>
                </c:pt>
                <c:pt idx="961">
                  <c:v>0.99630200000000002</c:v>
                </c:pt>
                <c:pt idx="962">
                  <c:v>0.99645399999999995</c:v>
                </c:pt>
                <c:pt idx="963">
                  <c:v>0.99660800000000005</c:v>
                </c:pt>
                <c:pt idx="964">
                  <c:v>0.99676299999999995</c:v>
                </c:pt>
                <c:pt idx="965">
                  <c:v>0.996919</c:v>
                </c:pt>
                <c:pt idx="966">
                  <c:v>0.99707500000000004</c:v>
                </c:pt>
                <c:pt idx="967">
                  <c:v>0.99723200000000001</c:v>
                </c:pt>
                <c:pt idx="968">
                  <c:v>0.99739</c:v>
                </c:pt>
                <c:pt idx="969">
                  <c:v>0.99754799999999999</c:v>
                </c:pt>
                <c:pt idx="970">
                  <c:v>0.99770599999999998</c:v>
                </c:pt>
                <c:pt idx="971">
                  <c:v>0.99786399999999997</c:v>
                </c:pt>
                <c:pt idx="972">
                  <c:v>0.99802100000000005</c:v>
                </c:pt>
                <c:pt idx="973">
                  <c:v>0.99817900000000004</c:v>
                </c:pt>
                <c:pt idx="974">
                  <c:v>0.998336</c:v>
                </c:pt>
                <c:pt idx="975">
                  <c:v>0.99849299999999996</c:v>
                </c:pt>
                <c:pt idx="976">
                  <c:v>0.99864900000000001</c:v>
                </c:pt>
                <c:pt idx="977">
                  <c:v>0.99880500000000005</c:v>
                </c:pt>
                <c:pt idx="978">
                  <c:v>0.99895999999999996</c:v>
                </c:pt>
                <c:pt idx="979">
                  <c:v>0.99911300000000003</c:v>
                </c:pt>
                <c:pt idx="980">
                  <c:v>0.99926599999999999</c:v>
                </c:pt>
                <c:pt idx="981">
                  <c:v>0.99941800000000003</c:v>
                </c:pt>
                <c:pt idx="982">
                  <c:v>0.99956800000000001</c:v>
                </c:pt>
                <c:pt idx="983">
                  <c:v>0.99971699999999997</c:v>
                </c:pt>
                <c:pt idx="984">
                  <c:v>0.999865</c:v>
                </c:pt>
                <c:pt idx="985">
                  <c:v>1.0000100000000001</c:v>
                </c:pt>
                <c:pt idx="986">
                  <c:v>1.0001500000000001</c:v>
                </c:pt>
                <c:pt idx="987">
                  <c:v>1.0003</c:v>
                </c:pt>
                <c:pt idx="988">
                  <c:v>1.00044</c:v>
                </c:pt>
                <c:pt idx="989">
                  <c:v>1.00058</c:v>
                </c:pt>
                <c:pt idx="990">
                  <c:v>1.0007200000000001</c:v>
                </c:pt>
                <c:pt idx="991">
                  <c:v>1.00085</c:v>
                </c:pt>
                <c:pt idx="992">
                  <c:v>1.00098</c:v>
                </c:pt>
                <c:pt idx="993">
                  <c:v>1.0011099999999999</c:v>
                </c:pt>
                <c:pt idx="994">
                  <c:v>1.0012399999999999</c:v>
                </c:pt>
                <c:pt idx="995">
                  <c:v>1.0013700000000001</c:v>
                </c:pt>
                <c:pt idx="996">
                  <c:v>1.00149</c:v>
                </c:pt>
                <c:pt idx="997">
                  <c:v>1.0016099999999999</c:v>
                </c:pt>
                <c:pt idx="998">
                  <c:v>1.00173</c:v>
                </c:pt>
                <c:pt idx="999">
                  <c:v>1.0018499999999999</c:v>
                </c:pt>
                <c:pt idx="1000">
                  <c:v>1.00196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0B-46DE-8393-038B57E99938}"/>
            </c:ext>
          </c:extLst>
        </c:ser>
        <c:ser>
          <c:idx val="1"/>
          <c:order val="1"/>
          <c:tx>
            <c:v>X2 DOŚWIADCZENIE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9.859999999999999E-4</c:v>
                </c:pt>
                <c:pt idx="2">
                  <c:v>3.8899999999999998E-3</c:v>
                </c:pt>
                <c:pt idx="3">
                  <c:v>8.6320000000000008E-3</c:v>
                </c:pt>
                <c:pt idx="4">
                  <c:v>1.5136E-2</c:v>
                </c:pt>
                <c:pt idx="5">
                  <c:v>2.3328999999999999E-2</c:v>
                </c:pt>
                <c:pt idx="6">
                  <c:v>3.3140000000000003E-2</c:v>
                </c:pt>
                <c:pt idx="7">
                  <c:v>4.4499999999999998E-2</c:v>
                </c:pt>
                <c:pt idx="8">
                  <c:v>5.7346000000000001E-2</c:v>
                </c:pt>
                <c:pt idx="9">
                  <c:v>7.1614999999999998E-2</c:v>
                </c:pt>
                <c:pt idx="10">
                  <c:v>8.7248000000000006E-2</c:v>
                </c:pt>
                <c:pt idx="11">
                  <c:v>0.104186</c:v>
                </c:pt>
                <c:pt idx="12">
                  <c:v>0.122376</c:v>
                </c:pt>
                <c:pt idx="13">
                  <c:v>0.141764</c:v>
                </c:pt>
                <c:pt idx="14">
                  <c:v>0.162301</c:v>
                </c:pt>
                <c:pt idx="15">
                  <c:v>0.18393699999999999</c:v>
                </c:pt>
                <c:pt idx="16">
                  <c:v>0.20662700000000001</c:v>
                </c:pt>
                <c:pt idx="17">
                  <c:v>0.230327</c:v>
                </c:pt>
                <c:pt idx="18">
                  <c:v>0.25499500000000003</c:v>
                </c:pt>
                <c:pt idx="19">
                  <c:v>0.28059000000000001</c:v>
                </c:pt>
                <c:pt idx="20">
                  <c:v>0.30707000000000001</c:v>
                </c:pt>
                <c:pt idx="21">
                  <c:v>0.334399</c:v>
                </c:pt>
                <c:pt idx="22">
                  <c:v>0.362539</c:v>
                </c:pt>
                <c:pt idx="23">
                  <c:v>0.391455</c:v>
                </c:pt>
                <c:pt idx="24">
                  <c:v>0.42110799999999998</c:v>
                </c:pt>
                <c:pt idx="25">
                  <c:v>0.45146700000000001</c:v>
                </c:pt>
                <c:pt idx="26">
                  <c:v>0.48249999999999998</c:v>
                </c:pt>
                <c:pt idx="27">
                  <c:v>0.51417900000000005</c:v>
                </c:pt>
                <c:pt idx="28">
                  <c:v>0.54647199999999996</c:v>
                </c:pt>
                <c:pt idx="29">
                  <c:v>0.57935099999999995</c:v>
                </c:pt>
                <c:pt idx="30">
                  <c:v>0.61278600000000005</c:v>
                </c:pt>
                <c:pt idx="31">
                  <c:v>0.64674699999999996</c:v>
                </c:pt>
                <c:pt idx="32">
                  <c:v>0.68120499999999995</c:v>
                </c:pt>
                <c:pt idx="33">
                  <c:v>0.71613199999999999</c:v>
                </c:pt>
                <c:pt idx="34">
                  <c:v>0.75149999999999995</c:v>
                </c:pt>
                <c:pt idx="35">
                  <c:v>0.78727999999999998</c:v>
                </c:pt>
                <c:pt idx="36">
                  <c:v>0.82344300000000004</c:v>
                </c:pt>
                <c:pt idx="37">
                  <c:v>0.85996099999999998</c:v>
                </c:pt>
                <c:pt idx="38">
                  <c:v>0.89681100000000002</c:v>
                </c:pt>
                <c:pt idx="39">
                  <c:v>0.93396699999999999</c:v>
                </c:pt>
                <c:pt idx="40">
                  <c:v>0.97140700000000002</c:v>
                </c:pt>
                <c:pt idx="41">
                  <c:v>1.0091000000000001</c:v>
                </c:pt>
                <c:pt idx="42">
                  <c:v>1.0470299999999999</c:v>
                </c:pt>
                <c:pt idx="43">
                  <c:v>1.08517</c:v>
                </c:pt>
                <c:pt idx="44">
                  <c:v>1.1234900000000001</c:v>
                </c:pt>
                <c:pt idx="45">
                  <c:v>1.1619699999999999</c:v>
                </c:pt>
                <c:pt idx="46">
                  <c:v>1.20058</c:v>
                </c:pt>
                <c:pt idx="47">
                  <c:v>1.23929</c:v>
                </c:pt>
                <c:pt idx="48">
                  <c:v>1.2780899999999999</c:v>
                </c:pt>
                <c:pt idx="49">
                  <c:v>1.3169299999999999</c:v>
                </c:pt>
                <c:pt idx="50">
                  <c:v>1.3557999999999999</c:v>
                </c:pt>
                <c:pt idx="51">
                  <c:v>1.3946799999999999</c:v>
                </c:pt>
                <c:pt idx="52">
                  <c:v>1.4335199999999999</c:v>
                </c:pt>
                <c:pt idx="53">
                  <c:v>1.4723200000000001</c:v>
                </c:pt>
                <c:pt idx="54">
                  <c:v>1.51105</c:v>
                </c:pt>
                <c:pt idx="55">
                  <c:v>1.5496799999999999</c:v>
                </c:pt>
                <c:pt idx="56">
                  <c:v>1.5882000000000001</c:v>
                </c:pt>
                <c:pt idx="57">
                  <c:v>1.6265700000000001</c:v>
                </c:pt>
                <c:pt idx="58">
                  <c:v>1.6647799999999999</c:v>
                </c:pt>
                <c:pt idx="59">
                  <c:v>1.7028000000000001</c:v>
                </c:pt>
                <c:pt idx="60">
                  <c:v>1.74061</c:v>
                </c:pt>
                <c:pt idx="61">
                  <c:v>1.7781899999999999</c:v>
                </c:pt>
                <c:pt idx="62">
                  <c:v>1.8154999999999999</c:v>
                </c:pt>
                <c:pt idx="63">
                  <c:v>1.8525400000000001</c:v>
                </c:pt>
                <c:pt idx="64">
                  <c:v>1.88927</c:v>
                </c:pt>
                <c:pt idx="65">
                  <c:v>1.92567</c:v>
                </c:pt>
                <c:pt idx="66">
                  <c:v>1.9617199999999999</c:v>
                </c:pt>
                <c:pt idx="67">
                  <c:v>1.9974000000000001</c:v>
                </c:pt>
                <c:pt idx="68">
                  <c:v>2.03268</c:v>
                </c:pt>
                <c:pt idx="69">
                  <c:v>2.0675400000000002</c:v>
                </c:pt>
                <c:pt idx="70">
                  <c:v>2.1019700000000001</c:v>
                </c:pt>
                <c:pt idx="71">
                  <c:v>2.1359499999999998</c:v>
                </c:pt>
                <c:pt idx="72">
                  <c:v>2.1694499999999999</c:v>
                </c:pt>
                <c:pt idx="73">
                  <c:v>2.2024599999999999</c:v>
                </c:pt>
                <c:pt idx="74">
                  <c:v>2.2349600000000001</c:v>
                </c:pt>
                <c:pt idx="75">
                  <c:v>2.2669199999999998</c:v>
                </c:pt>
                <c:pt idx="76">
                  <c:v>2.29834</c:v>
                </c:pt>
                <c:pt idx="77">
                  <c:v>2.32918</c:v>
                </c:pt>
                <c:pt idx="78">
                  <c:v>2.3594499999999998</c:v>
                </c:pt>
                <c:pt idx="79">
                  <c:v>2.3891100000000001</c:v>
                </c:pt>
                <c:pt idx="80">
                  <c:v>2.4181599999999999</c:v>
                </c:pt>
                <c:pt idx="81">
                  <c:v>2.4465699999999999</c:v>
                </c:pt>
                <c:pt idx="82">
                  <c:v>2.4743400000000002</c:v>
                </c:pt>
                <c:pt idx="83">
                  <c:v>2.5014500000000002</c:v>
                </c:pt>
                <c:pt idx="84">
                  <c:v>2.5278900000000002</c:v>
                </c:pt>
                <c:pt idx="85">
                  <c:v>2.5536400000000001</c:v>
                </c:pt>
                <c:pt idx="86">
                  <c:v>2.5787</c:v>
                </c:pt>
                <c:pt idx="87">
                  <c:v>2.60304</c:v>
                </c:pt>
                <c:pt idx="88">
                  <c:v>2.6266699999999998</c:v>
                </c:pt>
                <c:pt idx="89">
                  <c:v>2.6495700000000002</c:v>
                </c:pt>
                <c:pt idx="90">
                  <c:v>2.6717300000000002</c:v>
                </c:pt>
                <c:pt idx="91">
                  <c:v>2.6931400000000001</c:v>
                </c:pt>
                <c:pt idx="92">
                  <c:v>2.7138</c:v>
                </c:pt>
                <c:pt idx="93">
                  <c:v>2.7336900000000002</c:v>
                </c:pt>
                <c:pt idx="94">
                  <c:v>2.7528000000000001</c:v>
                </c:pt>
                <c:pt idx="95">
                  <c:v>2.7711299999999999</c:v>
                </c:pt>
                <c:pt idx="96">
                  <c:v>2.7886799999999998</c:v>
                </c:pt>
                <c:pt idx="97">
                  <c:v>2.8054299999999999</c:v>
                </c:pt>
                <c:pt idx="98">
                  <c:v>2.82138</c:v>
                </c:pt>
                <c:pt idx="99">
                  <c:v>2.8365300000000002</c:v>
                </c:pt>
                <c:pt idx="100">
                  <c:v>2.8508800000000001</c:v>
                </c:pt>
                <c:pt idx="101">
                  <c:v>2.86442</c:v>
                </c:pt>
                <c:pt idx="102">
                  <c:v>2.8771499999999999</c:v>
                </c:pt>
                <c:pt idx="103">
                  <c:v>2.8890600000000002</c:v>
                </c:pt>
                <c:pt idx="104">
                  <c:v>2.9001700000000001</c:v>
                </c:pt>
                <c:pt idx="105">
                  <c:v>2.9104700000000001</c:v>
                </c:pt>
                <c:pt idx="106">
                  <c:v>2.9199600000000001</c:v>
                </c:pt>
                <c:pt idx="107">
                  <c:v>2.9286400000000001</c:v>
                </c:pt>
                <c:pt idx="108">
                  <c:v>2.9365199999999998</c:v>
                </c:pt>
                <c:pt idx="109">
                  <c:v>2.9436</c:v>
                </c:pt>
                <c:pt idx="110">
                  <c:v>2.9498799999999998</c:v>
                </c:pt>
                <c:pt idx="111">
                  <c:v>2.9553699999999998</c:v>
                </c:pt>
                <c:pt idx="112">
                  <c:v>2.9600599999999999</c:v>
                </c:pt>
                <c:pt idx="113">
                  <c:v>2.9639700000000002</c:v>
                </c:pt>
                <c:pt idx="114">
                  <c:v>2.9670999999999998</c:v>
                </c:pt>
                <c:pt idx="115">
                  <c:v>2.9694500000000001</c:v>
                </c:pt>
                <c:pt idx="116">
                  <c:v>2.9710299999999998</c:v>
                </c:pt>
                <c:pt idx="117">
                  <c:v>2.9718499999999999</c:v>
                </c:pt>
                <c:pt idx="118">
                  <c:v>2.9719099999999998</c:v>
                </c:pt>
                <c:pt idx="119">
                  <c:v>2.9712299999999998</c:v>
                </c:pt>
                <c:pt idx="120">
                  <c:v>2.9698000000000002</c:v>
                </c:pt>
                <c:pt idx="121">
                  <c:v>2.9676499999999999</c:v>
                </c:pt>
                <c:pt idx="122">
                  <c:v>2.9647700000000001</c:v>
                </c:pt>
                <c:pt idx="123">
                  <c:v>2.9611800000000001</c:v>
                </c:pt>
                <c:pt idx="124">
                  <c:v>2.95688</c:v>
                </c:pt>
                <c:pt idx="125">
                  <c:v>2.9519000000000002</c:v>
                </c:pt>
                <c:pt idx="126">
                  <c:v>2.94624</c:v>
                </c:pt>
                <c:pt idx="127">
                  <c:v>2.9399000000000002</c:v>
                </c:pt>
                <c:pt idx="128">
                  <c:v>2.9329200000000002</c:v>
                </c:pt>
                <c:pt idx="129">
                  <c:v>2.9252899999999999</c:v>
                </c:pt>
                <c:pt idx="130">
                  <c:v>2.91703</c:v>
                </c:pt>
                <c:pt idx="131">
                  <c:v>2.90815</c:v>
                </c:pt>
                <c:pt idx="132">
                  <c:v>2.8986700000000001</c:v>
                </c:pt>
                <c:pt idx="133">
                  <c:v>2.8886099999999999</c:v>
                </c:pt>
                <c:pt idx="134">
                  <c:v>2.8779699999999999</c:v>
                </c:pt>
                <c:pt idx="135">
                  <c:v>2.8667699999999998</c:v>
                </c:pt>
                <c:pt idx="136">
                  <c:v>2.8550399999999998</c:v>
                </c:pt>
                <c:pt idx="137">
                  <c:v>2.8427699999999998</c:v>
                </c:pt>
                <c:pt idx="138">
                  <c:v>2.82999</c:v>
                </c:pt>
                <c:pt idx="139">
                  <c:v>2.8167</c:v>
                </c:pt>
                <c:pt idx="140">
                  <c:v>2.8029299999999999</c:v>
                </c:pt>
                <c:pt idx="141">
                  <c:v>2.7886899999999999</c:v>
                </c:pt>
                <c:pt idx="142">
                  <c:v>2.774</c:v>
                </c:pt>
                <c:pt idx="143">
                  <c:v>2.75888</c:v>
                </c:pt>
                <c:pt idx="144">
                  <c:v>2.7433399999999999</c:v>
                </c:pt>
                <c:pt idx="145">
                  <c:v>2.7273900000000002</c:v>
                </c:pt>
                <c:pt idx="146">
                  <c:v>2.7110699999999999</c:v>
                </c:pt>
                <c:pt idx="147">
                  <c:v>2.6943700000000002</c:v>
                </c:pt>
                <c:pt idx="148">
                  <c:v>2.6773199999999999</c:v>
                </c:pt>
                <c:pt idx="149">
                  <c:v>2.6599400000000002</c:v>
                </c:pt>
                <c:pt idx="150">
                  <c:v>2.6422400000000001</c:v>
                </c:pt>
                <c:pt idx="151">
                  <c:v>2.6242399999999999</c:v>
                </c:pt>
                <c:pt idx="152">
                  <c:v>2.60595</c:v>
                </c:pt>
                <c:pt idx="153">
                  <c:v>2.5874000000000001</c:v>
                </c:pt>
                <c:pt idx="154">
                  <c:v>2.5686</c:v>
                </c:pt>
                <c:pt idx="155">
                  <c:v>2.5495700000000001</c:v>
                </c:pt>
                <c:pt idx="156">
                  <c:v>2.5303200000000001</c:v>
                </c:pt>
                <c:pt idx="157">
                  <c:v>2.5108700000000002</c:v>
                </c:pt>
                <c:pt idx="158">
                  <c:v>2.4912399999999999</c:v>
                </c:pt>
                <c:pt idx="159">
                  <c:v>2.4714499999999999</c:v>
                </c:pt>
                <c:pt idx="160">
                  <c:v>2.4514999999999998</c:v>
                </c:pt>
                <c:pt idx="161">
                  <c:v>2.4314100000000001</c:v>
                </c:pt>
                <c:pt idx="162">
                  <c:v>2.4111899999999999</c:v>
                </c:pt>
                <c:pt idx="163">
                  <c:v>2.3908800000000001</c:v>
                </c:pt>
                <c:pt idx="164">
                  <c:v>2.3704800000000001</c:v>
                </c:pt>
                <c:pt idx="165">
                  <c:v>2.3500100000000002</c:v>
                </c:pt>
                <c:pt idx="166">
                  <c:v>2.3294999999999999</c:v>
                </c:pt>
                <c:pt idx="167">
                  <c:v>2.3089599999999999</c:v>
                </c:pt>
                <c:pt idx="168">
                  <c:v>2.2884000000000002</c:v>
                </c:pt>
                <c:pt idx="169">
                  <c:v>2.2678500000000001</c:v>
                </c:pt>
                <c:pt idx="170">
                  <c:v>2.2473299999999998</c:v>
                </c:pt>
                <c:pt idx="171">
                  <c:v>2.2268400000000002</c:v>
                </c:pt>
                <c:pt idx="172">
                  <c:v>2.20641</c:v>
                </c:pt>
                <c:pt idx="173">
                  <c:v>2.1860400000000002</c:v>
                </c:pt>
                <c:pt idx="174">
                  <c:v>2.1657700000000002</c:v>
                </c:pt>
                <c:pt idx="175">
                  <c:v>2.1455899999999999</c:v>
                </c:pt>
                <c:pt idx="176">
                  <c:v>2.1255299999999999</c:v>
                </c:pt>
                <c:pt idx="177">
                  <c:v>2.1055899999999999</c:v>
                </c:pt>
                <c:pt idx="178">
                  <c:v>2.0857999999999999</c:v>
                </c:pt>
                <c:pt idx="179">
                  <c:v>2.06616</c:v>
                </c:pt>
                <c:pt idx="180">
                  <c:v>2.0467</c:v>
                </c:pt>
                <c:pt idx="181">
                  <c:v>2.0274100000000002</c:v>
                </c:pt>
                <c:pt idx="182">
                  <c:v>2.0083199999999999</c:v>
                </c:pt>
                <c:pt idx="183">
                  <c:v>1.9894400000000001</c:v>
                </c:pt>
                <c:pt idx="184">
                  <c:v>1.9707699999999999</c:v>
                </c:pt>
                <c:pt idx="185">
                  <c:v>1.9523299999999999</c:v>
                </c:pt>
                <c:pt idx="186">
                  <c:v>1.9341299999999999</c:v>
                </c:pt>
                <c:pt idx="187">
                  <c:v>1.9161900000000001</c:v>
                </c:pt>
                <c:pt idx="188">
                  <c:v>1.8985000000000001</c:v>
                </c:pt>
                <c:pt idx="189">
                  <c:v>1.8810800000000001</c:v>
                </c:pt>
                <c:pt idx="190">
                  <c:v>1.8639399999999999</c:v>
                </c:pt>
                <c:pt idx="191">
                  <c:v>1.8470899999999999</c:v>
                </c:pt>
                <c:pt idx="192">
                  <c:v>1.83053</c:v>
                </c:pt>
                <c:pt idx="193">
                  <c:v>1.8142799999999999</c:v>
                </c:pt>
                <c:pt idx="194">
                  <c:v>1.79834</c:v>
                </c:pt>
                <c:pt idx="195">
                  <c:v>1.7827200000000001</c:v>
                </c:pt>
                <c:pt idx="196">
                  <c:v>1.7674399999999999</c:v>
                </c:pt>
                <c:pt idx="197">
                  <c:v>1.7524900000000001</c:v>
                </c:pt>
                <c:pt idx="198">
                  <c:v>1.7378899999999999</c:v>
                </c:pt>
                <c:pt idx="199">
                  <c:v>1.7236499999999999</c:v>
                </c:pt>
                <c:pt idx="200">
                  <c:v>1.70977</c:v>
                </c:pt>
                <c:pt idx="201">
                  <c:v>1.6962699999999999</c:v>
                </c:pt>
                <c:pt idx="202">
                  <c:v>1.6831499999999999</c:v>
                </c:pt>
                <c:pt idx="203">
                  <c:v>1.67042</c:v>
                </c:pt>
                <c:pt idx="204">
                  <c:v>1.65808</c:v>
                </c:pt>
                <c:pt idx="205">
                  <c:v>1.64615</c:v>
                </c:pt>
                <c:pt idx="206">
                  <c:v>1.63462</c:v>
                </c:pt>
                <c:pt idx="207">
                  <c:v>1.6234999999999999</c:v>
                </c:pt>
                <c:pt idx="208">
                  <c:v>1.6128100000000001</c:v>
                </c:pt>
                <c:pt idx="209">
                  <c:v>1.6025199999999999</c:v>
                </c:pt>
                <c:pt idx="210">
                  <c:v>1.59267</c:v>
                </c:pt>
                <c:pt idx="211">
                  <c:v>1.58324</c:v>
                </c:pt>
                <c:pt idx="212">
                  <c:v>1.5742400000000001</c:v>
                </c:pt>
                <c:pt idx="213">
                  <c:v>1.56568</c:v>
                </c:pt>
                <c:pt idx="214">
                  <c:v>1.55755</c:v>
                </c:pt>
                <c:pt idx="215">
                  <c:v>1.5498499999999999</c:v>
                </c:pt>
                <c:pt idx="216">
                  <c:v>1.5425899999999999</c:v>
                </c:pt>
                <c:pt idx="217">
                  <c:v>1.5357700000000001</c:v>
                </c:pt>
                <c:pt idx="218">
                  <c:v>1.52939</c:v>
                </c:pt>
                <c:pt idx="219">
                  <c:v>1.5234399999999999</c:v>
                </c:pt>
                <c:pt idx="220">
                  <c:v>1.5179199999999999</c:v>
                </c:pt>
                <c:pt idx="221">
                  <c:v>1.51285</c:v>
                </c:pt>
                <c:pt idx="222">
                  <c:v>1.5082</c:v>
                </c:pt>
                <c:pt idx="223">
                  <c:v>1.5039800000000001</c:v>
                </c:pt>
                <c:pt idx="224">
                  <c:v>1.5001899999999999</c:v>
                </c:pt>
                <c:pt idx="225">
                  <c:v>1.49682</c:v>
                </c:pt>
                <c:pt idx="226">
                  <c:v>1.49387</c:v>
                </c:pt>
                <c:pt idx="227">
                  <c:v>1.4913400000000001</c:v>
                </c:pt>
                <c:pt idx="228">
                  <c:v>1.48922</c:v>
                </c:pt>
                <c:pt idx="229">
                  <c:v>1.4875</c:v>
                </c:pt>
                <c:pt idx="230">
                  <c:v>1.4861899999999999</c:v>
                </c:pt>
                <c:pt idx="231">
                  <c:v>1.48529</c:v>
                </c:pt>
                <c:pt idx="232">
                  <c:v>1.4847999999999999</c:v>
                </c:pt>
                <c:pt idx="233">
                  <c:v>1.48471</c:v>
                </c:pt>
                <c:pt idx="234">
                  <c:v>1.48502</c:v>
                </c:pt>
                <c:pt idx="235">
                  <c:v>1.4857199999999999</c:v>
                </c:pt>
                <c:pt idx="236">
                  <c:v>1.4867999999999999</c:v>
                </c:pt>
                <c:pt idx="237">
                  <c:v>1.48828</c:v>
                </c:pt>
                <c:pt idx="238">
                  <c:v>1.49013</c:v>
                </c:pt>
                <c:pt idx="239">
                  <c:v>1.4923500000000001</c:v>
                </c:pt>
                <c:pt idx="240">
                  <c:v>1.4949300000000001</c:v>
                </c:pt>
                <c:pt idx="241">
                  <c:v>1.4978800000000001</c:v>
                </c:pt>
                <c:pt idx="242">
                  <c:v>1.50118</c:v>
                </c:pt>
                <c:pt idx="243">
                  <c:v>1.5048299999999999</c:v>
                </c:pt>
                <c:pt idx="244">
                  <c:v>1.5088299999999999</c:v>
                </c:pt>
                <c:pt idx="245">
                  <c:v>1.51315</c:v>
                </c:pt>
                <c:pt idx="246">
                  <c:v>1.5178100000000001</c:v>
                </c:pt>
                <c:pt idx="247">
                  <c:v>1.5227900000000001</c:v>
                </c:pt>
                <c:pt idx="248">
                  <c:v>1.52807</c:v>
                </c:pt>
                <c:pt idx="249">
                  <c:v>1.5336700000000001</c:v>
                </c:pt>
                <c:pt idx="250">
                  <c:v>1.53956</c:v>
                </c:pt>
                <c:pt idx="251">
                  <c:v>1.54575</c:v>
                </c:pt>
                <c:pt idx="252">
                  <c:v>1.5522100000000001</c:v>
                </c:pt>
                <c:pt idx="253">
                  <c:v>1.5589599999999999</c:v>
                </c:pt>
                <c:pt idx="254">
                  <c:v>1.56596</c:v>
                </c:pt>
                <c:pt idx="255">
                  <c:v>1.5732299999999999</c:v>
                </c:pt>
                <c:pt idx="256">
                  <c:v>1.58074</c:v>
                </c:pt>
                <c:pt idx="257">
                  <c:v>1.58849</c:v>
                </c:pt>
                <c:pt idx="258">
                  <c:v>1.5964799999999999</c:v>
                </c:pt>
                <c:pt idx="259">
                  <c:v>1.6046800000000001</c:v>
                </c:pt>
                <c:pt idx="260">
                  <c:v>1.61311</c:v>
                </c:pt>
                <c:pt idx="261">
                  <c:v>1.62174</c:v>
                </c:pt>
                <c:pt idx="262">
                  <c:v>1.6305700000000001</c:v>
                </c:pt>
                <c:pt idx="263">
                  <c:v>1.63958</c:v>
                </c:pt>
                <c:pt idx="264">
                  <c:v>1.6487799999999999</c:v>
                </c:pt>
                <c:pt idx="265">
                  <c:v>1.65815</c:v>
                </c:pt>
                <c:pt idx="266">
                  <c:v>1.66767</c:v>
                </c:pt>
                <c:pt idx="267">
                  <c:v>1.6773499999999999</c:v>
                </c:pt>
                <c:pt idx="268">
                  <c:v>1.6871700000000001</c:v>
                </c:pt>
                <c:pt idx="269">
                  <c:v>1.69712</c:v>
                </c:pt>
                <c:pt idx="270">
                  <c:v>1.70719</c:v>
                </c:pt>
                <c:pt idx="271">
                  <c:v>1.7173799999999999</c:v>
                </c:pt>
                <c:pt idx="272">
                  <c:v>1.72767</c:v>
                </c:pt>
                <c:pt idx="273">
                  <c:v>1.7380500000000001</c:v>
                </c:pt>
                <c:pt idx="274">
                  <c:v>1.7485299999999999</c:v>
                </c:pt>
                <c:pt idx="275">
                  <c:v>1.75908</c:v>
                </c:pt>
                <c:pt idx="276">
                  <c:v>1.7697000000000001</c:v>
                </c:pt>
                <c:pt idx="277">
                  <c:v>1.7803899999999999</c:v>
                </c:pt>
                <c:pt idx="278">
                  <c:v>1.79112</c:v>
                </c:pt>
                <c:pt idx="279">
                  <c:v>1.8019000000000001</c:v>
                </c:pt>
                <c:pt idx="280">
                  <c:v>1.81271</c:v>
                </c:pt>
                <c:pt idx="281">
                  <c:v>1.82355</c:v>
                </c:pt>
                <c:pt idx="282">
                  <c:v>1.8344100000000001</c:v>
                </c:pt>
                <c:pt idx="283">
                  <c:v>1.84527</c:v>
                </c:pt>
                <c:pt idx="284">
                  <c:v>1.8561399999999999</c:v>
                </c:pt>
                <c:pt idx="285">
                  <c:v>1.8669899999999999</c:v>
                </c:pt>
                <c:pt idx="286">
                  <c:v>1.87784</c:v>
                </c:pt>
                <c:pt idx="287">
                  <c:v>1.8886700000000001</c:v>
                </c:pt>
                <c:pt idx="288">
                  <c:v>1.8994800000000001</c:v>
                </c:pt>
                <c:pt idx="289">
                  <c:v>1.9102399999999999</c:v>
                </c:pt>
                <c:pt idx="290">
                  <c:v>1.9209700000000001</c:v>
                </c:pt>
                <c:pt idx="291">
                  <c:v>1.93164</c:v>
                </c:pt>
                <c:pt idx="292">
                  <c:v>1.94225</c:v>
                </c:pt>
                <c:pt idx="293">
                  <c:v>1.95279</c:v>
                </c:pt>
                <c:pt idx="294">
                  <c:v>1.9632499999999999</c:v>
                </c:pt>
                <c:pt idx="295">
                  <c:v>1.9736199999999999</c:v>
                </c:pt>
                <c:pt idx="296">
                  <c:v>1.9839</c:v>
                </c:pt>
                <c:pt idx="297">
                  <c:v>1.99407</c:v>
                </c:pt>
                <c:pt idx="298">
                  <c:v>2.00414</c:v>
                </c:pt>
                <c:pt idx="299">
                  <c:v>2.0140899999999999</c:v>
                </c:pt>
                <c:pt idx="300">
                  <c:v>2.0239099999999999</c:v>
                </c:pt>
                <c:pt idx="301">
                  <c:v>2.0336099999999999</c:v>
                </c:pt>
                <c:pt idx="302">
                  <c:v>2.0431699999999999</c:v>
                </c:pt>
                <c:pt idx="303">
                  <c:v>2.0525899999999999</c:v>
                </c:pt>
                <c:pt idx="304">
                  <c:v>2.0618500000000002</c:v>
                </c:pt>
                <c:pt idx="305">
                  <c:v>2.07097</c:v>
                </c:pt>
                <c:pt idx="306">
                  <c:v>2.0799300000000001</c:v>
                </c:pt>
                <c:pt idx="307">
                  <c:v>2.0887199999999999</c:v>
                </c:pt>
                <c:pt idx="308">
                  <c:v>2.09735</c:v>
                </c:pt>
                <c:pt idx="309">
                  <c:v>2.1057999999999999</c:v>
                </c:pt>
                <c:pt idx="310">
                  <c:v>2.11408</c:v>
                </c:pt>
                <c:pt idx="311">
                  <c:v>2.1221700000000001</c:v>
                </c:pt>
                <c:pt idx="312">
                  <c:v>2.13008</c:v>
                </c:pt>
                <c:pt idx="313">
                  <c:v>2.1377999999999999</c:v>
                </c:pt>
                <c:pt idx="314">
                  <c:v>2.1453199999999999</c:v>
                </c:pt>
                <c:pt idx="315">
                  <c:v>2.15266</c:v>
                </c:pt>
                <c:pt idx="316">
                  <c:v>2.1597900000000001</c:v>
                </c:pt>
                <c:pt idx="317">
                  <c:v>2.1667299999999998</c:v>
                </c:pt>
                <c:pt idx="318">
                  <c:v>2.1734599999999999</c:v>
                </c:pt>
                <c:pt idx="319">
                  <c:v>2.17998</c:v>
                </c:pt>
                <c:pt idx="320">
                  <c:v>2.1863000000000001</c:v>
                </c:pt>
                <c:pt idx="321">
                  <c:v>2.1924199999999998</c:v>
                </c:pt>
                <c:pt idx="322">
                  <c:v>2.1983199999999998</c:v>
                </c:pt>
                <c:pt idx="323">
                  <c:v>2.2040099999999998</c:v>
                </c:pt>
                <c:pt idx="324">
                  <c:v>2.2094800000000001</c:v>
                </c:pt>
                <c:pt idx="325">
                  <c:v>2.2147399999999999</c:v>
                </c:pt>
                <c:pt idx="326">
                  <c:v>2.21977</c:v>
                </c:pt>
                <c:pt idx="327">
                  <c:v>2.22458</c:v>
                </c:pt>
                <c:pt idx="328">
                  <c:v>2.2291599999999998</c:v>
                </c:pt>
                <c:pt idx="329">
                  <c:v>2.2335199999999999</c:v>
                </c:pt>
                <c:pt idx="330">
                  <c:v>2.2376399999999999</c:v>
                </c:pt>
                <c:pt idx="331">
                  <c:v>2.2415400000000001</c:v>
                </c:pt>
                <c:pt idx="332">
                  <c:v>2.2452100000000002</c:v>
                </c:pt>
                <c:pt idx="333">
                  <c:v>2.24865</c:v>
                </c:pt>
                <c:pt idx="334">
                  <c:v>2.2518699999999998</c:v>
                </c:pt>
                <c:pt idx="335">
                  <c:v>2.2548499999999998</c:v>
                </c:pt>
                <c:pt idx="336">
                  <c:v>2.2576000000000001</c:v>
                </c:pt>
                <c:pt idx="337">
                  <c:v>2.2601200000000001</c:v>
                </c:pt>
                <c:pt idx="338">
                  <c:v>2.2624200000000001</c:v>
                </c:pt>
                <c:pt idx="339">
                  <c:v>2.2644899999999999</c:v>
                </c:pt>
                <c:pt idx="340">
                  <c:v>2.26633</c:v>
                </c:pt>
                <c:pt idx="341">
                  <c:v>2.2679399999999998</c:v>
                </c:pt>
                <c:pt idx="342">
                  <c:v>2.2693300000000001</c:v>
                </c:pt>
                <c:pt idx="343">
                  <c:v>2.2705000000000002</c:v>
                </c:pt>
                <c:pt idx="344">
                  <c:v>2.2714400000000001</c:v>
                </c:pt>
                <c:pt idx="345">
                  <c:v>2.27217</c:v>
                </c:pt>
                <c:pt idx="346">
                  <c:v>2.2726799999999998</c:v>
                </c:pt>
                <c:pt idx="347">
                  <c:v>2.2729699999999999</c:v>
                </c:pt>
                <c:pt idx="348">
                  <c:v>2.27305</c:v>
                </c:pt>
                <c:pt idx="349">
                  <c:v>2.2729300000000001</c:v>
                </c:pt>
                <c:pt idx="350">
                  <c:v>2.2725900000000001</c:v>
                </c:pt>
                <c:pt idx="351">
                  <c:v>2.2720400000000001</c:v>
                </c:pt>
                <c:pt idx="352">
                  <c:v>2.2713000000000001</c:v>
                </c:pt>
                <c:pt idx="353">
                  <c:v>2.2703500000000001</c:v>
                </c:pt>
                <c:pt idx="354">
                  <c:v>2.2692000000000001</c:v>
                </c:pt>
                <c:pt idx="355">
                  <c:v>2.2678600000000002</c:v>
                </c:pt>
                <c:pt idx="356">
                  <c:v>2.26633</c:v>
                </c:pt>
                <c:pt idx="357">
                  <c:v>2.2646099999999998</c:v>
                </c:pt>
                <c:pt idx="358">
                  <c:v>2.2627000000000002</c:v>
                </c:pt>
                <c:pt idx="359">
                  <c:v>2.2606199999999999</c:v>
                </c:pt>
                <c:pt idx="360">
                  <c:v>2.2583500000000001</c:v>
                </c:pt>
                <c:pt idx="361">
                  <c:v>2.2559200000000001</c:v>
                </c:pt>
                <c:pt idx="362">
                  <c:v>2.2533099999999999</c:v>
                </c:pt>
                <c:pt idx="363">
                  <c:v>2.2505299999999999</c:v>
                </c:pt>
                <c:pt idx="364">
                  <c:v>2.2475999999999998</c:v>
                </c:pt>
                <c:pt idx="365">
                  <c:v>2.2444999999999999</c:v>
                </c:pt>
                <c:pt idx="366">
                  <c:v>2.24125</c:v>
                </c:pt>
                <c:pt idx="367">
                  <c:v>2.2378499999999999</c:v>
                </c:pt>
                <c:pt idx="368">
                  <c:v>2.2343000000000002</c:v>
                </c:pt>
                <c:pt idx="369">
                  <c:v>2.23062</c:v>
                </c:pt>
                <c:pt idx="370">
                  <c:v>2.2267899999999998</c:v>
                </c:pt>
                <c:pt idx="371">
                  <c:v>2.2228300000000001</c:v>
                </c:pt>
                <c:pt idx="372">
                  <c:v>2.21875</c:v>
                </c:pt>
                <c:pt idx="373">
                  <c:v>2.2145299999999999</c:v>
                </c:pt>
                <c:pt idx="374">
                  <c:v>2.21021</c:v>
                </c:pt>
                <c:pt idx="375">
                  <c:v>2.2057600000000002</c:v>
                </c:pt>
                <c:pt idx="376">
                  <c:v>2.2012100000000001</c:v>
                </c:pt>
                <c:pt idx="377">
                  <c:v>2.1965499999999998</c:v>
                </c:pt>
                <c:pt idx="378">
                  <c:v>2.1917800000000001</c:v>
                </c:pt>
                <c:pt idx="379">
                  <c:v>2.1869299999999998</c:v>
                </c:pt>
                <c:pt idx="380">
                  <c:v>2.1819799999999998</c:v>
                </c:pt>
                <c:pt idx="381">
                  <c:v>2.1769400000000001</c:v>
                </c:pt>
                <c:pt idx="382">
                  <c:v>2.1718299999999999</c:v>
                </c:pt>
                <c:pt idx="383">
                  <c:v>2.1666300000000001</c:v>
                </c:pt>
                <c:pt idx="384">
                  <c:v>2.1613699999999998</c:v>
                </c:pt>
                <c:pt idx="385">
                  <c:v>2.15604</c:v>
                </c:pt>
                <c:pt idx="386">
                  <c:v>2.1506500000000002</c:v>
                </c:pt>
                <c:pt idx="387">
                  <c:v>2.1452</c:v>
                </c:pt>
                <c:pt idx="388">
                  <c:v>2.13971</c:v>
                </c:pt>
                <c:pt idx="389">
                  <c:v>2.1341600000000001</c:v>
                </c:pt>
                <c:pt idx="390">
                  <c:v>2.1285699999999999</c:v>
                </c:pt>
                <c:pt idx="391">
                  <c:v>2.1229499999999999</c:v>
                </c:pt>
                <c:pt idx="392">
                  <c:v>2.1172900000000001</c:v>
                </c:pt>
                <c:pt idx="393">
                  <c:v>2.1116100000000002</c:v>
                </c:pt>
                <c:pt idx="394">
                  <c:v>2.1059000000000001</c:v>
                </c:pt>
                <c:pt idx="395">
                  <c:v>2.1001799999999999</c:v>
                </c:pt>
                <c:pt idx="396">
                  <c:v>2.0944400000000001</c:v>
                </c:pt>
                <c:pt idx="397">
                  <c:v>2.0886900000000002</c:v>
                </c:pt>
                <c:pt idx="398">
                  <c:v>2.0829300000000002</c:v>
                </c:pt>
                <c:pt idx="399">
                  <c:v>2.0771700000000002</c:v>
                </c:pt>
                <c:pt idx="400">
                  <c:v>2.0714199999999998</c:v>
                </c:pt>
                <c:pt idx="401">
                  <c:v>2.0656699999999999</c:v>
                </c:pt>
                <c:pt idx="402">
                  <c:v>2.0599400000000001</c:v>
                </c:pt>
                <c:pt idx="403">
                  <c:v>2.0542199999999999</c:v>
                </c:pt>
                <c:pt idx="404">
                  <c:v>2.0485199999999999</c:v>
                </c:pt>
                <c:pt idx="405">
                  <c:v>2.0428500000000001</c:v>
                </c:pt>
                <c:pt idx="406">
                  <c:v>2.0371999999999999</c:v>
                </c:pt>
                <c:pt idx="407">
                  <c:v>2.0315799999999999</c:v>
                </c:pt>
                <c:pt idx="408">
                  <c:v>2.0259999999999998</c:v>
                </c:pt>
                <c:pt idx="409">
                  <c:v>2.0204599999999999</c:v>
                </c:pt>
                <c:pt idx="410">
                  <c:v>2.0149599999999999</c:v>
                </c:pt>
                <c:pt idx="411">
                  <c:v>2.0095100000000001</c:v>
                </c:pt>
                <c:pt idx="412">
                  <c:v>2.0041199999999999</c:v>
                </c:pt>
                <c:pt idx="413">
                  <c:v>1.99878</c:v>
                </c:pt>
                <c:pt idx="414">
                  <c:v>1.9935</c:v>
                </c:pt>
                <c:pt idx="415">
                  <c:v>1.98828</c:v>
                </c:pt>
                <c:pt idx="416">
                  <c:v>1.9831399999999999</c:v>
                </c:pt>
                <c:pt idx="417">
                  <c:v>1.9780599999999999</c:v>
                </c:pt>
                <c:pt idx="418">
                  <c:v>1.97306</c:v>
                </c:pt>
                <c:pt idx="419">
                  <c:v>1.9681299999999999</c:v>
                </c:pt>
                <c:pt idx="420">
                  <c:v>1.9632799999999999</c:v>
                </c:pt>
                <c:pt idx="421">
                  <c:v>1.95852</c:v>
                </c:pt>
                <c:pt idx="422">
                  <c:v>1.95384</c:v>
                </c:pt>
                <c:pt idx="423">
                  <c:v>1.9492499999999999</c:v>
                </c:pt>
                <c:pt idx="424">
                  <c:v>1.94475</c:v>
                </c:pt>
                <c:pt idx="425">
                  <c:v>1.94035</c:v>
                </c:pt>
                <c:pt idx="426">
                  <c:v>1.93604</c:v>
                </c:pt>
                <c:pt idx="427">
                  <c:v>1.9318200000000001</c:v>
                </c:pt>
                <c:pt idx="428">
                  <c:v>1.92771</c:v>
                </c:pt>
                <c:pt idx="429">
                  <c:v>1.9236899999999999</c:v>
                </c:pt>
                <c:pt idx="430">
                  <c:v>1.9197900000000001</c:v>
                </c:pt>
                <c:pt idx="431">
                  <c:v>1.91598</c:v>
                </c:pt>
                <c:pt idx="432">
                  <c:v>1.91228</c:v>
                </c:pt>
                <c:pt idx="433">
                  <c:v>1.9086799999999999</c:v>
                </c:pt>
                <c:pt idx="434">
                  <c:v>1.9052</c:v>
                </c:pt>
                <c:pt idx="435">
                  <c:v>1.9018200000000001</c:v>
                </c:pt>
                <c:pt idx="436">
                  <c:v>1.89856</c:v>
                </c:pt>
                <c:pt idx="437">
                  <c:v>1.89541</c:v>
                </c:pt>
                <c:pt idx="438">
                  <c:v>1.8923700000000001</c:v>
                </c:pt>
                <c:pt idx="439">
                  <c:v>1.88944</c:v>
                </c:pt>
                <c:pt idx="440">
                  <c:v>1.8866400000000001</c:v>
                </c:pt>
                <c:pt idx="441">
                  <c:v>1.8839399999999999</c:v>
                </c:pt>
                <c:pt idx="442">
                  <c:v>1.88137</c:v>
                </c:pt>
                <c:pt idx="443">
                  <c:v>1.8789199999999999</c:v>
                </c:pt>
                <c:pt idx="444">
                  <c:v>1.87659</c:v>
                </c:pt>
                <c:pt idx="445">
                  <c:v>1.8743700000000001</c:v>
                </c:pt>
                <c:pt idx="446">
                  <c:v>1.8722799999999999</c:v>
                </c:pt>
                <c:pt idx="447">
                  <c:v>1.8703099999999999</c:v>
                </c:pt>
                <c:pt idx="448">
                  <c:v>1.8684700000000001</c:v>
                </c:pt>
                <c:pt idx="449">
                  <c:v>1.8667400000000001</c:v>
                </c:pt>
                <c:pt idx="450">
                  <c:v>1.86514</c:v>
                </c:pt>
                <c:pt idx="451">
                  <c:v>1.8636600000000001</c:v>
                </c:pt>
                <c:pt idx="452">
                  <c:v>1.8623000000000001</c:v>
                </c:pt>
                <c:pt idx="453">
                  <c:v>1.8610599999999999</c:v>
                </c:pt>
                <c:pt idx="454">
                  <c:v>1.85995</c:v>
                </c:pt>
                <c:pt idx="455">
                  <c:v>1.8589500000000001</c:v>
                </c:pt>
                <c:pt idx="456">
                  <c:v>1.85808</c:v>
                </c:pt>
                <c:pt idx="457">
                  <c:v>1.8573200000000001</c:v>
                </c:pt>
                <c:pt idx="458">
                  <c:v>1.85669</c:v>
                </c:pt>
                <c:pt idx="459">
                  <c:v>1.8561700000000001</c:v>
                </c:pt>
                <c:pt idx="460">
                  <c:v>1.8557699999999999</c:v>
                </c:pt>
                <c:pt idx="461">
                  <c:v>1.8554900000000001</c:v>
                </c:pt>
                <c:pt idx="462">
                  <c:v>1.8553200000000001</c:v>
                </c:pt>
                <c:pt idx="463">
                  <c:v>1.8552599999999999</c:v>
                </c:pt>
                <c:pt idx="464">
                  <c:v>1.8553200000000001</c:v>
                </c:pt>
                <c:pt idx="465">
                  <c:v>1.8554900000000001</c:v>
                </c:pt>
                <c:pt idx="466">
                  <c:v>1.8557600000000001</c:v>
                </c:pt>
                <c:pt idx="467">
                  <c:v>1.8561399999999999</c:v>
                </c:pt>
                <c:pt idx="468">
                  <c:v>1.85663</c:v>
                </c:pt>
                <c:pt idx="469">
                  <c:v>1.8572200000000001</c:v>
                </c:pt>
                <c:pt idx="470">
                  <c:v>1.85791</c:v>
                </c:pt>
                <c:pt idx="471">
                  <c:v>1.8587100000000001</c:v>
                </c:pt>
                <c:pt idx="472">
                  <c:v>1.8595999999999999</c:v>
                </c:pt>
                <c:pt idx="473">
                  <c:v>1.8606</c:v>
                </c:pt>
                <c:pt idx="474">
                  <c:v>1.8616900000000001</c:v>
                </c:pt>
                <c:pt idx="475">
                  <c:v>1.86287</c:v>
                </c:pt>
                <c:pt idx="476">
                  <c:v>1.86415</c:v>
                </c:pt>
                <c:pt idx="477">
                  <c:v>1.8655200000000001</c:v>
                </c:pt>
                <c:pt idx="478">
                  <c:v>1.8669800000000001</c:v>
                </c:pt>
                <c:pt idx="479">
                  <c:v>1.86852</c:v>
                </c:pt>
                <c:pt idx="480">
                  <c:v>1.8701399999999999</c:v>
                </c:pt>
                <c:pt idx="481">
                  <c:v>1.87185</c:v>
                </c:pt>
                <c:pt idx="482">
                  <c:v>1.87364</c:v>
                </c:pt>
                <c:pt idx="483">
                  <c:v>1.87551</c:v>
                </c:pt>
                <c:pt idx="484">
                  <c:v>1.8774500000000001</c:v>
                </c:pt>
                <c:pt idx="485">
                  <c:v>1.87947</c:v>
                </c:pt>
                <c:pt idx="486">
                  <c:v>1.8815500000000001</c:v>
                </c:pt>
                <c:pt idx="487">
                  <c:v>1.8836999999999999</c:v>
                </c:pt>
                <c:pt idx="488">
                  <c:v>1.8859300000000001</c:v>
                </c:pt>
                <c:pt idx="489">
                  <c:v>1.8882099999999999</c:v>
                </c:pt>
                <c:pt idx="490">
                  <c:v>1.89055</c:v>
                </c:pt>
                <c:pt idx="491">
                  <c:v>1.89296</c:v>
                </c:pt>
                <c:pt idx="492">
                  <c:v>1.8954200000000001</c:v>
                </c:pt>
                <c:pt idx="493">
                  <c:v>1.8979299999999999</c:v>
                </c:pt>
                <c:pt idx="494">
                  <c:v>1.90049</c:v>
                </c:pt>
                <c:pt idx="495">
                  <c:v>1.9031100000000001</c:v>
                </c:pt>
                <c:pt idx="496">
                  <c:v>1.9057599999999999</c:v>
                </c:pt>
                <c:pt idx="497">
                  <c:v>1.9084700000000001</c:v>
                </c:pt>
                <c:pt idx="498">
                  <c:v>1.9112100000000001</c:v>
                </c:pt>
                <c:pt idx="499">
                  <c:v>1.9139999999999999</c:v>
                </c:pt>
                <c:pt idx="500">
                  <c:v>1.91682</c:v>
                </c:pt>
                <c:pt idx="501">
                  <c:v>1.91967</c:v>
                </c:pt>
                <c:pt idx="502">
                  <c:v>1.92256</c:v>
                </c:pt>
                <c:pt idx="503">
                  <c:v>1.92547</c:v>
                </c:pt>
                <c:pt idx="504">
                  <c:v>1.9283999999999999</c:v>
                </c:pt>
                <c:pt idx="505">
                  <c:v>1.93136</c:v>
                </c:pt>
                <c:pt idx="506">
                  <c:v>1.9343399999999999</c:v>
                </c:pt>
                <c:pt idx="507">
                  <c:v>1.9373400000000001</c:v>
                </c:pt>
                <c:pt idx="508">
                  <c:v>1.9403600000000001</c:v>
                </c:pt>
                <c:pt idx="509">
                  <c:v>1.9433800000000001</c:v>
                </c:pt>
                <c:pt idx="510">
                  <c:v>1.94642</c:v>
                </c:pt>
                <c:pt idx="511">
                  <c:v>1.94946</c:v>
                </c:pt>
                <c:pt idx="512">
                  <c:v>1.9524999999999999</c:v>
                </c:pt>
                <c:pt idx="513">
                  <c:v>1.9555499999999999</c:v>
                </c:pt>
                <c:pt idx="514">
                  <c:v>1.9585999999999999</c:v>
                </c:pt>
                <c:pt idx="515">
                  <c:v>1.9616499999999999</c:v>
                </c:pt>
                <c:pt idx="516">
                  <c:v>1.9646999999999999</c:v>
                </c:pt>
                <c:pt idx="517">
                  <c:v>1.96774</c:v>
                </c:pt>
                <c:pt idx="518">
                  <c:v>1.9707699999999999</c:v>
                </c:pt>
                <c:pt idx="519">
                  <c:v>1.9737899999999999</c:v>
                </c:pt>
                <c:pt idx="520">
                  <c:v>1.97679</c:v>
                </c:pt>
                <c:pt idx="521">
                  <c:v>1.9797800000000001</c:v>
                </c:pt>
                <c:pt idx="522">
                  <c:v>1.9827600000000001</c:v>
                </c:pt>
                <c:pt idx="523">
                  <c:v>1.9857100000000001</c:v>
                </c:pt>
                <c:pt idx="524">
                  <c:v>1.98865</c:v>
                </c:pt>
                <c:pt idx="525">
                  <c:v>1.99156</c:v>
                </c:pt>
                <c:pt idx="526">
                  <c:v>1.9944500000000001</c:v>
                </c:pt>
                <c:pt idx="527">
                  <c:v>1.9973099999999999</c:v>
                </c:pt>
                <c:pt idx="528">
                  <c:v>2.00014</c:v>
                </c:pt>
                <c:pt idx="529">
                  <c:v>2.0029400000000002</c:v>
                </c:pt>
                <c:pt idx="530">
                  <c:v>2.0057100000000001</c:v>
                </c:pt>
                <c:pt idx="531">
                  <c:v>2.0084499999999998</c:v>
                </c:pt>
                <c:pt idx="532">
                  <c:v>2.0111500000000002</c:v>
                </c:pt>
                <c:pt idx="533">
                  <c:v>2.0138099999999999</c:v>
                </c:pt>
                <c:pt idx="534">
                  <c:v>2.0164300000000002</c:v>
                </c:pt>
                <c:pt idx="535">
                  <c:v>2.0190100000000002</c:v>
                </c:pt>
                <c:pt idx="536">
                  <c:v>2.0215399999999999</c:v>
                </c:pt>
                <c:pt idx="537">
                  <c:v>2.0240300000000002</c:v>
                </c:pt>
                <c:pt idx="538">
                  <c:v>2.0264799999999998</c:v>
                </c:pt>
                <c:pt idx="539">
                  <c:v>2.02887</c:v>
                </c:pt>
                <c:pt idx="540">
                  <c:v>2.0312199999999998</c:v>
                </c:pt>
                <c:pt idx="541">
                  <c:v>2.0335200000000002</c:v>
                </c:pt>
                <c:pt idx="542">
                  <c:v>2.0357699999999999</c:v>
                </c:pt>
                <c:pt idx="543">
                  <c:v>2.03796</c:v>
                </c:pt>
                <c:pt idx="544">
                  <c:v>2.0400999999999998</c:v>
                </c:pt>
                <c:pt idx="545">
                  <c:v>2.0421800000000001</c:v>
                </c:pt>
                <c:pt idx="546">
                  <c:v>2.0442100000000001</c:v>
                </c:pt>
                <c:pt idx="547">
                  <c:v>2.0461800000000001</c:v>
                </c:pt>
                <c:pt idx="548">
                  <c:v>2.0480999999999998</c:v>
                </c:pt>
                <c:pt idx="549">
                  <c:v>2.0499499999999999</c:v>
                </c:pt>
                <c:pt idx="550">
                  <c:v>2.0517500000000002</c:v>
                </c:pt>
                <c:pt idx="551">
                  <c:v>2.05349</c:v>
                </c:pt>
                <c:pt idx="552">
                  <c:v>2.0551599999999999</c:v>
                </c:pt>
                <c:pt idx="553">
                  <c:v>2.0567799999999998</c:v>
                </c:pt>
                <c:pt idx="554">
                  <c:v>2.0583399999999998</c:v>
                </c:pt>
                <c:pt idx="555">
                  <c:v>2.0598299999999998</c:v>
                </c:pt>
                <c:pt idx="556">
                  <c:v>2.0612599999999999</c:v>
                </c:pt>
                <c:pt idx="557">
                  <c:v>2.06264</c:v>
                </c:pt>
                <c:pt idx="558">
                  <c:v>2.0639400000000001</c:v>
                </c:pt>
                <c:pt idx="559">
                  <c:v>2.0651899999999999</c:v>
                </c:pt>
                <c:pt idx="560">
                  <c:v>2.06637</c:v>
                </c:pt>
                <c:pt idx="561">
                  <c:v>2.0674899999999998</c:v>
                </c:pt>
                <c:pt idx="562">
                  <c:v>2.06854</c:v>
                </c:pt>
                <c:pt idx="563">
                  <c:v>2.0695299999999999</c:v>
                </c:pt>
                <c:pt idx="564">
                  <c:v>2.0704600000000002</c:v>
                </c:pt>
                <c:pt idx="565">
                  <c:v>2.0713200000000001</c:v>
                </c:pt>
                <c:pt idx="566">
                  <c:v>2.0721099999999999</c:v>
                </c:pt>
                <c:pt idx="567">
                  <c:v>2.0728499999999999</c:v>
                </c:pt>
                <c:pt idx="568">
                  <c:v>2.0735100000000002</c:v>
                </c:pt>
                <c:pt idx="569">
                  <c:v>2.0741200000000002</c:v>
                </c:pt>
                <c:pt idx="570">
                  <c:v>2.0746600000000002</c:v>
                </c:pt>
                <c:pt idx="571">
                  <c:v>2.0751300000000001</c:v>
                </c:pt>
                <c:pt idx="572">
                  <c:v>2.0755499999999998</c:v>
                </c:pt>
                <c:pt idx="573">
                  <c:v>2.0758999999999999</c:v>
                </c:pt>
                <c:pt idx="574">
                  <c:v>2.0761799999999999</c:v>
                </c:pt>
                <c:pt idx="575">
                  <c:v>2.0764100000000001</c:v>
                </c:pt>
                <c:pt idx="576">
                  <c:v>2.0765699999999998</c:v>
                </c:pt>
                <c:pt idx="577">
                  <c:v>2.07667</c:v>
                </c:pt>
                <c:pt idx="578">
                  <c:v>2.0767199999999999</c:v>
                </c:pt>
                <c:pt idx="579">
                  <c:v>2.0767000000000002</c:v>
                </c:pt>
                <c:pt idx="580">
                  <c:v>2.0766200000000001</c:v>
                </c:pt>
                <c:pt idx="581">
                  <c:v>2.0764800000000001</c:v>
                </c:pt>
                <c:pt idx="582">
                  <c:v>2.0762900000000002</c:v>
                </c:pt>
                <c:pt idx="583">
                  <c:v>2.0760399999999999</c:v>
                </c:pt>
                <c:pt idx="584">
                  <c:v>2.0757400000000001</c:v>
                </c:pt>
                <c:pt idx="585">
                  <c:v>2.07538</c:v>
                </c:pt>
                <c:pt idx="586">
                  <c:v>2.0749599999999999</c:v>
                </c:pt>
                <c:pt idx="587">
                  <c:v>2.0745</c:v>
                </c:pt>
                <c:pt idx="588">
                  <c:v>2.0739800000000002</c:v>
                </c:pt>
                <c:pt idx="589">
                  <c:v>2.07341</c:v>
                </c:pt>
                <c:pt idx="590">
                  <c:v>2.0727899999999999</c:v>
                </c:pt>
                <c:pt idx="591">
                  <c:v>2.07212</c:v>
                </c:pt>
                <c:pt idx="592">
                  <c:v>2.0714000000000001</c:v>
                </c:pt>
                <c:pt idx="593">
                  <c:v>2.07064</c:v>
                </c:pt>
                <c:pt idx="594">
                  <c:v>2.0698300000000001</c:v>
                </c:pt>
                <c:pt idx="595">
                  <c:v>2.0689700000000002</c:v>
                </c:pt>
                <c:pt idx="596">
                  <c:v>2.0680700000000001</c:v>
                </c:pt>
                <c:pt idx="597">
                  <c:v>2.0671300000000001</c:v>
                </c:pt>
                <c:pt idx="598">
                  <c:v>2.0661499999999999</c:v>
                </c:pt>
                <c:pt idx="599">
                  <c:v>2.0651299999999999</c:v>
                </c:pt>
                <c:pt idx="600">
                  <c:v>2.0640700000000001</c:v>
                </c:pt>
                <c:pt idx="601">
                  <c:v>2.06297</c:v>
                </c:pt>
                <c:pt idx="602">
                  <c:v>2.0618300000000001</c:v>
                </c:pt>
                <c:pt idx="603">
                  <c:v>2.0606599999999999</c:v>
                </c:pt>
                <c:pt idx="604">
                  <c:v>2.0594600000000001</c:v>
                </c:pt>
                <c:pt idx="605">
                  <c:v>2.0582199999999999</c:v>
                </c:pt>
                <c:pt idx="606">
                  <c:v>2.0569500000000001</c:v>
                </c:pt>
                <c:pt idx="607">
                  <c:v>2.05565</c:v>
                </c:pt>
                <c:pt idx="608">
                  <c:v>2.0543300000000002</c:v>
                </c:pt>
                <c:pt idx="609">
                  <c:v>2.0529700000000002</c:v>
                </c:pt>
                <c:pt idx="610">
                  <c:v>2.05159</c:v>
                </c:pt>
                <c:pt idx="611">
                  <c:v>2.0501900000000002</c:v>
                </c:pt>
                <c:pt idx="612">
                  <c:v>2.0487600000000001</c:v>
                </c:pt>
                <c:pt idx="613">
                  <c:v>2.04731</c:v>
                </c:pt>
                <c:pt idx="614">
                  <c:v>2.0458400000000001</c:v>
                </c:pt>
                <c:pt idx="615">
                  <c:v>2.0443500000000001</c:v>
                </c:pt>
                <c:pt idx="616">
                  <c:v>2.04284</c:v>
                </c:pt>
                <c:pt idx="617">
                  <c:v>2.0413100000000002</c:v>
                </c:pt>
                <c:pt idx="618">
                  <c:v>2.0397699999999999</c:v>
                </c:pt>
                <c:pt idx="619">
                  <c:v>2.0382199999999999</c:v>
                </c:pt>
                <c:pt idx="620">
                  <c:v>2.0366499999999998</c:v>
                </c:pt>
                <c:pt idx="621">
                  <c:v>2.0350700000000002</c:v>
                </c:pt>
                <c:pt idx="622">
                  <c:v>2.03348</c:v>
                </c:pt>
                <c:pt idx="623">
                  <c:v>2.0318800000000001</c:v>
                </c:pt>
                <c:pt idx="624">
                  <c:v>2.0302799999999999</c:v>
                </c:pt>
                <c:pt idx="625">
                  <c:v>2.02867</c:v>
                </c:pt>
                <c:pt idx="626">
                  <c:v>2.0270600000000001</c:v>
                </c:pt>
                <c:pt idx="627">
                  <c:v>2.0254400000000001</c:v>
                </c:pt>
                <c:pt idx="628">
                  <c:v>2.0238200000000002</c:v>
                </c:pt>
                <c:pt idx="629">
                  <c:v>2.0222099999999998</c:v>
                </c:pt>
                <c:pt idx="630">
                  <c:v>2.0205899999999999</c:v>
                </c:pt>
                <c:pt idx="631">
                  <c:v>2.01898</c:v>
                </c:pt>
                <c:pt idx="632">
                  <c:v>2.01736</c:v>
                </c:pt>
                <c:pt idx="633">
                  <c:v>2.0157600000000002</c:v>
                </c:pt>
                <c:pt idx="634">
                  <c:v>2.01416</c:v>
                </c:pt>
                <c:pt idx="635">
                  <c:v>2.0125600000000001</c:v>
                </c:pt>
                <c:pt idx="636">
                  <c:v>2.01098</c:v>
                </c:pt>
                <c:pt idx="637">
                  <c:v>2.0093999999999999</c:v>
                </c:pt>
                <c:pt idx="638">
                  <c:v>2.0078299999999998</c:v>
                </c:pt>
                <c:pt idx="639">
                  <c:v>2.0062700000000002</c:v>
                </c:pt>
                <c:pt idx="640">
                  <c:v>2.0047299999999999</c:v>
                </c:pt>
                <c:pt idx="641">
                  <c:v>2.0032000000000001</c:v>
                </c:pt>
                <c:pt idx="642">
                  <c:v>2.0016799999999999</c:v>
                </c:pt>
                <c:pt idx="643">
                  <c:v>2.0001799999999998</c:v>
                </c:pt>
                <c:pt idx="644">
                  <c:v>1.9986900000000001</c:v>
                </c:pt>
                <c:pt idx="645">
                  <c:v>1.9972300000000001</c:v>
                </c:pt>
                <c:pt idx="646">
                  <c:v>1.99577</c:v>
                </c:pt>
                <c:pt idx="647">
                  <c:v>1.99434</c:v>
                </c:pt>
                <c:pt idx="648">
                  <c:v>1.9929300000000001</c:v>
                </c:pt>
                <c:pt idx="649">
                  <c:v>1.9915400000000001</c:v>
                </c:pt>
                <c:pt idx="650">
                  <c:v>1.99017</c:v>
                </c:pt>
                <c:pt idx="651">
                  <c:v>1.98882</c:v>
                </c:pt>
                <c:pt idx="652">
                  <c:v>1.98749</c:v>
                </c:pt>
                <c:pt idx="653">
                  <c:v>1.9861899999999999</c:v>
                </c:pt>
                <c:pt idx="654">
                  <c:v>1.98492</c:v>
                </c:pt>
                <c:pt idx="655">
                  <c:v>1.98367</c:v>
                </c:pt>
                <c:pt idx="656">
                  <c:v>1.98245</c:v>
                </c:pt>
                <c:pt idx="657">
                  <c:v>1.98125</c:v>
                </c:pt>
                <c:pt idx="658">
                  <c:v>1.9800800000000001</c:v>
                </c:pt>
                <c:pt idx="659">
                  <c:v>1.9789399999999999</c:v>
                </c:pt>
                <c:pt idx="660">
                  <c:v>1.97783</c:v>
                </c:pt>
                <c:pt idx="661">
                  <c:v>1.97675</c:v>
                </c:pt>
                <c:pt idx="662">
                  <c:v>1.9757</c:v>
                </c:pt>
                <c:pt idx="663">
                  <c:v>1.97468</c:v>
                </c:pt>
                <c:pt idx="664">
                  <c:v>1.9736899999999999</c:v>
                </c:pt>
                <c:pt idx="665">
                  <c:v>1.9727300000000001</c:v>
                </c:pt>
                <c:pt idx="666">
                  <c:v>1.9718</c:v>
                </c:pt>
                <c:pt idx="667">
                  <c:v>1.9709099999999999</c:v>
                </c:pt>
                <c:pt idx="668">
                  <c:v>1.97004</c:v>
                </c:pt>
                <c:pt idx="669">
                  <c:v>1.9692099999999999</c:v>
                </c:pt>
                <c:pt idx="670">
                  <c:v>1.9684200000000001</c:v>
                </c:pt>
                <c:pt idx="671">
                  <c:v>1.9676499999999999</c:v>
                </c:pt>
                <c:pt idx="672">
                  <c:v>1.96692</c:v>
                </c:pt>
                <c:pt idx="673">
                  <c:v>1.9662200000000001</c:v>
                </c:pt>
                <c:pt idx="674">
                  <c:v>1.96556</c:v>
                </c:pt>
                <c:pt idx="675">
                  <c:v>1.9649300000000001</c:v>
                </c:pt>
                <c:pt idx="676">
                  <c:v>1.9643299999999999</c:v>
                </c:pt>
                <c:pt idx="677">
                  <c:v>1.96377</c:v>
                </c:pt>
                <c:pt idx="678">
                  <c:v>1.9632400000000001</c:v>
                </c:pt>
                <c:pt idx="679">
                  <c:v>1.9627399999999999</c:v>
                </c:pt>
                <c:pt idx="680">
                  <c:v>1.96228</c:v>
                </c:pt>
                <c:pt idx="681">
                  <c:v>1.9618500000000001</c:v>
                </c:pt>
                <c:pt idx="682">
                  <c:v>1.96146</c:v>
                </c:pt>
                <c:pt idx="683">
                  <c:v>1.9611000000000001</c:v>
                </c:pt>
                <c:pt idx="684">
                  <c:v>1.9607699999999999</c:v>
                </c:pt>
                <c:pt idx="685">
                  <c:v>1.96048</c:v>
                </c:pt>
                <c:pt idx="686">
                  <c:v>1.9602200000000001</c:v>
                </c:pt>
                <c:pt idx="687">
                  <c:v>1.96</c:v>
                </c:pt>
                <c:pt idx="688">
                  <c:v>1.9598100000000001</c:v>
                </c:pt>
                <c:pt idx="689">
                  <c:v>1.9596499999999999</c:v>
                </c:pt>
                <c:pt idx="690">
                  <c:v>1.9595199999999999</c:v>
                </c:pt>
                <c:pt idx="691">
                  <c:v>1.95943</c:v>
                </c:pt>
                <c:pt idx="692">
                  <c:v>1.9593700000000001</c:v>
                </c:pt>
                <c:pt idx="693">
                  <c:v>1.9593400000000001</c:v>
                </c:pt>
                <c:pt idx="694">
                  <c:v>1.9593400000000001</c:v>
                </c:pt>
                <c:pt idx="695">
                  <c:v>1.9593799999999999</c:v>
                </c:pt>
                <c:pt idx="696">
                  <c:v>1.9594499999999999</c:v>
                </c:pt>
                <c:pt idx="697">
                  <c:v>1.9595400000000001</c:v>
                </c:pt>
                <c:pt idx="698">
                  <c:v>1.95967</c:v>
                </c:pt>
                <c:pt idx="699">
                  <c:v>1.95983</c:v>
                </c:pt>
                <c:pt idx="700">
                  <c:v>1.96001</c:v>
                </c:pt>
                <c:pt idx="701">
                  <c:v>1.9602299999999999</c:v>
                </c:pt>
                <c:pt idx="702">
                  <c:v>1.9604699999999999</c:v>
                </c:pt>
                <c:pt idx="703">
                  <c:v>1.9607399999999999</c:v>
                </c:pt>
                <c:pt idx="704">
                  <c:v>1.9610399999999999</c:v>
                </c:pt>
                <c:pt idx="705">
                  <c:v>1.96136</c:v>
                </c:pt>
                <c:pt idx="706">
                  <c:v>1.9617100000000001</c:v>
                </c:pt>
                <c:pt idx="707">
                  <c:v>1.9620899999999999</c:v>
                </c:pt>
                <c:pt idx="708">
                  <c:v>1.9624900000000001</c:v>
                </c:pt>
                <c:pt idx="709">
                  <c:v>1.9629099999999999</c:v>
                </c:pt>
                <c:pt idx="710">
                  <c:v>1.96336</c:v>
                </c:pt>
                <c:pt idx="711">
                  <c:v>1.96383</c:v>
                </c:pt>
                <c:pt idx="712">
                  <c:v>1.9643299999999999</c:v>
                </c:pt>
                <c:pt idx="713">
                  <c:v>1.96485</c:v>
                </c:pt>
                <c:pt idx="714">
                  <c:v>1.96539</c:v>
                </c:pt>
                <c:pt idx="715">
                  <c:v>1.9659500000000001</c:v>
                </c:pt>
                <c:pt idx="716">
                  <c:v>1.9665299999999999</c:v>
                </c:pt>
                <c:pt idx="717">
                  <c:v>1.96712</c:v>
                </c:pt>
                <c:pt idx="718">
                  <c:v>1.96774</c:v>
                </c:pt>
                <c:pt idx="719">
                  <c:v>1.96838</c:v>
                </c:pt>
                <c:pt idx="720">
                  <c:v>1.9690300000000001</c:v>
                </c:pt>
                <c:pt idx="721">
                  <c:v>1.9697</c:v>
                </c:pt>
                <c:pt idx="722">
                  <c:v>1.97038</c:v>
                </c:pt>
                <c:pt idx="723">
                  <c:v>1.9710799999999999</c:v>
                </c:pt>
                <c:pt idx="724">
                  <c:v>1.9718</c:v>
                </c:pt>
                <c:pt idx="725">
                  <c:v>1.9725299999999999</c:v>
                </c:pt>
                <c:pt idx="726">
                  <c:v>1.9732700000000001</c:v>
                </c:pt>
                <c:pt idx="727">
                  <c:v>1.97403</c:v>
                </c:pt>
                <c:pt idx="728">
                  <c:v>1.97479</c:v>
                </c:pt>
                <c:pt idx="729">
                  <c:v>1.97557</c:v>
                </c:pt>
                <c:pt idx="730">
                  <c:v>1.9763599999999999</c:v>
                </c:pt>
                <c:pt idx="731">
                  <c:v>1.97716</c:v>
                </c:pt>
                <c:pt idx="732">
                  <c:v>1.9779599999999999</c:v>
                </c:pt>
                <c:pt idx="733">
                  <c:v>1.97878</c:v>
                </c:pt>
                <c:pt idx="734">
                  <c:v>1.9796</c:v>
                </c:pt>
                <c:pt idx="735">
                  <c:v>1.9804299999999999</c:v>
                </c:pt>
                <c:pt idx="736">
                  <c:v>1.9812700000000001</c:v>
                </c:pt>
                <c:pt idx="737">
                  <c:v>1.98211</c:v>
                </c:pt>
                <c:pt idx="738">
                  <c:v>1.9829600000000001</c:v>
                </c:pt>
                <c:pt idx="739">
                  <c:v>1.9838100000000001</c:v>
                </c:pt>
                <c:pt idx="740">
                  <c:v>1.9846600000000001</c:v>
                </c:pt>
                <c:pt idx="741">
                  <c:v>1.9855100000000001</c:v>
                </c:pt>
                <c:pt idx="742">
                  <c:v>1.98637</c:v>
                </c:pt>
                <c:pt idx="743">
                  <c:v>1.9872300000000001</c:v>
                </c:pt>
                <c:pt idx="744">
                  <c:v>1.9880899999999999</c:v>
                </c:pt>
                <c:pt idx="745">
                  <c:v>1.9889399999999999</c:v>
                </c:pt>
                <c:pt idx="746">
                  <c:v>1.9898</c:v>
                </c:pt>
                <c:pt idx="747">
                  <c:v>1.99065</c:v>
                </c:pt>
                <c:pt idx="748">
                  <c:v>1.9915099999999999</c:v>
                </c:pt>
                <c:pt idx="749">
                  <c:v>1.9923599999999999</c:v>
                </c:pt>
                <c:pt idx="750">
                  <c:v>1.9932000000000001</c:v>
                </c:pt>
                <c:pt idx="751">
                  <c:v>1.99404</c:v>
                </c:pt>
                <c:pt idx="752">
                  <c:v>1.99488</c:v>
                </c:pt>
                <c:pt idx="753">
                  <c:v>1.9957100000000001</c:v>
                </c:pt>
                <c:pt idx="754">
                  <c:v>1.99654</c:v>
                </c:pt>
                <c:pt idx="755">
                  <c:v>1.99736</c:v>
                </c:pt>
                <c:pt idx="756">
                  <c:v>1.99817</c:v>
                </c:pt>
                <c:pt idx="757">
                  <c:v>1.9989699999999999</c:v>
                </c:pt>
                <c:pt idx="758">
                  <c:v>1.99977</c:v>
                </c:pt>
                <c:pt idx="759">
                  <c:v>2.0005600000000001</c:v>
                </c:pt>
                <c:pt idx="760">
                  <c:v>2.0013399999999999</c:v>
                </c:pt>
                <c:pt idx="761">
                  <c:v>2.0021100000000001</c:v>
                </c:pt>
                <c:pt idx="762">
                  <c:v>2.0028700000000002</c:v>
                </c:pt>
                <c:pt idx="763">
                  <c:v>2.0036200000000002</c:v>
                </c:pt>
                <c:pt idx="764">
                  <c:v>2.0043600000000001</c:v>
                </c:pt>
                <c:pt idx="765">
                  <c:v>2.00509</c:v>
                </c:pt>
                <c:pt idx="766">
                  <c:v>2.0057999999999998</c:v>
                </c:pt>
                <c:pt idx="767">
                  <c:v>2.00651</c:v>
                </c:pt>
                <c:pt idx="768">
                  <c:v>2.0072000000000001</c:v>
                </c:pt>
                <c:pt idx="769">
                  <c:v>2.0078800000000001</c:v>
                </c:pt>
                <c:pt idx="770">
                  <c:v>2.00854</c:v>
                </c:pt>
                <c:pt idx="771">
                  <c:v>2.0091899999999998</c:v>
                </c:pt>
                <c:pt idx="772">
                  <c:v>2.00983</c:v>
                </c:pt>
                <c:pt idx="773">
                  <c:v>2.0104500000000001</c:v>
                </c:pt>
                <c:pt idx="774">
                  <c:v>2.0110600000000001</c:v>
                </c:pt>
                <c:pt idx="775">
                  <c:v>2.0116499999999999</c:v>
                </c:pt>
                <c:pt idx="776">
                  <c:v>2.0122300000000002</c:v>
                </c:pt>
                <c:pt idx="777">
                  <c:v>2.0127899999999999</c:v>
                </c:pt>
                <c:pt idx="778">
                  <c:v>2.0133299999999998</c:v>
                </c:pt>
                <c:pt idx="779">
                  <c:v>2.0138600000000002</c:v>
                </c:pt>
                <c:pt idx="780">
                  <c:v>2.01437</c:v>
                </c:pt>
                <c:pt idx="781">
                  <c:v>2.0148600000000001</c:v>
                </c:pt>
                <c:pt idx="782">
                  <c:v>2.0153400000000001</c:v>
                </c:pt>
                <c:pt idx="783">
                  <c:v>2.0158</c:v>
                </c:pt>
                <c:pt idx="784">
                  <c:v>2.0162499999999999</c:v>
                </c:pt>
                <c:pt idx="785">
                  <c:v>2.01667</c:v>
                </c:pt>
                <c:pt idx="786">
                  <c:v>2.01708</c:v>
                </c:pt>
                <c:pt idx="787">
                  <c:v>2.0174699999999999</c:v>
                </c:pt>
                <c:pt idx="788">
                  <c:v>2.0178400000000001</c:v>
                </c:pt>
                <c:pt idx="789">
                  <c:v>2.0182000000000002</c:v>
                </c:pt>
                <c:pt idx="790">
                  <c:v>2.0185300000000002</c:v>
                </c:pt>
                <c:pt idx="791">
                  <c:v>2.01885</c:v>
                </c:pt>
                <c:pt idx="792">
                  <c:v>2.0191599999999998</c:v>
                </c:pt>
                <c:pt idx="793">
                  <c:v>2.0194399999999999</c:v>
                </c:pt>
                <c:pt idx="794">
                  <c:v>2.0196999999999998</c:v>
                </c:pt>
                <c:pt idx="795">
                  <c:v>2.0199500000000001</c:v>
                </c:pt>
                <c:pt idx="796">
                  <c:v>2.0201799999999999</c:v>
                </c:pt>
                <c:pt idx="797">
                  <c:v>2.0203899999999999</c:v>
                </c:pt>
                <c:pt idx="798">
                  <c:v>2.0205899999999999</c:v>
                </c:pt>
                <c:pt idx="799">
                  <c:v>2.0207600000000001</c:v>
                </c:pt>
                <c:pt idx="800">
                  <c:v>2.0209199999999998</c:v>
                </c:pt>
                <c:pt idx="801">
                  <c:v>2.0210599999999999</c:v>
                </c:pt>
                <c:pt idx="802">
                  <c:v>2.0211800000000002</c:v>
                </c:pt>
                <c:pt idx="803">
                  <c:v>2.02129</c:v>
                </c:pt>
                <c:pt idx="804">
                  <c:v>2.0213700000000001</c:v>
                </c:pt>
                <c:pt idx="805">
                  <c:v>2.0214400000000001</c:v>
                </c:pt>
                <c:pt idx="806">
                  <c:v>2.02149</c:v>
                </c:pt>
                <c:pt idx="807">
                  <c:v>2.0215299999999998</c:v>
                </c:pt>
                <c:pt idx="808">
                  <c:v>2.02155</c:v>
                </c:pt>
                <c:pt idx="809">
                  <c:v>2.02155</c:v>
                </c:pt>
                <c:pt idx="810">
                  <c:v>2.0215299999999998</c:v>
                </c:pt>
                <c:pt idx="811">
                  <c:v>2.0215000000000001</c:v>
                </c:pt>
                <c:pt idx="812">
                  <c:v>2.0214500000000002</c:v>
                </c:pt>
                <c:pt idx="813">
                  <c:v>2.0213899999999998</c:v>
                </c:pt>
                <c:pt idx="814">
                  <c:v>2.0213100000000002</c:v>
                </c:pt>
                <c:pt idx="815">
                  <c:v>2.02121</c:v>
                </c:pt>
                <c:pt idx="816">
                  <c:v>2.0211000000000001</c:v>
                </c:pt>
                <c:pt idx="817">
                  <c:v>2.0209700000000002</c:v>
                </c:pt>
                <c:pt idx="818">
                  <c:v>2.0208300000000001</c:v>
                </c:pt>
                <c:pt idx="819">
                  <c:v>2.02068</c:v>
                </c:pt>
                <c:pt idx="820">
                  <c:v>2.0205099999999998</c:v>
                </c:pt>
                <c:pt idx="821">
                  <c:v>2.02033</c:v>
                </c:pt>
                <c:pt idx="822">
                  <c:v>2.02013</c:v>
                </c:pt>
                <c:pt idx="823">
                  <c:v>2.0199199999999999</c:v>
                </c:pt>
                <c:pt idx="824">
                  <c:v>2.0196999999999998</c:v>
                </c:pt>
                <c:pt idx="825">
                  <c:v>2.01946</c:v>
                </c:pt>
                <c:pt idx="826">
                  <c:v>2.0192100000000002</c:v>
                </c:pt>
                <c:pt idx="827">
                  <c:v>2.0189499999999998</c:v>
                </c:pt>
                <c:pt idx="828">
                  <c:v>2.0186799999999998</c:v>
                </c:pt>
                <c:pt idx="829">
                  <c:v>2.0184000000000002</c:v>
                </c:pt>
                <c:pt idx="830">
                  <c:v>2.0181</c:v>
                </c:pt>
                <c:pt idx="831">
                  <c:v>2.0177999999999998</c:v>
                </c:pt>
                <c:pt idx="832">
                  <c:v>2.0174799999999999</c:v>
                </c:pt>
                <c:pt idx="833">
                  <c:v>2.01715</c:v>
                </c:pt>
                <c:pt idx="834">
                  <c:v>2.0168200000000001</c:v>
                </c:pt>
                <c:pt idx="835">
                  <c:v>2.01647</c:v>
                </c:pt>
                <c:pt idx="836">
                  <c:v>2.0161199999999999</c:v>
                </c:pt>
                <c:pt idx="837">
                  <c:v>2.0157600000000002</c:v>
                </c:pt>
                <c:pt idx="838">
                  <c:v>2.01539</c:v>
                </c:pt>
                <c:pt idx="839">
                  <c:v>2.0150100000000002</c:v>
                </c:pt>
                <c:pt idx="840">
                  <c:v>2.0146299999999999</c:v>
                </c:pt>
                <c:pt idx="841">
                  <c:v>2.01423</c:v>
                </c:pt>
                <c:pt idx="842">
                  <c:v>2.01383</c:v>
                </c:pt>
                <c:pt idx="843">
                  <c:v>2.0134300000000001</c:v>
                </c:pt>
                <c:pt idx="844">
                  <c:v>2.01302</c:v>
                </c:pt>
                <c:pt idx="845">
                  <c:v>2.0125999999999999</c:v>
                </c:pt>
                <c:pt idx="846">
                  <c:v>2.0121799999999999</c:v>
                </c:pt>
                <c:pt idx="847">
                  <c:v>2.0117500000000001</c:v>
                </c:pt>
                <c:pt idx="848">
                  <c:v>2.01132</c:v>
                </c:pt>
                <c:pt idx="849">
                  <c:v>2.0108899999999998</c:v>
                </c:pt>
                <c:pt idx="850">
                  <c:v>2.0104500000000001</c:v>
                </c:pt>
                <c:pt idx="851">
                  <c:v>2.0099999999999998</c:v>
                </c:pt>
                <c:pt idx="852">
                  <c:v>2.00956</c:v>
                </c:pt>
                <c:pt idx="853">
                  <c:v>2.0091100000000002</c:v>
                </c:pt>
                <c:pt idx="854">
                  <c:v>2.0086599999999999</c:v>
                </c:pt>
                <c:pt idx="855">
                  <c:v>2.0082100000000001</c:v>
                </c:pt>
                <c:pt idx="856">
                  <c:v>2.0077600000000002</c:v>
                </c:pt>
                <c:pt idx="857">
                  <c:v>2.0072999999999999</c:v>
                </c:pt>
                <c:pt idx="858">
                  <c:v>2.00685</c:v>
                </c:pt>
                <c:pt idx="859">
                  <c:v>2.0063900000000001</c:v>
                </c:pt>
                <c:pt idx="860">
                  <c:v>2.0059399999999998</c:v>
                </c:pt>
                <c:pt idx="861">
                  <c:v>2.0054799999999999</c:v>
                </c:pt>
                <c:pt idx="862">
                  <c:v>2.0050300000000001</c:v>
                </c:pt>
                <c:pt idx="863">
                  <c:v>2.0045799999999998</c:v>
                </c:pt>
                <c:pt idx="864">
                  <c:v>2.00413</c:v>
                </c:pt>
                <c:pt idx="865">
                  <c:v>2.0036800000000001</c:v>
                </c:pt>
                <c:pt idx="866">
                  <c:v>2.0032299999999998</c:v>
                </c:pt>
                <c:pt idx="867">
                  <c:v>2.0027900000000001</c:v>
                </c:pt>
                <c:pt idx="868">
                  <c:v>2.0023499999999999</c:v>
                </c:pt>
                <c:pt idx="869">
                  <c:v>2.0019100000000001</c:v>
                </c:pt>
                <c:pt idx="870">
                  <c:v>2.0014699999999999</c:v>
                </c:pt>
                <c:pt idx="871">
                  <c:v>2.0010400000000002</c:v>
                </c:pt>
                <c:pt idx="872">
                  <c:v>2.00061</c:v>
                </c:pt>
                <c:pt idx="873">
                  <c:v>2.0001899999999999</c:v>
                </c:pt>
                <c:pt idx="874">
                  <c:v>1.99977</c:v>
                </c:pt>
                <c:pt idx="875">
                  <c:v>1.99936</c:v>
                </c:pt>
                <c:pt idx="876">
                  <c:v>1.99895</c:v>
                </c:pt>
                <c:pt idx="877">
                  <c:v>1.99855</c:v>
                </c:pt>
                <c:pt idx="878">
                  <c:v>1.9981500000000001</c:v>
                </c:pt>
                <c:pt idx="879">
                  <c:v>1.99776</c:v>
                </c:pt>
                <c:pt idx="880">
                  <c:v>1.9973700000000001</c:v>
                </c:pt>
                <c:pt idx="881">
                  <c:v>1.99699</c:v>
                </c:pt>
                <c:pt idx="882">
                  <c:v>1.99661</c:v>
                </c:pt>
                <c:pt idx="883">
                  <c:v>1.9962500000000001</c:v>
                </c:pt>
                <c:pt idx="884">
                  <c:v>1.9958899999999999</c:v>
                </c:pt>
                <c:pt idx="885">
                  <c:v>1.99553</c:v>
                </c:pt>
                <c:pt idx="886">
                  <c:v>1.99519</c:v>
                </c:pt>
                <c:pt idx="887">
                  <c:v>1.99485</c:v>
                </c:pt>
                <c:pt idx="888">
                  <c:v>1.9945200000000001</c:v>
                </c:pt>
                <c:pt idx="889">
                  <c:v>1.9941899999999999</c:v>
                </c:pt>
                <c:pt idx="890">
                  <c:v>1.9938800000000001</c:v>
                </c:pt>
                <c:pt idx="891">
                  <c:v>1.9935700000000001</c:v>
                </c:pt>
                <c:pt idx="892">
                  <c:v>1.9932700000000001</c:v>
                </c:pt>
                <c:pt idx="893">
                  <c:v>1.99298</c:v>
                </c:pt>
                <c:pt idx="894">
                  <c:v>1.9926999999999999</c:v>
                </c:pt>
                <c:pt idx="895">
                  <c:v>1.9924299999999999</c:v>
                </c:pt>
                <c:pt idx="896">
                  <c:v>1.9921599999999999</c:v>
                </c:pt>
                <c:pt idx="897">
                  <c:v>1.9919100000000001</c:v>
                </c:pt>
                <c:pt idx="898">
                  <c:v>1.9916700000000001</c:v>
                </c:pt>
                <c:pt idx="899">
                  <c:v>1.99143</c:v>
                </c:pt>
                <c:pt idx="900">
                  <c:v>1.9912000000000001</c:v>
                </c:pt>
                <c:pt idx="901">
                  <c:v>1.99098</c:v>
                </c:pt>
                <c:pt idx="902">
                  <c:v>1.9907699999999999</c:v>
                </c:pt>
                <c:pt idx="903">
                  <c:v>1.99058</c:v>
                </c:pt>
                <c:pt idx="904">
                  <c:v>1.9903900000000001</c:v>
                </c:pt>
                <c:pt idx="905">
                  <c:v>1.99021</c:v>
                </c:pt>
                <c:pt idx="906">
                  <c:v>1.99003</c:v>
                </c:pt>
                <c:pt idx="907">
                  <c:v>1.98987</c:v>
                </c:pt>
                <c:pt idx="908">
                  <c:v>1.9897199999999999</c:v>
                </c:pt>
                <c:pt idx="909">
                  <c:v>1.9895799999999999</c:v>
                </c:pt>
                <c:pt idx="910">
                  <c:v>1.9894499999999999</c:v>
                </c:pt>
                <c:pt idx="911">
                  <c:v>1.98932</c:v>
                </c:pt>
                <c:pt idx="912">
                  <c:v>1.9892099999999999</c:v>
                </c:pt>
                <c:pt idx="913">
                  <c:v>1.9891099999999999</c:v>
                </c:pt>
                <c:pt idx="914">
                  <c:v>1.9890099999999999</c:v>
                </c:pt>
                <c:pt idx="915">
                  <c:v>1.9889300000000001</c:v>
                </c:pt>
                <c:pt idx="916">
                  <c:v>1.98885</c:v>
                </c:pt>
                <c:pt idx="917">
                  <c:v>1.98878</c:v>
                </c:pt>
                <c:pt idx="918">
                  <c:v>1.9887300000000001</c:v>
                </c:pt>
                <c:pt idx="919">
                  <c:v>1.98868</c:v>
                </c:pt>
                <c:pt idx="920">
                  <c:v>1.98864</c:v>
                </c:pt>
                <c:pt idx="921">
                  <c:v>1.98861</c:v>
                </c:pt>
                <c:pt idx="922">
                  <c:v>1.9885900000000001</c:v>
                </c:pt>
                <c:pt idx="923">
                  <c:v>1.98858</c:v>
                </c:pt>
                <c:pt idx="924">
                  <c:v>1.98858</c:v>
                </c:pt>
                <c:pt idx="925">
                  <c:v>1.9885900000000001</c:v>
                </c:pt>
                <c:pt idx="926">
                  <c:v>1.9885999999999999</c:v>
                </c:pt>
                <c:pt idx="927">
                  <c:v>1.9886299999999999</c:v>
                </c:pt>
                <c:pt idx="928">
                  <c:v>1.9886600000000001</c:v>
                </c:pt>
                <c:pt idx="929">
                  <c:v>1.9886999999999999</c:v>
                </c:pt>
                <c:pt idx="930">
                  <c:v>1.98875</c:v>
                </c:pt>
                <c:pt idx="931">
                  <c:v>1.9887999999999999</c:v>
                </c:pt>
                <c:pt idx="932">
                  <c:v>1.9888699999999999</c:v>
                </c:pt>
                <c:pt idx="933">
                  <c:v>1.9889399999999999</c:v>
                </c:pt>
                <c:pt idx="934">
                  <c:v>1.9890300000000001</c:v>
                </c:pt>
                <c:pt idx="935">
                  <c:v>1.9891099999999999</c:v>
                </c:pt>
                <c:pt idx="936">
                  <c:v>1.9892099999999999</c:v>
                </c:pt>
                <c:pt idx="937">
                  <c:v>1.9893099999999999</c:v>
                </c:pt>
                <c:pt idx="938">
                  <c:v>1.98942</c:v>
                </c:pt>
                <c:pt idx="939">
                  <c:v>1.9895400000000001</c:v>
                </c:pt>
                <c:pt idx="940">
                  <c:v>1.98966</c:v>
                </c:pt>
                <c:pt idx="941">
                  <c:v>1.9897899999999999</c:v>
                </c:pt>
                <c:pt idx="942">
                  <c:v>1.98993</c:v>
                </c:pt>
                <c:pt idx="943">
                  <c:v>1.9900800000000001</c:v>
                </c:pt>
                <c:pt idx="944">
                  <c:v>1.9902200000000001</c:v>
                </c:pt>
                <c:pt idx="945">
                  <c:v>1.99038</c:v>
                </c:pt>
                <c:pt idx="946">
                  <c:v>1.99054</c:v>
                </c:pt>
                <c:pt idx="947">
                  <c:v>1.99071</c:v>
                </c:pt>
                <c:pt idx="948">
                  <c:v>1.99088</c:v>
                </c:pt>
                <c:pt idx="949">
                  <c:v>1.9910600000000001</c:v>
                </c:pt>
                <c:pt idx="950">
                  <c:v>1.9912399999999999</c:v>
                </c:pt>
                <c:pt idx="951">
                  <c:v>1.99142</c:v>
                </c:pt>
                <c:pt idx="952">
                  <c:v>1.9916100000000001</c:v>
                </c:pt>
                <c:pt idx="953">
                  <c:v>1.9918100000000001</c:v>
                </c:pt>
                <c:pt idx="954">
                  <c:v>1.9920100000000001</c:v>
                </c:pt>
                <c:pt idx="955">
                  <c:v>1.99221</c:v>
                </c:pt>
                <c:pt idx="956">
                  <c:v>1.9924200000000001</c:v>
                </c:pt>
                <c:pt idx="957">
                  <c:v>1.9926299999999999</c:v>
                </c:pt>
                <c:pt idx="958">
                  <c:v>1.9928399999999999</c:v>
                </c:pt>
                <c:pt idx="959">
                  <c:v>1.9930600000000001</c:v>
                </c:pt>
                <c:pt idx="960">
                  <c:v>1.9932799999999999</c:v>
                </c:pt>
                <c:pt idx="961">
                  <c:v>1.9935099999999999</c:v>
                </c:pt>
                <c:pt idx="962">
                  <c:v>1.99373</c:v>
                </c:pt>
                <c:pt idx="963">
                  <c:v>1.99396</c:v>
                </c:pt>
                <c:pt idx="964">
                  <c:v>1.9941899999999999</c:v>
                </c:pt>
                <c:pt idx="965">
                  <c:v>1.9944200000000001</c:v>
                </c:pt>
                <c:pt idx="966">
                  <c:v>1.9946600000000001</c:v>
                </c:pt>
                <c:pt idx="967">
                  <c:v>1.9948900000000001</c:v>
                </c:pt>
                <c:pt idx="968">
                  <c:v>1.9951300000000001</c:v>
                </c:pt>
                <c:pt idx="969">
                  <c:v>1.9953700000000001</c:v>
                </c:pt>
                <c:pt idx="970">
                  <c:v>1.9956100000000001</c:v>
                </c:pt>
                <c:pt idx="971">
                  <c:v>1.9958499999999999</c:v>
                </c:pt>
                <c:pt idx="972">
                  <c:v>1.9960899999999999</c:v>
                </c:pt>
                <c:pt idx="973">
                  <c:v>1.9963299999999999</c:v>
                </c:pt>
                <c:pt idx="974">
                  <c:v>1.99657</c:v>
                </c:pt>
                <c:pt idx="975">
                  <c:v>1.99681</c:v>
                </c:pt>
                <c:pt idx="976">
                  <c:v>1.99705</c:v>
                </c:pt>
                <c:pt idx="977">
                  <c:v>1.99729</c:v>
                </c:pt>
                <c:pt idx="978">
                  <c:v>1.99753</c:v>
                </c:pt>
                <c:pt idx="979">
                  <c:v>1.99777</c:v>
                </c:pt>
                <c:pt idx="980">
                  <c:v>1.9980100000000001</c:v>
                </c:pt>
                <c:pt idx="981">
                  <c:v>1.9982500000000001</c:v>
                </c:pt>
                <c:pt idx="982">
                  <c:v>1.99848</c:v>
                </c:pt>
                <c:pt idx="983">
                  <c:v>1.9987200000000001</c:v>
                </c:pt>
                <c:pt idx="984">
                  <c:v>1.99895</c:v>
                </c:pt>
                <c:pt idx="985">
                  <c:v>1.99918</c:v>
                </c:pt>
                <c:pt idx="986">
                  <c:v>1.9994099999999999</c:v>
                </c:pt>
                <c:pt idx="987">
                  <c:v>1.9996400000000001</c:v>
                </c:pt>
                <c:pt idx="988">
                  <c:v>1.99986</c:v>
                </c:pt>
                <c:pt idx="989">
                  <c:v>2.0000800000000001</c:v>
                </c:pt>
                <c:pt idx="990">
                  <c:v>2.0003000000000002</c:v>
                </c:pt>
                <c:pt idx="991">
                  <c:v>2.0005199999999999</c:v>
                </c:pt>
                <c:pt idx="992">
                  <c:v>2.00074</c:v>
                </c:pt>
                <c:pt idx="993">
                  <c:v>2.00095</c:v>
                </c:pt>
                <c:pt idx="994">
                  <c:v>2.00115</c:v>
                </c:pt>
                <c:pt idx="995">
                  <c:v>2.00136</c:v>
                </c:pt>
                <c:pt idx="996">
                  <c:v>2.00156</c:v>
                </c:pt>
                <c:pt idx="997">
                  <c:v>2.00176</c:v>
                </c:pt>
                <c:pt idx="998">
                  <c:v>2.00196</c:v>
                </c:pt>
                <c:pt idx="999">
                  <c:v>2.0021499999999999</c:v>
                </c:pt>
                <c:pt idx="1000">
                  <c:v>2.0023399999999998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0B-46DE-8393-038B57E99938}"/>
            </c:ext>
          </c:extLst>
        </c:ser>
        <c:ser>
          <c:idx val="2"/>
          <c:order val="2"/>
          <c:tx>
            <c:v>X1 SYMULACJA</c:v>
          </c:tx>
          <c:spPr>
            <a:ln w="4445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Symulacja!$D$3:$D$1003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1.08277E-5</c:v>
                </c:pt>
                <c:pt idx="2">
                  <c:v>8.5860199999999995E-5</c:v>
                </c:pt>
                <c:pt idx="3" formatCode="General">
                  <c:v>2.87142E-4</c:v>
                </c:pt>
                <c:pt idx="4" formatCode="General">
                  <c:v>6.7417200000000001E-4</c:v>
                </c:pt>
                <c:pt idx="5" formatCode="General">
                  <c:v>1.30371E-3</c:v>
                </c:pt>
                <c:pt idx="6" formatCode="General">
                  <c:v>2.2296400000000002E-3</c:v>
                </c:pt>
                <c:pt idx="7" formatCode="General">
                  <c:v>3.5028199999999998E-3</c:v>
                </c:pt>
                <c:pt idx="8" formatCode="General">
                  <c:v>5.1709599999999996E-3</c:v>
                </c:pt>
                <c:pt idx="9" formatCode="General">
                  <c:v>7.2785899999999997E-3</c:v>
                </c:pt>
                <c:pt idx="10" formatCode="General">
                  <c:v>9.8669499999999993E-3</c:v>
                </c:pt>
                <c:pt idx="11" formatCode="General">
                  <c:v>1.2973999999999999E-2</c:v>
                </c:pt>
                <c:pt idx="12" formatCode="General">
                  <c:v>1.6634199999999998E-2</c:v>
                </c:pt>
                <c:pt idx="13" formatCode="General">
                  <c:v>2.0878899999999999E-2</c:v>
                </c:pt>
                <c:pt idx="14" formatCode="General">
                  <c:v>2.5735999999999998E-2</c:v>
                </c:pt>
                <c:pt idx="15" formatCode="General">
                  <c:v>3.12301E-2</c:v>
                </c:pt>
                <c:pt idx="16" formatCode="General">
                  <c:v>3.7382499999999999E-2</c:v>
                </c:pt>
                <c:pt idx="17" formatCode="General">
                  <c:v>4.4211399999999998E-2</c:v>
                </c:pt>
                <c:pt idx="18" formatCode="General">
                  <c:v>5.1731800000000001E-2</c:v>
                </c:pt>
                <c:pt idx="19" formatCode="General">
                  <c:v>5.9955500000000002E-2</c:v>
                </c:pt>
                <c:pt idx="20" formatCode="General">
                  <c:v>6.8891599999999997E-2</c:v>
                </c:pt>
                <c:pt idx="21" formatCode="General">
                  <c:v>7.8546000000000005E-2</c:v>
                </c:pt>
                <c:pt idx="22" formatCode="General">
                  <c:v>8.8922000000000001E-2</c:v>
                </c:pt>
                <c:pt idx="23" formatCode="General">
                  <c:v>0.10002</c:v>
                </c:pt>
                <c:pt idx="24" formatCode="General">
                  <c:v>0.11183899999999999</c:v>
                </c:pt>
                <c:pt idx="25" formatCode="General">
                  <c:v>0.124373</c:v>
                </c:pt>
                <c:pt idx="26" formatCode="General">
                  <c:v>0.13761599999999999</c:v>
                </c:pt>
                <c:pt idx="27" formatCode="General">
                  <c:v>0.151559</c:v>
                </c:pt>
                <c:pt idx="28" formatCode="General">
                  <c:v>0.16619100000000001</c:v>
                </c:pt>
                <c:pt idx="29" formatCode="General">
                  <c:v>0.18149899999999999</c:v>
                </c:pt>
                <c:pt idx="30" formatCode="General">
                  <c:v>0.197468</c:v>
                </c:pt>
                <c:pt idx="31" formatCode="General">
                  <c:v>0.21408099999999999</c:v>
                </c:pt>
                <c:pt idx="32" formatCode="General">
                  <c:v>0.23132</c:v>
                </c:pt>
                <c:pt idx="33" formatCode="General">
                  <c:v>0.249166</c:v>
                </c:pt>
                <c:pt idx="34" formatCode="General">
                  <c:v>0.267598</c:v>
                </c:pt>
                <c:pt idx="35" formatCode="General">
                  <c:v>0.28659200000000001</c:v>
                </c:pt>
                <c:pt idx="36" formatCode="General">
                  <c:v>0.30612699999999998</c:v>
                </c:pt>
                <c:pt idx="37" formatCode="General">
                  <c:v>0.32617800000000002</c:v>
                </c:pt>
                <c:pt idx="38" formatCode="General">
                  <c:v>0.346719</c:v>
                </c:pt>
                <c:pt idx="39" formatCode="General">
                  <c:v>0.36772500000000002</c:v>
                </c:pt>
                <c:pt idx="40" formatCode="General">
                  <c:v>0.38916899999999999</c:v>
                </c:pt>
                <c:pt idx="41" formatCode="General">
                  <c:v>0.41102499999999997</c:v>
                </c:pt>
                <c:pt idx="42" formatCode="General">
                  <c:v>0.43326300000000001</c:v>
                </c:pt>
                <c:pt idx="43" formatCode="General">
                  <c:v>0.45585700000000001</c:v>
                </c:pt>
                <c:pt idx="44" formatCode="General">
                  <c:v>0.47877799999999998</c:v>
                </c:pt>
                <c:pt idx="45" formatCode="General">
                  <c:v>0.50199800000000006</c:v>
                </c:pt>
                <c:pt idx="46" formatCode="General">
                  <c:v>0.52548799999999996</c:v>
                </c:pt>
                <c:pt idx="47" formatCode="General">
                  <c:v>0.54922000000000004</c:v>
                </c:pt>
                <c:pt idx="48" formatCode="General">
                  <c:v>0.57316500000000004</c:v>
                </c:pt>
                <c:pt idx="49" formatCode="General">
                  <c:v>0.59729500000000002</c:v>
                </c:pt>
                <c:pt idx="50" formatCode="General">
                  <c:v>0.62158100000000005</c:v>
                </c:pt>
                <c:pt idx="51" formatCode="General">
                  <c:v>0.64599499999999999</c:v>
                </c:pt>
                <c:pt idx="52" formatCode="General">
                  <c:v>0.67051000000000005</c:v>
                </c:pt>
                <c:pt idx="53" formatCode="General">
                  <c:v>0.69509900000000002</c:v>
                </c:pt>
                <c:pt idx="54" formatCode="General">
                  <c:v>0.71973299999999996</c:v>
                </c:pt>
                <c:pt idx="55" formatCode="General">
                  <c:v>0.74438700000000002</c:v>
                </c:pt>
                <c:pt idx="56" formatCode="General">
                  <c:v>0.76903500000000002</c:v>
                </c:pt>
                <c:pt idx="57" formatCode="General">
                  <c:v>0.79364999999999997</c:v>
                </c:pt>
                <c:pt idx="58" formatCode="General">
                  <c:v>0.81820800000000005</c:v>
                </c:pt>
                <c:pt idx="59" formatCode="General">
                  <c:v>0.84268500000000002</c:v>
                </c:pt>
                <c:pt idx="60" formatCode="General">
                  <c:v>0.86705500000000002</c:v>
                </c:pt>
                <c:pt idx="61" formatCode="General">
                  <c:v>0.89129700000000001</c:v>
                </c:pt>
                <c:pt idx="62" formatCode="General">
                  <c:v>0.91538699999999995</c:v>
                </c:pt>
                <c:pt idx="63" formatCode="General">
                  <c:v>0.93930199999999997</c:v>
                </c:pt>
                <c:pt idx="64" formatCode="General">
                  <c:v>0.96302299999999996</c:v>
                </c:pt>
                <c:pt idx="65" formatCode="General">
                  <c:v>0.98652799999999996</c:v>
                </c:pt>
                <c:pt idx="66" formatCode="General">
                  <c:v>1.0098</c:v>
                </c:pt>
                <c:pt idx="67" formatCode="General">
                  <c:v>1.03281</c:v>
                </c:pt>
                <c:pt idx="68" formatCode="General">
                  <c:v>1.05555</c:v>
                </c:pt>
                <c:pt idx="69" formatCode="General">
                  <c:v>1.0780000000000001</c:v>
                </c:pt>
                <c:pt idx="70" formatCode="General">
                  <c:v>1.1001300000000001</c:v>
                </c:pt>
                <c:pt idx="71" formatCode="General">
                  <c:v>1.12195</c:v>
                </c:pt>
                <c:pt idx="72" formatCode="General">
                  <c:v>1.1434200000000001</c:v>
                </c:pt>
                <c:pt idx="73" formatCode="General">
                  <c:v>1.1645300000000001</c:v>
                </c:pt>
                <c:pt idx="74" formatCode="General">
                  <c:v>1.1852799999999999</c:v>
                </c:pt>
                <c:pt idx="75" formatCode="General">
                  <c:v>1.20563</c:v>
                </c:pt>
                <c:pt idx="76" formatCode="General">
                  <c:v>1.22559</c:v>
                </c:pt>
                <c:pt idx="77" formatCode="General">
                  <c:v>1.2451399999999999</c:v>
                </c:pt>
                <c:pt idx="78" formatCode="General">
                  <c:v>1.26427</c:v>
                </c:pt>
                <c:pt idx="79" formatCode="General">
                  <c:v>1.2829699999999999</c:v>
                </c:pt>
                <c:pt idx="80" formatCode="General">
                  <c:v>1.30122</c:v>
                </c:pt>
                <c:pt idx="81" formatCode="General">
                  <c:v>1.3190200000000001</c:v>
                </c:pt>
                <c:pt idx="82" formatCode="General">
                  <c:v>1.3363499999999999</c:v>
                </c:pt>
                <c:pt idx="83" formatCode="General">
                  <c:v>1.3532200000000001</c:v>
                </c:pt>
                <c:pt idx="84" formatCode="General">
                  <c:v>1.3695999999999999</c:v>
                </c:pt>
                <c:pt idx="85" formatCode="General">
                  <c:v>1.3855</c:v>
                </c:pt>
                <c:pt idx="86" formatCode="General">
                  <c:v>1.4009100000000001</c:v>
                </c:pt>
                <c:pt idx="87" formatCode="General">
                  <c:v>1.4158200000000001</c:v>
                </c:pt>
                <c:pt idx="88" formatCode="General">
                  <c:v>1.43022</c:v>
                </c:pt>
                <c:pt idx="89" formatCode="General">
                  <c:v>1.44411</c:v>
                </c:pt>
                <c:pt idx="90" formatCode="General">
                  <c:v>1.45749</c:v>
                </c:pt>
                <c:pt idx="91" formatCode="General">
                  <c:v>1.47035</c:v>
                </c:pt>
                <c:pt idx="92" formatCode="General">
                  <c:v>1.4826900000000001</c:v>
                </c:pt>
                <c:pt idx="93" formatCode="General">
                  <c:v>1.49451</c:v>
                </c:pt>
                <c:pt idx="94" formatCode="General">
                  <c:v>1.50579</c:v>
                </c:pt>
                <c:pt idx="95" formatCode="General">
                  <c:v>1.5165500000000001</c:v>
                </c:pt>
                <c:pt idx="96" formatCode="General">
                  <c:v>1.52678</c:v>
                </c:pt>
                <c:pt idx="97" formatCode="General">
                  <c:v>1.53647</c:v>
                </c:pt>
                <c:pt idx="98" formatCode="General">
                  <c:v>1.5456399999999999</c:v>
                </c:pt>
                <c:pt idx="99" formatCode="General">
                  <c:v>1.55427</c:v>
                </c:pt>
                <c:pt idx="100" formatCode="General">
                  <c:v>1.56236</c:v>
                </c:pt>
                <c:pt idx="101" formatCode="General">
                  <c:v>1.56993</c:v>
                </c:pt>
                <c:pt idx="102" formatCode="General">
                  <c:v>1.5769599999999999</c:v>
                </c:pt>
                <c:pt idx="103" formatCode="General">
                  <c:v>1.5834699999999999</c:v>
                </c:pt>
                <c:pt idx="104" formatCode="General">
                  <c:v>1.58944</c:v>
                </c:pt>
                <c:pt idx="105" formatCode="General">
                  <c:v>1.5948899999999999</c:v>
                </c:pt>
                <c:pt idx="106" formatCode="General">
                  <c:v>1.59982</c:v>
                </c:pt>
                <c:pt idx="107" formatCode="General">
                  <c:v>1.60423</c:v>
                </c:pt>
                <c:pt idx="108" formatCode="General">
                  <c:v>1.60812</c:v>
                </c:pt>
                <c:pt idx="109" formatCode="General">
                  <c:v>1.6114999999999999</c:v>
                </c:pt>
                <c:pt idx="110" formatCode="General">
                  <c:v>1.6143700000000001</c:v>
                </c:pt>
                <c:pt idx="111" formatCode="General">
                  <c:v>1.61673</c:v>
                </c:pt>
                <c:pt idx="112" formatCode="General">
                  <c:v>1.61859</c:v>
                </c:pt>
                <c:pt idx="113" formatCode="General">
                  <c:v>1.6199600000000001</c:v>
                </c:pt>
                <c:pt idx="114" formatCode="General">
                  <c:v>1.6208400000000001</c:v>
                </c:pt>
                <c:pt idx="115" formatCode="General">
                  <c:v>1.6212299999999999</c:v>
                </c:pt>
                <c:pt idx="116" formatCode="General">
                  <c:v>1.62114</c:v>
                </c:pt>
                <c:pt idx="117" formatCode="General">
                  <c:v>1.6205700000000001</c:v>
                </c:pt>
                <c:pt idx="118" formatCode="General">
                  <c:v>1.61954</c:v>
                </c:pt>
                <c:pt idx="119" formatCode="General">
                  <c:v>1.61805</c:v>
                </c:pt>
                <c:pt idx="120" formatCode="General">
                  <c:v>1.6161000000000001</c:v>
                </c:pt>
                <c:pt idx="121" formatCode="General">
                  <c:v>1.61371</c:v>
                </c:pt>
                <c:pt idx="122" formatCode="General">
                  <c:v>1.61087</c:v>
                </c:pt>
                <c:pt idx="123" formatCode="General">
                  <c:v>1.6075999999999999</c:v>
                </c:pt>
                <c:pt idx="124" formatCode="General">
                  <c:v>1.6039099999999999</c:v>
                </c:pt>
                <c:pt idx="125" formatCode="General">
                  <c:v>1.5998000000000001</c:v>
                </c:pt>
                <c:pt idx="126" formatCode="General">
                  <c:v>1.59528</c:v>
                </c:pt>
                <c:pt idx="127" formatCode="General">
                  <c:v>1.59036</c:v>
                </c:pt>
                <c:pt idx="128" formatCode="General">
                  <c:v>1.58504</c:v>
                </c:pt>
                <c:pt idx="129" formatCode="General">
                  <c:v>1.57935</c:v>
                </c:pt>
                <c:pt idx="130" formatCode="General">
                  <c:v>1.5732699999999999</c:v>
                </c:pt>
                <c:pt idx="131" formatCode="General">
                  <c:v>1.5668299999999999</c:v>
                </c:pt>
                <c:pt idx="132" formatCode="General">
                  <c:v>1.56003</c:v>
                </c:pt>
                <c:pt idx="133" formatCode="General">
                  <c:v>1.5528900000000001</c:v>
                </c:pt>
                <c:pt idx="134" formatCode="General">
                  <c:v>1.5454000000000001</c:v>
                </c:pt>
                <c:pt idx="135" formatCode="General">
                  <c:v>1.5375799999999999</c:v>
                </c:pt>
                <c:pt idx="136" formatCode="General">
                  <c:v>1.52945</c:v>
                </c:pt>
                <c:pt idx="137" formatCode="General">
                  <c:v>1.5209999999999999</c:v>
                </c:pt>
                <c:pt idx="138" formatCode="General">
                  <c:v>1.5122599999999999</c:v>
                </c:pt>
                <c:pt idx="139" formatCode="General">
                  <c:v>1.50322</c:v>
                </c:pt>
                <c:pt idx="140" formatCode="General">
                  <c:v>1.4939</c:v>
                </c:pt>
                <c:pt idx="141" formatCode="General">
                  <c:v>1.4843200000000001</c:v>
                </c:pt>
                <c:pt idx="142" formatCode="General">
                  <c:v>1.4744699999999999</c:v>
                </c:pt>
                <c:pt idx="143" formatCode="General">
                  <c:v>1.46438</c:v>
                </c:pt>
                <c:pt idx="144" formatCode="General">
                  <c:v>1.45404</c:v>
                </c:pt>
                <c:pt idx="145" formatCode="General">
                  <c:v>1.4434800000000001</c:v>
                </c:pt>
                <c:pt idx="146" formatCode="General">
                  <c:v>1.43269</c:v>
                </c:pt>
                <c:pt idx="147" formatCode="General">
                  <c:v>1.4217</c:v>
                </c:pt>
                <c:pt idx="148" formatCode="General">
                  <c:v>1.41052</c:v>
                </c:pt>
                <c:pt idx="149" formatCode="General">
                  <c:v>1.3991400000000001</c:v>
                </c:pt>
                <c:pt idx="150" formatCode="General">
                  <c:v>1.3875900000000001</c:v>
                </c:pt>
                <c:pt idx="151" formatCode="General">
                  <c:v>1.37588</c:v>
                </c:pt>
                <c:pt idx="152" formatCode="General">
                  <c:v>1.3640099999999999</c:v>
                </c:pt>
                <c:pt idx="153" formatCode="General">
                  <c:v>1.35199</c:v>
                </c:pt>
                <c:pt idx="154" formatCode="General">
                  <c:v>1.33985</c:v>
                </c:pt>
                <c:pt idx="155" formatCode="General">
                  <c:v>1.3275699999999999</c:v>
                </c:pt>
                <c:pt idx="156" formatCode="General">
                  <c:v>1.3151900000000001</c:v>
                </c:pt>
                <c:pt idx="157" formatCode="General">
                  <c:v>1.30271</c:v>
                </c:pt>
                <c:pt idx="158" formatCode="General">
                  <c:v>1.29013</c:v>
                </c:pt>
                <c:pt idx="159" formatCode="General">
                  <c:v>1.2774700000000001</c:v>
                </c:pt>
                <c:pt idx="160" formatCode="General">
                  <c:v>1.26475</c:v>
                </c:pt>
                <c:pt idx="161" formatCode="General">
                  <c:v>1.25196</c:v>
                </c:pt>
                <c:pt idx="162" formatCode="General">
                  <c:v>1.23912</c:v>
                </c:pt>
                <c:pt idx="163" formatCode="General">
                  <c:v>1.2262500000000001</c:v>
                </c:pt>
                <c:pt idx="164" formatCode="General">
                  <c:v>1.2133400000000001</c:v>
                </c:pt>
                <c:pt idx="165" formatCode="General">
                  <c:v>1.20042</c:v>
                </c:pt>
                <c:pt idx="166" formatCode="General">
                  <c:v>1.1874800000000001</c:v>
                </c:pt>
                <c:pt idx="167" formatCode="General">
                  <c:v>1.17455</c:v>
                </c:pt>
                <c:pt idx="168" formatCode="General">
                  <c:v>1.1616299999999999</c:v>
                </c:pt>
                <c:pt idx="169" formatCode="General">
                  <c:v>1.14872</c:v>
                </c:pt>
                <c:pt idx="170" formatCode="General">
                  <c:v>1.13585</c:v>
                </c:pt>
                <c:pt idx="171" formatCode="General">
                  <c:v>1.1230100000000001</c:v>
                </c:pt>
                <c:pt idx="172" formatCode="General">
                  <c:v>1.1102300000000001</c:v>
                </c:pt>
                <c:pt idx="173" formatCode="General">
                  <c:v>1.0974999999999999</c:v>
                </c:pt>
                <c:pt idx="174" formatCode="General">
                  <c:v>1.08483</c:v>
                </c:pt>
                <c:pt idx="175" formatCode="General">
                  <c:v>1.0722499999999999</c:v>
                </c:pt>
                <c:pt idx="176" formatCode="General">
                  <c:v>1.0597399999999999</c:v>
                </c:pt>
                <c:pt idx="177" formatCode="General">
                  <c:v>1.0473300000000001</c:v>
                </c:pt>
                <c:pt idx="178" formatCode="General">
                  <c:v>1.0350200000000001</c:v>
                </c:pt>
                <c:pt idx="179" formatCode="General">
                  <c:v>1.0228200000000001</c:v>
                </c:pt>
                <c:pt idx="180" formatCode="General">
                  <c:v>1.0107299999999999</c:v>
                </c:pt>
                <c:pt idx="181" formatCode="General">
                  <c:v>0.99877199999999999</c:v>
                </c:pt>
                <c:pt idx="182" formatCode="General">
                  <c:v>0.98694499999999996</c:v>
                </c:pt>
                <c:pt idx="183" formatCode="General">
                  <c:v>0.97525700000000004</c:v>
                </c:pt>
                <c:pt idx="184" formatCode="General">
                  <c:v>0.96371700000000005</c:v>
                </c:pt>
                <c:pt idx="185" formatCode="General">
                  <c:v>0.95233199999999996</c:v>
                </c:pt>
                <c:pt idx="186" formatCode="General">
                  <c:v>0.94110799999999994</c:v>
                </c:pt>
                <c:pt idx="187" formatCode="General">
                  <c:v>0.93005300000000002</c:v>
                </c:pt>
                <c:pt idx="188" formatCode="General">
                  <c:v>0.91917199999999999</c:v>
                </c:pt>
                <c:pt idx="189" formatCode="General">
                  <c:v>0.90847299999999997</c:v>
                </c:pt>
                <c:pt idx="190" formatCode="General">
                  <c:v>0.89795999999999998</c:v>
                </c:pt>
                <c:pt idx="191" formatCode="General">
                  <c:v>0.88764100000000001</c:v>
                </c:pt>
                <c:pt idx="192" formatCode="General">
                  <c:v>0.877521</c:v>
                </c:pt>
                <c:pt idx="193" formatCode="General">
                  <c:v>0.86760599999999999</c:v>
                </c:pt>
                <c:pt idx="194" formatCode="General">
                  <c:v>0.8579</c:v>
                </c:pt>
                <c:pt idx="195" formatCode="General">
                  <c:v>0.84840899999999997</c:v>
                </c:pt>
                <c:pt idx="196" formatCode="General">
                  <c:v>0.83913700000000002</c:v>
                </c:pt>
                <c:pt idx="197" formatCode="General">
                  <c:v>0.83008999999999999</c:v>
                </c:pt>
                <c:pt idx="198" formatCode="General">
                  <c:v>0.821272</c:v>
                </c:pt>
                <c:pt idx="199" formatCode="General">
                  <c:v>0.81268700000000005</c:v>
                </c:pt>
                <c:pt idx="200" formatCode="General">
                  <c:v>0.804338</c:v>
                </c:pt>
                <c:pt idx="201" formatCode="General">
                  <c:v>0.79622999999999999</c:v>
                </c:pt>
                <c:pt idx="202" formatCode="General">
                  <c:v>0.78836600000000001</c:v>
                </c:pt>
                <c:pt idx="203" formatCode="General">
                  <c:v>0.78075000000000006</c:v>
                </c:pt>
                <c:pt idx="204" formatCode="General">
                  <c:v>0.77338399999999996</c:v>
                </c:pt>
                <c:pt idx="205" formatCode="General">
                  <c:v>0.76627199999999995</c:v>
                </c:pt>
                <c:pt idx="206" formatCode="General">
                  <c:v>0.75941599999999998</c:v>
                </c:pt>
                <c:pt idx="207" formatCode="General">
                  <c:v>0.75281799999999999</c:v>
                </c:pt>
                <c:pt idx="208" formatCode="General">
                  <c:v>0.74648000000000003</c:v>
                </c:pt>
                <c:pt idx="209" formatCode="General">
                  <c:v>0.74040499999999998</c:v>
                </c:pt>
                <c:pt idx="210" formatCode="General">
                  <c:v>0.734595</c:v>
                </c:pt>
                <c:pt idx="211" formatCode="General">
                  <c:v>0.72904999999999998</c:v>
                </c:pt>
                <c:pt idx="212" formatCode="General">
                  <c:v>0.72377199999999997</c:v>
                </c:pt>
                <c:pt idx="213" formatCode="General">
                  <c:v>0.71876300000000004</c:v>
                </c:pt>
                <c:pt idx="214" formatCode="General">
                  <c:v>0.71402200000000005</c:v>
                </c:pt>
                <c:pt idx="215" formatCode="General">
                  <c:v>0.70955100000000004</c:v>
                </c:pt>
                <c:pt idx="216" formatCode="General">
                  <c:v>0.70535099999999995</c:v>
                </c:pt>
                <c:pt idx="217" formatCode="General">
                  <c:v>0.70142000000000004</c:v>
                </c:pt>
                <c:pt idx="218" formatCode="General">
                  <c:v>0.69776099999999996</c:v>
                </c:pt>
                <c:pt idx="219" formatCode="General">
                  <c:v>0.69437099999999996</c:v>
                </c:pt>
                <c:pt idx="220" formatCode="General">
                  <c:v>0.69125099999999995</c:v>
                </c:pt>
                <c:pt idx="221" formatCode="General">
                  <c:v>0.68840000000000001</c:v>
                </c:pt>
                <c:pt idx="222" formatCode="General">
                  <c:v>0.68581700000000001</c:v>
                </c:pt>
                <c:pt idx="223" formatCode="General">
                  <c:v>0.68350200000000005</c:v>
                </c:pt>
                <c:pt idx="224" formatCode="General">
                  <c:v>0.681454</c:v>
                </c:pt>
                <c:pt idx="225" formatCode="General">
                  <c:v>0.67967</c:v>
                </c:pt>
                <c:pt idx="226" formatCode="General">
                  <c:v>0.678149</c:v>
                </c:pt>
                <c:pt idx="227" formatCode="General">
                  <c:v>0.67688999999999999</c:v>
                </c:pt>
                <c:pt idx="228" formatCode="General">
                  <c:v>0.67588999999999999</c:v>
                </c:pt>
                <c:pt idx="229" formatCode="General">
                  <c:v>0.67514799999999997</c:v>
                </c:pt>
                <c:pt idx="230" formatCode="General">
                  <c:v>0.67466199999999998</c:v>
                </c:pt>
                <c:pt idx="231" formatCode="General">
                  <c:v>0.67442800000000003</c:v>
                </c:pt>
                <c:pt idx="232" formatCode="General">
                  <c:v>0.67444400000000004</c:v>
                </c:pt>
                <c:pt idx="233" formatCode="General">
                  <c:v>0.67470799999999997</c:v>
                </c:pt>
                <c:pt idx="234" formatCode="General">
                  <c:v>0.67521600000000004</c:v>
                </c:pt>
                <c:pt idx="235" formatCode="General">
                  <c:v>0.67596599999999996</c:v>
                </c:pt>
                <c:pt idx="236" formatCode="General">
                  <c:v>0.67695399999999994</c:v>
                </c:pt>
                <c:pt idx="237" formatCode="General">
                  <c:v>0.67817700000000003</c:v>
                </c:pt>
                <c:pt idx="238" formatCode="General">
                  <c:v>0.67963099999999999</c:v>
                </c:pt>
                <c:pt idx="239" formatCode="General">
                  <c:v>0.68131200000000003</c:v>
                </c:pt>
                <c:pt idx="240" formatCode="General">
                  <c:v>0.68321799999999999</c:v>
                </c:pt>
                <c:pt idx="241" formatCode="General">
                  <c:v>0.68534399999999995</c:v>
                </c:pt>
                <c:pt idx="242" formatCode="General">
                  <c:v>0.68768499999999999</c:v>
                </c:pt>
                <c:pt idx="243" formatCode="General">
                  <c:v>0.69023800000000002</c:v>
                </c:pt>
                <c:pt idx="244" formatCode="General">
                  <c:v>0.69299900000000003</c:v>
                </c:pt>
                <c:pt idx="245" formatCode="General">
                  <c:v>0.69596199999999997</c:v>
                </c:pt>
                <c:pt idx="246" formatCode="General">
                  <c:v>0.699125</c:v>
                </c:pt>
                <c:pt idx="247" formatCode="General">
                  <c:v>0.70248100000000002</c:v>
                </c:pt>
                <c:pt idx="248" formatCode="General">
                  <c:v>0.70602600000000004</c:v>
                </c:pt>
                <c:pt idx="249" formatCode="General">
                  <c:v>0.70975600000000005</c:v>
                </c:pt>
                <c:pt idx="250" formatCode="General">
                  <c:v>0.71366600000000002</c:v>
                </c:pt>
                <c:pt idx="251" formatCode="General">
                  <c:v>0.71775100000000003</c:v>
                </c:pt>
                <c:pt idx="252" formatCode="General">
                  <c:v>0.72200500000000001</c:v>
                </c:pt>
                <c:pt idx="253" formatCode="General">
                  <c:v>0.72642300000000004</c:v>
                </c:pt>
                <c:pt idx="254" formatCode="General">
                  <c:v>0.73100100000000001</c:v>
                </c:pt>
                <c:pt idx="255" formatCode="General">
                  <c:v>0.73573299999999997</c:v>
                </c:pt>
                <c:pt idx="256" formatCode="General">
                  <c:v>0.74061399999999999</c:v>
                </c:pt>
                <c:pt idx="257" formatCode="General">
                  <c:v>0.74563800000000002</c:v>
                </c:pt>
                <c:pt idx="258" formatCode="General">
                  <c:v>0.75080100000000005</c:v>
                </c:pt>
                <c:pt idx="259" formatCode="General">
                  <c:v>0.75609499999999996</c:v>
                </c:pt>
                <c:pt idx="260" formatCode="General">
                  <c:v>0.76151800000000003</c:v>
                </c:pt>
                <c:pt idx="261" formatCode="General">
                  <c:v>0.76706099999999999</c:v>
                </c:pt>
                <c:pt idx="262" formatCode="General">
                  <c:v>0.77272099999999999</c:v>
                </c:pt>
                <c:pt idx="263" formatCode="General">
                  <c:v>0.77849100000000004</c:v>
                </c:pt>
                <c:pt idx="264" formatCode="General">
                  <c:v>0.78436600000000001</c:v>
                </c:pt>
                <c:pt idx="265" formatCode="General">
                  <c:v>0.79034000000000004</c:v>
                </c:pt>
                <c:pt idx="266" formatCode="General">
                  <c:v>0.796408</c:v>
                </c:pt>
                <c:pt idx="267" formatCode="General">
                  <c:v>0.80256400000000006</c:v>
                </c:pt>
                <c:pt idx="268" formatCode="General">
                  <c:v>0.80880200000000002</c:v>
                </c:pt>
                <c:pt idx="269" formatCode="General">
                  <c:v>0.81511699999999998</c:v>
                </c:pt>
                <c:pt idx="270" formatCode="General">
                  <c:v>0.82150199999999995</c:v>
                </c:pt>
                <c:pt idx="271" formatCode="General">
                  <c:v>0.82795300000000005</c:v>
                </c:pt>
                <c:pt idx="272" formatCode="General">
                  <c:v>0.83446399999999998</c:v>
                </c:pt>
                <c:pt idx="273" formatCode="General">
                  <c:v>0.841028</c:v>
                </c:pt>
                <c:pt idx="274" formatCode="General">
                  <c:v>0.84764200000000001</c:v>
                </c:pt>
                <c:pt idx="275" formatCode="General">
                  <c:v>0.854298</c:v>
                </c:pt>
                <c:pt idx="276" formatCode="General">
                  <c:v>0.86099099999999995</c:v>
                </c:pt>
                <c:pt idx="277" formatCode="General">
                  <c:v>0.86771699999999996</c:v>
                </c:pt>
                <c:pt idx="278" formatCode="General">
                  <c:v>0.87446900000000005</c:v>
                </c:pt>
                <c:pt idx="279" formatCode="General">
                  <c:v>0.88124100000000005</c:v>
                </c:pt>
                <c:pt idx="280" formatCode="General">
                  <c:v>0.88802999999999999</c:v>
                </c:pt>
                <c:pt idx="281" formatCode="General">
                  <c:v>0.89482899999999999</c:v>
                </c:pt>
                <c:pt idx="282" formatCode="General">
                  <c:v>0.90163199999999999</c:v>
                </c:pt>
                <c:pt idx="283" formatCode="General">
                  <c:v>0.90843600000000002</c:v>
                </c:pt>
                <c:pt idx="284" formatCode="General">
                  <c:v>0.91523399999999999</c:v>
                </c:pt>
                <c:pt idx="285" formatCode="General">
                  <c:v>0.92202200000000001</c:v>
                </c:pt>
                <c:pt idx="286" formatCode="General">
                  <c:v>0.92879400000000001</c:v>
                </c:pt>
                <c:pt idx="287" formatCode="General">
                  <c:v>0.93554499999999996</c:v>
                </c:pt>
                <c:pt idx="288" formatCode="General">
                  <c:v>0.94227099999999997</c:v>
                </c:pt>
                <c:pt idx="289" formatCode="General">
                  <c:v>0.948967</c:v>
                </c:pt>
                <c:pt idx="290" formatCode="General">
                  <c:v>0.95562800000000003</c:v>
                </c:pt>
                <c:pt idx="291" formatCode="General">
                  <c:v>0.96224900000000002</c:v>
                </c:pt>
                <c:pt idx="292" formatCode="General">
                  <c:v>0.96882599999999996</c:v>
                </c:pt>
                <c:pt idx="293" formatCode="General">
                  <c:v>0.97535300000000003</c:v>
                </c:pt>
                <c:pt idx="294" formatCode="General">
                  <c:v>0.98182800000000003</c:v>
                </c:pt>
                <c:pt idx="295" formatCode="General">
                  <c:v>0.98824500000000004</c:v>
                </c:pt>
                <c:pt idx="296" formatCode="General">
                  <c:v>0.99460000000000004</c:v>
                </c:pt>
                <c:pt idx="297" formatCode="General">
                  <c:v>1.0008900000000001</c:v>
                </c:pt>
                <c:pt idx="298" formatCode="General">
                  <c:v>1.0071099999999999</c:v>
                </c:pt>
                <c:pt idx="299" formatCode="General">
                  <c:v>1.01325</c:v>
                </c:pt>
                <c:pt idx="300" formatCode="General">
                  <c:v>1.01932</c:v>
                </c:pt>
                <c:pt idx="301" formatCode="General">
                  <c:v>1.0253099999999999</c:v>
                </c:pt>
                <c:pt idx="302" formatCode="General">
                  <c:v>1.03121</c:v>
                </c:pt>
                <c:pt idx="303" formatCode="General">
                  <c:v>1.0370200000000001</c:v>
                </c:pt>
                <c:pt idx="304" formatCode="General">
                  <c:v>1.04274</c:v>
                </c:pt>
                <c:pt idx="305" formatCode="General">
                  <c:v>1.04836</c:v>
                </c:pt>
                <c:pt idx="306" formatCode="General">
                  <c:v>1.05389</c:v>
                </c:pt>
                <c:pt idx="307" formatCode="General">
                  <c:v>1.05931</c:v>
                </c:pt>
                <c:pt idx="308" formatCode="General">
                  <c:v>1.06463</c:v>
                </c:pt>
                <c:pt idx="309" formatCode="General">
                  <c:v>1.0698399999999999</c:v>
                </c:pt>
                <c:pt idx="310" formatCode="General">
                  <c:v>1.07494</c:v>
                </c:pt>
                <c:pt idx="311" formatCode="General">
                  <c:v>1.07992</c:v>
                </c:pt>
                <c:pt idx="312" formatCode="General">
                  <c:v>1.0847899999999999</c:v>
                </c:pt>
                <c:pt idx="313" formatCode="General">
                  <c:v>1.08955</c:v>
                </c:pt>
                <c:pt idx="314" formatCode="General">
                  <c:v>1.0941799999999999</c:v>
                </c:pt>
                <c:pt idx="315" formatCode="General">
                  <c:v>1.0986899999999999</c:v>
                </c:pt>
                <c:pt idx="316" formatCode="General">
                  <c:v>1.10307</c:v>
                </c:pt>
                <c:pt idx="317" formatCode="General">
                  <c:v>1.1073299999999999</c:v>
                </c:pt>
                <c:pt idx="318" formatCode="General">
                  <c:v>1.1114599999999999</c:v>
                </c:pt>
                <c:pt idx="319" formatCode="General">
                  <c:v>1.1154599999999999</c:v>
                </c:pt>
                <c:pt idx="320" formatCode="General">
                  <c:v>1.1193200000000001</c:v>
                </c:pt>
                <c:pt idx="321" formatCode="General">
                  <c:v>1.1230599999999999</c:v>
                </c:pt>
                <c:pt idx="322" formatCode="General">
                  <c:v>1.12666</c:v>
                </c:pt>
                <c:pt idx="323" formatCode="General">
                  <c:v>1.13012</c:v>
                </c:pt>
                <c:pt idx="324" formatCode="General">
                  <c:v>1.13344</c:v>
                </c:pt>
                <c:pt idx="325" formatCode="General">
                  <c:v>1.13663</c:v>
                </c:pt>
                <c:pt idx="326" formatCode="General">
                  <c:v>1.13968</c:v>
                </c:pt>
                <c:pt idx="327" formatCode="General">
                  <c:v>1.14259</c:v>
                </c:pt>
                <c:pt idx="328" formatCode="General">
                  <c:v>1.1453599999999999</c:v>
                </c:pt>
                <c:pt idx="329" formatCode="General">
                  <c:v>1.14798</c:v>
                </c:pt>
                <c:pt idx="330" formatCode="General">
                  <c:v>1.1504700000000001</c:v>
                </c:pt>
                <c:pt idx="331" formatCode="General">
                  <c:v>1.1528099999999999</c:v>
                </c:pt>
                <c:pt idx="332" formatCode="General">
                  <c:v>1.1550100000000001</c:v>
                </c:pt>
                <c:pt idx="333" formatCode="General">
                  <c:v>1.15707</c:v>
                </c:pt>
                <c:pt idx="334" formatCode="General">
                  <c:v>1.15899</c:v>
                </c:pt>
                <c:pt idx="335" formatCode="General">
                  <c:v>1.16076</c:v>
                </c:pt>
                <c:pt idx="336" formatCode="General">
                  <c:v>1.1624000000000001</c:v>
                </c:pt>
                <c:pt idx="337" formatCode="General">
                  <c:v>1.1638900000000001</c:v>
                </c:pt>
                <c:pt idx="338" formatCode="General">
                  <c:v>1.1652400000000001</c:v>
                </c:pt>
                <c:pt idx="339" formatCode="General">
                  <c:v>1.16645</c:v>
                </c:pt>
                <c:pt idx="340" formatCode="General">
                  <c:v>1.1675199999999999</c:v>
                </c:pt>
                <c:pt idx="341" formatCode="General">
                  <c:v>1.16845</c:v>
                </c:pt>
                <c:pt idx="342" formatCode="General">
                  <c:v>1.1692400000000001</c:v>
                </c:pt>
                <c:pt idx="343" formatCode="General">
                  <c:v>1.1698999999999999</c:v>
                </c:pt>
                <c:pt idx="344" formatCode="General">
                  <c:v>1.17041</c:v>
                </c:pt>
                <c:pt idx="345" formatCode="General">
                  <c:v>1.1708000000000001</c:v>
                </c:pt>
                <c:pt idx="346" formatCode="General">
                  <c:v>1.1710499999999999</c:v>
                </c:pt>
                <c:pt idx="347" formatCode="General">
                  <c:v>1.17116</c:v>
                </c:pt>
                <c:pt idx="348" formatCode="General">
                  <c:v>1.1711499999999999</c:v>
                </c:pt>
                <c:pt idx="349" formatCode="General">
                  <c:v>1.171</c:v>
                </c:pt>
                <c:pt idx="350" formatCode="General">
                  <c:v>1.17073</c:v>
                </c:pt>
                <c:pt idx="351" formatCode="General">
                  <c:v>1.1703300000000001</c:v>
                </c:pt>
                <c:pt idx="352" formatCode="General">
                  <c:v>1.1698</c:v>
                </c:pt>
                <c:pt idx="353" formatCode="General">
                  <c:v>1.1691499999999999</c:v>
                </c:pt>
                <c:pt idx="354" formatCode="General">
                  <c:v>1.16838</c:v>
                </c:pt>
                <c:pt idx="355" formatCode="General">
                  <c:v>1.1674899999999999</c:v>
                </c:pt>
                <c:pt idx="356" formatCode="General">
                  <c:v>1.16649</c:v>
                </c:pt>
                <c:pt idx="357" formatCode="General">
                  <c:v>1.16536</c:v>
                </c:pt>
                <c:pt idx="358" formatCode="General">
                  <c:v>1.1641300000000001</c:v>
                </c:pt>
                <c:pt idx="359" formatCode="General">
                  <c:v>1.1627799999999999</c:v>
                </c:pt>
                <c:pt idx="360" formatCode="General">
                  <c:v>1.1613199999999999</c:v>
                </c:pt>
                <c:pt idx="361" formatCode="General">
                  <c:v>1.1597599999999999</c:v>
                </c:pt>
                <c:pt idx="362" formatCode="General">
                  <c:v>1.1580900000000001</c:v>
                </c:pt>
                <c:pt idx="363" formatCode="General">
                  <c:v>1.15632</c:v>
                </c:pt>
                <c:pt idx="364" formatCode="General">
                  <c:v>1.15445</c:v>
                </c:pt>
                <c:pt idx="365" formatCode="General">
                  <c:v>1.15249</c:v>
                </c:pt>
                <c:pt idx="366" formatCode="General">
                  <c:v>1.1504300000000001</c:v>
                </c:pt>
                <c:pt idx="367" formatCode="General">
                  <c:v>1.14828</c:v>
                </c:pt>
                <c:pt idx="368" formatCode="General">
                  <c:v>1.1460300000000001</c:v>
                </c:pt>
                <c:pt idx="369" formatCode="General">
                  <c:v>1.14371</c:v>
                </c:pt>
                <c:pt idx="370" formatCode="General">
                  <c:v>1.1413</c:v>
                </c:pt>
                <c:pt idx="371" formatCode="General">
                  <c:v>1.1388100000000001</c:v>
                </c:pt>
                <c:pt idx="372" formatCode="General">
                  <c:v>1.1362399999999999</c:v>
                </c:pt>
                <c:pt idx="373" formatCode="General">
                  <c:v>1.1335900000000001</c:v>
                </c:pt>
                <c:pt idx="374" formatCode="General">
                  <c:v>1.13087</c:v>
                </c:pt>
                <c:pt idx="375" formatCode="General">
                  <c:v>1.12809</c:v>
                </c:pt>
                <c:pt idx="376" formatCode="General">
                  <c:v>1.12523</c:v>
                </c:pt>
                <c:pt idx="377" formatCode="General">
                  <c:v>1.12232</c:v>
                </c:pt>
                <c:pt idx="378" formatCode="General">
                  <c:v>1.11934</c:v>
                </c:pt>
                <c:pt idx="379" formatCode="General">
                  <c:v>1.1163000000000001</c:v>
                </c:pt>
                <c:pt idx="380" formatCode="General">
                  <c:v>1.11321</c:v>
                </c:pt>
                <c:pt idx="381" formatCode="General">
                  <c:v>1.1100699999999999</c:v>
                </c:pt>
                <c:pt idx="382" formatCode="General">
                  <c:v>1.1068800000000001</c:v>
                </c:pt>
                <c:pt idx="383" formatCode="General">
                  <c:v>1.10364</c:v>
                </c:pt>
                <c:pt idx="384" formatCode="General">
                  <c:v>1.10036</c:v>
                </c:pt>
                <c:pt idx="385" formatCode="General">
                  <c:v>1.09704</c:v>
                </c:pt>
                <c:pt idx="386" formatCode="General">
                  <c:v>1.09368</c:v>
                </c:pt>
                <c:pt idx="387" formatCode="General">
                  <c:v>1.0902799999999999</c:v>
                </c:pt>
                <c:pt idx="388" formatCode="General">
                  <c:v>1.0868599999999999</c:v>
                </c:pt>
                <c:pt idx="389" formatCode="General">
                  <c:v>1.08341</c:v>
                </c:pt>
                <c:pt idx="390" formatCode="General">
                  <c:v>1.0799300000000001</c:v>
                </c:pt>
                <c:pt idx="391" formatCode="General">
                  <c:v>1.07643</c:v>
                </c:pt>
                <c:pt idx="392" formatCode="General">
                  <c:v>1.07291</c:v>
                </c:pt>
                <c:pt idx="393" formatCode="General">
                  <c:v>1.06938</c:v>
                </c:pt>
                <c:pt idx="394" formatCode="General">
                  <c:v>1.0658300000000001</c:v>
                </c:pt>
                <c:pt idx="395" formatCode="General">
                  <c:v>1.06226</c:v>
                </c:pt>
                <c:pt idx="396" formatCode="General">
                  <c:v>1.0587</c:v>
                </c:pt>
                <c:pt idx="397" formatCode="General">
                  <c:v>1.0551200000000001</c:v>
                </c:pt>
                <c:pt idx="398" formatCode="General">
                  <c:v>1.0515399999999999</c:v>
                </c:pt>
                <c:pt idx="399" formatCode="General">
                  <c:v>1.0479700000000001</c:v>
                </c:pt>
                <c:pt idx="400" formatCode="General">
                  <c:v>1.0443899999999999</c:v>
                </c:pt>
                <c:pt idx="401" formatCode="General">
                  <c:v>1.0408299999999999</c:v>
                </c:pt>
                <c:pt idx="402" formatCode="General">
                  <c:v>1.0372699999999999</c:v>
                </c:pt>
                <c:pt idx="403" formatCode="General">
                  <c:v>1.03372</c:v>
                </c:pt>
                <c:pt idx="404" formatCode="General">
                  <c:v>1.0301800000000001</c:v>
                </c:pt>
                <c:pt idx="405" formatCode="General">
                  <c:v>1.0266599999999999</c:v>
                </c:pt>
                <c:pt idx="406" formatCode="General">
                  <c:v>1.0231600000000001</c:v>
                </c:pt>
                <c:pt idx="407" formatCode="General">
                  <c:v>1.0196799999999999</c:v>
                </c:pt>
                <c:pt idx="408" formatCode="General">
                  <c:v>1.01623</c:v>
                </c:pt>
                <c:pt idx="409" formatCode="General">
                  <c:v>1.0127999999999999</c:v>
                </c:pt>
                <c:pt idx="410" formatCode="General">
                  <c:v>1.0094000000000001</c:v>
                </c:pt>
                <c:pt idx="411" formatCode="General">
                  <c:v>1.0060199999999999</c:v>
                </c:pt>
                <c:pt idx="412" formatCode="General">
                  <c:v>1.00268</c:v>
                </c:pt>
                <c:pt idx="413" formatCode="General">
                  <c:v>0.99937900000000002</c:v>
                </c:pt>
                <c:pt idx="414" formatCode="General">
                  <c:v>0.996112</c:v>
                </c:pt>
                <c:pt idx="415" formatCode="General">
                  <c:v>0.99288299999999996</c:v>
                </c:pt>
                <c:pt idx="416" formatCode="General">
                  <c:v>0.98969600000000002</c:v>
                </c:pt>
                <c:pt idx="417" formatCode="General">
                  <c:v>0.98655099999999996</c:v>
                </c:pt>
                <c:pt idx="418" formatCode="General">
                  <c:v>0.98345099999999996</c:v>
                </c:pt>
                <c:pt idx="419" formatCode="General">
                  <c:v>0.98039900000000002</c:v>
                </c:pt>
                <c:pt idx="420" formatCode="General">
                  <c:v>0.97739399999999999</c:v>
                </c:pt>
                <c:pt idx="421" formatCode="General">
                  <c:v>0.97443999999999997</c:v>
                </c:pt>
                <c:pt idx="422" formatCode="General">
                  <c:v>0.97153800000000001</c:v>
                </c:pt>
                <c:pt idx="423" formatCode="General">
                  <c:v>0.96869000000000005</c:v>
                </c:pt>
                <c:pt idx="424" formatCode="General">
                  <c:v>0.96589700000000001</c:v>
                </c:pt>
                <c:pt idx="425" formatCode="General">
                  <c:v>0.96316100000000004</c:v>
                </c:pt>
                <c:pt idx="426" formatCode="General">
                  <c:v>0.96048299999999998</c:v>
                </c:pt>
                <c:pt idx="427" formatCode="General">
                  <c:v>0.95786400000000005</c:v>
                </c:pt>
                <c:pt idx="428" formatCode="General">
                  <c:v>0.95530599999999999</c:v>
                </c:pt>
                <c:pt idx="429" formatCode="General">
                  <c:v>0.95281099999999996</c:v>
                </c:pt>
                <c:pt idx="430" formatCode="General">
                  <c:v>0.95037899999999997</c:v>
                </c:pt>
                <c:pt idx="431" formatCode="General">
                  <c:v>0.94801199999999997</c:v>
                </c:pt>
                <c:pt idx="432" formatCode="General">
                  <c:v>0.94571000000000005</c:v>
                </c:pt>
                <c:pt idx="433" formatCode="General">
                  <c:v>0.94347499999999995</c:v>
                </c:pt>
                <c:pt idx="434" formatCode="General">
                  <c:v>0.941307</c:v>
                </c:pt>
                <c:pt idx="435" formatCode="General">
                  <c:v>0.93920800000000004</c:v>
                </c:pt>
                <c:pt idx="436" formatCode="General">
                  <c:v>0.93717899999999998</c:v>
                </c:pt>
                <c:pt idx="437" formatCode="General">
                  <c:v>0.93521900000000002</c:v>
                </c:pt>
                <c:pt idx="438" formatCode="General">
                  <c:v>0.93333100000000002</c:v>
                </c:pt>
                <c:pt idx="439" formatCode="General">
                  <c:v>0.93151399999999995</c:v>
                </c:pt>
                <c:pt idx="440" formatCode="General">
                  <c:v>0.92976899999999996</c:v>
                </c:pt>
                <c:pt idx="441" formatCode="General">
                  <c:v>0.92809699999999995</c:v>
                </c:pt>
                <c:pt idx="442" formatCode="General">
                  <c:v>0.92649800000000004</c:v>
                </c:pt>
                <c:pt idx="443" formatCode="General">
                  <c:v>0.92497200000000002</c:v>
                </c:pt>
                <c:pt idx="444" formatCode="General">
                  <c:v>0.92352100000000004</c:v>
                </c:pt>
                <c:pt idx="445" formatCode="General">
                  <c:v>0.92214300000000005</c:v>
                </c:pt>
                <c:pt idx="446" formatCode="General">
                  <c:v>0.92083999999999999</c:v>
                </c:pt>
                <c:pt idx="447" formatCode="General">
                  <c:v>0.91961199999999999</c:v>
                </c:pt>
                <c:pt idx="448" formatCode="General">
                  <c:v>0.918458</c:v>
                </c:pt>
                <c:pt idx="449" formatCode="General">
                  <c:v>0.91737900000000006</c:v>
                </c:pt>
                <c:pt idx="450" formatCode="General">
                  <c:v>0.91637500000000005</c:v>
                </c:pt>
                <c:pt idx="451" formatCode="General">
                  <c:v>0.91544499999999995</c:v>
                </c:pt>
                <c:pt idx="452" formatCode="General">
                  <c:v>0.91459000000000001</c:v>
                </c:pt>
                <c:pt idx="453" formatCode="General">
                  <c:v>0.91381000000000001</c:v>
                </c:pt>
                <c:pt idx="454" formatCode="General">
                  <c:v>0.913103</c:v>
                </c:pt>
                <c:pt idx="455" formatCode="General">
                  <c:v>0.91247</c:v>
                </c:pt>
                <c:pt idx="456" formatCode="General">
                  <c:v>0.91191100000000003</c:v>
                </c:pt>
                <c:pt idx="457" formatCode="General">
                  <c:v>0.91142599999999996</c:v>
                </c:pt>
                <c:pt idx="458" formatCode="General">
                  <c:v>0.91101200000000004</c:v>
                </c:pt>
                <c:pt idx="459" formatCode="General">
                  <c:v>0.91067100000000001</c:v>
                </c:pt>
                <c:pt idx="460" formatCode="General">
                  <c:v>0.91040200000000004</c:v>
                </c:pt>
                <c:pt idx="461" formatCode="General">
                  <c:v>0.91020400000000001</c:v>
                </c:pt>
                <c:pt idx="462" formatCode="General">
                  <c:v>0.910076</c:v>
                </c:pt>
                <c:pt idx="463" formatCode="General">
                  <c:v>0.91001900000000002</c:v>
                </c:pt>
                <c:pt idx="464" formatCode="General">
                  <c:v>0.91003000000000001</c:v>
                </c:pt>
                <c:pt idx="465" formatCode="General">
                  <c:v>0.91010899999999995</c:v>
                </c:pt>
                <c:pt idx="466" formatCode="General">
                  <c:v>0.91025599999999995</c:v>
                </c:pt>
                <c:pt idx="467" formatCode="General">
                  <c:v>0.91047</c:v>
                </c:pt>
                <c:pt idx="468" formatCode="General">
                  <c:v>0.91074900000000003</c:v>
                </c:pt>
                <c:pt idx="469" formatCode="General">
                  <c:v>0.91109300000000004</c:v>
                </c:pt>
                <c:pt idx="470" formatCode="General">
                  <c:v>0.91150100000000001</c:v>
                </c:pt>
                <c:pt idx="471" formatCode="General">
                  <c:v>0.911972</c:v>
                </c:pt>
                <c:pt idx="472" formatCode="General">
                  <c:v>0.91250500000000001</c:v>
                </c:pt>
                <c:pt idx="473" formatCode="General">
                  <c:v>0.91309799999999997</c:v>
                </c:pt>
                <c:pt idx="474" formatCode="General">
                  <c:v>0.91375099999999998</c:v>
                </c:pt>
                <c:pt idx="475" formatCode="General">
                  <c:v>0.914462</c:v>
                </c:pt>
                <c:pt idx="476" formatCode="General">
                  <c:v>0.91522999999999999</c:v>
                </c:pt>
                <c:pt idx="477" formatCode="General">
                  <c:v>0.91605499999999995</c:v>
                </c:pt>
                <c:pt idx="478" formatCode="General">
                  <c:v>0.91693400000000003</c:v>
                </c:pt>
                <c:pt idx="479" formatCode="General">
                  <c:v>0.91786599999999996</c:v>
                </c:pt>
                <c:pt idx="480" formatCode="General">
                  <c:v>0.91885099999999997</c:v>
                </c:pt>
                <c:pt idx="481" formatCode="General">
                  <c:v>0.91988700000000001</c:v>
                </c:pt>
                <c:pt idx="482" formatCode="General">
                  <c:v>0.92097200000000001</c:v>
                </c:pt>
                <c:pt idx="483" formatCode="General">
                  <c:v>0.92210499999999995</c:v>
                </c:pt>
                <c:pt idx="484" formatCode="General">
                  <c:v>0.92328500000000002</c:v>
                </c:pt>
                <c:pt idx="485" formatCode="General">
                  <c:v>0.92451099999999997</c:v>
                </c:pt>
                <c:pt idx="486" formatCode="General">
                  <c:v>0.92578000000000005</c:v>
                </c:pt>
                <c:pt idx="487" formatCode="General">
                  <c:v>0.92709200000000003</c:v>
                </c:pt>
                <c:pt idx="488" formatCode="General">
                  <c:v>0.92844400000000005</c:v>
                </c:pt>
                <c:pt idx="489" formatCode="General">
                  <c:v>0.929836</c:v>
                </c:pt>
                <c:pt idx="490" formatCode="General">
                  <c:v>0.93126699999999996</c:v>
                </c:pt>
                <c:pt idx="491" formatCode="General">
                  <c:v>0.93273300000000003</c:v>
                </c:pt>
                <c:pt idx="492" formatCode="General">
                  <c:v>0.93423500000000004</c:v>
                </c:pt>
                <c:pt idx="493" formatCode="General">
                  <c:v>0.93576999999999999</c:v>
                </c:pt>
                <c:pt idx="494" formatCode="General">
                  <c:v>0.93733699999999998</c:v>
                </c:pt>
                <c:pt idx="495" formatCode="General">
                  <c:v>0.93893499999999996</c:v>
                </c:pt>
                <c:pt idx="496" formatCode="General">
                  <c:v>0.94056099999999998</c:v>
                </c:pt>
                <c:pt idx="497" formatCode="General">
                  <c:v>0.942214</c:v>
                </c:pt>
                <c:pt idx="498" formatCode="General">
                  <c:v>0.94389400000000001</c:v>
                </c:pt>
                <c:pt idx="499" formatCode="General">
                  <c:v>0.94559700000000002</c:v>
                </c:pt>
                <c:pt idx="500" formatCode="General">
                  <c:v>0.94732300000000003</c:v>
                </c:pt>
                <c:pt idx="501" formatCode="General">
                  <c:v>0.94906999999999997</c:v>
                </c:pt>
                <c:pt idx="502" formatCode="General">
                  <c:v>0.95083600000000001</c:v>
                </c:pt>
                <c:pt idx="503" formatCode="General">
                  <c:v>0.95262100000000005</c:v>
                </c:pt>
                <c:pt idx="504" formatCode="General">
                  <c:v>0.95442099999999996</c:v>
                </c:pt>
                <c:pt idx="505" formatCode="General">
                  <c:v>0.956237</c:v>
                </c:pt>
                <c:pt idx="506" formatCode="General">
                  <c:v>0.95806599999999997</c:v>
                </c:pt>
                <c:pt idx="507" formatCode="General">
                  <c:v>0.95990600000000004</c:v>
                </c:pt>
                <c:pt idx="508" formatCode="General">
                  <c:v>0.96175699999999997</c:v>
                </c:pt>
                <c:pt idx="509" formatCode="General">
                  <c:v>0.96361600000000003</c:v>
                </c:pt>
                <c:pt idx="510" formatCode="General">
                  <c:v>0.96548299999999998</c:v>
                </c:pt>
                <c:pt idx="511" formatCode="General">
                  <c:v>0.96735499999999996</c:v>
                </c:pt>
                <c:pt idx="512" formatCode="General">
                  <c:v>0.96923099999999995</c:v>
                </c:pt>
                <c:pt idx="513" formatCode="General">
                  <c:v>0.97111000000000003</c:v>
                </c:pt>
                <c:pt idx="514" formatCode="General">
                  <c:v>0.97299100000000005</c:v>
                </c:pt>
                <c:pt idx="515" formatCode="General">
                  <c:v>0.97487100000000004</c:v>
                </c:pt>
                <c:pt idx="516" formatCode="General">
                  <c:v>0.97674899999999998</c:v>
                </c:pt>
                <c:pt idx="517" formatCode="General">
                  <c:v>0.97862499999999997</c:v>
                </c:pt>
                <c:pt idx="518" formatCode="General">
                  <c:v>0.98049600000000003</c:v>
                </c:pt>
                <c:pt idx="519" formatCode="General">
                  <c:v>0.98236100000000004</c:v>
                </c:pt>
                <c:pt idx="520" formatCode="General">
                  <c:v>0.98421899999999996</c:v>
                </c:pt>
                <c:pt idx="521" formatCode="General">
                  <c:v>0.98606899999999997</c:v>
                </c:pt>
                <c:pt idx="522" formatCode="General">
                  <c:v>0.98790800000000001</c:v>
                </c:pt>
                <c:pt idx="523" formatCode="General">
                  <c:v>0.98973699999999998</c:v>
                </c:pt>
                <c:pt idx="524" formatCode="General">
                  <c:v>0.99155300000000002</c:v>
                </c:pt>
                <c:pt idx="525" formatCode="General">
                  <c:v>0.99335600000000002</c:v>
                </c:pt>
                <c:pt idx="526" formatCode="General">
                  <c:v>0.99514400000000003</c:v>
                </c:pt>
                <c:pt idx="527" formatCode="General">
                  <c:v>0.99691600000000002</c:v>
                </c:pt>
                <c:pt idx="528" formatCode="General">
                  <c:v>0.99866999999999995</c:v>
                </c:pt>
                <c:pt idx="529" formatCode="General">
                  <c:v>1.00041</c:v>
                </c:pt>
                <c:pt idx="530" formatCode="General">
                  <c:v>1.0021199999999999</c:v>
                </c:pt>
                <c:pt idx="531" formatCode="General">
                  <c:v>1.0038199999999999</c:v>
                </c:pt>
                <c:pt idx="532" formatCode="General">
                  <c:v>1.00549</c:v>
                </c:pt>
                <c:pt idx="533" formatCode="General">
                  <c:v>1.00715</c:v>
                </c:pt>
                <c:pt idx="534" formatCode="General">
                  <c:v>1.0087699999999999</c:v>
                </c:pt>
                <c:pt idx="535" formatCode="General">
                  <c:v>1.0103800000000001</c:v>
                </c:pt>
                <c:pt idx="536" formatCode="General">
                  <c:v>1.01196</c:v>
                </c:pt>
                <c:pt idx="537" formatCode="General">
                  <c:v>1.0135099999999999</c:v>
                </c:pt>
                <c:pt idx="538" formatCode="General">
                  <c:v>1.0150300000000001</c:v>
                </c:pt>
                <c:pt idx="539" formatCode="General">
                  <c:v>1.0165299999999999</c:v>
                </c:pt>
                <c:pt idx="540" formatCode="General">
                  <c:v>1.018</c:v>
                </c:pt>
                <c:pt idx="541" formatCode="General">
                  <c:v>1.0194300000000001</c:v>
                </c:pt>
                <c:pt idx="542" formatCode="General">
                  <c:v>1.02084</c:v>
                </c:pt>
                <c:pt idx="543" formatCode="General">
                  <c:v>1.0222100000000001</c:v>
                </c:pt>
                <c:pt idx="544" formatCode="General">
                  <c:v>1.02356</c:v>
                </c:pt>
                <c:pt idx="545" formatCode="General">
                  <c:v>1.0248699999999999</c:v>
                </c:pt>
                <c:pt idx="546" formatCode="General">
                  <c:v>1.0261400000000001</c:v>
                </c:pt>
                <c:pt idx="547" formatCode="General">
                  <c:v>1.02739</c:v>
                </c:pt>
                <c:pt idx="548" formatCode="General">
                  <c:v>1.0286</c:v>
                </c:pt>
                <c:pt idx="549" formatCode="General">
                  <c:v>1.0297700000000001</c:v>
                </c:pt>
                <c:pt idx="550" formatCode="General">
                  <c:v>1.03091</c:v>
                </c:pt>
                <c:pt idx="551" formatCode="General">
                  <c:v>1.0320100000000001</c:v>
                </c:pt>
                <c:pt idx="552" formatCode="General">
                  <c:v>1.0330699999999999</c:v>
                </c:pt>
                <c:pt idx="553" formatCode="General">
                  <c:v>1.0341</c:v>
                </c:pt>
                <c:pt idx="554" formatCode="General">
                  <c:v>1.0350900000000001</c:v>
                </c:pt>
                <c:pt idx="555" formatCode="General">
                  <c:v>1.0360499999999999</c:v>
                </c:pt>
                <c:pt idx="556" formatCode="General">
                  <c:v>1.0369600000000001</c:v>
                </c:pt>
                <c:pt idx="557" formatCode="General">
                  <c:v>1.0378400000000001</c:v>
                </c:pt>
                <c:pt idx="558" formatCode="General">
                  <c:v>1.03868</c:v>
                </c:pt>
                <c:pt idx="559" formatCode="General">
                  <c:v>1.03948</c:v>
                </c:pt>
                <c:pt idx="560" formatCode="General">
                  <c:v>1.0402400000000001</c:v>
                </c:pt>
                <c:pt idx="561" formatCode="General">
                  <c:v>1.0409600000000001</c:v>
                </c:pt>
                <c:pt idx="562" formatCode="General">
                  <c:v>1.04165</c:v>
                </c:pt>
                <c:pt idx="563" formatCode="General">
                  <c:v>1.0422899999999999</c:v>
                </c:pt>
                <c:pt idx="564" formatCode="General">
                  <c:v>1.0428900000000001</c:v>
                </c:pt>
                <c:pt idx="565" formatCode="General">
                  <c:v>1.0434600000000001</c:v>
                </c:pt>
                <c:pt idx="566" formatCode="General">
                  <c:v>1.04399</c:v>
                </c:pt>
                <c:pt idx="567" formatCode="General">
                  <c:v>1.04447</c:v>
                </c:pt>
                <c:pt idx="568" formatCode="General">
                  <c:v>1.0449200000000001</c:v>
                </c:pt>
                <c:pt idx="569" formatCode="General">
                  <c:v>1.0453300000000001</c:v>
                </c:pt>
                <c:pt idx="570" formatCode="General">
                  <c:v>1.0457000000000001</c:v>
                </c:pt>
                <c:pt idx="571" formatCode="General">
                  <c:v>1.04603</c:v>
                </c:pt>
                <c:pt idx="572" formatCode="General">
                  <c:v>1.0463199999999999</c:v>
                </c:pt>
                <c:pt idx="573" formatCode="General">
                  <c:v>1.04657</c:v>
                </c:pt>
                <c:pt idx="574" formatCode="General">
                  <c:v>1.0467900000000001</c:v>
                </c:pt>
                <c:pt idx="575" formatCode="General">
                  <c:v>1.04697</c:v>
                </c:pt>
                <c:pt idx="576" formatCode="General">
                  <c:v>1.04711</c:v>
                </c:pt>
                <c:pt idx="577" formatCode="General">
                  <c:v>1.04721</c:v>
                </c:pt>
                <c:pt idx="578" formatCode="General">
                  <c:v>1.04728</c:v>
                </c:pt>
                <c:pt idx="579" formatCode="General">
                  <c:v>1.0472999999999999</c:v>
                </c:pt>
                <c:pt idx="580" formatCode="General">
                  <c:v>1.0472999999999999</c:v>
                </c:pt>
                <c:pt idx="581" formatCode="General">
                  <c:v>1.04725</c:v>
                </c:pt>
                <c:pt idx="582" formatCode="General">
                  <c:v>1.0471699999999999</c:v>
                </c:pt>
                <c:pt idx="583" formatCode="General">
                  <c:v>1.0470600000000001</c:v>
                </c:pt>
                <c:pt idx="584" formatCode="General">
                  <c:v>1.04691</c:v>
                </c:pt>
                <c:pt idx="585" formatCode="General">
                  <c:v>1.0467299999999999</c:v>
                </c:pt>
                <c:pt idx="586" formatCode="General">
                  <c:v>1.0465100000000001</c:v>
                </c:pt>
                <c:pt idx="587" formatCode="General">
                  <c:v>1.04626</c:v>
                </c:pt>
                <c:pt idx="588" formatCode="General">
                  <c:v>1.0459799999999999</c:v>
                </c:pt>
                <c:pt idx="589" formatCode="General">
                  <c:v>1.0456700000000001</c:v>
                </c:pt>
                <c:pt idx="590" formatCode="General">
                  <c:v>1.04532</c:v>
                </c:pt>
                <c:pt idx="591" formatCode="General">
                  <c:v>1.04495</c:v>
                </c:pt>
                <c:pt idx="592" formatCode="General">
                  <c:v>1.04454</c:v>
                </c:pt>
                <c:pt idx="593" formatCode="General">
                  <c:v>1.0441100000000001</c:v>
                </c:pt>
                <c:pt idx="594" formatCode="General">
                  <c:v>1.04365</c:v>
                </c:pt>
                <c:pt idx="595" formatCode="General">
                  <c:v>1.04315</c:v>
                </c:pt>
                <c:pt idx="596" formatCode="General">
                  <c:v>1.04264</c:v>
                </c:pt>
                <c:pt idx="597" formatCode="General">
                  <c:v>1.04209</c:v>
                </c:pt>
                <c:pt idx="598" formatCode="General">
                  <c:v>1.04152</c:v>
                </c:pt>
                <c:pt idx="599" formatCode="General">
                  <c:v>1.0409200000000001</c:v>
                </c:pt>
                <c:pt idx="600" formatCode="General">
                  <c:v>1.0403</c:v>
                </c:pt>
                <c:pt idx="601" formatCode="General">
                  <c:v>1.03965</c:v>
                </c:pt>
                <c:pt idx="602" formatCode="General">
                  <c:v>1.0389900000000001</c:v>
                </c:pt>
                <c:pt idx="603" formatCode="General">
                  <c:v>1.0383</c:v>
                </c:pt>
                <c:pt idx="604" formatCode="General">
                  <c:v>1.0375799999999999</c:v>
                </c:pt>
                <c:pt idx="605" formatCode="General">
                  <c:v>1.03685</c:v>
                </c:pt>
                <c:pt idx="606" formatCode="General">
                  <c:v>1.0361</c:v>
                </c:pt>
                <c:pt idx="607" formatCode="General">
                  <c:v>1.0353300000000001</c:v>
                </c:pt>
                <c:pt idx="608" formatCode="General">
                  <c:v>1.03454</c:v>
                </c:pt>
                <c:pt idx="609" formatCode="General">
                  <c:v>1.03373</c:v>
                </c:pt>
                <c:pt idx="610" formatCode="General">
                  <c:v>1.0328999999999999</c:v>
                </c:pt>
                <c:pt idx="611" formatCode="General">
                  <c:v>1.03206</c:v>
                </c:pt>
                <c:pt idx="612" formatCode="General">
                  <c:v>1.03121</c:v>
                </c:pt>
                <c:pt idx="613" formatCode="General">
                  <c:v>1.03034</c:v>
                </c:pt>
                <c:pt idx="614" formatCode="General">
                  <c:v>1.02945</c:v>
                </c:pt>
                <c:pt idx="615" formatCode="General">
                  <c:v>1.0285599999999999</c:v>
                </c:pt>
                <c:pt idx="616" formatCode="General">
                  <c:v>1.02765</c:v>
                </c:pt>
                <c:pt idx="617" formatCode="General">
                  <c:v>1.0267299999999999</c:v>
                </c:pt>
                <c:pt idx="618" formatCode="General">
                  <c:v>1.0258</c:v>
                </c:pt>
                <c:pt idx="619" formatCode="General">
                  <c:v>1.0248600000000001</c:v>
                </c:pt>
                <c:pt idx="620" formatCode="General">
                  <c:v>1.0239199999999999</c:v>
                </c:pt>
                <c:pt idx="621" formatCode="General">
                  <c:v>1.0229600000000001</c:v>
                </c:pt>
                <c:pt idx="622" formatCode="General">
                  <c:v>1.022</c:v>
                </c:pt>
                <c:pt idx="623" formatCode="General">
                  <c:v>1.0210300000000001</c:v>
                </c:pt>
                <c:pt idx="624" formatCode="General">
                  <c:v>1.02006</c:v>
                </c:pt>
                <c:pt idx="625" formatCode="General">
                  <c:v>1.01908</c:v>
                </c:pt>
                <c:pt idx="626" formatCode="General">
                  <c:v>1.0181</c:v>
                </c:pt>
                <c:pt idx="627" formatCode="General">
                  <c:v>1.01712</c:v>
                </c:pt>
                <c:pt idx="628" formatCode="General">
                  <c:v>1.01613</c:v>
                </c:pt>
                <c:pt idx="629" formatCode="General">
                  <c:v>1.0151399999999999</c:v>
                </c:pt>
                <c:pt idx="630" formatCode="General">
                  <c:v>1.0141500000000001</c:v>
                </c:pt>
                <c:pt idx="631" formatCode="General">
                  <c:v>1.0131600000000001</c:v>
                </c:pt>
                <c:pt idx="632" formatCode="General">
                  <c:v>1.0121800000000001</c:v>
                </c:pt>
                <c:pt idx="633" formatCode="General">
                  <c:v>1.01119</c:v>
                </c:pt>
                <c:pt idx="634" formatCode="General">
                  <c:v>1.0102100000000001</c:v>
                </c:pt>
                <c:pt idx="635" formatCode="General">
                  <c:v>1.0092300000000001</c:v>
                </c:pt>
                <c:pt idx="636" formatCode="General">
                  <c:v>1.0082500000000001</c:v>
                </c:pt>
                <c:pt idx="637" formatCode="General">
                  <c:v>1.00728</c:v>
                </c:pt>
                <c:pt idx="638" formatCode="General">
                  <c:v>1.00631</c:v>
                </c:pt>
                <c:pt idx="639" formatCode="General">
                  <c:v>1.00535</c:v>
                </c:pt>
                <c:pt idx="640" formatCode="General">
                  <c:v>1.0044</c:v>
                </c:pt>
                <c:pt idx="641" formatCode="General">
                  <c:v>1.00345</c:v>
                </c:pt>
                <c:pt idx="642" formatCode="General">
                  <c:v>1.00251</c:v>
                </c:pt>
                <c:pt idx="643" formatCode="General">
                  <c:v>1.0015799999999999</c:v>
                </c:pt>
                <c:pt idx="644" formatCode="General">
                  <c:v>1.0006600000000001</c:v>
                </c:pt>
                <c:pt idx="645" formatCode="General">
                  <c:v>0.99974399999999997</c:v>
                </c:pt>
                <c:pt idx="646" formatCode="General">
                  <c:v>0.99884200000000001</c:v>
                </c:pt>
                <c:pt idx="647" formatCode="General">
                  <c:v>0.99795100000000003</c:v>
                </c:pt>
                <c:pt idx="648" formatCode="General">
                  <c:v>0.99707100000000004</c:v>
                </c:pt>
                <c:pt idx="649" formatCode="General">
                  <c:v>0.99620299999999995</c:v>
                </c:pt>
                <c:pt idx="650" formatCode="General">
                  <c:v>0.99534800000000001</c:v>
                </c:pt>
                <c:pt idx="651" formatCode="General">
                  <c:v>0.99450499999999997</c:v>
                </c:pt>
                <c:pt idx="652" formatCode="General">
                  <c:v>0.993676</c:v>
                </c:pt>
                <c:pt idx="653" formatCode="General">
                  <c:v>0.99286099999999999</c:v>
                </c:pt>
                <c:pt idx="654" formatCode="General">
                  <c:v>0.99206000000000005</c:v>
                </c:pt>
                <c:pt idx="655" formatCode="General">
                  <c:v>0.99127500000000002</c:v>
                </c:pt>
                <c:pt idx="656" formatCode="General">
                  <c:v>0.99050400000000005</c:v>
                </c:pt>
                <c:pt idx="657" formatCode="General">
                  <c:v>0.98974899999999999</c:v>
                </c:pt>
                <c:pt idx="658" formatCode="General">
                  <c:v>0.98901099999999997</c:v>
                </c:pt>
                <c:pt idx="659" formatCode="General">
                  <c:v>0.98828899999999997</c:v>
                </c:pt>
                <c:pt idx="660" formatCode="General">
                  <c:v>0.98758299999999999</c:v>
                </c:pt>
                <c:pt idx="661" formatCode="General">
                  <c:v>0.98689499999999997</c:v>
                </c:pt>
                <c:pt idx="662" formatCode="General">
                  <c:v>0.98622500000000002</c:v>
                </c:pt>
                <c:pt idx="663" formatCode="General">
                  <c:v>0.985572</c:v>
                </c:pt>
                <c:pt idx="664" formatCode="General">
                  <c:v>0.98493799999999998</c:v>
                </c:pt>
                <c:pt idx="665" formatCode="General">
                  <c:v>0.98432200000000003</c:v>
                </c:pt>
                <c:pt idx="666" formatCode="General">
                  <c:v>0.98372499999999996</c:v>
                </c:pt>
                <c:pt idx="667" formatCode="General">
                  <c:v>0.98314699999999999</c:v>
                </c:pt>
                <c:pt idx="668" formatCode="General">
                  <c:v>0.98258699999999999</c:v>
                </c:pt>
                <c:pt idx="669" formatCode="General">
                  <c:v>0.98204800000000003</c:v>
                </c:pt>
                <c:pt idx="670" formatCode="General">
                  <c:v>0.98152799999999996</c:v>
                </c:pt>
                <c:pt idx="671" formatCode="General">
                  <c:v>0.98102699999999998</c:v>
                </c:pt>
                <c:pt idx="672" formatCode="General">
                  <c:v>0.98054699999999995</c:v>
                </c:pt>
                <c:pt idx="673" formatCode="General">
                  <c:v>0.98008700000000004</c:v>
                </c:pt>
                <c:pt idx="674" formatCode="General">
                  <c:v>0.97964700000000005</c:v>
                </c:pt>
                <c:pt idx="675" formatCode="General">
                  <c:v>0.97922699999999996</c:v>
                </c:pt>
                <c:pt idx="676" formatCode="General">
                  <c:v>0.97882800000000003</c:v>
                </c:pt>
                <c:pt idx="677" formatCode="General">
                  <c:v>0.97844900000000001</c:v>
                </c:pt>
                <c:pt idx="678" formatCode="General">
                  <c:v>0.97809100000000004</c:v>
                </c:pt>
                <c:pt idx="679" formatCode="General">
                  <c:v>0.97775299999999998</c:v>
                </c:pt>
                <c:pt idx="680" formatCode="General">
                  <c:v>0.97743599999999997</c:v>
                </c:pt>
                <c:pt idx="681" formatCode="General">
                  <c:v>0.97714000000000001</c:v>
                </c:pt>
                <c:pt idx="682" formatCode="General">
                  <c:v>0.97686499999999998</c:v>
                </c:pt>
                <c:pt idx="683" formatCode="General">
                  <c:v>0.97660999999999998</c:v>
                </c:pt>
                <c:pt idx="684" formatCode="General">
                  <c:v>0.97637499999999999</c:v>
                </c:pt>
                <c:pt idx="685" formatCode="General">
                  <c:v>0.97616099999999995</c:v>
                </c:pt>
                <c:pt idx="686" formatCode="General">
                  <c:v>0.97596799999999995</c:v>
                </c:pt>
                <c:pt idx="687" formatCode="General">
                  <c:v>0.97579499999999997</c:v>
                </c:pt>
                <c:pt idx="688" formatCode="General">
                  <c:v>0.97564200000000001</c:v>
                </c:pt>
                <c:pt idx="689" formatCode="General">
                  <c:v>0.97550999999999999</c:v>
                </c:pt>
                <c:pt idx="690" formatCode="General">
                  <c:v>0.97539799999999999</c:v>
                </c:pt>
                <c:pt idx="691" formatCode="General">
                  <c:v>0.97530499999999998</c:v>
                </c:pt>
                <c:pt idx="692" formatCode="General">
                  <c:v>0.97523300000000002</c:v>
                </c:pt>
                <c:pt idx="693" formatCode="General">
                  <c:v>0.97518000000000005</c:v>
                </c:pt>
                <c:pt idx="694" formatCode="General">
                  <c:v>0.97514599999999996</c:v>
                </c:pt>
                <c:pt idx="695" formatCode="General">
                  <c:v>0.975132</c:v>
                </c:pt>
                <c:pt idx="696" formatCode="General">
                  <c:v>0.97513700000000003</c:v>
                </c:pt>
                <c:pt idx="697" formatCode="General">
                  <c:v>0.97516099999999994</c:v>
                </c:pt>
                <c:pt idx="698" formatCode="General">
                  <c:v>0.97520300000000004</c:v>
                </c:pt>
                <c:pt idx="699" formatCode="General">
                  <c:v>0.97526400000000002</c:v>
                </c:pt>
                <c:pt idx="700" formatCode="General">
                  <c:v>0.97534299999999996</c:v>
                </c:pt>
                <c:pt idx="701" formatCode="General">
                  <c:v>0.97543899999999994</c:v>
                </c:pt>
                <c:pt idx="702" formatCode="General">
                  <c:v>0.97555400000000003</c:v>
                </c:pt>
                <c:pt idx="703" formatCode="General">
                  <c:v>0.97568600000000005</c:v>
                </c:pt>
                <c:pt idx="704" formatCode="General">
                  <c:v>0.97583399999999998</c:v>
                </c:pt>
                <c:pt idx="705" formatCode="General">
                  <c:v>0.97599999999999998</c:v>
                </c:pt>
                <c:pt idx="706" formatCode="General">
                  <c:v>0.97618199999999999</c:v>
                </c:pt>
                <c:pt idx="707" formatCode="General">
                  <c:v>0.97638000000000003</c:v>
                </c:pt>
                <c:pt idx="708" formatCode="General">
                  <c:v>0.97659399999999996</c:v>
                </c:pt>
                <c:pt idx="709" formatCode="General">
                  <c:v>0.976823</c:v>
                </c:pt>
                <c:pt idx="710" formatCode="General">
                  <c:v>0.97706700000000002</c:v>
                </c:pt>
                <c:pt idx="711" formatCode="General">
                  <c:v>0.97732600000000003</c:v>
                </c:pt>
                <c:pt idx="712" formatCode="General">
                  <c:v>0.97760000000000002</c:v>
                </c:pt>
                <c:pt idx="713" formatCode="General">
                  <c:v>0.97788699999999995</c:v>
                </c:pt>
                <c:pt idx="714" formatCode="General">
                  <c:v>0.97818799999999995</c:v>
                </c:pt>
                <c:pt idx="715" formatCode="General">
                  <c:v>0.97850300000000001</c:v>
                </c:pt>
                <c:pt idx="716" formatCode="General">
                  <c:v>0.97882999999999998</c:v>
                </c:pt>
                <c:pt idx="717" formatCode="General">
                  <c:v>0.97916999999999998</c:v>
                </c:pt>
                <c:pt idx="718" formatCode="General">
                  <c:v>0.979522</c:v>
                </c:pt>
                <c:pt idx="719" formatCode="General">
                  <c:v>0.97988500000000001</c:v>
                </c:pt>
                <c:pt idx="720" formatCode="General">
                  <c:v>0.98026000000000002</c:v>
                </c:pt>
                <c:pt idx="721" formatCode="General">
                  <c:v>0.98064600000000002</c:v>
                </c:pt>
                <c:pt idx="722" formatCode="General">
                  <c:v>0.98104199999999997</c:v>
                </c:pt>
                <c:pt idx="723" formatCode="General">
                  <c:v>0.98144799999999999</c:v>
                </c:pt>
                <c:pt idx="724" formatCode="General">
                  <c:v>0.98186399999999996</c:v>
                </c:pt>
                <c:pt idx="725" formatCode="General">
                  <c:v>0.98228899999999997</c:v>
                </c:pt>
                <c:pt idx="726" formatCode="General">
                  <c:v>0.98272300000000001</c:v>
                </c:pt>
                <c:pt idx="727" formatCode="General">
                  <c:v>0.98316499999999996</c:v>
                </c:pt>
                <c:pt idx="728" formatCode="General">
                  <c:v>0.98361600000000005</c:v>
                </c:pt>
                <c:pt idx="729" formatCode="General">
                  <c:v>0.98407299999999998</c:v>
                </c:pt>
                <c:pt idx="730" formatCode="General">
                  <c:v>0.98453800000000002</c:v>
                </c:pt>
                <c:pt idx="731" formatCode="General">
                  <c:v>0.98500900000000002</c:v>
                </c:pt>
                <c:pt idx="732" formatCode="General">
                  <c:v>0.985487</c:v>
                </c:pt>
                <c:pt idx="733" formatCode="General">
                  <c:v>0.98597000000000001</c:v>
                </c:pt>
                <c:pt idx="734" formatCode="General">
                  <c:v>0.98645899999999997</c:v>
                </c:pt>
                <c:pt idx="735" formatCode="General">
                  <c:v>0.98695200000000005</c:v>
                </c:pt>
                <c:pt idx="736" formatCode="General">
                  <c:v>0.98745000000000005</c:v>
                </c:pt>
                <c:pt idx="737" formatCode="General">
                  <c:v>0.98795299999999997</c:v>
                </c:pt>
                <c:pt idx="738" formatCode="General">
                  <c:v>0.98845799999999995</c:v>
                </c:pt>
                <c:pt idx="739" formatCode="General">
                  <c:v>0.98896700000000004</c:v>
                </c:pt>
                <c:pt idx="740" formatCode="General">
                  <c:v>0.989479</c:v>
                </c:pt>
                <c:pt idx="741" formatCode="General">
                  <c:v>0.98999300000000001</c:v>
                </c:pt>
                <c:pt idx="742" formatCode="General">
                  <c:v>0.99050899999999997</c:v>
                </c:pt>
                <c:pt idx="743" formatCode="General">
                  <c:v>0.99102599999999996</c:v>
                </c:pt>
                <c:pt idx="744" formatCode="General">
                  <c:v>0.99154500000000001</c:v>
                </c:pt>
                <c:pt idx="745" formatCode="General">
                  <c:v>0.99206399999999995</c:v>
                </c:pt>
                <c:pt idx="746" formatCode="General">
                  <c:v>0.99258400000000002</c:v>
                </c:pt>
                <c:pt idx="747" formatCode="General">
                  <c:v>0.99310399999999999</c:v>
                </c:pt>
                <c:pt idx="748" formatCode="General">
                  <c:v>0.99362300000000003</c:v>
                </c:pt>
                <c:pt idx="749" formatCode="General">
                  <c:v>0.99414100000000005</c:v>
                </c:pt>
                <c:pt idx="750" formatCode="General">
                  <c:v>0.99465800000000004</c:v>
                </c:pt>
                <c:pt idx="751" formatCode="General">
                  <c:v>0.99517299999999997</c:v>
                </c:pt>
                <c:pt idx="752" formatCode="General">
                  <c:v>0.99568599999999996</c:v>
                </c:pt>
                <c:pt idx="753" formatCode="General">
                  <c:v>0.996197</c:v>
                </c:pt>
                <c:pt idx="754" formatCode="General">
                  <c:v>0.99670599999999998</c:v>
                </c:pt>
                <c:pt idx="755" formatCode="General">
                  <c:v>0.99721099999999996</c:v>
                </c:pt>
                <c:pt idx="756" formatCode="General">
                  <c:v>0.99771200000000004</c:v>
                </c:pt>
                <c:pt idx="757" formatCode="General">
                  <c:v>0.99821000000000004</c:v>
                </c:pt>
                <c:pt idx="758" formatCode="General">
                  <c:v>0.99870400000000004</c:v>
                </c:pt>
                <c:pt idx="759" formatCode="General">
                  <c:v>0.999193</c:v>
                </c:pt>
                <c:pt idx="760" formatCode="General">
                  <c:v>0.99967700000000004</c:v>
                </c:pt>
                <c:pt idx="761" formatCode="General">
                  <c:v>1.0001599999999999</c:v>
                </c:pt>
                <c:pt idx="762" formatCode="General">
                  <c:v>1.0006299999999999</c:v>
                </c:pt>
                <c:pt idx="763" formatCode="General">
                  <c:v>1.0011000000000001</c:v>
                </c:pt>
                <c:pt idx="764" formatCode="General">
                  <c:v>1.00156</c:v>
                </c:pt>
                <c:pt idx="765" formatCode="General">
                  <c:v>1.0020199999999999</c:v>
                </c:pt>
                <c:pt idx="766" formatCode="General">
                  <c:v>1.00247</c:v>
                </c:pt>
                <c:pt idx="767" formatCode="General">
                  <c:v>1.00291</c:v>
                </c:pt>
                <c:pt idx="768" formatCode="General">
                  <c:v>1.0033399999999999</c:v>
                </c:pt>
                <c:pt idx="769" formatCode="General">
                  <c:v>1.0037700000000001</c:v>
                </c:pt>
                <c:pt idx="770" formatCode="General">
                  <c:v>1.0041899999999999</c:v>
                </c:pt>
                <c:pt idx="771" formatCode="General">
                  <c:v>1.00461</c:v>
                </c:pt>
                <c:pt idx="772" formatCode="General">
                  <c:v>1.00501</c:v>
                </c:pt>
                <c:pt idx="773" formatCode="General">
                  <c:v>1.0054099999999999</c:v>
                </c:pt>
                <c:pt idx="774" formatCode="General">
                  <c:v>1.00579</c:v>
                </c:pt>
                <c:pt idx="775" formatCode="General">
                  <c:v>1.00617</c:v>
                </c:pt>
                <c:pt idx="776" formatCode="General">
                  <c:v>1.00654</c:v>
                </c:pt>
                <c:pt idx="777" formatCode="General">
                  <c:v>1.00691</c:v>
                </c:pt>
                <c:pt idx="778" formatCode="General">
                  <c:v>1.00726</c:v>
                </c:pt>
                <c:pt idx="779" formatCode="General">
                  <c:v>1.0076000000000001</c:v>
                </c:pt>
                <c:pt idx="780" formatCode="General">
                  <c:v>1.00793</c:v>
                </c:pt>
                <c:pt idx="781" formatCode="General">
                  <c:v>1.0082599999999999</c:v>
                </c:pt>
                <c:pt idx="782" formatCode="General">
                  <c:v>1.00857</c:v>
                </c:pt>
                <c:pt idx="783" formatCode="General">
                  <c:v>1.0088699999999999</c:v>
                </c:pt>
                <c:pt idx="784" formatCode="General">
                  <c:v>1.0091699999999999</c:v>
                </c:pt>
                <c:pt idx="785" formatCode="General">
                  <c:v>1.00945</c:v>
                </c:pt>
                <c:pt idx="786" formatCode="General">
                  <c:v>1.00972</c:v>
                </c:pt>
                <c:pt idx="787" formatCode="General">
                  <c:v>1.0099899999999999</c:v>
                </c:pt>
                <c:pt idx="788" formatCode="General">
                  <c:v>1.01024</c:v>
                </c:pt>
                <c:pt idx="789" formatCode="General">
                  <c:v>1.01048</c:v>
                </c:pt>
                <c:pt idx="790" formatCode="General">
                  <c:v>1.01071</c:v>
                </c:pt>
                <c:pt idx="791" formatCode="General">
                  <c:v>1.0109300000000001</c:v>
                </c:pt>
                <c:pt idx="792" formatCode="General">
                  <c:v>1.0111399999999999</c:v>
                </c:pt>
                <c:pt idx="793" formatCode="General">
                  <c:v>1.0113399999999999</c:v>
                </c:pt>
                <c:pt idx="794" formatCode="General">
                  <c:v>1.01153</c:v>
                </c:pt>
                <c:pt idx="795" formatCode="General">
                  <c:v>1.0117</c:v>
                </c:pt>
                <c:pt idx="796" formatCode="General">
                  <c:v>1.01187</c:v>
                </c:pt>
                <c:pt idx="797" formatCode="General">
                  <c:v>1.0120199999999999</c:v>
                </c:pt>
                <c:pt idx="798" formatCode="General">
                  <c:v>1.01217</c:v>
                </c:pt>
                <c:pt idx="799" formatCode="General">
                  <c:v>1.0123</c:v>
                </c:pt>
                <c:pt idx="800" formatCode="General">
                  <c:v>1.0124299999999999</c:v>
                </c:pt>
                <c:pt idx="801" formatCode="General">
                  <c:v>1.01254</c:v>
                </c:pt>
                <c:pt idx="802" formatCode="General">
                  <c:v>1.01264</c:v>
                </c:pt>
                <c:pt idx="803" formatCode="General">
                  <c:v>1.0127299999999999</c:v>
                </c:pt>
                <c:pt idx="804" formatCode="General">
                  <c:v>1.01281</c:v>
                </c:pt>
                <c:pt idx="805" formatCode="General">
                  <c:v>1.01288</c:v>
                </c:pt>
                <c:pt idx="806" formatCode="General">
                  <c:v>1.01294</c:v>
                </c:pt>
                <c:pt idx="807" formatCode="General">
                  <c:v>1.01298</c:v>
                </c:pt>
                <c:pt idx="808" formatCode="General">
                  <c:v>1.01302</c:v>
                </c:pt>
                <c:pt idx="809" formatCode="General">
                  <c:v>1.01305</c:v>
                </c:pt>
                <c:pt idx="810" formatCode="General">
                  <c:v>1.0130699999999999</c:v>
                </c:pt>
                <c:pt idx="811" formatCode="General">
                  <c:v>1.0130699999999999</c:v>
                </c:pt>
                <c:pt idx="812" formatCode="General">
                  <c:v>1.0130699999999999</c:v>
                </c:pt>
                <c:pt idx="813" formatCode="General">
                  <c:v>1.0130600000000001</c:v>
                </c:pt>
                <c:pt idx="814" formatCode="General">
                  <c:v>1.0130300000000001</c:v>
                </c:pt>
                <c:pt idx="815" formatCode="General">
                  <c:v>1.0129999999999999</c:v>
                </c:pt>
                <c:pt idx="816" formatCode="General">
                  <c:v>1.0129600000000001</c:v>
                </c:pt>
                <c:pt idx="817" formatCode="General">
                  <c:v>1.01291</c:v>
                </c:pt>
                <c:pt idx="818" formatCode="General">
                  <c:v>1.01285</c:v>
                </c:pt>
                <c:pt idx="819" formatCode="General">
                  <c:v>1.01278</c:v>
                </c:pt>
                <c:pt idx="820" formatCode="General">
                  <c:v>1.0126999999999999</c:v>
                </c:pt>
                <c:pt idx="821" formatCode="General">
                  <c:v>1.01261</c:v>
                </c:pt>
                <c:pt idx="822" formatCode="General">
                  <c:v>1.0125200000000001</c:v>
                </c:pt>
                <c:pt idx="823" formatCode="General">
                  <c:v>1.01241</c:v>
                </c:pt>
                <c:pt idx="824" formatCode="General">
                  <c:v>1.0123</c:v>
                </c:pt>
                <c:pt idx="825" formatCode="General">
                  <c:v>1.0121800000000001</c:v>
                </c:pt>
                <c:pt idx="826" formatCode="General">
                  <c:v>1.0120499999999999</c:v>
                </c:pt>
                <c:pt idx="827" formatCode="General">
                  <c:v>1.0119100000000001</c:v>
                </c:pt>
                <c:pt idx="828" formatCode="General">
                  <c:v>1.0117700000000001</c:v>
                </c:pt>
                <c:pt idx="829" formatCode="General">
                  <c:v>1.01162</c:v>
                </c:pt>
                <c:pt idx="830" formatCode="General">
                  <c:v>1.01146</c:v>
                </c:pt>
                <c:pt idx="831" formatCode="General">
                  <c:v>1.01129</c:v>
                </c:pt>
                <c:pt idx="832" formatCode="General">
                  <c:v>1.01112</c:v>
                </c:pt>
                <c:pt idx="833" formatCode="General">
                  <c:v>1.0109399999999999</c:v>
                </c:pt>
                <c:pt idx="834" formatCode="General">
                  <c:v>1.0107600000000001</c:v>
                </c:pt>
                <c:pt idx="835" formatCode="General">
                  <c:v>1.01057</c:v>
                </c:pt>
                <c:pt idx="836" formatCode="General">
                  <c:v>1.01037</c:v>
                </c:pt>
                <c:pt idx="837" formatCode="General">
                  <c:v>1.0101599999999999</c:v>
                </c:pt>
                <c:pt idx="838" formatCode="General">
                  <c:v>1.00996</c:v>
                </c:pt>
                <c:pt idx="839" formatCode="General">
                  <c:v>1.0097400000000001</c:v>
                </c:pt>
                <c:pt idx="840" formatCode="General">
                  <c:v>1.00952</c:v>
                </c:pt>
                <c:pt idx="841" formatCode="General">
                  <c:v>1.0093000000000001</c:v>
                </c:pt>
                <c:pt idx="842" formatCode="General">
                  <c:v>1.0090699999999999</c:v>
                </c:pt>
                <c:pt idx="843" formatCode="General">
                  <c:v>1.00884</c:v>
                </c:pt>
                <c:pt idx="844" formatCode="General">
                  <c:v>1.0085999999999999</c:v>
                </c:pt>
                <c:pt idx="845" formatCode="General">
                  <c:v>1.0083599999999999</c:v>
                </c:pt>
                <c:pt idx="846" formatCode="General">
                  <c:v>1.0081199999999999</c:v>
                </c:pt>
                <c:pt idx="847" formatCode="General">
                  <c:v>1.00787</c:v>
                </c:pt>
                <c:pt idx="848" formatCode="General">
                  <c:v>1.00762</c:v>
                </c:pt>
                <c:pt idx="849" formatCode="General">
                  <c:v>1.00736</c:v>
                </c:pt>
                <c:pt idx="850" formatCode="General">
                  <c:v>1.0071099999999999</c:v>
                </c:pt>
                <c:pt idx="851" formatCode="General">
                  <c:v>1.00685</c:v>
                </c:pt>
                <c:pt idx="852" formatCode="General">
                  <c:v>1.0065900000000001</c:v>
                </c:pt>
                <c:pt idx="853" formatCode="General">
                  <c:v>1.0063200000000001</c:v>
                </c:pt>
                <c:pt idx="854" formatCode="General">
                  <c:v>1.00606</c:v>
                </c:pt>
                <c:pt idx="855" formatCode="General">
                  <c:v>1.00579</c:v>
                </c:pt>
                <c:pt idx="856" formatCode="General">
                  <c:v>1.00552</c:v>
                </c:pt>
                <c:pt idx="857" formatCode="General">
                  <c:v>1.00525</c:v>
                </c:pt>
                <c:pt idx="858" formatCode="General">
                  <c:v>1.00498</c:v>
                </c:pt>
                <c:pt idx="859" formatCode="General">
                  <c:v>1.0046999999999999</c:v>
                </c:pt>
                <c:pt idx="860" formatCode="General">
                  <c:v>1.0044299999999999</c:v>
                </c:pt>
                <c:pt idx="861" formatCode="General">
                  <c:v>1.0041599999999999</c:v>
                </c:pt>
                <c:pt idx="862" formatCode="General">
                  <c:v>1.0038899999999999</c:v>
                </c:pt>
                <c:pt idx="863" formatCode="General">
                  <c:v>1.0036099999999999</c:v>
                </c:pt>
                <c:pt idx="864" formatCode="General">
                  <c:v>1.0033399999999999</c:v>
                </c:pt>
                <c:pt idx="865" formatCode="General">
                  <c:v>1.0030699999999999</c:v>
                </c:pt>
                <c:pt idx="866" formatCode="General">
                  <c:v>1.0027999999999999</c:v>
                </c:pt>
                <c:pt idx="867" formatCode="General">
                  <c:v>1.0025200000000001</c:v>
                </c:pt>
                <c:pt idx="868" formatCode="General">
                  <c:v>1.0022599999999999</c:v>
                </c:pt>
                <c:pt idx="869" formatCode="General">
                  <c:v>1.0019899999999999</c:v>
                </c:pt>
                <c:pt idx="870" formatCode="General">
                  <c:v>1.0017199999999999</c:v>
                </c:pt>
                <c:pt idx="871" formatCode="General">
                  <c:v>1.00145</c:v>
                </c:pt>
                <c:pt idx="872" formatCode="General">
                  <c:v>1.00119</c:v>
                </c:pt>
                <c:pt idx="873" formatCode="General">
                  <c:v>1.0009300000000001</c:v>
                </c:pt>
                <c:pt idx="874" formatCode="General">
                  <c:v>1.0006699999999999</c:v>
                </c:pt>
                <c:pt idx="875" formatCode="General">
                  <c:v>1.00041</c:v>
                </c:pt>
                <c:pt idx="876" formatCode="General">
                  <c:v>1.0001599999999999</c:v>
                </c:pt>
                <c:pt idx="877" formatCode="General">
                  <c:v>0.99990599999999996</c:v>
                </c:pt>
                <c:pt idx="878" formatCode="General">
                  <c:v>0.99965700000000002</c:v>
                </c:pt>
                <c:pt idx="879" formatCode="General">
                  <c:v>0.99941100000000005</c:v>
                </c:pt>
                <c:pt idx="880" formatCode="General">
                  <c:v>0.99916799999999995</c:v>
                </c:pt>
                <c:pt idx="881" formatCode="General">
                  <c:v>0.99892800000000004</c:v>
                </c:pt>
                <c:pt idx="882" formatCode="General">
                  <c:v>0.99869200000000002</c:v>
                </c:pt>
                <c:pt idx="883" formatCode="General">
                  <c:v>0.99846000000000001</c:v>
                </c:pt>
                <c:pt idx="884" formatCode="General">
                  <c:v>0.99823099999999998</c:v>
                </c:pt>
                <c:pt idx="885" formatCode="General">
                  <c:v>0.99800599999999995</c:v>
                </c:pt>
                <c:pt idx="886" formatCode="General">
                  <c:v>0.99778500000000003</c:v>
                </c:pt>
                <c:pt idx="887" formatCode="General">
                  <c:v>0.99756900000000004</c:v>
                </c:pt>
                <c:pt idx="888" formatCode="General">
                  <c:v>0.99735600000000002</c:v>
                </c:pt>
                <c:pt idx="889" formatCode="General">
                  <c:v>0.99714800000000003</c:v>
                </c:pt>
                <c:pt idx="890" formatCode="General">
                  <c:v>0.99694400000000005</c:v>
                </c:pt>
                <c:pt idx="891" formatCode="General">
                  <c:v>0.99674499999999999</c:v>
                </c:pt>
                <c:pt idx="892" formatCode="General">
                  <c:v>0.99655099999999996</c:v>
                </c:pt>
                <c:pt idx="893" formatCode="General">
                  <c:v>0.99636100000000005</c:v>
                </c:pt>
                <c:pt idx="894" formatCode="General">
                  <c:v>0.99617599999999995</c:v>
                </c:pt>
                <c:pt idx="895" formatCode="General">
                  <c:v>0.99599599999999999</c:v>
                </c:pt>
                <c:pt idx="896" formatCode="General">
                  <c:v>0.99582099999999996</c:v>
                </c:pt>
                <c:pt idx="897" formatCode="General">
                  <c:v>0.99565199999999998</c:v>
                </c:pt>
                <c:pt idx="898" formatCode="General">
                  <c:v>0.99548700000000001</c:v>
                </c:pt>
                <c:pt idx="899" formatCode="General">
                  <c:v>0.99532799999999999</c:v>
                </c:pt>
                <c:pt idx="900" formatCode="General">
                  <c:v>0.995174</c:v>
                </c:pt>
                <c:pt idx="901" formatCode="General">
                  <c:v>0.99502500000000005</c:v>
                </c:pt>
                <c:pt idx="902" formatCode="General">
                  <c:v>0.99488200000000004</c:v>
                </c:pt>
                <c:pt idx="903" formatCode="General">
                  <c:v>0.99474399999999996</c:v>
                </c:pt>
                <c:pt idx="904" formatCode="General">
                  <c:v>0.99461200000000005</c:v>
                </c:pt>
                <c:pt idx="905" formatCode="General">
                  <c:v>0.99448499999999995</c:v>
                </c:pt>
                <c:pt idx="906" formatCode="General">
                  <c:v>0.99436400000000003</c:v>
                </c:pt>
                <c:pt idx="907" formatCode="General">
                  <c:v>0.99424900000000005</c:v>
                </c:pt>
                <c:pt idx="908" formatCode="General">
                  <c:v>0.99413899999999999</c:v>
                </c:pt>
                <c:pt idx="909" formatCode="General">
                  <c:v>0.994035</c:v>
                </c:pt>
                <c:pt idx="910" formatCode="General">
                  <c:v>0.99393600000000004</c:v>
                </c:pt>
                <c:pt idx="911" formatCode="General">
                  <c:v>0.99384300000000003</c:v>
                </c:pt>
                <c:pt idx="912" formatCode="General">
                  <c:v>0.99375599999999997</c:v>
                </c:pt>
                <c:pt idx="913" formatCode="General">
                  <c:v>0.99367499999999997</c:v>
                </c:pt>
                <c:pt idx="914" formatCode="General">
                  <c:v>0.99359900000000001</c:v>
                </c:pt>
                <c:pt idx="915" formatCode="General">
                  <c:v>0.99353000000000002</c:v>
                </c:pt>
                <c:pt idx="916" formatCode="General">
                  <c:v>0.99346500000000004</c:v>
                </c:pt>
                <c:pt idx="917" formatCode="General">
                  <c:v>0.99340700000000004</c:v>
                </c:pt>
                <c:pt idx="918" formatCode="General">
                  <c:v>0.99335399999999996</c:v>
                </c:pt>
                <c:pt idx="919" formatCode="General">
                  <c:v>0.99330700000000005</c:v>
                </c:pt>
                <c:pt idx="920" formatCode="General">
                  <c:v>0.99326499999999995</c:v>
                </c:pt>
                <c:pt idx="921" formatCode="General">
                  <c:v>0.99322900000000003</c:v>
                </c:pt>
                <c:pt idx="922" formatCode="General">
                  <c:v>0.99319800000000003</c:v>
                </c:pt>
                <c:pt idx="923" formatCode="General">
                  <c:v>0.99317299999999997</c:v>
                </c:pt>
                <c:pt idx="924" formatCode="General">
                  <c:v>0.99315399999999998</c:v>
                </c:pt>
                <c:pt idx="925" formatCode="General">
                  <c:v>0.99314000000000002</c:v>
                </c:pt>
                <c:pt idx="926" formatCode="General">
                  <c:v>0.99313099999999999</c:v>
                </c:pt>
                <c:pt idx="927" formatCode="General">
                  <c:v>0.99312699999999998</c:v>
                </c:pt>
                <c:pt idx="928" formatCode="General">
                  <c:v>0.99312900000000004</c:v>
                </c:pt>
                <c:pt idx="929" formatCode="General">
                  <c:v>0.99313600000000002</c:v>
                </c:pt>
                <c:pt idx="930" formatCode="General">
                  <c:v>0.99314800000000003</c:v>
                </c:pt>
                <c:pt idx="931" formatCode="General">
                  <c:v>0.99316599999999999</c:v>
                </c:pt>
                <c:pt idx="932" formatCode="General">
                  <c:v>0.99318799999999996</c:v>
                </c:pt>
                <c:pt idx="933" formatCode="General">
                  <c:v>0.99321499999999996</c:v>
                </c:pt>
                <c:pt idx="934" formatCode="General">
                  <c:v>0.99324699999999999</c:v>
                </c:pt>
                <c:pt idx="935" formatCode="General">
                  <c:v>0.99328399999999994</c:v>
                </c:pt>
                <c:pt idx="936" formatCode="General">
                  <c:v>0.99332600000000004</c:v>
                </c:pt>
                <c:pt idx="937" formatCode="General">
                  <c:v>0.99337200000000003</c:v>
                </c:pt>
                <c:pt idx="938" formatCode="General">
                  <c:v>0.99342200000000003</c:v>
                </c:pt>
                <c:pt idx="939" formatCode="General">
                  <c:v>0.99347799999999997</c:v>
                </c:pt>
                <c:pt idx="940" formatCode="General">
                  <c:v>0.993537</c:v>
                </c:pt>
                <c:pt idx="941" formatCode="General">
                  <c:v>0.99360099999999996</c:v>
                </c:pt>
                <c:pt idx="942" formatCode="General">
                  <c:v>0.99366900000000002</c:v>
                </c:pt>
                <c:pt idx="943" formatCode="General">
                  <c:v>0.99374099999999999</c:v>
                </c:pt>
                <c:pt idx="944" formatCode="General">
                  <c:v>0.99381699999999995</c:v>
                </c:pt>
                <c:pt idx="945" formatCode="General">
                  <c:v>0.993896</c:v>
                </c:pt>
                <c:pt idx="946" formatCode="General">
                  <c:v>0.99397999999999997</c:v>
                </c:pt>
                <c:pt idx="947" formatCode="General">
                  <c:v>0.99406700000000003</c:v>
                </c:pt>
                <c:pt idx="948" formatCode="General">
                  <c:v>0.99415799999999999</c:v>
                </c:pt>
                <c:pt idx="949" formatCode="General">
                  <c:v>0.99425200000000002</c:v>
                </c:pt>
                <c:pt idx="950" formatCode="General">
                  <c:v>0.99434999999999996</c:v>
                </c:pt>
                <c:pt idx="951" formatCode="General">
                  <c:v>0.99445099999999997</c:v>
                </c:pt>
                <c:pt idx="952" formatCode="General">
                  <c:v>0.99455400000000005</c:v>
                </c:pt>
                <c:pt idx="953" formatCode="General">
                  <c:v>0.99466100000000002</c:v>
                </c:pt>
                <c:pt idx="954" formatCode="General">
                  <c:v>0.99477099999999996</c:v>
                </c:pt>
                <c:pt idx="955" formatCode="General">
                  <c:v>0.99488399999999999</c:v>
                </c:pt>
                <c:pt idx="956" formatCode="General">
                  <c:v>0.99499899999999997</c:v>
                </c:pt>
                <c:pt idx="957" formatCode="General">
                  <c:v>0.99511700000000003</c:v>
                </c:pt>
                <c:pt idx="958" formatCode="General">
                  <c:v>0.99523700000000004</c:v>
                </c:pt>
                <c:pt idx="959" formatCode="General">
                  <c:v>0.99535899999999999</c:v>
                </c:pt>
                <c:pt idx="960" formatCode="General">
                  <c:v>0.99548400000000004</c:v>
                </c:pt>
                <c:pt idx="961" formatCode="General">
                  <c:v>0.99560999999999999</c:v>
                </c:pt>
                <c:pt idx="962" formatCode="General">
                  <c:v>0.99573900000000004</c:v>
                </c:pt>
                <c:pt idx="963" formatCode="General">
                  <c:v>0.995869</c:v>
                </c:pt>
                <c:pt idx="964" formatCode="General">
                  <c:v>0.99600200000000005</c:v>
                </c:pt>
                <c:pt idx="965" formatCode="General">
                  <c:v>0.99613499999999999</c:v>
                </c:pt>
                <c:pt idx="966" formatCode="General">
                  <c:v>0.99626999999999999</c:v>
                </c:pt>
                <c:pt idx="967" formatCode="General">
                  <c:v>0.99640700000000004</c:v>
                </c:pt>
                <c:pt idx="968" formatCode="General">
                  <c:v>0.99654500000000001</c:v>
                </c:pt>
                <c:pt idx="969" formatCode="General">
                  <c:v>0.99668400000000001</c:v>
                </c:pt>
                <c:pt idx="970" formatCode="General">
                  <c:v>0.99682300000000001</c:v>
                </c:pt>
                <c:pt idx="971" formatCode="General">
                  <c:v>0.99696399999999996</c:v>
                </c:pt>
                <c:pt idx="972" formatCode="General">
                  <c:v>0.99710600000000005</c:v>
                </c:pt>
                <c:pt idx="973" formatCode="General">
                  <c:v>0.99724800000000002</c:v>
                </c:pt>
                <c:pt idx="974" formatCode="General">
                  <c:v>0.99739</c:v>
                </c:pt>
                <c:pt idx="975" formatCode="General">
                  <c:v>0.997533</c:v>
                </c:pt>
                <c:pt idx="976" formatCode="General">
                  <c:v>0.99767700000000004</c:v>
                </c:pt>
                <c:pt idx="977" formatCode="General">
                  <c:v>0.99782000000000004</c:v>
                </c:pt>
                <c:pt idx="978" formatCode="General">
                  <c:v>0.99796399999999996</c:v>
                </c:pt>
                <c:pt idx="979" formatCode="General">
                  <c:v>0.99810699999999997</c:v>
                </c:pt>
                <c:pt idx="980" formatCode="General">
                  <c:v>0.998251</c:v>
                </c:pt>
                <c:pt idx="981" formatCode="General">
                  <c:v>0.998394</c:v>
                </c:pt>
                <c:pt idx="982" formatCode="General">
                  <c:v>0.99853700000000001</c:v>
                </c:pt>
                <c:pt idx="983" formatCode="General">
                  <c:v>0.99867899999999998</c:v>
                </c:pt>
                <c:pt idx="984" formatCode="General">
                  <c:v>0.99882099999999996</c:v>
                </c:pt>
                <c:pt idx="985" formatCode="General">
                  <c:v>0.99896200000000002</c:v>
                </c:pt>
                <c:pt idx="986" formatCode="General">
                  <c:v>0.99910299999999996</c:v>
                </c:pt>
                <c:pt idx="987" formatCode="General">
                  <c:v>0.99924199999999996</c:v>
                </c:pt>
                <c:pt idx="988" formatCode="General">
                  <c:v>0.99938099999999996</c:v>
                </c:pt>
                <c:pt idx="989" formatCode="General">
                  <c:v>0.99951800000000002</c:v>
                </c:pt>
                <c:pt idx="990" formatCode="General">
                  <c:v>0.99965400000000004</c:v>
                </c:pt>
                <c:pt idx="991" formatCode="General">
                  <c:v>0.99978900000000004</c:v>
                </c:pt>
                <c:pt idx="992" formatCode="General">
                  <c:v>0.99992300000000001</c:v>
                </c:pt>
                <c:pt idx="993" formatCode="General">
                  <c:v>1.0000599999999999</c:v>
                </c:pt>
                <c:pt idx="994" formatCode="General">
                  <c:v>1.0001899999999999</c:v>
                </c:pt>
                <c:pt idx="995" formatCode="General">
                  <c:v>1.0003200000000001</c:v>
                </c:pt>
                <c:pt idx="996" formatCode="General">
                  <c:v>1.00044</c:v>
                </c:pt>
                <c:pt idx="997" formatCode="General">
                  <c:v>1.00057</c:v>
                </c:pt>
                <c:pt idx="998" formatCode="General">
                  <c:v>1.0006900000000001</c:v>
                </c:pt>
                <c:pt idx="999" formatCode="General">
                  <c:v>1.00082</c:v>
                </c:pt>
                <c:pt idx="1000" formatCode="General">
                  <c:v>1.0009399999999999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0B-46DE-8393-038B57E99938}"/>
            </c:ext>
          </c:extLst>
        </c:ser>
        <c:ser>
          <c:idx val="3"/>
          <c:order val="3"/>
          <c:tx>
            <c:v>X2 SYMULACJA</c:v>
          </c:tx>
          <c:spPr>
            <a:ln w="44450" cap="rnd">
              <a:solidFill>
                <a:srgbClr val="00206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9.8909699999999998E-4</c:v>
                </c:pt>
                <c:pt idx="2">
                  <c:v>3.9129200000000003E-3</c:v>
                </c:pt>
                <c:pt idx="3">
                  <c:v>8.70662E-3</c:v>
                </c:pt>
                <c:pt idx="4">
                  <c:v>1.5306E-2</c:v>
                </c:pt>
                <c:pt idx="5">
                  <c:v>2.3647499999999998E-2</c:v>
                </c:pt>
                <c:pt idx="6">
                  <c:v>3.36686E-2</c:v>
                </c:pt>
                <c:pt idx="7">
                  <c:v>4.5307800000000002E-2</c:v>
                </c:pt>
                <c:pt idx="8">
                  <c:v>5.8504300000000002E-2</c:v>
                </c:pt>
                <c:pt idx="9">
                  <c:v>7.3198899999999997E-2</c:v>
                </c:pt>
                <c:pt idx="10">
                  <c:v>8.9333300000000004E-2</c:v>
                </c:pt>
                <c:pt idx="11">
                  <c:v>0.106851</c:v>
                </c:pt>
                <c:pt idx="12">
                  <c:v>0.125695</c:v>
                </c:pt>
                <c:pt idx="13">
                  <c:v>0.145813</c:v>
                </c:pt>
                <c:pt idx="14">
                  <c:v>0.16715099999999999</c:v>
                </c:pt>
                <c:pt idx="15">
                  <c:v>0.18965799999999999</c:v>
                </c:pt>
                <c:pt idx="16">
                  <c:v>0.213282</c:v>
                </c:pt>
                <c:pt idx="17">
                  <c:v>0.23797599999999999</c:v>
                </c:pt>
                <c:pt idx="18">
                  <c:v>0.26369199999999998</c:v>
                </c:pt>
                <c:pt idx="19">
                  <c:v>0.29038399999999998</c:v>
                </c:pt>
                <c:pt idx="20">
                  <c:v>0.31800600000000001</c:v>
                </c:pt>
                <c:pt idx="21">
                  <c:v>0.34651500000000002</c:v>
                </c:pt>
                <c:pt idx="22">
                  <c:v>0.37586799999999998</c:v>
                </c:pt>
                <c:pt idx="23">
                  <c:v>0.40602500000000002</c:v>
                </c:pt>
                <c:pt idx="24">
                  <c:v>0.43694499999999997</c:v>
                </c:pt>
                <c:pt idx="25">
                  <c:v>0.46858899999999998</c:v>
                </c:pt>
                <c:pt idx="26">
                  <c:v>0.500919</c:v>
                </c:pt>
                <c:pt idx="27">
                  <c:v>0.53389900000000001</c:v>
                </c:pt>
                <c:pt idx="28">
                  <c:v>0.56749099999999997</c:v>
                </c:pt>
                <c:pt idx="29">
                  <c:v>0.60166200000000003</c:v>
                </c:pt>
                <c:pt idx="30">
                  <c:v>0.63637600000000005</c:v>
                </c:pt>
                <c:pt idx="31">
                  <c:v>0.671601</c:v>
                </c:pt>
                <c:pt idx="32">
                  <c:v>0.70730400000000004</c:v>
                </c:pt>
                <c:pt idx="33">
                  <c:v>0.74345300000000003</c:v>
                </c:pt>
                <c:pt idx="34">
                  <c:v>0.78001699999999996</c:v>
                </c:pt>
                <c:pt idx="35">
                  <c:v>0.81696500000000005</c:v>
                </c:pt>
                <c:pt idx="36">
                  <c:v>0.854267</c:v>
                </c:pt>
                <c:pt idx="37">
                  <c:v>0.89189499999999999</c:v>
                </c:pt>
                <c:pt idx="38">
                  <c:v>0.92981899999999995</c:v>
                </c:pt>
                <c:pt idx="39">
                  <c:v>0.96801099999999995</c:v>
                </c:pt>
                <c:pt idx="40">
                  <c:v>1.00644</c:v>
                </c:pt>
                <c:pt idx="41">
                  <c:v>1.0450900000000001</c:v>
                </c:pt>
                <c:pt idx="42">
                  <c:v>1.08392</c:v>
                </c:pt>
                <c:pt idx="43">
                  <c:v>1.1229</c:v>
                </c:pt>
                <c:pt idx="44">
                  <c:v>1.1620200000000001</c:v>
                </c:pt>
                <c:pt idx="45">
                  <c:v>1.2012499999999999</c:v>
                </c:pt>
                <c:pt idx="46">
                  <c:v>1.2405600000000001</c:v>
                </c:pt>
                <c:pt idx="47">
                  <c:v>1.2799199999999999</c:v>
                </c:pt>
                <c:pt idx="48">
                  <c:v>1.31931</c:v>
                </c:pt>
                <c:pt idx="49">
                  <c:v>1.3587100000000001</c:v>
                </c:pt>
                <c:pt idx="50">
                  <c:v>1.3980900000000001</c:v>
                </c:pt>
                <c:pt idx="51">
                  <c:v>1.4374199999999999</c:v>
                </c:pt>
                <c:pt idx="52">
                  <c:v>1.47668</c:v>
                </c:pt>
                <c:pt idx="53">
                  <c:v>1.51586</c:v>
                </c:pt>
                <c:pt idx="54">
                  <c:v>1.55491</c:v>
                </c:pt>
                <c:pt idx="55">
                  <c:v>1.5938300000000001</c:v>
                </c:pt>
                <c:pt idx="56">
                  <c:v>1.6325799999999999</c:v>
                </c:pt>
                <c:pt idx="57">
                  <c:v>1.6711400000000001</c:v>
                </c:pt>
                <c:pt idx="58">
                  <c:v>1.7095</c:v>
                </c:pt>
                <c:pt idx="59">
                  <c:v>1.74763</c:v>
                </c:pt>
                <c:pt idx="60">
                  <c:v>1.7855000000000001</c:v>
                </c:pt>
                <c:pt idx="61">
                  <c:v>1.8230900000000001</c:v>
                </c:pt>
                <c:pt idx="62">
                  <c:v>1.8603799999999999</c:v>
                </c:pt>
                <c:pt idx="63">
                  <c:v>1.8973599999999999</c:v>
                </c:pt>
                <c:pt idx="64">
                  <c:v>1.9339900000000001</c:v>
                </c:pt>
                <c:pt idx="65">
                  <c:v>1.97027</c:v>
                </c:pt>
                <c:pt idx="66">
                  <c:v>2.0061499999999999</c:v>
                </c:pt>
                <c:pt idx="67">
                  <c:v>2.0416400000000001</c:v>
                </c:pt>
                <c:pt idx="68">
                  <c:v>2.0767000000000002</c:v>
                </c:pt>
                <c:pt idx="69">
                  <c:v>2.1113200000000001</c:v>
                </c:pt>
                <c:pt idx="70">
                  <c:v>2.14547</c:v>
                </c:pt>
                <c:pt idx="71">
                  <c:v>2.1791499999999999</c:v>
                </c:pt>
                <c:pt idx="72">
                  <c:v>2.2123200000000001</c:v>
                </c:pt>
                <c:pt idx="73">
                  <c:v>2.24498</c:v>
                </c:pt>
                <c:pt idx="74">
                  <c:v>2.2770999999999999</c:v>
                </c:pt>
                <c:pt idx="75">
                  <c:v>2.3086600000000002</c:v>
                </c:pt>
                <c:pt idx="76">
                  <c:v>2.3396599999999999</c:v>
                </c:pt>
                <c:pt idx="77">
                  <c:v>2.3700700000000001</c:v>
                </c:pt>
                <c:pt idx="78">
                  <c:v>2.3998699999999999</c:v>
                </c:pt>
                <c:pt idx="79">
                  <c:v>2.4290600000000002</c:v>
                </c:pt>
                <c:pt idx="80">
                  <c:v>2.4576199999999999</c:v>
                </c:pt>
                <c:pt idx="81">
                  <c:v>2.4855299999999998</c:v>
                </c:pt>
                <c:pt idx="82">
                  <c:v>2.5127799999999998</c:v>
                </c:pt>
                <c:pt idx="83">
                  <c:v>2.5393500000000002</c:v>
                </c:pt>
                <c:pt idx="84">
                  <c:v>2.5652400000000002</c:v>
                </c:pt>
                <c:pt idx="85">
                  <c:v>2.59043</c:v>
                </c:pt>
                <c:pt idx="86">
                  <c:v>2.6149</c:v>
                </c:pt>
                <c:pt idx="87">
                  <c:v>2.6386599999999998</c:v>
                </c:pt>
                <c:pt idx="88">
                  <c:v>2.66168</c:v>
                </c:pt>
                <c:pt idx="89">
                  <c:v>2.68397</c:v>
                </c:pt>
                <c:pt idx="90">
                  <c:v>2.7054999999999998</c:v>
                </c:pt>
                <c:pt idx="91">
                  <c:v>2.72628</c:v>
                </c:pt>
                <c:pt idx="92">
                  <c:v>2.7462800000000001</c:v>
                </c:pt>
                <c:pt idx="93">
                  <c:v>2.76552</c:v>
                </c:pt>
                <c:pt idx="94">
                  <c:v>2.7839700000000001</c:v>
                </c:pt>
                <c:pt idx="95">
                  <c:v>2.8016299999999998</c:v>
                </c:pt>
                <c:pt idx="96">
                  <c:v>2.8185099999999998</c:v>
                </c:pt>
                <c:pt idx="97">
                  <c:v>2.8345799999999999</c:v>
                </c:pt>
                <c:pt idx="98">
                  <c:v>2.8498600000000001</c:v>
                </c:pt>
                <c:pt idx="99">
                  <c:v>2.8643299999999998</c:v>
                </c:pt>
                <c:pt idx="100">
                  <c:v>2.8780000000000001</c:v>
                </c:pt>
                <c:pt idx="101">
                  <c:v>2.8908499999999999</c:v>
                </c:pt>
                <c:pt idx="102">
                  <c:v>2.9028999999999998</c:v>
                </c:pt>
                <c:pt idx="103">
                  <c:v>2.9141300000000001</c:v>
                </c:pt>
                <c:pt idx="104">
                  <c:v>2.92455</c:v>
                </c:pt>
                <c:pt idx="105">
                  <c:v>2.9341599999999999</c:v>
                </c:pt>
                <c:pt idx="106">
                  <c:v>2.9429699999999999</c:v>
                </c:pt>
                <c:pt idx="107">
                  <c:v>2.9509599999999998</c:v>
                </c:pt>
                <c:pt idx="108">
                  <c:v>2.9581499999999998</c:v>
                </c:pt>
                <c:pt idx="109">
                  <c:v>2.9645299999999999</c:v>
                </c:pt>
                <c:pt idx="110">
                  <c:v>2.97011</c:v>
                </c:pt>
                <c:pt idx="111">
                  <c:v>2.9748999999999999</c:v>
                </c:pt>
                <c:pt idx="112">
                  <c:v>2.9788999999999999</c:v>
                </c:pt>
                <c:pt idx="113">
                  <c:v>2.98211</c:v>
                </c:pt>
                <c:pt idx="114">
                  <c:v>2.98454</c:v>
                </c:pt>
                <c:pt idx="115">
                  <c:v>2.9862000000000002</c:v>
                </c:pt>
                <c:pt idx="116">
                  <c:v>2.9870899999999998</c:v>
                </c:pt>
                <c:pt idx="117">
                  <c:v>2.9872200000000002</c:v>
                </c:pt>
                <c:pt idx="118">
                  <c:v>2.9866100000000002</c:v>
                </c:pt>
                <c:pt idx="119">
                  <c:v>2.9852400000000001</c:v>
                </c:pt>
                <c:pt idx="120">
                  <c:v>2.9831500000000002</c:v>
                </c:pt>
                <c:pt idx="121">
                  <c:v>2.9803299999999999</c:v>
                </c:pt>
                <c:pt idx="122">
                  <c:v>2.9767899999999998</c:v>
                </c:pt>
                <c:pt idx="123">
                  <c:v>2.97255</c:v>
                </c:pt>
                <c:pt idx="124">
                  <c:v>2.9676200000000001</c:v>
                </c:pt>
                <c:pt idx="125">
                  <c:v>2.9620000000000002</c:v>
                </c:pt>
                <c:pt idx="126">
                  <c:v>2.9557099999999998</c:v>
                </c:pt>
                <c:pt idx="127">
                  <c:v>2.9487700000000001</c:v>
                </c:pt>
                <c:pt idx="128">
                  <c:v>2.9411800000000001</c:v>
                </c:pt>
                <c:pt idx="129">
                  <c:v>2.9329499999999999</c:v>
                </c:pt>
                <c:pt idx="130">
                  <c:v>2.9241100000000002</c:v>
                </c:pt>
                <c:pt idx="131">
                  <c:v>2.91465</c:v>
                </c:pt>
                <c:pt idx="132">
                  <c:v>2.9046099999999999</c:v>
                </c:pt>
                <c:pt idx="133">
                  <c:v>2.89398</c:v>
                </c:pt>
                <c:pt idx="134">
                  <c:v>2.88279</c:v>
                </c:pt>
                <c:pt idx="135">
                  <c:v>2.8710499999999999</c:v>
                </c:pt>
                <c:pt idx="136">
                  <c:v>2.8587799999999999</c:v>
                </c:pt>
                <c:pt idx="137">
                  <c:v>2.84599</c:v>
                </c:pt>
                <c:pt idx="138">
                  <c:v>2.8326899999999999</c:v>
                </c:pt>
                <c:pt idx="139">
                  <c:v>2.8189000000000002</c:v>
                </c:pt>
                <c:pt idx="140">
                  <c:v>2.80464</c:v>
                </c:pt>
                <c:pt idx="141">
                  <c:v>2.78993</c:v>
                </c:pt>
                <c:pt idx="142">
                  <c:v>2.7747700000000002</c:v>
                </c:pt>
                <c:pt idx="143">
                  <c:v>2.7591899999999998</c:v>
                </c:pt>
                <c:pt idx="144">
                  <c:v>2.7431999999999999</c:v>
                </c:pt>
                <c:pt idx="145">
                  <c:v>2.7268300000000001</c:v>
                </c:pt>
                <c:pt idx="146">
                  <c:v>2.71008</c:v>
                </c:pt>
                <c:pt idx="147">
                  <c:v>2.6929699999999999</c:v>
                </c:pt>
                <c:pt idx="148">
                  <c:v>2.6755200000000001</c:v>
                </c:pt>
                <c:pt idx="149">
                  <c:v>2.6577500000000001</c:v>
                </c:pt>
                <c:pt idx="150">
                  <c:v>2.6396700000000002</c:v>
                </c:pt>
                <c:pt idx="151">
                  <c:v>2.6213099999999998</c:v>
                </c:pt>
                <c:pt idx="152">
                  <c:v>2.6026699999999998</c:v>
                </c:pt>
                <c:pt idx="153">
                  <c:v>2.58378</c:v>
                </c:pt>
                <c:pt idx="154">
                  <c:v>2.5646599999999999</c:v>
                </c:pt>
                <c:pt idx="155">
                  <c:v>2.5453100000000002</c:v>
                </c:pt>
                <c:pt idx="156">
                  <c:v>2.52576</c:v>
                </c:pt>
                <c:pt idx="157">
                  <c:v>2.50603</c:v>
                </c:pt>
                <c:pt idx="158">
                  <c:v>2.4861300000000002</c:v>
                </c:pt>
                <c:pt idx="159">
                  <c:v>2.4660700000000002</c:v>
                </c:pt>
                <c:pt idx="160">
                  <c:v>2.4458899999999999</c:v>
                </c:pt>
                <c:pt idx="161">
                  <c:v>2.4255900000000001</c:v>
                </c:pt>
                <c:pt idx="162">
                  <c:v>2.4051800000000001</c:v>
                </c:pt>
                <c:pt idx="163">
                  <c:v>2.38469</c:v>
                </c:pt>
                <c:pt idx="164">
                  <c:v>2.3641399999999999</c:v>
                </c:pt>
                <c:pt idx="165">
                  <c:v>2.34354</c:v>
                </c:pt>
                <c:pt idx="166">
                  <c:v>2.3229000000000002</c:v>
                </c:pt>
                <c:pt idx="167">
                  <c:v>2.3022399999999998</c:v>
                </c:pt>
                <c:pt idx="168">
                  <c:v>2.2815799999999999</c:v>
                </c:pt>
                <c:pt idx="169">
                  <c:v>2.2609300000000001</c:v>
                </c:pt>
                <c:pt idx="170">
                  <c:v>2.2403200000000001</c:v>
                </c:pt>
                <c:pt idx="171">
                  <c:v>2.2197399999999998</c:v>
                </c:pt>
                <c:pt idx="172">
                  <c:v>2.19923</c:v>
                </c:pt>
                <c:pt idx="173">
                  <c:v>2.1787899999999998</c:v>
                </c:pt>
                <c:pt idx="174">
                  <c:v>2.1584500000000002</c:v>
                </c:pt>
                <c:pt idx="175">
                  <c:v>2.1381999999999999</c:v>
                </c:pt>
                <c:pt idx="176">
                  <c:v>2.1180699999999999</c:v>
                </c:pt>
                <c:pt idx="177">
                  <c:v>2.0980799999999999</c:v>
                </c:pt>
                <c:pt idx="178">
                  <c:v>2.07823</c:v>
                </c:pt>
                <c:pt idx="179">
                  <c:v>2.0585399999999998</c:v>
                </c:pt>
                <c:pt idx="180">
                  <c:v>2.0390299999999999</c:v>
                </c:pt>
                <c:pt idx="181">
                  <c:v>2.0196999999999998</c:v>
                </c:pt>
                <c:pt idx="182">
                  <c:v>2.0005700000000002</c:v>
                </c:pt>
                <c:pt idx="183">
                  <c:v>1.9816499999999999</c:v>
                </c:pt>
                <c:pt idx="184">
                  <c:v>1.96295</c:v>
                </c:pt>
                <c:pt idx="185">
                  <c:v>1.9444900000000001</c:v>
                </c:pt>
                <c:pt idx="186">
                  <c:v>1.9262699999999999</c:v>
                </c:pt>
                <c:pt idx="187">
                  <c:v>1.90831</c:v>
                </c:pt>
                <c:pt idx="188">
                  <c:v>1.89062</c:v>
                </c:pt>
                <c:pt idx="189">
                  <c:v>1.8732</c:v>
                </c:pt>
                <c:pt idx="190">
                  <c:v>1.85608</c:v>
                </c:pt>
                <c:pt idx="191">
                  <c:v>1.8392500000000001</c:v>
                </c:pt>
                <c:pt idx="192">
                  <c:v>1.82273</c:v>
                </c:pt>
                <c:pt idx="193">
                  <c:v>1.80653</c:v>
                </c:pt>
                <c:pt idx="194">
                  <c:v>1.7906599999999999</c:v>
                </c:pt>
                <c:pt idx="195">
                  <c:v>1.77512</c:v>
                </c:pt>
                <c:pt idx="196">
                  <c:v>1.7599199999999999</c:v>
                </c:pt>
                <c:pt idx="197">
                  <c:v>1.7450699999999999</c:v>
                </c:pt>
                <c:pt idx="198">
                  <c:v>1.73058</c:v>
                </c:pt>
                <c:pt idx="199">
                  <c:v>1.7164600000000001</c:v>
                </c:pt>
                <c:pt idx="200">
                  <c:v>1.7027099999999999</c:v>
                </c:pt>
                <c:pt idx="201">
                  <c:v>1.68933</c:v>
                </c:pt>
                <c:pt idx="202">
                  <c:v>1.6763399999999999</c:v>
                </c:pt>
                <c:pt idx="203">
                  <c:v>1.66374</c:v>
                </c:pt>
                <c:pt idx="204">
                  <c:v>1.6515299999999999</c:v>
                </c:pt>
                <c:pt idx="205">
                  <c:v>1.6397299999999999</c:v>
                </c:pt>
                <c:pt idx="206">
                  <c:v>1.62832</c:v>
                </c:pt>
                <c:pt idx="207">
                  <c:v>1.6173299999999999</c:v>
                </c:pt>
                <c:pt idx="208">
                  <c:v>1.6067499999999999</c:v>
                </c:pt>
                <c:pt idx="209">
                  <c:v>1.5965800000000001</c:v>
                </c:pt>
                <c:pt idx="210">
                  <c:v>1.58684</c:v>
                </c:pt>
                <c:pt idx="211">
                  <c:v>1.57751</c:v>
                </c:pt>
                <c:pt idx="212">
                  <c:v>1.5686100000000001</c:v>
                </c:pt>
                <c:pt idx="213">
                  <c:v>1.5601400000000001</c:v>
                </c:pt>
                <c:pt idx="214">
                  <c:v>1.55209</c:v>
                </c:pt>
                <c:pt idx="215">
                  <c:v>1.5444800000000001</c:v>
                </c:pt>
                <c:pt idx="216">
                  <c:v>1.53729</c:v>
                </c:pt>
                <c:pt idx="217">
                  <c:v>1.53054</c:v>
                </c:pt>
                <c:pt idx="218">
                  <c:v>1.5242100000000001</c:v>
                </c:pt>
                <c:pt idx="219">
                  <c:v>1.5183199999999999</c:v>
                </c:pt>
                <c:pt idx="220">
                  <c:v>1.5128600000000001</c:v>
                </c:pt>
                <c:pt idx="221">
                  <c:v>1.50783</c:v>
                </c:pt>
                <c:pt idx="222">
                  <c:v>1.5032300000000001</c:v>
                </c:pt>
                <c:pt idx="223">
                  <c:v>1.4990600000000001</c:v>
                </c:pt>
                <c:pt idx="224">
                  <c:v>1.49532</c:v>
                </c:pt>
                <c:pt idx="225">
                  <c:v>1.492</c:v>
                </c:pt>
                <c:pt idx="226">
                  <c:v>1.4891000000000001</c:v>
                </c:pt>
                <c:pt idx="227">
                  <c:v>1.4866299999999999</c:v>
                </c:pt>
                <c:pt idx="228">
                  <c:v>1.4845699999999999</c:v>
                </c:pt>
                <c:pt idx="229">
                  <c:v>1.4829300000000001</c:v>
                </c:pt>
                <c:pt idx="230">
                  <c:v>1.48169</c:v>
                </c:pt>
                <c:pt idx="231">
                  <c:v>1.4808699999999999</c:v>
                </c:pt>
                <c:pt idx="232">
                  <c:v>1.48045</c:v>
                </c:pt>
                <c:pt idx="233">
                  <c:v>1.4804299999999999</c:v>
                </c:pt>
                <c:pt idx="234">
                  <c:v>1.4807999999999999</c:v>
                </c:pt>
                <c:pt idx="235">
                  <c:v>1.4815700000000001</c:v>
                </c:pt>
                <c:pt idx="236">
                  <c:v>1.48272</c:v>
                </c:pt>
                <c:pt idx="237">
                  <c:v>1.4842500000000001</c:v>
                </c:pt>
                <c:pt idx="238">
                  <c:v>1.4861599999999999</c:v>
                </c:pt>
                <c:pt idx="239">
                  <c:v>1.48844</c:v>
                </c:pt>
                <c:pt idx="240">
                  <c:v>1.49108</c:v>
                </c:pt>
                <c:pt idx="241">
                  <c:v>1.4940800000000001</c:v>
                </c:pt>
                <c:pt idx="242">
                  <c:v>1.49743</c:v>
                </c:pt>
                <c:pt idx="243">
                  <c:v>1.5011300000000001</c:v>
                </c:pt>
                <c:pt idx="244">
                  <c:v>1.5051600000000001</c:v>
                </c:pt>
                <c:pt idx="245">
                  <c:v>1.50953</c:v>
                </c:pt>
                <c:pt idx="246">
                  <c:v>1.5142199999999999</c:v>
                </c:pt>
                <c:pt idx="247">
                  <c:v>1.5192300000000001</c:v>
                </c:pt>
                <c:pt idx="248">
                  <c:v>1.5245500000000001</c:v>
                </c:pt>
                <c:pt idx="249">
                  <c:v>1.53017</c:v>
                </c:pt>
                <c:pt idx="250">
                  <c:v>1.53609</c:v>
                </c:pt>
                <c:pt idx="251">
                  <c:v>1.5422899999999999</c:v>
                </c:pt>
                <c:pt idx="252">
                  <c:v>1.54878</c:v>
                </c:pt>
                <c:pt idx="253">
                  <c:v>1.5555300000000001</c:v>
                </c:pt>
                <c:pt idx="254">
                  <c:v>1.5625500000000001</c:v>
                </c:pt>
                <c:pt idx="255">
                  <c:v>1.5698300000000001</c:v>
                </c:pt>
                <c:pt idx="256">
                  <c:v>1.57735</c:v>
                </c:pt>
                <c:pt idx="257">
                  <c:v>1.58511</c:v>
                </c:pt>
                <c:pt idx="258">
                  <c:v>1.5931</c:v>
                </c:pt>
                <c:pt idx="259">
                  <c:v>1.60131</c:v>
                </c:pt>
                <c:pt idx="260">
                  <c:v>1.6097399999999999</c:v>
                </c:pt>
                <c:pt idx="261">
                  <c:v>1.6183700000000001</c:v>
                </c:pt>
                <c:pt idx="262">
                  <c:v>1.6271899999999999</c:v>
                </c:pt>
                <c:pt idx="263">
                  <c:v>1.6362000000000001</c:v>
                </c:pt>
                <c:pt idx="264">
                  <c:v>1.6453899999999999</c:v>
                </c:pt>
                <c:pt idx="265">
                  <c:v>1.6547400000000001</c:v>
                </c:pt>
                <c:pt idx="266">
                  <c:v>1.6642600000000001</c:v>
                </c:pt>
                <c:pt idx="267">
                  <c:v>1.6739200000000001</c:v>
                </c:pt>
                <c:pt idx="268">
                  <c:v>1.6837299999999999</c:v>
                </c:pt>
                <c:pt idx="269">
                  <c:v>1.69367</c:v>
                </c:pt>
                <c:pt idx="270">
                  <c:v>1.70373</c:v>
                </c:pt>
                <c:pt idx="271">
                  <c:v>1.7139</c:v>
                </c:pt>
                <c:pt idx="272">
                  <c:v>1.7241899999999999</c:v>
                </c:pt>
                <c:pt idx="273">
                  <c:v>1.7345600000000001</c:v>
                </c:pt>
                <c:pt idx="274">
                  <c:v>1.7450300000000001</c:v>
                </c:pt>
                <c:pt idx="275">
                  <c:v>1.7555700000000001</c:v>
                </c:pt>
                <c:pt idx="276">
                  <c:v>1.7661899999999999</c:v>
                </c:pt>
                <c:pt idx="277">
                  <c:v>1.7768600000000001</c:v>
                </c:pt>
                <c:pt idx="278">
                  <c:v>1.78759</c:v>
                </c:pt>
                <c:pt idx="279">
                  <c:v>1.79836</c:v>
                </c:pt>
                <c:pt idx="280">
                  <c:v>1.8091600000000001</c:v>
                </c:pt>
                <c:pt idx="281">
                  <c:v>1.81999</c:v>
                </c:pt>
                <c:pt idx="282">
                  <c:v>1.83084</c:v>
                </c:pt>
                <c:pt idx="283">
                  <c:v>1.8416999999999999</c:v>
                </c:pt>
                <c:pt idx="284">
                  <c:v>1.8525499999999999</c:v>
                </c:pt>
                <c:pt idx="285">
                  <c:v>1.8633999999999999</c:v>
                </c:pt>
                <c:pt idx="286">
                  <c:v>1.8742399999999999</c:v>
                </c:pt>
                <c:pt idx="287">
                  <c:v>1.8850499999999999</c:v>
                </c:pt>
                <c:pt idx="288">
                  <c:v>1.8958299999999999</c:v>
                </c:pt>
                <c:pt idx="289">
                  <c:v>1.90656</c:v>
                </c:pt>
                <c:pt idx="290">
                  <c:v>1.9172499999999999</c:v>
                </c:pt>
                <c:pt idx="291">
                  <c:v>1.9278900000000001</c:v>
                </c:pt>
                <c:pt idx="292">
                  <c:v>1.9384600000000001</c:v>
                </c:pt>
                <c:pt idx="293">
                  <c:v>1.9489700000000001</c:v>
                </c:pt>
                <c:pt idx="294">
                  <c:v>1.9594</c:v>
                </c:pt>
                <c:pt idx="295">
                  <c:v>1.96974</c:v>
                </c:pt>
                <c:pt idx="296">
                  <c:v>1.9799899999999999</c:v>
                </c:pt>
                <c:pt idx="297">
                  <c:v>1.99014</c:v>
                </c:pt>
                <c:pt idx="298">
                  <c:v>2.0001899999999999</c:v>
                </c:pt>
                <c:pt idx="299">
                  <c:v>2.0101300000000002</c:v>
                </c:pt>
                <c:pt idx="300">
                  <c:v>2.0199500000000001</c:v>
                </c:pt>
                <c:pt idx="301">
                  <c:v>2.0296500000000002</c:v>
                </c:pt>
                <c:pt idx="302">
                  <c:v>2.0392199999999998</c:v>
                </c:pt>
                <c:pt idx="303">
                  <c:v>2.0486499999999999</c:v>
                </c:pt>
                <c:pt idx="304">
                  <c:v>2.0579399999999999</c:v>
                </c:pt>
                <c:pt idx="305">
                  <c:v>2.0670899999999999</c:v>
                </c:pt>
                <c:pt idx="306">
                  <c:v>2.0760800000000001</c:v>
                </c:pt>
                <c:pt idx="307">
                  <c:v>2.0849199999999999</c:v>
                </c:pt>
                <c:pt idx="308">
                  <c:v>2.0935899999999998</c:v>
                </c:pt>
                <c:pt idx="309">
                  <c:v>2.1021000000000001</c:v>
                </c:pt>
                <c:pt idx="310">
                  <c:v>2.11043</c:v>
                </c:pt>
                <c:pt idx="311">
                  <c:v>2.1185900000000002</c:v>
                </c:pt>
                <c:pt idx="312">
                  <c:v>2.1265700000000001</c:v>
                </c:pt>
                <c:pt idx="313">
                  <c:v>2.1343700000000001</c:v>
                </c:pt>
                <c:pt idx="314">
                  <c:v>2.1419800000000002</c:v>
                </c:pt>
                <c:pt idx="315">
                  <c:v>2.1493899999999999</c:v>
                </c:pt>
                <c:pt idx="316">
                  <c:v>2.1566100000000001</c:v>
                </c:pt>
                <c:pt idx="317">
                  <c:v>2.1636299999999999</c:v>
                </c:pt>
                <c:pt idx="318">
                  <c:v>2.1704500000000002</c:v>
                </c:pt>
                <c:pt idx="319">
                  <c:v>2.1770700000000001</c:v>
                </c:pt>
                <c:pt idx="320">
                  <c:v>2.1834699999999998</c:v>
                </c:pt>
                <c:pt idx="321">
                  <c:v>2.18967</c:v>
                </c:pt>
                <c:pt idx="322">
                  <c:v>2.1956500000000001</c:v>
                </c:pt>
                <c:pt idx="323">
                  <c:v>2.2014200000000002</c:v>
                </c:pt>
                <c:pt idx="324">
                  <c:v>2.2069700000000001</c:v>
                </c:pt>
                <c:pt idx="325">
                  <c:v>2.21231</c:v>
                </c:pt>
                <c:pt idx="326">
                  <c:v>2.2174200000000002</c:v>
                </c:pt>
                <c:pt idx="327">
                  <c:v>2.2223099999999998</c:v>
                </c:pt>
                <c:pt idx="328">
                  <c:v>2.2269800000000002</c:v>
                </c:pt>
                <c:pt idx="329">
                  <c:v>2.23143</c:v>
                </c:pt>
                <c:pt idx="330">
                  <c:v>2.2356500000000001</c:v>
                </c:pt>
                <c:pt idx="331">
                  <c:v>2.2396400000000001</c:v>
                </c:pt>
                <c:pt idx="332">
                  <c:v>2.2434099999999999</c:v>
                </c:pt>
                <c:pt idx="333">
                  <c:v>2.24695</c:v>
                </c:pt>
                <c:pt idx="334">
                  <c:v>2.2502599999999999</c:v>
                </c:pt>
                <c:pt idx="335">
                  <c:v>2.2533500000000002</c:v>
                </c:pt>
                <c:pt idx="336">
                  <c:v>2.2562099999999998</c:v>
                </c:pt>
                <c:pt idx="337">
                  <c:v>2.2588400000000002</c:v>
                </c:pt>
                <c:pt idx="338">
                  <c:v>2.26125</c:v>
                </c:pt>
                <c:pt idx="339">
                  <c:v>2.2634300000000001</c:v>
                </c:pt>
                <c:pt idx="340">
                  <c:v>2.26539</c:v>
                </c:pt>
                <c:pt idx="341">
                  <c:v>2.2671299999999999</c:v>
                </c:pt>
                <c:pt idx="342">
                  <c:v>2.26864</c:v>
                </c:pt>
                <c:pt idx="343">
                  <c:v>2.26993</c:v>
                </c:pt>
                <c:pt idx="344">
                  <c:v>2.2709999999999999</c:v>
                </c:pt>
                <c:pt idx="345">
                  <c:v>2.2718600000000002</c:v>
                </c:pt>
                <c:pt idx="346">
                  <c:v>2.2724899999999999</c:v>
                </c:pt>
                <c:pt idx="347">
                  <c:v>2.2729200000000001</c:v>
                </c:pt>
                <c:pt idx="348">
                  <c:v>2.2731300000000001</c:v>
                </c:pt>
                <c:pt idx="349">
                  <c:v>2.2731300000000001</c:v>
                </c:pt>
                <c:pt idx="350">
                  <c:v>2.2729200000000001</c:v>
                </c:pt>
                <c:pt idx="351">
                  <c:v>2.27251</c:v>
                </c:pt>
                <c:pt idx="352">
                  <c:v>2.2719</c:v>
                </c:pt>
                <c:pt idx="353">
                  <c:v>2.27108</c:v>
                </c:pt>
                <c:pt idx="354">
                  <c:v>2.27007</c:v>
                </c:pt>
                <c:pt idx="355">
                  <c:v>2.2688700000000002</c:v>
                </c:pt>
                <c:pt idx="356">
                  <c:v>2.2674699999999999</c:v>
                </c:pt>
                <c:pt idx="357">
                  <c:v>2.2658800000000001</c:v>
                </c:pt>
                <c:pt idx="358">
                  <c:v>2.2641100000000001</c:v>
                </c:pt>
                <c:pt idx="359">
                  <c:v>2.2621600000000002</c:v>
                </c:pt>
                <c:pt idx="360">
                  <c:v>2.26003</c:v>
                </c:pt>
                <c:pt idx="361">
                  <c:v>2.25773</c:v>
                </c:pt>
                <c:pt idx="362">
                  <c:v>2.2552599999999998</c:v>
                </c:pt>
                <c:pt idx="363">
                  <c:v>2.2526199999999998</c:v>
                </c:pt>
                <c:pt idx="364">
                  <c:v>2.2498100000000001</c:v>
                </c:pt>
                <c:pt idx="365">
                  <c:v>2.2468499999999998</c:v>
                </c:pt>
                <c:pt idx="366">
                  <c:v>2.2437299999999998</c:v>
                </c:pt>
                <c:pt idx="367">
                  <c:v>2.2404600000000001</c:v>
                </c:pt>
                <c:pt idx="368">
                  <c:v>2.23705</c:v>
                </c:pt>
                <c:pt idx="369">
                  <c:v>2.2334900000000002</c:v>
                </c:pt>
                <c:pt idx="370">
                  <c:v>2.2297899999999999</c:v>
                </c:pt>
                <c:pt idx="371">
                  <c:v>2.2259600000000002</c:v>
                </c:pt>
                <c:pt idx="372">
                  <c:v>2.222</c:v>
                </c:pt>
                <c:pt idx="373">
                  <c:v>2.2179199999999999</c:v>
                </c:pt>
                <c:pt idx="374">
                  <c:v>2.2137099999999998</c:v>
                </c:pt>
                <c:pt idx="375">
                  <c:v>2.20939</c:v>
                </c:pt>
                <c:pt idx="376">
                  <c:v>2.2049500000000002</c:v>
                </c:pt>
                <c:pt idx="377">
                  <c:v>2.2004100000000002</c:v>
                </c:pt>
                <c:pt idx="378">
                  <c:v>2.19577</c:v>
                </c:pt>
                <c:pt idx="379">
                  <c:v>2.19103</c:v>
                </c:pt>
                <c:pt idx="380">
                  <c:v>2.1861899999999999</c:v>
                </c:pt>
                <c:pt idx="381">
                  <c:v>2.18127</c:v>
                </c:pt>
                <c:pt idx="382">
                  <c:v>2.1762700000000001</c:v>
                </c:pt>
                <c:pt idx="383">
                  <c:v>2.1711800000000001</c:v>
                </c:pt>
                <c:pt idx="384">
                  <c:v>2.1660200000000001</c:v>
                </c:pt>
                <c:pt idx="385">
                  <c:v>2.1608000000000001</c:v>
                </c:pt>
                <c:pt idx="386">
                  <c:v>2.1555</c:v>
                </c:pt>
                <c:pt idx="387">
                  <c:v>2.15015</c:v>
                </c:pt>
                <c:pt idx="388">
                  <c:v>2.1447400000000001</c:v>
                </c:pt>
                <c:pt idx="389">
                  <c:v>2.1392899999999999</c:v>
                </c:pt>
                <c:pt idx="390">
                  <c:v>2.1337799999999998</c:v>
                </c:pt>
                <c:pt idx="391">
                  <c:v>2.1282399999999999</c:v>
                </c:pt>
                <c:pt idx="392">
                  <c:v>2.1226600000000002</c:v>
                </c:pt>
                <c:pt idx="393">
                  <c:v>2.1170399999999998</c:v>
                </c:pt>
                <c:pt idx="394">
                  <c:v>2.1114000000000002</c:v>
                </c:pt>
                <c:pt idx="395">
                  <c:v>2.1057399999999999</c:v>
                </c:pt>
                <c:pt idx="396">
                  <c:v>2.10006</c:v>
                </c:pt>
                <c:pt idx="397">
                  <c:v>2.0943700000000001</c:v>
                </c:pt>
                <c:pt idx="398">
                  <c:v>2.08866</c:v>
                </c:pt>
                <c:pt idx="399">
                  <c:v>2.0829599999999999</c:v>
                </c:pt>
                <c:pt idx="400">
                  <c:v>2.0772499999999998</c:v>
                </c:pt>
                <c:pt idx="401">
                  <c:v>2.0715400000000002</c:v>
                </c:pt>
                <c:pt idx="402">
                  <c:v>2.0658500000000002</c:v>
                </c:pt>
                <c:pt idx="403">
                  <c:v>2.0601699999999998</c:v>
                </c:pt>
                <c:pt idx="404">
                  <c:v>2.0545</c:v>
                </c:pt>
                <c:pt idx="405">
                  <c:v>2.0488599999999999</c:v>
                </c:pt>
                <c:pt idx="406">
                  <c:v>2.0432399999999999</c:v>
                </c:pt>
                <c:pt idx="407">
                  <c:v>2.0376500000000002</c:v>
                </c:pt>
                <c:pt idx="408">
                  <c:v>2.0320900000000002</c:v>
                </c:pt>
                <c:pt idx="409">
                  <c:v>2.02657</c:v>
                </c:pt>
                <c:pt idx="410">
                  <c:v>2.0210900000000001</c:v>
                </c:pt>
                <c:pt idx="411">
                  <c:v>2.01566</c:v>
                </c:pt>
                <c:pt idx="412">
                  <c:v>2.0102699999999998</c:v>
                </c:pt>
                <c:pt idx="413">
                  <c:v>2.0049299999999999</c:v>
                </c:pt>
                <c:pt idx="414">
                  <c:v>1.9996499999999999</c:v>
                </c:pt>
                <c:pt idx="415">
                  <c:v>1.9944299999999999</c:v>
                </c:pt>
                <c:pt idx="416">
                  <c:v>1.9892700000000001</c:v>
                </c:pt>
                <c:pt idx="417">
                  <c:v>1.9841800000000001</c:v>
                </c:pt>
                <c:pt idx="418">
                  <c:v>1.97915</c:v>
                </c:pt>
                <c:pt idx="419">
                  <c:v>1.9742</c:v>
                </c:pt>
                <c:pt idx="420">
                  <c:v>1.9693099999999999</c:v>
                </c:pt>
                <c:pt idx="421">
                  <c:v>1.96451</c:v>
                </c:pt>
                <c:pt idx="422">
                  <c:v>1.9597899999999999</c:v>
                </c:pt>
                <c:pt idx="423">
                  <c:v>1.9551499999999999</c:v>
                </c:pt>
                <c:pt idx="424">
                  <c:v>1.95059</c:v>
                </c:pt>
                <c:pt idx="425">
                  <c:v>1.9461200000000001</c:v>
                </c:pt>
                <c:pt idx="426">
                  <c:v>1.94174</c:v>
                </c:pt>
                <c:pt idx="427">
                  <c:v>1.93746</c:v>
                </c:pt>
                <c:pt idx="428">
                  <c:v>1.93327</c:v>
                </c:pt>
                <c:pt idx="429">
                  <c:v>1.9291700000000001</c:v>
                </c:pt>
                <c:pt idx="430">
                  <c:v>1.9251799999999999</c:v>
                </c:pt>
                <c:pt idx="431">
                  <c:v>1.9212899999999999</c:v>
                </c:pt>
                <c:pt idx="432">
                  <c:v>1.9175</c:v>
                </c:pt>
                <c:pt idx="433">
                  <c:v>1.91381</c:v>
                </c:pt>
                <c:pt idx="434">
                  <c:v>1.9102300000000001</c:v>
                </c:pt>
                <c:pt idx="435">
                  <c:v>1.90676</c:v>
                </c:pt>
                <c:pt idx="436">
                  <c:v>1.9033899999999999</c:v>
                </c:pt>
                <c:pt idx="437">
                  <c:v>1.9001399999999999</c:v>
                </c:pt>
                <c:pt idx="438">
                  <c:v>1.897</c:v>
                </c:pt>
                <c:pt idx="439">
                  <c:v>1.8939699999999999</c:v>
                </c:pt>
                <c:pt idx="440">
                  <c:v>1.89106</c:v>
                </c:pt>
                <c:pt idx="441">
                  <c:v>1.88826</c:v>
                </c:pt>
                <c:pt idx="442">
                  <c:v>1.88558</c:v>
                </c:pt>
                <c:pt idx="443">
                  <c:v>1.8830100000000001</c:v>
                </c:pt>
                <c:pt idx="444">
                  <c:v>1.88056</c:v>
                </c:pt>
                <c:pt idx="445">
                  <c:v>1.8782300000000001</c:v>
                </c:pt>
                <c:pt idx="446">
                  <c:v>1.87602</c:v>
                </c:pt>
                <c:pt idx="447">
                  <c:v>1.8739300000000001</c:v>
                </c:pt>
                <c:pt idx="448">
                  <c:v>1.87195</c:v>
                </c:pt>
                <c:pt idx="449">
                  <c:v>1.8701000000000001</c:v>
                </c:pt>
                <c:pt idx="450">
                  <c:v>1.86836</c:v>
                </c:pt>
                <c:pt idx="451">
                  <c:v>1.8667400000000001</c:v>
                </c:pt>
                <c:pt idx="452">
                  <c:v>1.86524</c:v>
                </c:pt>
                <c:pt idx="453">
                  <c:v>1.8638600000000001</c:v>
                </c:pt>
                <c:pt idx="454">
                  <c:v>1.8626</c:v>
                </c:pt>
                <c:pt idx="455">
                  <c:v>1.8614599999999999</c:v>
                </c:pt>
                <c:pt idx="456">
                  <c:v>1.8604400000000001</c:v>
                </c:pt>
                <c:pt idx="457">
                  <c:v>1.8595299999999999</c:v>
                </c:pt>
                <c:pt idx="458">
                  <c:v>1.8587400000000001</c:v>
                </c:pt>
                <c:pt idx="459">
                  <c:v>1.8580700000000001</c:v>
                </c:pt>
                <c:pt idx="460">
                  <c:v>1.85751</c:v>
                </c:pt>
                <c:pt idx="461">
                  <c:v>1.85707</c:v>
                </c:pt>
                <c:pt idx="462">
                  <c:v>1.8567400000000001</c:v>
                </c:pt>
                <c:pt idx="463">
                  <c:v>1.8565199999999999</c:v>
                </c:pt>
                <c:pt idx="464">
                  <c:v>1.8564099999999999</c:v>
                </c:pt>
                <c:pt idx="465">
                  <c:v>1.85642</c:v>
                </c:pt>
                <c:pt idx="466">
                  <c:v>1.85653</c:v>
                </c:pt>
                <c:pt idx="467">
                  <c:v>1.8567499999999999</c:v>
                </c:pt>
                <c:pt idx="468">
                  <c:v>1.8570800000000001</c:v>
                </c:pt>
                <c:pt idx="469">
                  <c:v>1.85751</c:v>
                </c:pt>
                <c:pt idx="470">
                  <c:v>1.85805</c:v>
                </c:pt>
                <c:pt idx="471">
                  <c:v>1.85869</c:v>
                </c:pt>
                <c:pt idx="472">
                  <c:v>1.8594299999999999</c:v>
                </c:pt>
                <c:pt idx="473">
                  <c:v>1.8602700000000001</c:v>
                </c:pt>
                <c:pt idx="474">
                  <c:v>1.8612</c:v>
                </c:pt>
                <c:pt idx="475">
                  <c:v>1.8622300000000001</c:v>
                </c:pt>
                <c:pt idx="476">
                  <c:v>1.8633500000000001</c:v>
                </c:pt>
                <c:pt idx="477">
                  <c:v>1.8645700000000001</c:v>
                </c:pt>
                <c:pt idx="478">
                  <c:v>1.8658699999999999</c:v>
                </c:pt>
                <c:pt idx="479">
                  <c:v>1.86727</c:v>
                </c:pt>
                <c:pt idx="480">
                  <c:v>1.8687400000000001</c:v>
                </c:pt>
                <c:pt idx="481">
                  <c:v>1.8703099999999999</c:v>
                </c:pt>
                <c:pt idx="482">
                  <c:v>1.87195</c:v>
                </c:pt>
                <c:pt idx="483">
                  <c:v>1.8736699999999999</c:v>
                </c:pt>
                <c:pt idx="484">
                  <c:v>1.87547</c:v>
                </c:pt>
                <c:pt idx="485">
                  <c:v>1.87734</c:v>
                </c:pt>
                <c:pt idx="486">
                  <c:v>1.8792899999999999</c:v>
                </c:pt>
                <c:pt idx="487">
                  <c:v>1.88131</c:v>
                </c:pt>
                <c:pt idx="488">
                  <c:v>1.8833899999999999</c:v>
                </c:pt>
                <c:pt idx="489">
                  <c:v>1.88554</c:v>
                </c:pt>
                <c:pt idx="490">
                  <c:v>1.8877600000000001</c:v>
                </c:pt>
                <c:pt idx="491">
                  <c:v>1.8900300000000001</c:v>
                </c:pt>
                <c:pt idx="492">
                  <c:v>1.8923700000000001</c:v>
                </c:pt>
                <c:pt idx="493">
                  <c:v>1.89476</c:v>
                </c:pt>
                <c:pt idx="494">
                  <c:v>1.8972</c:v>
                </c:pt>
                <c:pt idx="495">
                  <c:v>1.8996900000000001</c:v>
                </c:pt>
                <c:pt idx="496">
                  <c:v>1.9022399999999999</c:v>
                </c:pt>
                <c:pt idx="497">
                  <c:v>1.90483</c:v>
                </c:pt>
                <c:pt idx="498">
                  <c:v>1.9074599999999999</c:v>
                </c:pt>
                <c:pt idx="499">
                  <c:v>1.9101300000000001</c:v>
                </c:pt>
                <c:pt idx="500">
                  <c:v>1.9128499999999999</c:v>
                </c:pt>
                <c:pt idx="501">
                  <c:v>1.9156</c:v>
                </c:pt>
                <c:pt idx="502">
                  <c:v>1.91838</c:v>
                </c:pt>
                <c:pt idx="503">
                  <c:v>1.9212</c:v>
                </c:pt>
                <c:pt idx="504">
                  <c:v>1.92404</c:v>
                </c:pt>
                <c:pt idx="505">
                  <c:v>1.9269099999999999</c:v>
                </c:pt>
                <c:pt idx="506">
                  <c:v>1.92981</c:v>
                </c:pt>
                <c:pt idx="507">
                  <c:v>1.93272</c:v>
                </c:pt>
                <c:pt idx="508">
                  <c:v>1.9356599999999999</c:v>
                </c:pt>
                <c:pt idx="509">
                  <c:v>1.9386099999999999</c:v>
                </c:pt>
                <c:pt idx="510">
                  <c:v>1.94157</c:v>
                </c:pt>
                <c:pt idx="511">
                  <c:v>1.94455</c:v>
                </c:pt>
                <c:pt idx="512">
                  <c:v>1.94754</c:v>
                </c:pt>
                <c:pt idx="513">
                  <c:v>1.9505300000000001</c:v>
                </c:pt>
                <c:pt idx="514">
                  <c:v>1.95353</c:v>
                </c:pt>
                <c:pt idx="515">
                  <c:v>1.9565300000000001</c:v>
                </c:pt>
                <c:pt idx="516">
                  <c:v>1.95953</c:v>
                </c:pt>
                <c:pt idx="517">
                  <c:v>1.9625300000000001</c:v>
                </c:pt>
                <c:pt idx="518">
                  <c:v>1.9655199999999999</c:v>
                </c:pt>
                <c:pt idx="519">
                  <c:v>1.96851</c:v>
                </c:pt>
                <c:pt idx="520">
                  <c:v>1.97149</c:v>
                </c:pt>
                <c:pt idx="521">
                  <c:v>1.97445</c:v>
                </c:pt>
                <c:pt idx="522">
                  <c:v>1.9774099999999999</c:v>
                </c:pt>
                <c:pt idx="523">
                  <c:v>1.98034</c:v>
                </c:pt>
                <c:pt idx="524">
                  <c:v>1.9832700000000001</c:v>
                </c:pt>
                <c:pt idx="525">
                  <c:v>1.98617</c:v>
                </c:pt>
                <c:pt idx="526">
                  <c:v>1.98905</c:v>
                </c:pt>
                <c:pt idx="527">
                  <c:v>1.9919</c:v>
                </c:pt>
                <c:pt idx="528">
                  <c:v>1.9947299999999999</c:v>
                </c:pt>
                <c:pt idx="529">
                  <c:v>1.9975400000000001</c:v>
                </c:pt>
                <c:pt idx="530">
                  <c:v>2.0003099999999998</c:v>
                </c:pt>
                <c:pt idx="531">
                  <c:v>2.00305</c:v>
                </c:pt>
                <c:pt idx="532">
                  <c:v>2.0057700000000001</c:v>
                </c:pt>
                <c:pt idx="533">
                  <c:v>2.0084399999999998</c:v>
                </c:pt>
                <c:pt idx="534">
                  <c:v>2.0110800000000002</c:v>
                </c:pt>
                <c:pt idx="535">
                  <c:v>2.01369</c:v>
                </c:pt>
                <c:pt idx="536">
                  <c:v>2.0162499999999999</c:v>
                </c:pt>
                <c:pt idx="537">
                  <c:v>2.01877</c:v>
                </c:pt>
                <c:pt idx="538">
                  <c:v>2.0212500000000002</c:v>
                </c:pt>
                <c:pt idx="539">
                  <c:v>2.0236900000000002</c:v>
                </c:pt>
                <c:pt idx="540">
                  <c:v>2.0260899999999999</c:v>
                </c:pt>
                <c:pt idx="541">
                  <c:v>2.0284300000000002</c:v>
                </c:pt>
                <c:pt idx="542">
                  <c:v>2.0307300000000001</c:v>
                </c:pt>
                <c:pt idx="543">
                  <c:v>2.0329799999999998</c:v>
                </c:pt>
                <c:pt idx="544">
                  <c:v>2.03518</c:v>
                </c:pt>
                <c:pt idx="545">
                  <c:v>2.0373299999999999</c:v>
                </c:pt>
                <c:pt idx="546">
                  <c:v>2.0394299999999999</c:v>
                </c:pt>
                <c:pt idx="547">
                  <c:v>2.0414699999999999</c:v>
                </c:pt>
                <c:pt idx="548">
                  <c:v>2.0434600000000001</c:v>
                </c:pt>
                <c:pt idx="549">
                  <c:v>2.0453999999999999</c:v>
                </c:pt>
                <c:pt idx="550">
                  <c:v>2.0472800000000002</c:v>
                </c:pt>
                <c:pt idx="551">
                  <c:v>2.0491000000000001</c:v>
                </c:pt>
                <c:pt idx="552">
                  <c:v>2.0508700000000002</c:v>
                </c:pt>
                <c:pt idx="553">
                  <c:v>2.0525699999999998</c:v>
                </c:pt>
                <c:pt idx="554">
                  <c:v>2.0542199999999999</c:v>
                </c:pt>
                <c:pt idx="555">
                  <c:v>2.0558100000000001</c:v>
                </c:pt>
                <c:pt idx="556">
                  <c:v>2.0573399999999999</c:v>
                </c:pt>
                <c:pt idx="557">
                  <c:v>2.0588099999999998</c:v>
                </c:pt>
                <c:pt idx="558">
                  <c:v>2.0602200000000002</c:v>
                </c:pt>
                <c:pt idx="559">
                  <c:v>2.0615600000000001</c:v>
                </c:pt>
                <c:pt idx="560">
                  <c:v>2.0628500000000001</c:v>
                </c:pt>
                <c:pt idx="561">
                  <c:v>2.0640700000000001</c:v>
                </c:pt>
                <c:pt idx="562">
                  <c:v>2.0652300000000001</c:v>
                </c:pt>
                <c:pt idx="563">
                  <c:v>2.0663299999999998</c:v>
                </c:pt>
                <c:pt idx="564">
                  <c:v>2.0673599999999999</c:v>
                </c:pt>
                <c:pt idx="565">
                  <c:v>2.06833</c:v>
                </c:pt>
                <c:pt idx="566">
                  <c:v>2.0692400000000002</c:v>
                </c:pt>
                <c:pt idx="567">
                  <c:v>2.07009</c:v>
                </c:pt>
                <c:pt idx="568">
                  <c:v>2.0708799999999998</c:v>
                </c:pt>
                <c:pt idx="569">
                  <c:v>2.0716000000000001</c:v>
                </c:pt>
                <c:pt idx="570">
                  <c:v>2.07226</c:v>
                </c:pt>
                <c:pt idx="571">
                  <c:v>2.0728599999999999</c:v>
                </c:pt>
                <c:pt idx="572">
                  <c:v>2.0733899999999998</c:v>
                </c:pt>
                <c:pt idx="573">
                  <c:v>2.0738599999999998</c:v>
                </c:pt>
                <c:pt idx="574">
                  <c:v>2.0742799999999999</c:v>
                </c:pt>
                <c:pt idx="575">
                  <c:v>2.07463</c:v>
                </c:pt>
                <c:pt idx="576">
                  <c:v>2.0749200000000001</c:v>
                </c:pt>
                <c:pt idx="577">
                  <c:v>2.0751499999999998</c:v>
                </c:pt>
                <c:pt idx="578">
                  <c:v>2.0753200000000001</c:v>
                </c:pt>
                <c:pt idx="579">
                  <c:v>2.0754299999999999</c:v>
                </c:pt>
                <c:pt idx="580">
                  <c:v>2.0754800000000002</c:v>
                </c:pt>
                <c:pt idx="581">
                  <c:v>2.0754800000000002</c:v>
                </c:pt>
                <c:pt idx="582">
                  <c:v>2.0754199999999998</c:v>
                </c:pt>
                <c:pt idx="583">
                  <c:v>2.0752999999999999</c:v>
                </c:pt>
                <c:pt idx="584">
                  <c:v>2.0751200000000001</c:v>
                </c:pt>
                <c:pt idx="585">
                  <c:v>2.0748899999999999</c:v>
                </c:pt>
                <c:pt idx="586">
                  <c:v>2.0746099999999998</c:v>
                </c:pt>
                <c:pt idx="587">
                  <c:v>2.0742699999999998</c:v>
                </c:pt>
                <c:pt idx="588">
                  <c:v>2.0738799999999999</c:v>
                </c:pt>
                <c:pt idx="589">
                  <c:v>2.0734400000000002</c:v>
                </c:pt>
                <c:pt idx="590">
                  <c:v>2.07294</c:v>
                </c:pt>
                <c:pt idx="591">
                  <c:v>2.0724</c:v>
                </c:pt>
                <c:pt idx="592">
                  <c:v>2.0718100000000002</c:v>
                </c:pt>
                <c:pt idx="593">
                  <c:v>2.0711599999999999</c:v>
                </c:pt>
                <c:pt idx="594">
                  <c:v>2.0704799999999999</c:v>
                </c:pt>
                <c:pt idx="595">
                  <c:v>2.0697399999999999</c:v>
                </c:pt>
                <c:pt idx="596">
                  <c:v>2.0689600000000001</c:v>
                </c:pt>
                <c:pt idx="597">
                  <c:v>2.0681400000000001</c:v>
                </c:pt>
                <c:pt idx="598">
                  <c:v>2.0672799999999998</c:v>
                </c:pt>
                <c:pt idx="599">
                  <c:v>2.06637</c:v>
                </c:pt>
                <c:pt idx="600">
                  <c:v>2.06542</c:v>
                </c:pt>
                <c:pt idx="601">
                  <c:v>2.0644300000000002</c:v>
                </c:pt>
                <c:pt idx="602">
                  <c:v>2.0634100000000002</c:v>
                </c:pt>
                <c:pt idx="603">
                  <c:v>2.0623499999999999</c:v>
                </c:pt>
                <c:pt idx="604">
                  <c:v>2.0612499999999998</c:v>
                </c:pt>
                <c:pt idx="605">
                  <c:v>2.06012</c:v>
                </c:pt>
                <c:pt idx="606">
                  <c:v>2.0589499999999998</c:v>
                </c:pt>
                <c:pt idx="607">
                  <c:v>2.05775</c:v>
                </c:pt>
                <c:pt idx="608">
                  <c:v>2.05653</c:v>
                </c:pt>
                <c:pt idx="609">
                  <c:v>2.0552700000000002</c:v>
                </c:pt>
                <c:pt idx="610">
                  <c:v>2.0539800000000001</c:v>
                </c:pt>
                <c:pt idx="611">
                  <c:v>2.05267</c:v>
                </c:pt>
                <c:pt idx="612">
                  <c:v>2.0513300000000001</c:v>
                </c:pt>
                <c:pt idx="613">
                  <c:v>2.0499700000000001</c:v>
                </c:pt>
                <c:pt idx="614">
                  <c:v>2.0485799999999998</c:v>
                </c:pt>
                <c:pt idx="615">
                  <c:v>2.04718</c:v>
                </c:pt>
                <c:pt idx="616">
                  <c:v>2.04575</c:v>
                </c:pt>
                <c:pt idx="617">
                  <c:v>2.0442999999999998</c:v>
                </c:pt>
                <c:pt idx="618">
                  <c:v>2.04284</c:v>
                </c:pt>
                <c:pt idx="619">
                  <c:v>2.0413600000000001</c:v>
                </c:pt>
                <c:pt idx="620">
                  <c:v>2.03986</c:v>
                </c:pt>
                <c:pt idx="621">
                  <c:v>2.0383499999999999</c:v>
                </c:pt>
                <c:pt idx="622">
                  <c:v>2.0368300000000001</c:v>
                </c:pt>
                <c:pt idx="623">
                  <c:v>2.0352999999999999</c:v>
                </c:pt>
                <c:pt idx="624">
                  <c:v>2.0337499999999999</c:v>
                </c:pt>
                <c:pt idx="625">
                  <c:v>2.0322</c:v>
                </c:pt>
                <c:pt idx="626">
                  <c:v>2.03064</c:v>
                </c:pt>
                <c:pt idx="627">
                  <c:v>2.02908</c:v>
                </c:pt>
                <c:pt idx="628">
                  <c:v>2.0275099999999999</c:v>
                </c:pt>
                <c:pt idx="629">
                  <c:v>2.0259299999999998</c:v>
                </c:pt>
                <c:pt idx="630">
                  <c:v>2.0243600000000002</c:v>
                </c:pt>
                <c:pt idx="631">
                  <c:v>2.02278</c:v>
                </c:pt>
                <c:pt idx="632">
                  <c:v>2.0211999999999999</c:v>
                </c:pt>
                <c:pt idx="633">
                  <c:v>2.0196299999999998</c:v>
                </c:pt>
                <c:pt idx="634">
                  <c:v>2.0180500000000001</c:v>
                </c:pt>
                <c:pt idx="635">
                  <c:v>2.0164800000000001</c:v>
                </c:pt>
                <c:pt idx="636">
                  <c:v>2.01492</c:v>
                </c:pt>
                <c:pt idx="637">
                  <c:v>2.01336</c:v>
                </c:pt>
                <c:pt idx="638">
                  <c:v>2.0118100000000001</c:v>
                </c:pt>
                <c:pt idx="639">
                  <c:v>2.0102600000000002</c:v>
                </c:pt>
                <c:pt idx="640">
                  <c:v>2.0087299999999999</c:v>
                </c:pt>
                <c:pt idx="641">
                  <c:v>2.0072000000000001</c:v>
                </c:pt>
                <c:pt idx="642">
                  <c:v>2.00569</c:v>
                </c:pt>
                <c:pt idx="643">
                  <c:v>2.0041899999999999</c:v>
                </c:pt>
                <c:pt idx="644">
                  <c:v>2.0026999999999999</c:v>
                </c:pt>
                <c:pt idx="645">
                  <c:v>2.0012300000000001</c:v>
                </c:pt>
                <c:pt idx="646">
                  <c:v>1.99977</c:v>
                </c:pt>
                <c:pt idx="647">
                  <c:v>1.9983299999999999</c:v>
                </c:pt>
                <c:pt idx="648">
                  <c:v>1.9968999999999999</c:v>
                </c:pt>
                <c:pt idx="649">
                  <c:v>1.9955000000000001</c:v>
                </c:pt>
                <c:pt idx="650">
                  <c:v>1.99411</c:v>
                </c:pt>
                <c:pt idx="651">
                  <c:v>1.99274</c:v>
                </c:pt>
                <c:pt idx="652">
                  <c:v>1.9914000000000001</c:v>
                </c:pt>
                <c:pt idx="653">
                  <c:v>1.99007</c:v>
                </c:pt>
                <c:pt idx="654">
                  <c:v>1.9887699999999999</c:v>
                </c:pt>
                <c:pt idx="655">
                  <c:v>1.98749</c:v>
                </c:pt>
                <c:pt idx="656">
                  <c:v>1.9862299999999999</c:v>
                </c:pt>
                <c:pt idx="657">
                  <c:v>1.9850000000000001</c:v>
                </c:pt>
                <c:pt idx="658">
                  <c:v>1.9837899999999999</c:v>
                </c:pt>
                <c:pt idx="659">
                  <c:v>1.98261</c:v>
                </c:pt>
                <c:pt idx="660">
                  <c:v>1.9814499999999999</c:v>
                </c:pt>
                <c:pt idx="661">
                  <c:v>1.9803200000000001</c:v>
                </c:pt>
                <c:pt idx="662">
                  <c:v>1.97922</c:v>
                </c:pt>
                <c:pt idx="663">
                  <c:v>1.9781500000000001</c:v>
                </c:pt>
                <c:pt idx="664">
                  <c:v>1.9771000000000001</c:v>
                </c:pt>
                <c:pt idx="665">
                  <c:v>1.9760899999999999</c:v>
                </c:pt>
                <c:pt idx="666">
                  <c:v>1.9751000000000001</c:v>
                </c:pt>
                <c:pt idx="667">
                  <c:v>1.97414</c:v>
                </c:pt>
                <c:pt idx="668">
                  <c:v>1.97322</c:v>
                </c:pt>
                <c:pt idx="669">
                  <c:v>1.9723200000000001</c:v>
                </c:pt>
                <c:pt idx="670">
                  <c:v>1.97146</c:v>
                </c:pt>
                <c:pt idx="671">
                  <c:v>1.97062</c:v>
                </c:pt>
                <c:pt idx="672">
                  <c:v>1.9698199999999999</c:v>
                </c:pt>
                <c:pt idx="673">
                  <c:v>1.96905</c:v>
                </c:pt>
                <c:pt idx="674">
                  <c:v>1.96831</c:v>
                </c:pt>
                <c:pt idx="675">
                  <c:v>1.9676100000000001</c:v>
                </c:pt>
                <c:pt idx="676">
                  <c:v>1.9669300000000001</c:v>
                </c:pt>
                <c:pt idx="677">
                  <c:v>1.9662900000000001</c:v>
                </c:pt>
                <c:pt idx="678">
                  <c:v>1.9656800000000001</c:v>
                </c:pt>
                <c:pt idx="679">
                  <c:v>1.9651099999999999</c:v>
                </c:pt>
                <c:pt idx="680">
                  <c:v>1.9645600000000001</c:v>
                </c:pt>
                <c:pt idx="681">
                  <c:v>1.9640500000000001</c:v>
                </c:pt>
                <c:pt idx="682">
                  <c:v>1.9635800000000001</c:v>
                </c:pt>
                <c:pt idx="683">
                  <c:v>1.96313</c:v>
                </c:pt>
                <c:pt idx="684">
                  <c:v>1.96272</c:v>
                </c:pt>
                <c:pt idx="685">
                  <c:v>1.96234</c:v>
                </c:pt>
                <c:pt idx="686">
                  <c:v>1.962</c:v>
                </c:pt>
                <c:pt idx="687">
                  <c:v>1.9616899999999999</c:v>
                </c:pt>
                <c:pt idx="688">
                  <c:v>1.9614100000000001</c:v>
                </c:pt>
                <c:pt idx="689">
                  <c:v>1.96116</c:v>
                </c:pt>
                <c:pt idx="690">
                  <c:v>1.9609399999999999</c:v>
                </c:pt>
                <c:pt idx="691">
                  <c:v>1.9607600000000001</c:v>
                </c:pt>
                <c:pt idx="692">
                  <c:v>1.96061</c:v>
                </c:pt>
                <c:pt idx="693">
                  <c:v>1.9604900000000001</c:v>
                </c:pt>
                <c:pt idx="694">
                  <c:v>1.9603999999999999</c:v>
                </c:pt>
                <c:pt idx="695">
                  <c:v>1.96034</c:v>
                </c:pt>
                <c:pt idx="696">
                  <c:v>1.9603200000000001</c:v>
                </c:pt>
                <c:pt idx="697">
                  <c:v>1.9603200000000001</c:v>
                </c:pt>
                <c:pt idx="698">
                  <c:v>1.9603600000000001</c:v>
                </c:pt>
                <c:pt idx="699">
                  <c:v>1.9604200000000001</c:v>
                </c:pt>
                <c:pt idx="700">
                  <c:v>1.96051</c:v>
                </c:pt>
                <c:pt idx="701">
                  <c:v>1.9606399999999999</c:v>
                </c:pt>
                <c:pt idx="702">
                  <c:v>1.96079</c:v>
                </c:pt>
                <c:pt idx="703">
                  <c:v>1.9609700000000001</c:v>
                </c:pt>
                <c:pt idx="704">
                  <c:v>1.9611700000000001</c:v>
                </c:pt>
                <c:pt idx="705">
                  <c:v>1.9614100000000001</c:v>
                </c:pt>
                <c:pt idx="706">
                  <c:v>1.96167</c:v>
                </c:pt>
                <c:pt idx="707">
                  <c:v>1.9619500000000001</c:v>
                </c:pt>
                <c:pt idx="708">
                  <c:v>1.96227</c:v>
                </c:pt>
                <c:pt idx="709">
                  <c:v>1.9625999999999999</c:v>
                </c:pt>
                <c:pt idx="710">
                  <c:v>1.9629700000000001</c:v>
                </c:pt>
                <c:pt idx="711">
                  <c:v>1.9633499999999999</c:v>
                </c:pt>
                <c:pt idx="712">
                  <c:v>1.96377</c:v>
                </c:pt>
                <c:pt idx="713">
                  <c:v>1.9641999999999999</c:v>
                </c:pt>
                <c:pt idx="714">
                  <c:v>1.9646600000000001</c:v>
                </c:pt>
                <c:pt idx="715">
                  <c:v>1.96513</c:v>
                </c:pt>
                <c:pt idx="716">
                  <c:v>1.96563</c:v>
                </c:pt>
                <c:pt idx="717">
                  <c:v>1.9661500000000001</c:v>
                </c:pt>
                <c:pt idx="718">
                  <c:v>1.96669</c:v>
                </c:pt>
                <c:pt idx="719">
                  <c:v>1.9672499999999999</c:v>
                </c:pt>
                <c:pt idx="720">
                  <c:v>1.96783</c:v>
                </c:pt>
                <c:pt idx="721">
                  <c:v>1.9684200000000001</c:v>
                </c:pt>
                <c:pt idx="722">
                  <c:v>1.9690399999999999</c:v>
                </c:pt>
                <c:pt idx="723">
                  <c:v>1.96967</c:v>
                </c:pt>
                <c:pt idx="724">
                  <c:v>1.9703200000000001</c:v>
                </c:pt>
                <c:pt idx="725">
                  <c:v>1.97098</c:v>
                </c:pt>
                <c:pt idx="726">
                  <c:v>1.9716499999999999</c:v>
                </c:pt>
                <c:pt idx="727">
                  <c:v>1.97234</c:v>
                </c:pt>
                <c:pt idx="728">
                  <c:v>1.97305</c:v>
                </c:pt>
                <c:pt idx="729">
                  <c:v>1.97377</c:v>
                </c:pt>
                <c:pt idx="730">
                  <c:v>1.9744900000000001</c:v>
                </c:pt>
                <c:pt idx="731">
                  <c:v>1.97523</c:v>
                </c:pt>
                <c:pt idx="732">
                  <c:v>1.9759899999999999</c:v>
                </c:pt>
                <c:pt idx="733">
                  <c:v>1.97675</c:v>
                </c:pt>
                <c:pt idx="734">
                  <c:v>1.9775199999999999</c:v>
                </c:pt>
                <c:pt idx="735">
                  <c:v>1.9782900000000001</c:v>
                </c:pt>
                <c:pt idx="736">
                  <c:v>1.97908</c:v>
                </c:pt>
                <c:pt idx="737">
                  <c:v>1.9798800000000001</c:v>
                </c:pt>
                <c:pt idx="738">
                  <c:v>1.98068</c:v>
                </c:pt>
                <c:pt idx="739">
                  <c:v>1.9814799999999999</c:v>
                </c:pt>
                <c:pt idx="740">
                  <c:v>1.9822900000000001</c:v>
                </c:pt>
                <c:pt idx="741">
                  <c:v>1.9831099999999999</c:v>
                </c:pt>
                <c:pt idx="742">
                  <c:v>1.98393</c:v>
                </c:pt>
                <c:pt idx="743">
                  <c:v>1.98475</c:v>
                </c:pt>
                <c:pt idx="744">
                  <c:v>1.9855799999999999</c:v>
                </c:pt>
                <c:pt idx="745">
                  <c:v>1.98641</c:v>
                </c:pt>
                <c:pt idx="746">
                  <c:v>1.9872300000000001</c:v>
                </c:pt>
                <c:pt idx="747">
                  <c:v>1.9880599999999999</c:v>
                </c:pt>
                <c:pt idx="748">
                  <c:v>1.98889</c:v>
                </c:pt>
                <c:pt idx="749">
                  <c:v>1.9897199999999999</c:v>
                </c:pt>
                <c:pt idx="750">
                  <c:v>1.99055</c:v>
                </c:pt>
                <c:pt idx="751">
                  <c:v>1.9913700000000001</c:v>
                </c:pt>
                <c:pt idx="752">
                  <c:v>1.9922</c:v>
                </c:pt>
                <c:pt idx="753">
                  <c:v>1.99302</c:v>
                </c:pt>
                <c:pt idx="754">
                  <c:v>1.99383</c:v>
                </c:pt>
                <c:pt idx="755">
                  <c:v>1.99464</c:v>
                </c:pt>
                <c:pt idx="756">
                  <c:v>1.9954499999999999</c:v>
                </c:pt>
                <c:pt idx="757">
                  <c:v>1.9962500000000001</c:v>
                </c:pt>
                <c:pt idx="758">
                  <c:v>1.99705</c:v>
                </c:pt>
                <c:pt idx="759">
                  <c:v>1.9978400000000001</c:v>
                </c:pt>
                <c:pt idx="760">
                  <c:v>1.9986200000000001</c:v>
                </c:pt>
                <c:pt idx="761">
                  <c:v>1.99939</c:v>
                </c:pt>
                <c:pt idx="762">
                  <c:v>2.0001600000000002</c:v>
                </c:pt>
                <c:pt idx="763">
                  <c:v>2.0009100000000002</c:v>
                </c:pt>
                <c:pt idx="764">
                  <c:v>2.0016600000000002</c:v>
                </c:pt>
                <c:pt idx="765">
                  <c:v>2.0024000000000002</c:v>
                </c:pt>
                <c:pt idx="766">
                  <c:v>2.0031300000000001</c:v>
                </c:pt>
                <c:pt idx="767">
                  <c:v>2.0038499999999999</c:v>
                </c:pt>
                <c:pt idx="768">
                  <c:v>2.0045600000000001</c:v>
                </c:pt>
                <c:pt idx="769">
                  <c:v>2.0052500000000002</c:v>
                </c:pt>
                <c:pt idx="770">
                  <c:v>2.0059399999999998</c:v>
                </c:pt>
                <c:pt idx="771">
                  <c:v>2.0066099999999998</c:v>
                </c:pt>
                <c:pt idx="772">
                  <c:v>2.0072700000000001</c:v>
                </c:pt>
                <c:pt idx="773">
                  <c:v>2.0079199999999999</c:v>
                </c:pt>
                <c:pt idx="774">
                  <c:v>2.0085500000000001</c:v>
                </c:pt>
                <c:pt idx="775">
                  <c:v>2.0091700000000001</c:v>
                </c:pt>
                <c:pt idx="776">
                  <c:v>2.0097800000000001</c:v>
                </c:pt>
                <c:pt idx="777">
                  <c:v>2.01037</c:v>
                </c:pt>
                <c:pt idx="778">
                  <c:v>2.0109499999999998</c:v>
                </c:pt>
                <c:pt idx="779">
                  <c:v>2.0115099999999999</c:v>
                </c:pt>
                <c:pt idx="780">
                  <c:v>2.01206</c:v>
                </c:pt>
                <c:pt idx="781">
                  <c:v>2.0125999999999999</c:v>
                </c:pt>
                <c:pt idx="782">
                  <c:v>2.0131100000000002</c:v>
                </c:pt>
                <c:pt idx="783">
                  <c:v>2.01362</c:v>
                </c:pt>
                <c:pt idx="784">
                  <c:v>2.0141</c:v>
                </c:pt>
                <c:pt idx="785">
                  <c:v>2.01457</c:v>
                </c:pt>
                <c:pt idx="786">
                  <c:v>2.0150299999999999</c:v>
                </c:pt>
                <c:pt idx="787">
                  <c:v>2.01546</c:v>
                </c:pt>
                <c:pt idx="788">
                  <c:v>2.0158800000000001</c:v>
                </c:pt>
                <c:pt idx="789">
                  <c:v>2.0162900000000001</c:v>
                </c:pt>
                <c:pt idx="790">
                  <c:v>2.01668</c:v>
                </c:pt>
                <c:pt idx="791">
                  <c:v>2.0170499999999998</c:v>
                </c:pt>
                <c:pt idx="792">
                  <c:v>2.0173999999999999</c:v>
                </c:pt>
                <c:pt idx="793">
                  <c:v>2.0177399999999999</c:v>
                </c:pt>
                <c:pt idx="794">
                  <c:v>2.0180600000000002</c:v>
                </c:pt>
                <c:pt idx="795">
                  <c:v>2.0183599999999999</c:v>
                </c:pt>
                <c:pt idx="796">
                  <c:v>2.01864</c:v>
                </c:pt>
                <c:pt idx="797">
                  <c:v>2.01891</c:v>
                </c:pt>
                <c:pt idx="798">
                  <c:v>2.0191599999999998</c:v>
                </c:pt>
                <c:pt idx="799">
                  <c:v>2.01939</c:v>
                </c:pt>
                <c:pt idx="800">
                  <c:v>2.0196100000000001</c:v>
                </c:pt>
                <c:pt idx="801">
                  <c:v>2.0198</c:v>
                </c:pt>
                <c:pt idx="802">
                  <c:v>2.01999</c:v>
                </c:pt>
                <c:pt idx="803">
                  <c:v>2.0201500000000001</c:v>
                </c:pt>
                <c:pt idx="804">
                  <c:v>2.0203000000000002</c:v>
                </c:pt>
                <c:pt idx="805">
                  <c:v>2.0204200000000001</c:v>
                </c:pt>
                <c:pt idx="806">
                  <c:v>2.02054</c:v>
                </c:pt>
                <c:pt idx="807">
                  <c:v>2.0206300000000001</c:v>
                </c:pt>
                <c:pt idx="808">
                  <c:v>2.0207099999999998</c:v>
                </c:pt>
                <c:pt idx="809">
                  <c:v>2.0207700000000002</c:v>
                </c:pt>
                <c:pt idx="810">
                  <c:v>2.0208200000000001</c:v>
                </c:pt>
                <c:pt idx="811">
                  <c:v>2.0208499999999998</c:v>
                </c:pt>
                <c:pt idx="812">
                  <c:v>2.0208599999999999</c:v>
                </c:pt>
                <c:pt idx="813">
                  <c:v>2.0208599999999999</c:v>
                </c:pt>
                <c:pt idx="814">
                  <c:v>2.0208400000000002</c:v>
                </c:pt>
                <c:pt idx="815">
                  <c:v>2.02081</c:v>
                </c:pt>
                <c:pt idx="816">
                  <c:v>2.0207600000000001</c:v>
                </c:pt>
                <c:pt idx="817">
                  <c:v>2.0206900000000001</c:v>
                </c:pt>
                <c:pt idx="818">
                  <c:v>2.02061</c:v>
                </c:pt>
                <c:pt idx="819">
                  <c:v>2.0205199999999999</c:v>
                </c:pt>
                <c:pt idx="820">
                  <c:v>2.02041</c:v>
                </c:pt>
                <c:pt idx="821">
                  <c:v>2.0202800000000001</c:v>
                </c:pt>
                <c:pt idx="822">
                  <c:v>2.0201500000000001</c:v>
                </c:pt>
                <c:pt idx="823">
                  <c:v>2.01999</c:v>
                </c:pt>
                <c:pt idx="824">
                  <c:v>2.0198299999999998</c:v>
                </c:pt>
                <c:pt idx="825">
                  <c:v>2.0196499999999999</c:v>
                </c:pt>
                <c:pt idx="826">
                  <c:v>2.01946</c:v>
                </c:pt>
                <c:pt idx="827">
                  <c:v>2.01925</c:v>
                </c:pt>
                <c:pt idx="828">
                  <c:v>2.0190399999999999</c:v>
                </c:pt>
                <c:pt idx="829">
                  <c:v>2.0188100000000002</c:v>
                </c:pt>
                <c:pt idx="830">
                  <c:v>2.01857</c:v>
                </c:pt>
                <c:pt idx="831">
                  <c:v>2.0183200000000001</c:v>
                </c:pt>
                <c:pt idx="832">
                  <c:v>2.0180500000000001</c:v>
                </c:pt>
                <c:pt idx="833">
                  <c:v>2.0177800000000001</c:v>
                </c:pt>
                <c:pt idx="834">
                  <c:v>2.0175000000000001</c:v>
                </c:pt>
                <c:pt idx="835">
                  <c:v>2.0171999999999999</c:v>
                </c:pt>
                <c:pt idx="836">
                  <c:v>2.0169000000000001</c:v>
                </c:pt>
                <c:pt idx="837">
                  <c:v>2.0165799999999998</c:v>
                </c:pt>
                <c:pt idx="838">
                  <c:v>2.0162599999999999</c:v>
                </c:pt>
                <c:pt idx="839">
                  <c:v>2.01593</c:v>
                </c:pt>
                <c:pt idx="840">
                  <c:v>2.01559</c:v>
                </c:pt>
                <c:pt idx="841">
                  <c:v>2.0152399999999999</c:v>
                </c:pt>
                <c:pt idx="842">
                  <c:v>2.0148899999999998</c:v>
                </c:pt>
                <c:pt idx="843">
                  <c:v>2.0145200000000001</c:v>
                </c:pt>
                <c:pt idx="844">
                  <c:v>2.0141499999999999</c:v>
                </c:pt>
                <c:pt idx="845">
                  <c:v>2.0137700000000001</c:v>
                </c:pt>
                <c:pt idx="846">
                  <c:v>2.0133899999999998</c:v>
                </c:pt>
                <c:pt idx="847">
                  <c:v>2.0129999999999999</c:v>
                </c:pt>
                <c:pt idx="848">
                  <c:v>2.01261</c:v>
                </c:pt>
                <c:pt idx="849">
                  <c:v>2.0122100000000001</c:v>
                </c:pt>
                <c:pt idx="850">
                  <c:v>2.0118</c:v>
                </c:pt>
                <c:pt idx="851">
                  <c:v>2.01139</c:v>
                </c:pt>
                <c:pt idx="852">
                  <c:v>2.01098</c:v>
                </c:pt>
                <c:pt idx="853">
                  <c:v>2.0105599999999999</c:v>
                </c:pt>
                <c:pt idx="854">
                  <c:v>2.0101399999999998</c:v>
                </c:pt>
                <c:pt idx="855">
                  <c:v>2.0097100000000001</c:v>
                </c:pt>
                <c:pt idx="856">
                  <c:v>2.00929</c:v>
                </c:pt>
                <c:pt idx="857">
                  <c:v>2.0088599999999999</c:v>
                </c:pt>
                <c:pt idx="858">
                  <c:v>2.0084300000000002</c:v>
                </c:pt>
                <c:pt idx="859">
                  <c:v>2.008</c:v>
                </c:pt>
                <c:pt idx="860">
                  <c:v>2.0075599999999998</c:v>
                </c:pt>
                <c:pt idx="861">
                  <c:v>2.0071300000000001</c:v>
                </c:pt>
                <c:pt idx="862">
                  <c:v>2.0066899999999999</c:v>
                </c:pt>
                <c:pt idx="863">
                  <c:v>2.0062500000000001</c:v>
                </c:pt>
                <c:pt idx="864">
                  <c:v>2.0058199999999999</c:v>
                </c:pt>
                <c:pt idx="865">
                  <c:v>2.0053800000000002</c:v>
                </c:pt>
                <c:pt idx="866">
                  <c:v>2.00495</c:v>
                </c:pt>
                <c:pt idx="867">
                  <c:v>2.0045099999999998</c:v>
                </c:pt>
                <c:pt idx="868">
                  <c:v>2.0040800000000001</c:v>
                </c:pt>
                <c:pt idx="869">
                  <c:v>2.0036499999999999</c:v>
                </c:pt>
                <c:pt idx="870">
                  <c:v>2.0032199999999998</c:v>
                </c:pt>
                <c:pt idx="871">
                  <c:v>2.0028000000000001</c:v>
                </c:pt>
                <c:pt idx="872">
                  <c:v>2.00237</c:v>
                </c:pt>
                <c:pt idx="873">
                  <c:v>2.0019499999999999</c:v>
                </c:pt>
                <c:pt idx="874">
                  <c:v>2.0015299999999998</c:v>
                </c:pt>
                <c:pt idx="875">
                  <c:v>2.0011199999999998</c:v>
                </c:pt>
                <c:pt idx="876">
                  <c:v>2.0007100000000002</c:v>
                </c:pt>
                <c:pt idx="877">
                  <c:v>2.0003000000000002</c:v>
                </c:pt>
                <c:pt idx="878">
                  <c:v>1.9999</c:v>
                </c:pt>
                <c:pt idx="879">
                  <c:v>1.9995000000000001</c:v>
                </c:pt>
                <c:pt idx="880">
                  <c:v>1.9991099999999999</c:v>
                </c:pt>
                <c:pt idx="881">
                  <c:v>1.9987200000000001</c:v>
                </c:pt>
                <c:pt idx="882">
                  <c:v>1.99834</c:v>
                </c:pt>
                <c:pt idx="883">
                  <c:v>1.99796</c:v>
                </c:pt>
                <c:pt idx="884">
                  <c:v>1.99759</c:v>
                </c:pt>
                <c:pt idx="885">
                  <c:v>1.99722</c:v>
                </c:pt>
                <c:pt idx="886">
                  <c:v>1.9968600000000001</c:v>
                </c:pt>
                <c:pt idx="887">
                  <c:v>1.99651</c:v>
                </c:pt>
                <c:pt idx="888">
                  <c:v>1.9961599999999999</c:v>
                </c:pt>
                <c:pt idx="889">
                  <c:v>1.9958199999999999</c:v>
                </c:pt>
                <c:pt idx="890">
                  <c:v>1.99549</c:v>
                </c:pt>
                <c:pt idx="891">
                  <c:v>1.99516</c:v>
                </c:pt>
                <c:pt idx="892">
                  <c:v>1.9948399999999999</c:v>
                </c:pt>
                <c:pt idx="893">
                  <c:v>1.9945299999999999</c:v>
                </c:pt>
                <c:pt idx="894">
                  <c:v>1.9942299999999999</c:v>
                </c:pt>
                <c:pt idx="895">
                  <c:v>1.99393</c:v>
                </c:pt>
                <c:pt idx="896">
                  <c:v>1.9936499999999999</c:v>
                </c:pt>
                <c:pt idx="897">
                  <c:v>1.9933700000000001</c:v>
                </c:pt>
                <c:pt idx="898">
                  <c:v>1.99309</c:v>
                </c:pt>
                <c:pt idx="899">
                  <c:v>1.9928300000000001</c:v>
                </c:pt>
                <c:pt idx="900">
                  <c:v>1.99257</c:v>
                </c:pt>
                <c:pt idx="901">
                  <c:v>1.9923299999999999</c:v>
                </c:pt>
                <c:pt idx="902">
                  <c:v>1.9920899999999999</c:v>
                </c:pt>
                <c:pt idx="903">
                  <c:v>1.99186</c:v>
                </c:pt>
                <c:pt idx="904">
                  <c:v>1.9916400000000001</c:v>
                </c:pt>
                <c:pt idx="905">
                  <c:v>1.99143</c:v>
                </c:pt>
                <c:pt idx="906">
                  <c:v>1.99122</c:v>
                </c:pt>
                <c:pt idx="907">
                  <c:v>1.9910300000000001</c:v>
                </c:pt>
                <c:pt idx="908">
                  <c:v>1.9908399999999999</c:v>
                </c:pt>
                <c:pt idx="909">
                  <c:v>1.9906699999999999</c:v>
                </c:pt>
                <c:pt idx="910">
                  <c:v>1.9904999999999999</c:v>
                </c:pt>
                <c:pt idx="911">
                  <c:v>1.99034</c:v>
                </c:pt>
                <c:pt idx="912">
                  <c:v>1.9901899999999999</c:v>
                </c:pt>
                <c:pt idx="913">
                  <c:v>1.9900500000000001</c:v>
                </c:pt>
                <c:pt idx="914">
                  <c:v>1.9899199999999999</c:v>
                </c:pt>
                <c:pt idx="915">
                  <c:v>1.9898</c:v>
                </c:pt>
                <c:pt idx="916">
                  <c:v>1.98969</c:v>
                </c:pt>
                <c:pt idx="917">
                  <c:v>1.9895799999999999</c:v>
                </c:pt>
                <c:pt idx="918">
                  <c:v>1.98949</c:v>
                </c:pt>
                <c:pt idx="919">
                  <c:v>1.9894000000000001</c:v>
                </c:pt>
                <c:pt idx="920">
                  <c:v>1.98933</c:v>
                </c:pt>
                <c:pt idx="921">
                  <c:v>1.98926</c:v>
                </c:pt>
                <c:pt idx="922">
                  <c:v>1.9892000000000001</c:v>
                </c:pt>
                <c:pt idx="923">
                  <c:v>1.98915</c:v>
                </c:pt>
                <c:pt idx="924">
                  <c:v>1.9891099999999999</c:v>
                </c:pt>
                <c:pt idx="925">
                  <c:v>1.98908</c:v>
                </c:pt>
                <c:pt idx="926">
                  <c:v>1.98905</c:v>
                </c:pt>
                <c:pt idx="927">
                  <c:v>1.9890399999999999</c:v>
                </c:pt>
                <c:pt idx="928">
                  <c:v>1.9890300000000001</c:v>
                </c:pt>
                <c:pt idx="929">
                  <c:v>1.9890300000000001</c:v>
                </c:pt>
                <c:pt idx="930">
                  <c:v>1.98905</c:v>
                </c:pt>
                <c:pt idx="931">
                  <c:v>1.9890600000000001</c:v>
                </c:pt>
                <c:pt idx="932">
                  <c:v>1.98909</c:v>
                </c:pt>
                <c:pt idx="933">
                  <c:v>1.98912</c:v>
                </c:pt>
                <c:pt idx="934">
                  <c:v>1.9891700000000001</c:v>
                </c:pt>
                <c:pt idx="935">
                  <c:v>1.98922</c:v>
                </c:pt>
                <c:pt idx="936">
                  <c:v>1.9892799999999999</c:v>
                </c:pt>
                <c:pt idx="937">
                  <c:v>1.9893400000000001</c:v>
                </c:pt>
                <c:pt idx="938">
                  <c:v>1.9894099999999999</c:v>
                </c:pt>
                <c:pt idx="939">
                  <c:v>1.98949</c:v>
                </c:pt>
                <c:pt idx="940">
                  <c:v>1.9895799999999999</c:v>
                </c:pt>
                <c:pt idx="941">
                  <c:v>1.98967</c:v>
                </c:pt>
                <c:pt idx="942">
                  <c:v>1.9897800000000001</c:v>
                </c:pt>
                <c:pt idx="943">
                  <c:v>1.9898800000000001</c:v>
                </c:pt>
                <c:pt idx="944">
                  <c:v>1.99</c:v>
                </c:pt>
                <c:pt idx="945">
                  <c:v>1.9901199999999999</c:v>
                </c:pt>
                <c:pt idx="946">
                  <c:v>1.99024</c:v>
                </c:pt>
                <c:pt idx="947">
                  <c:v>1.99038</c:v>
                </c:pt>
                <c:pt idx="948">
                  <c:v>1.9905200000000001</c:v>
                </c:pt>
                <c:pt idx="949">
                  <c:v>1.9906600000000001</c:v>
                </c:pt>
                <c:pt idx="950">
                  <c:v>1.99081</c:v>
                </c:pt>
                <c:pt idx="951">
                  <c:v>1.9909600000000001</c:v>
                </c:pt>
                <c:pt idx="952">
                  <c:v>1.99112</c:v>
                </c:pt>
                <c:pt idx="953">
                  <c:v>1.99129</c:v>
                </c:pt>
                <c:pt idx="954">
                  <c:v>1.99146</c:v>
                </c:pt>
                <c:pt idx="955">
                  <c:v>1.99163</c:v>
                </c:pt>
                <c:pt idx="956">
                  <c:v>1.9918100000000001</c:v>
                </c:pt>
                <c:pt idx="957">
                  <c:v>1.992</c:v>
                </c:pt>
                <c:pt idx="958">
                  <c:v>1.9921800000000001</c:v>
                </c:pt>
                <c:pt idx="959">
                  <c:v>1.99237</c:v>
                </c:pt>
                <c:pt idx="960">
                  <c:v>1.99257</c:v>
                </c:pt>
                <c:pt idx="961">
                  <c:v>1.9927699999999999</c:v>
                </c:pt>
                <c:pt idx="962">
                  <c:v>1.9929699999999999</c:v>
                </c:pt>
                <c:pt idx="963">
                  <c:v>1.9931700000000001</c:v>
                </c:pt>
                <c:pt idx="964">
                  <c:v>1.9933799999999999</c:v>
                </c:pt>
                <c:pt idx="965">
                  <c:v>1.99359</c:v>
                </c:pt>
                <c:pt idx="966">
                  <c:v>1.9938100000000001</c:v>
                </c:pt>
                <c:pt idx="967">
                  <c:v>1.9940199999999999</c:v>
                </c:pt>
                <c:pt idx="968">
                  <c:v>1.99424</c:v>
                </c:pt>
                <c:pt idx="969">
                  <c:v>1.9944599999999999</c:v>
                </c:pt>
                <c:pt idx="970">
                  <c:v>1.99468</c:v>
                </c:pt>
                <c:pt idx="971">
                  <c:v>1.9948999999999999</c:v>
                </c:pt>
                <c:pt idx="972">
                  <c:v>1.9951300000000001</c:v>
                </c:pt>
                <c:pt idx="973">
                  <c:v>1.99535</c:v>
                </c:pt>
                <c:pt idx="974">
                  <c:v>1.9955799999999999</c:v>
                </c:pt>
                <c:pt idx="975">
                  <c:v>1.9958100000000001</c:v>
                </c:pt>
                <c:pt idx="976">
                  <c:v>1.99604</c:v>
                </c:pt>
                <c:pt idx="977">
                  <c:v>1.9962599999999999</c:v>
                </c:pt>
                <c:pt idx="978">
                  <c:v>1.9964900000000001</c:v>
                </c:pt>
                <c:pt idx="979">
                  <c:v>1.9967200000000001</c:v>
                </c:pt>
                <c:pt idx="980">
                  <c:v>1.99695</c:v>
                </c:pt>
                <c:pt idx="981">
                  <c:v>1.99718</c:v>
                </c:pt>
                <c:pt idx="982">
                  <c:v>1.9974099999999999</c:v>
                </c:pt>
                <c:pt idx="983">
                  <c:v>1.9976400000000001</c:v>
                </c:pt>
                <c:pt idx="984">
                  <c:v>1.99786</c:v>
                </c:pt>
                <c:pt idx="985">
                  <c:v>1.9980899999999999</c:v>
                </c:pt>
                <c:pt idx="986">
                  <c:v>1.9983200000000001</c:v>
                </c:pt>
                <c:pt idx="987">
                  <c:v>1.99854</c:v>
                </c:pt>
                <c:pt idx="988">
                  <c:v>1.9987600000000001</c:v>
                </c:pt>
                <c:pt idx="989">
                  <c:v>1.99898</c:v>
                </c:pt>
                <c:pt idx="990">
                  <c:v>1.9992000000000001</c:v>
                </c:pt>
                <c:pt idx="991">
                  <c:v>1.99942</c:v>
                </c:pt>
                <c:pt idx="992">
                  <c:v>1.9996400000000001</c:v>
                </c:pt>
                <c:pt idx="993">
                  <c:v>1.9998499999999999</c:v>
                </c:pt>
                <c:pt idx="994">
                  <c:v>2.0000599999999999</c:v>
                </c:pt>
                <c:pt idx="995">
                  <c:v>2.00027</c:v>
                </c:pt>
                <c:pt idx="996">
                  <c:v>2.00048</c:v>
                </c:pt>
                <c:pt idx="997">
                  <c:v>2.00068</c:v>
                </c:pt>
                <c:pt idx="998">
                  <c:v>2.00088</c:v>
                </c:pt>
                <c:pt idx="999">
                  <c:v>2.00108</c:v>
                </c:pt>
                <c:pt idx="1000">
                  <c:v>2.0012799999999999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0B-46DE-8393-038B57E99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687631"/>
        <c:axId val="1626471535"/>
      </c:scatterChart>
      <c:valAx>
        <c:axId val="17856876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6471535"/>
        <c:crosses val="autoZero"/>
        <c:crossBetween val="midCat"/>
      </c:valAx>
      <c:valAx>
        <c:axId val="1626471535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Położenie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687631"/>
        <c:crosses val="autoZero"/>
        <c:crossBetween val="midCat"/>
      </c:valAx>
      <c:spPr>
        <a:noFill/>
        <a:ln>
          <a:solidFill>
            <a:srgbClr val="00206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1047749</xdr:colOff>
      <xdr:row>2</xdr:row>
      <xdr:rowOff>4761</xdr:rowOff>
    </xdr:from>
    <xdr:to>
      <xdr:col>22</xdr:col>
      <xdr:colOff>1681</xdr:colOff>
      <xdr:row>32</xdr:row>
      <xdr:rowOff>182654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78D2B-DD17-45A4-CE7D-E31133185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workbookViewId="0">
      <selection activeCell="G3" sqref="G3"/>
    </sheetView>
  </sheetViews>
  <sheetFormatPr defaultRowHeight="15" x14ac:dyDescent="0.25"/>
  <cols>
    <col min="1" max="1" width="15.7109375" customWidth="1"/>
    <col min="2" max="2" width="5.7109375" customWidth="1"/>
    <col min="3" max="5" width="15.7109375" style="37" customWidth="1"/>
    <col min="6" max="7" width="15.7109375" style="44" customWidth="1"/>
  </cols>
  <sheetData>
    <row r="1" spans="1:7" ht="45" customHeight="1" thickBot="1" x14ac:dyDescent="0.3">
      <c r="A1" s="9" t="s">
        <v>5</v>
      </c>
      <c r="B1" s="10" t="s">
        <v>0</v>
      </c>
      <c r="C1" s="30" t="s">
        <v>2</v>
      </c>
      <c r="D1" s="30" t="s">
        <v>3</v>
      </c>
      <c r="E1" s="31" t="s">
        <v>4</v>
      </c>
      <c r="F1" s="45" t="s">
        <v>1</v>
      </c>
      <c r="G1" s="38" t="s">
        <v>6</v>
      </c>
    </row>
    <row r="2" spans="1:7" x14ac:dyDescent="0.25">
      <c r="A2" s="56">
        <v>0.01</v>
      </c>
      <c r="B2" s="7">
        <v>1</v>
      </c>
      <c r="C2" s="32">
        <v>-1.7160000000000002E-2</v>
      </c>
      <c r="D2" s="32">
        <v>2.5382299999999998E-3</v>
      </c>
      <c r="E2" s="32">
        <v>9.5679800000000002E-3</v>
      </c>
      <c r="F2" s="46">
        <v>2365</v>
      </c>
      <c r="G2" s="39">
        <v>1</v>
      </c>
    </row>
    <row r="3" spans="1:7" x14ac:dyDescent="0.25">
      <c r="A3" s="54"/>
      <c r="B3" s="1">
        <v>2</v>
      </c>
      <c r="C3" s="33">
        <v>3.19647E-4</v>
      </c>
      <c r="D3" s="33">
        <v>1.7499600000000001E-2</v>
      </c>
      <c r="E3" s="33">
        <v>9.7397300000000003E-3</v>
      </c>
      <c r="F3" s="47">
        <v>1230</v>
      </c>
      <c r="G3" s="40">
        <v>1</v>
      </c>
    </row>
    <row r="4" spans="1:7" x14ac:dyDescent="0.25">
      <c r="A4" s="54"/>
      <c r="B4" s="1">
        <v>3</v>
      </c>
      <c r="C4" s="33">
        <v>0.77470799999999995</v>
      </c>
      <c r="D4" s="33">
        <v>3.2279800000000001E-6</v>
      </c>
      <c r="E4" s="33">
        <v>0.61983699999999997</v>
      </c>
      <c r="F4" s="47">
        <v>10000</v>
      </c>
      <c r="G4" s="40">
        <v>0</v>
      </c>
    </row>
    <row r="5" spans="1:7" x14ac:dyDescent="0.25">
      <c r="A5" s="54"/>
      <c r="B5" s="1">
        <v>4</v>
      </c>
      <c r="C5" s="33">
        <v>1.5938000000000001E-2</v>
      </c>
      <c r="D5" s="33">
        <v>2.8470200000000001E-4</v>
      </c>
      <c r="E5" s="33">
        <v>8.0809699999999998E-3</v>
      </c>
      <c r="F5" s="47">
        <v>224</v>
      </c>
      <c r="G5" s="40">
        <v>1</v>
      </c>
    </row>
    <row r="6" spans="1:7" x14ac:dyDescent="0.25">
      <c r="A6" s="54"/>
      <c r="B6" s="1">
        <v>5</v>
      </c>
      <c r="C6" s="33">
        <v>0.77471599999999996</v>
      </c>
      <c r="D6" s="33">
        <v>8.9543599999999997E-7</v>
      </c>
      <c r="E6" s="33">
        <v>0.61983699999999997</v>
      </c>
      <c r="F6" s="47">
        <v>10000</v>
      </c>
      <c r="G6" s="40">
        <v>0</v>
      </c>
    </row>
    <row r="7" spans="1:7" x14ac:dyDescent="0.25">
      <c r="A7" s="54"/>
      <c r="B7" s="1">
        <v>6</v>
      </c>
      <c r="C7" s="33">
        <v>1.41595</v>
      </c>
      <c r="D7" s="33">
        <v>4.0491899999999998E-5</v>
      </c>
      <c r="E7" s="33">
        <v>2.8799899999999998</v>
      </c>
      <c r="F7" s="47">
        <v>10000</v>
      </c>
      <c r="G7" s="40">
        <v>0</v>
      </c>
    </row>
    <row r="8" spans="1:7" x14ac:dyDescent="0.25">
      <c r="A8" s="54"/>
      <c r="B8" s="1">
        <v>7</v>
      </c>
      <c r="C8" s="33">
        <v>-0.77471599999999996</v>
      </c>
      <c r="D8" s="33">
        <v>1.3009399999999999E-8</v>
      </c>
      <c r="E8" s="33">
        <v>0.61983699999999997</v>
      </c>
      <c r="F8" s="47">
        <v>10000</v>
      </c>
      <c r="G8" s="40">
        <v>0</v>
      </c>
    </row>
    <row r="9" spans="1:7" x14ac:dyDescent="0.25">
      <c r="A9" s="54"/>
      <c r="B9" s="1">
        <v>8</v>
      </c>
      <c r="C9" s="33">
        <v>0.77471599999999996</v>
      </c>
      <c r="D9" s="33">
        <v>-8.3566899999999996E-10</v>
      </c>
      <c r="E9" s="33">
        <v>0.61983699999999997</v>
      </c>
      <c r="F9" s="47">
        <v>10000</v>
      </c>
      <c r="G9" s="40">
        <v>0</v>
      </c>
    </row>
    <row r="10" spans="1:7" x14ac:dyDescent="0.25">
      <c r="A10" s="54"/>
      <c r="B10" s="1">
        <v>9</v>
      </c>
      <c r="C10" s="33">
        <v>-1.6325699999999999E-2</v>
      </c>
      <c r="D10" s="33">
        <v>7.3264100000000002E-4</v>
      </c>
      <c r="E10" s="33">
        <v>8.4928099999999999E-3</v>
      </c>
      <c r="F10" s="47">
        <v>263</v>
      </c>
      <c r="G10" s="40">
        <v>1</v>
      </c>
    </row>
    <row r="11" spans="1:7" x14ac:dyDescent="0.25">
      <c r="A11" s="54"/>
      <c r="B11" s="1">
        <v>10</v>
      </c>
      <c r="C11" s="33">
        <v>-9.5656500000000002E-3</v>
      </c>
      <c r="D11" s="33">
        <v>-8.3977300000000008E-3</v>
      </c>
      <c r="E11" s="33">
        <v>5.1571200000000003E-3</v>
      </c>
      <c r="F11" s="47">
        <v>767</v>
      </c>
      <c r="G11" s="40">
        <v>1</v>
      </c>
    </row>
    <row r="12" spans="1:7" x14ac:dyDescent="0.25">
      <c r="A12" s="54"/>
      <c r="B12" s="1">
        <v>11</v>
      </c>
      <c r="C12" s="33">
        <v>1.55879E-2</v>
      </c>
      <c r="D12" s="33">
        <v>4.9861599999999999E-3</v>
      </c>
      <c r="E12" s="33">
        <v>8.5193400000000002E-3</v>
      </c>
      <c r="F12" s="47">
        <v>408</v>
      </c>
      <c r="G12" s="40">
        <v>1</v>
      </c>
    </row>
    <row r="13" spans="1:7" x14ac:dyDescent="0.25">
      <c r="A13" s="54"/>
      <c r="B13" s="1">
        <v>12</v>
      </c>
      <c r="C13" s="33">
        <v>-2.3790700000000001E-4</v>
      </c>
      <c r="D13" s="33">
        <v>0.77463199999999999</v>
      </c>
      <c r="E13" s="33">
        <v>0.61983900000000003</v>
      </c>
      <c r="F13" s="47">
        <v>10000</v>
      </c>
      <c r="G13" s="40">
        <v>0</v>
      </c>
    </row>
    <row r="14" spans="1:7" x14ac:dyDescent="0.25">
      <c r="A14" s="54"/>
      <c r="B14" s="1">
        <v>13</v>
      </c>
      <c r="C14" s="33">
        <v>0.77471599999999996</v>
      </c>
      <c r="D14" s="33">
        <v>-0.77471599999999996</v>
      </c>
      <c r="E14" s="33">
        <v>1.23967</v>
      </c>
      <c r="F14" s="47">
        <v>10000</v>
      </c>
      <c r="G14" s="40">
        <v>0</v>
      </c>
    </row>
    <row r="15" spans="1:7" x14ac:dyDescent="0.25">
      <c r="A15" s="54"/>
      <c r="B15" s="1">
        <v>14</v>
      </c>
      <c r="C15" s="33">
        <v>0.77471800000000002</v>
      </c>
      <c r="D15" s="33">
        <v>0.77471800000000002</v>
      </c>
      <c r="E15" s="33">
        <v>1.23967</v>
      </c>
      <c r="F15" s="47">
        <v>10000</v>
      </c>
      <c r="G15" s="40">
        <v>0</v>
      </c>
    </row>
    <row r="16" spans="1:7" x14ac:dyDescent="0.25">
      <c r="A16" s="54"/>
      <c r="B16" s="1">
        <v>15</v>
      </c>
      <c r="C16" s="33">
        <v>-0.77471599999999996</v>
      </c>
      <c r="D16" s="33">
        <v>4.8161800000000002E-9</v>
      </c>
      <c r="E16" s="33">
        <v>0.61983699999999997</v>
      </c>
      <c r="F16" s="47">
        <v>10000</v>
      </c>
      <c r="G16" s="40">
        <v>0</v>
      </c>
    </row>
    <row r="17" spans="1:7" x14ac:dyDescent="0.25">
      <c r="A17" s="54"/>
      <c r="B17" s="1">
        <v>16</v>
      </c>
      <c r="C17" s="33">
        <v>4.1102100000000004E-3</v>
      </c>
      <c r="D17" s="33">
        <v>-1.45311E-2</v>
      </c>
      <c r="E17" s="33">
        <v>7.2544999999999997E-3</v>
      </c>
      <c r="F17" s="47">
        <v>184</v>
      </c>
      <c r="G17" s="40">
        <v>1</v>
      </c>
    </row>
    <row r="18" spans="1:7" x14ac:dyDescent="0.25">
      <c r="A18" s="54"/>
      <c r="B18" s="1">
        <v>17</v>
      </c>
      <c r="C18" s="33">
        <v>-9.96673E-3</v>
      </c>
      <c r="D18" s="33">
        <v>-7.4776199999999999E-3</v>
      </c>
      <c r="E18" s="33">
        <v>4.9414999999999997E-3</v>
      </c>
      <c r="F18" s="47">
        <v>265</v>
      </c>
      <c r="G18" s="40">
        <v>1</v>
      </c>
    </row>
    <row r="19" spans="1:7" x14ac:dyDescent="0.25">
      <c r="A19" s="54"/>
      <c r="B19" s="1">
        <v>18</v>
      </c>
      <c r="C19" s="33">
        <v>-1.01279E-2</v>
      </c>
      <c r="D19" s="33">
        <v>-9.8725299999999992E-3</v>
      </c>
      <c r="E19" s="33">
        <v>6.3666399999999998E-3</v>
      </c>
      <c r="F19" s="47">
        <v>177</v>
      </c>
      <c r="G19" s="40">
        <v>1</v>
      </c>
    </row>
    <row r="20" spans="1:7" x14ac:dyDescent="0.25">
      <c r="A20" s="54"/>
      <c r="B20" s="1">
        <v>19</v>
      </c>
      <c r="C20" s="33">
        <v>-0.77472700000000005</v>
      </c>
      <c r="D20" s="33">
        <v>7.4572200000000001E-6</v>
      </c>
      <c r="E20" s="33">
        <v>0.61983699999999997</v>
      </c>
      <c r="F20" s="47">
        <v>10000</v>
      </c>
      <c r="G20" s="40">
        <v>0</v>
      </c>
    </row>
    <row r="21" spans="1:7" x14ac:dyDescent="0.25">
      <c r="A21" s="54"/>
      <c r="B21" s="1">
        <v>20</v>
      </c>
      <c r="C21" s="33">
        <v>6.2512700000000002E-6</v>
      </c>
      <c r="D21" s="33">
        <v>-1.4508999999999999E-2</v>
      </c>
      <c r="E21" s="33">
        <v>6.6961499999999997E-3</v>
      </c>
      <c r="F21" s="47">
        <v>996</v>
      </c>
      <c r="G21" s="40">
        <v>1</v>
      </c>
    </row>
    <row r="22" spans="1:7" x14ac:dyDescent="0.25">
      <c r="A22" s="54"/>
      <c r="B22" s="1">
        <v>21</v>
      </c>
      <c r="C22" s="33">
        <v>1.49105E-2</v>
      </c>
      <c r="D22" s="33">
        <v>6.9128599999999998E-3</v>
      </c>
      <c r="E22" s="33">
        <v>8.5928399999999992E-3</v>
      </c>
      <c r="F22" s="47">
        <v>236</v>
      </c>
      <c r="G22" s="40">
        <v>1</v>
      </c>
    </row>
    <row r="23" spans="1:7" x14ac:dyDescent="0.25">
      <c r="A23" s="54"/>
      <c r="B23" s="1">
        <v>22</v>
      </c>
      <c r="C23" s="33">
        <v>-0.77471599999999996</v>
      </c>
      <c r="D23" s="33">
        <v>1.22625E-9</v>
      </c>
      <c r="E23" s="33">
        <v>0.61983699999999997</v>
      </c>
      <c r="F23" s="47">
        <v>10000</v>
      </c>
      <c r="G23" s="40">
        <v>0</v>
      </c>
    </row>
    <row r="24" spans="1:7" x14ac:dyDescent="0.25">
      <c r="A24" s="54"/>
      <c r="B24" s="1">
        <v>23</v>
      </c>
      <c r="C24" s="33">
        <v>-0.77471599999999996</v>
      </c>
      <c r="D24" s="33">
        <v>7.4287899999999999E-9</v>
      </c>
      <c r="E24" s="33">
        <v>0.61983699999999997</v>
      </c>
      <c r="F24" s="47">
        <v>10000</v>
      </c>
      <c r="G24" s="40">
        <v>0</v>
      </c>
    </row>
    <row r="25" spans="1:7" x14ac:dyDescent="0.25">
      <c r="A25" s="54"/>
      <c r="B25" s="1">
        <v>24</v>
      </c>
      <c r="C25" s="33">
        <v>0.77471599999999996</v>
      </c>
      <c r="D25" s="33">
        <v>-4.7828799999999999E-10</v>
      </c>
      <c r="E25" s="33">
        <v>0.61983699999999997</v>
      </c>
      <c r="F25" s="47">
        <v>10000</v>
      </c>
      <c r="G25" s="40">
        <v>0</v>
      </c>
    </row>
    <row r="26" spans="1:7" x14ac:dyDescent="0.25">
      <c r="A26" s="54"/>
      <c r="B26" s="1">
        <v>25</v>
      </c>
      <c r="C26" s="33">
        <v>-0.77471599999999996</v>
      </c>
      <c r="D26" s="33">
        <v>1.5484</v>
      </c>
      <c r="E26" s="33">
        <v>3.0983800000000001</v>
      </c>
      <c r="F26" s="47">
        <v>10000</v>
      </c>
      <c r="G26" s="40">
        <v>0</v>
      </c>
    </row>
    <row r="27" spans="1:7" x14ac:dyDescent="0.25">
      <c r="A27" s="54"/>
      <c r="B27" s="1">
        <v>26</v>
      </c>
      <c r="C27" s="33">
        <v>0.77471599999999996</v>
      </c>
      <c r="D27" s="33">
        <v>-8.5953699999999999E-10</v>
      </c>
      <c r="E27" s="33">
        <v>0.61983699999999997</v>
      </c>
      <c r="F27" s="47">
        <v>10000</v>
      </c>
      <c r="G27" s="40">
        <v>0</v>
      </c>
    </row>
    <row r="28" spans="1:7" x14ac:dyDescent="0.25">
      <c r="A28" s="54"/>
      <c r="B28" s="1">
        <v>27</v>
      </c>
      <c r="C28" s="33">
        <v>0.77471599999999996</v>
      </c>
      <c r="D28" s="33">
        <v>-2.35577E-10</v>
      </c>
      <c r="E28" s="33">
        <v>0.61983699999999997</v>
      </c>
      <c r="F28" s="47">
        <v>10000</v>
      </c>
      <c r="G28" s="40">
        <v>0</v>
      </c>
    </row>
    <row r="29" spans="1:7" x14ac:dyDescent="0.25">
      <c r="A29" s="54"/>
      <c r="B29" s="1">
        <v>28</v>
      </c>
      <c r="C29" s="33">
        <v>-6.6818600000000005E-7</v>
      </c>
      <c r="D29" s="33">
        <v>-0.77471599999999996</v>
      </c>
      <c r="E29" s="33">
        <v>0.61983699999999997</v>
      </c>
      <c r="F29" s="47">
        <v>10000</v>
      </c>
      <c r="G29" s="40">
        <v>0</v>
      </c>
    </row>
    <row r="30" spans="1:7" x14ac:dyDescent="0.25">
      <c r="A30" s="54"/>
      <c r="B30" s="1">
        <v>29</v>
      </c>
      <c r="C30" s="33">
        <v>1.0986699999999999E-3</v>
      </c>
      <c r="D30" s="33">
        <v>1.74022E-2</v>
      </c>
      <c r="E30" s="33">
        <v>9.6669600000000005E-3</v>
      </c>
      <c r="F30" s="47">
        <v>1691</v>
      </c>
      <c r="G30" s="40">
        <v>1</v>
      </c>
    </row>
    <row r="31" spans="1:7" x14ac:dyDescent="0.25">
      <c r="A31" s="54"/>
      <c r="B31" s="1">
        <v>30</v>
      </c>
      <c r="C31" s="33">
        <v>-6.1961400000000002E-3</v>
      </c>
      <c r="D31" s="33">
        <v>-7.4013500000000001E-3</v>
      </c>
      <c r="E31" s="33">
        <v>2.96613E-3</v>
      </c>
      <c r="F31" s="47">
        <v>91</v>
      </c>
      <c r="G31" s="40">
        <v>1</v>
      </c>
    </row>
    <row r="32" spans="1:7" x14ac:dyDescent="0.25">
      <c r="A32" s="54"/>
      <c r="B32" s="1">
        <v>31</v>
      </c>
      <c r="C32" s="33">
        <v>-6.5463600000000002E-3</v>
      </c>
      <c r="D32" s="33">
        <v>8.2812300000000005E-3</v>
      </c>
      <c r="E32" s="33">
        <v>3.5472899999999998E-3</v>
      </c>
      <c r="F32" s="47">
        <v>281</v>
      </c>
      <c r="G32" s="40">
        <v>1</v>
      </c>
    </row>
    <row r="33" spans="1:7" x14ac:dyDescent="0.25">
      <c r="A33" s="54"/>
      <c r="B33" s="1">
        <v>32</v>
      </c>
      <c r="C33" s="33">
        <v>1.90712E-3</v>
      </c>
      <c r="D33" s="33">
        <v>-4.4696700000000002E-3</v>
      </c>
      <c r="E33" s="33">
        <v>7.5189799999999998E-4</v>
      </c>
      <c r="F33" s="47">
        <v>323</v>
      </c>
      <c r="G33" s="40">
        <v>1</v>
      </c>
    </row>
    <row r="34" spans="1:7" x14ac:dyDescent="0.25">
      <c r="A34" s="54"/>
      <c r="B34" s="1">
        <v>33</v>
      </c>
      <c r="C34" s="33">
        <v>-1.39858E-2</v>
      </c>
      <c r="D34" s="33">
        <v>-6.5809500000000003E-3</v>
      </c>
      <c r="E34" s="33">
        <v>7.6011400000000002E-3</v>
      </c>
      <c r="F34" s="47">
        <v>126</v>
      </c>
      <c r="G34" s="40">
        <v>1</v>
      </c>
    </row>
    <row r="35" spans="1:7" x14ac:dyDescent="0.25">
      <c r="A35" s="54"/>
      <c r="B35" s="1">
        <v>34</v>
      </c>
      <c r="C35" s="33">
        <v>-1.5484</v>
      </c>
      <c r="D35" s="33">
        <v>-0.77471599999999996</v>
      </c>
      <c r="E35" s="33">
        <v>3.0983800000000001</v>
      </c>
      <c r="F35" s="47">
        <v>10000</v>
      </c>
      <c r="G35" s="40">
        <v>0</v>
      </c>
    </row>
    <row r="36" spans="1:7" x14ac:dyDescent="0.25">
      <c r="A36" s="54"/>
      <c r="B36" s="1">
        <v>35</v>
      </c>
      <c r="C36" s="33">
        <v>-0.77471599999999996</v>
      </c>
      <c r="D36" s="33">
        <v>-6.7250799999999997E-10</v>
      </c>
      <c r="E36" s="33">
        <v>0.61983699999999997</v>
      </c>
      <c r="F36" s="47">
        <v>10000</v>
      </c>
      <c r="G36" s="40">
        <v>0</v>
      </c>
    </row>
    <row r="37" spans="1:7" x14ac:dyDescent="0.25">
      <c r="A37" s="54"/>
      <c r="B37" s="1">
        <v>36</v>
      </c>
      <c r="C37" s="33">
        <v>-8.3330899999999996E-3</v>
      </c>
      <c r="D37" s="33">
        <v>-5.5826900000000004E-3</v>
      </c>
      <c r="E37" s="33">
        <v>3.20266E-3</v>
      </c>
      <c r="F37" s="47">
        <v>561</v>
      </c>
      <c r="G37" s="40">
        <v>1</v>
      </c>
    </row>
    <row r="38" spans="1:7" x14ac:dyDescent="0.25">
      <c r="A38" s="54"/>
      <c r="B38" s="1">
        <v>37</v>
      </c>
      <c r="C38" s="33">
        <v>1.1824899999999999E-2</v>
      </c>
      <c r="D38" s="33">
        <v>7.5085999999999998E-3</v>
      </c>
      <c r="E38" s="33">
        <v>6.2441600000000003E-3</v>
      </c>
      <c r="F38" s="47">
        <v>160</v>
      </c>
      <c r="G38" s="40">
        <v>1</v>
      </c>
    </row>
    <row r="39" spans="1:7" x14ac:dyDescent="0.25">
      <c r="A39" s="54"/>
      <c r="B39" s="1">
        <v>38</v>
      </c>
      <c r="C39" s="33">
        <v>5.70384E-3</v>
      </c>
      <c r="D39" s="33">
        <v>-1.1284300000000001E-2</v>
      </c>
      <c r="E39" s="33">
        <v>5.0879200000000001E-3</v>
      </c>
      <c r="F39" s="47">
        <v>408</v>
      </c>
      <c r="G39" s="40">
        <v>1</v>
      </c>
    </row>
    <row r="40" spans="1:7" x14ac:dyDescent="0.25">
      <c r="A40" s="54"/>
      <c r="B40" s="1">
        <v>39</v>
      </c>
      <c r="C40" s="33">
        <v>-2.3901600000000001E-3</v>
      </c>
      <c r="D40" s="33">
        <v>3.2342899999999999E-3</v>
      </c>
      <c r="E40" s="33">
        <v>5.1498199999999998E-4</v>
      </c>
      <c r="F40" s="47">
        <v>557</v>
      </c>
      <c r="G40" s="40">
        <v>1</v>
      </c>
    </row>
    <row r="41" spans="1:7" x14ac:dyDescent="0.25">
      <c r="A41" s="54"/>
      <c r="B41" s="1">
        <v>40</v>
      </c>
      <c r="C41" s="33">
        <v>-1.5587699999999999E-3</v>
      </c>
      <c r="D41" s="33">
        <v>-1.5949000000000001E-2</v>
      </c>
      <c r="E41" s="33">
        <v>8.1668799999999996E-3</v>
      </c>
      <c r="F41" s="47">
        <v>358</v>
      </c>
      <c r="G41" s="40">
        <v>1</v>
      </c>
    </row>
    <row r="42" spans="1:7" x14ac:dyDescent="0.25">
      <c r="A42" s="54"/>
      <c r="B42" s="1">
        <v>41</v>
      </c>
      <c r="C42" s="33">
        <v>1.5421899999999999</v>
      </c>
      <c r="D42" s="33">
        <v>-3.6776899999999997E-5</v>
      </c>
      <c r="E42" s="33">
        <v>2.47967</v>
      </c>
      <c r="F42" s="47">
        <v>10000</v>
      </c>
      <c r="G42" s="40">
        <v>0</v>
      </c>
    </row>
    <row r="43" spans="1:7" x14ac:dyDescent="0.25">
      <c r="A43" s="54"/>
      <c r="B43" s="1">
        <v>42</v>
      </c>
      <c r="C43" s="33">
        <v>4.9874400000000001E-10</v>
      </c>
      <c r="D43" s="33">
        <v>-0.77471599999999996</v>
      </c>
      <c r="E43" s="33">
        <v>0.61983699999999997</v>
      </c>
      <c r="F43" s="47">
        <v>10000</v>
      </c>
      <c r="G43" s="40">
        <v>0</v>
      </c>
    </row>
    <row r="44" spans="1:7" x14ac:dyDescent="0.25">
      <c r="A44" s="54"/>
      <c r="B44" s="1">
        <v>43</v>
      </c>
      <c r="C44" s="33">
        <v>0.77471599999999996</v>
      </c>
      <c r="D44" s="33">
        <v>-0.77471599999999996</v>
      </c>
      <c r="E44" s="33">
        <v>1.23967</v>
      </c>
      <c r="F44" s="47">
        <v>10000</v>
      </c>
      <c r="G44" s="40">
        <v>0</v>
      </c>
    </row>
    <row r="45" spans="1:7" x14ac:dyDescent="0.25">
      <c r="A45" s="54"/>
      <c r="B45" s="1">
        <v>44</v>
      </c>
      <c r="C45" s="33">
        <v>-0.77471599999999996</v>
      </c>
      <c r="D45" s="33">
        <v>-0.77471599999999996</v>
      </c>
      <c r="E45" s="33">
        <v>1.23967</v>
      </c>
      <c r="F45" s="47">
        <v>10000</v>
      </c>
      <c r="G45" s="40">
        <v>0</v>
      </c>
    </row>
    <row r="46" spans="1:7" x14ac:dyDescent="0.25">
      <c r="A46" s="54"/>
      <c r="B46" s="1">
        <v>45</v>
      </c>
      <c r="C46" s="33">
        <v>1.5027199999999999E-2</v>
      </c>
      <c r="D46" s="33">
        <v>4.5562299999999997E-3</v>
      </c>
      <c r="E46" s="33">
        <v>7.8434500000000001E-3</v>
      </c>
      <c r="F46" s="47">
        <v>644</v>
      </c>
      <c r="G46" s="40">
        <v>1</v>
      </c>
    </row>
    <row r="47" spans="1:7" x14ac:dyDescent="0.25">
      <c r="A47" s="54"/>
      <c r="B47" s="1">
        <v>46</v>
      </c>
      <c r="C47" s="33">
        <v>-1.09414E-2</v>
      </c>
      <c r="D47" s="33">
        <v>1.02408E-2</v>
      </c>
      <c r="E47" s="33">
        <v>7.1474499999999996E-3</v>
      </c>
      <c r="F47" s="47">
        <v>140</v>
      </c>
      <c r="G47" s="40">
        <v>1</v>
      </c>
    </row>
    <row r="48" spans="1:7" x14ac:dyDescent="0.25">
      <c r="A48" s="54"/>
      <c r="B48" s="1">
        <v>47</v>
      </c>
      <c r="C48" s="33">
        <v>-7.7543899999999995E-10</v>
      </c>
      <c r="D48" s="33">
        <v>-0.77471599999999996</v>
      </c>
      <c r="E48" s="33">
        <v>0.61983699999999997</v>
      </c>
      <c r="F48" s="47">
        <v>10000</v>
      </c>
      <c r="G48" s="40">
        <v>0</v>
      </c>
    </row>
    <row r="49" spans="1:7" x14ac:dyDescent="0.25">
      <c r="A49" s="54"/>
      <c r="B49" s="1">
        <v>48</v>
      </c>
      <c r="C49" s="33">
        <v>1.5605899999999999E-3</v>
      </c>
      <c r="D49" s="33">
        <v>6.62789E-3</v>
      </c>
      <c r="E49" s="33">
        <v>1.47605E-3</v>
      </c>
      <c r="F49" s="47">
        <v>62</v>
      </c>
      <c r="G49" s="40">
        <v>1</v>
      </c>
    </row>
    <row r="50" spans="1:7" x14ac:dyDescent="0.25">
      <c r="A50" s="54"/>
      <c r="B50" s="1">
        <v>49</v>
      </c>
      <c r="C50" s="33">
        <v>0.77471599999999996</v>
      </c>
      <c r="D50" s="33">
        <v>-0.77471599999999996</v>
      </c>
      <c r="E50" s="33">
        <v>1.23967</v>
      </c>
      <c r="F50" s="47">
        <v>10000</v>
      </c>
      <c r="G50" s="40">
        <v>0</v>
      </c>
    </row>
    <row r="51" spans="1:7" x14ac:dyDescent="0.25">
      <c r="A51" s="54"/>
      <c r="B51" s="1">
        <v>50</v>
      </c>
      <c r="C51" s="33">
        <v>1.2225299999999999E-9</v>
      </c>
      <c r="D51" s="33">
        <v>-0.77471599999999996</v>
      </c>
      <c r="E51" s="33">
        <v>0.61983699999999997</v>
      </c>
      <c r="F51" s="47">
        <v>10000</v>
      </c>
      <c r="G51" s="40">
        <v>0</v>
      </c>
    </row>
    <row r="52" spans="1:7" x14ac:dyDescent="0.25">
      <c r="A52" s="54"/>
      <c r="B52" s="1">
        <v>51</v>
      </c>
      <c r="C52" s="33">
        <v>6.3723299999999998E-3</v>
      </c>
      <c r="D52" s="33">
        <v>-6.5338899999999997E-3</v>
      </c>
      <c r="E52" s="33">
        <v>2.6518800000000001E-3</v>
      </c>
      <c r="F52" s="47">
        <v>255</v>
      </c>
      <c r="G52" s="40">
        <v>1</v>
      </c>
    </row>
    <row r="53" spans="1:7" x14ac:dyDescent="0.25">
      <c r="A53" s="54"/>
      <c r="B53" s="1">
        <v>52</v>
      </c>
      <c r="C53" s="33">
        <v>-8.0052800000000001E-10</v>
      </c>
      <c r="D53" s="33">
        <v>-0.77471599999999996</v>
      </c>
      <c r="E53" s="33">
        <v>0.61983699999999997</v>
      </c>
      <c r="F53" s="47">
        <v>10000</v>
      </c>
      <c r="G53" s="40">
        <v>0</v>
      </c>
    </row>
    <row r="54" spans="1:7" x14ac:dyDescent="0.25">
      <c r="A54" s="54"/>
      <c r="B54" s="1">
        <v>53</v>
      </c>
      <c r="C54" s="33">
        <v>-2.3478399999999999E-3</v>
      </c>
      <c r="D54" s="33">
        <v>4.8613999999999999E-5</v>
      </c>
      <c r="E54" s="33">
        <v>1.7559699999999999E-4</v>
      </c>
      <c r="F54" s="47">
        <v>174</v>
      </c>
      <c r="G54" s="40">
        <v>1</v>
      </c>
    </row>
    <row r="55" spans="1:7" x14ac:dyDescent="0.25">
      <c r="A55" s="54"/>
      <c r="B55" s="1">
        <v>54</v>
      </c>
      <c r="C55" s="33">
        <v>2.16818E-4</v>
      </c>
      <c r="D55" s="33">
        <v>-7.8538099999999993E-3</v>
      </c>
      <c r="E55" s="33">
        <v>1.9650100000000001E-3</v>
      </c>
      <c r="F55" s="47">
        <v>854</v>
      </c>
      <c r="G55" s="40">
        <v>1</v>
      </c>
    </row>
    <row r="56" spans="1:7" x14ac:dyDescent="0.25">
      <c r="A56" s="54"/>
      <c r="B56" s="1">
        <v>55</v>
      </c>
      <c r="C56" s="33">
        <v>0.77471599999999996</v>
      </c>
      <c r="D56" s="33">
        <v>1.64874E-10</v>
      </c>
      <c r="E56" s="33">
        <v>0.61983699999999997</v>
      </c>
      <c r="F56" s="47">
        <v>10000</v>
      </c>
      <c r="G56" s="40">
        <v>0</v>
      </c>
    </row>
    <row r="57" spans="1:7" x14ac:dyDescent="0.25">
      <c r="A57" s="54"/>
      <c r="B57" s="1">
        <v>56</v>
      </c>
      <c r="C57" s="33">
        <v>4.23443E-3</v>
      </c>
      <c r="D57" s="33">
        <v>5.1703799999999996E-3</v>
      </c>
      <c r="E57" s="33">
        <v>1.4220299999999999E-3</v>
      </c>
      <c r="F57" s="47">
        <v>287</v>
      </c>
      <c r="G57" s="40">
        <v>1</v>
      </c>
    </row>
    <row r="58" spans="1:7" x14ac:dyDescent="0.25">
      <c r="A58" s="54"/>
      <c r="B58" s="1">
        <v>57</v>
      </c>
      <c r="C58" s="33">
        <v>-0.77471599999999996</v>
      </c>
      <c r="D58" s="33">
        <v>8.9054799999999997E-10</v>
      </c>
      <c r="E58" s="33">
        <v>0.61983699999999997</v>
      </c>
      <c r="F58" s="47">
        <v>10000</v>
      </c>
      <c r="G58" s="40">
        <v>0</v>
      </c>
    </row>
    <row r="59" spans="1:7" x14ac:dyDescent="0.25">
      <c r="A59" s="54"/>
      <c r="B59" s="1">
        <v>58</v>
      </c>
      <c r="C59" s="33">
        <v>-0.76936199999999999</v>
      </c>
      <c r="D59" s="33">
        <v>-8.6070599999999995E-5</v>
      </c>
      <c r="E59" s="33">
        <v>0.62073</v>
      </c>
      <c r="F59" s="47">
        <v>10000</v>
      </c>
      <c r="G59" s="40">
        <v>0</v>
      </c>
    </row>
    <row r="60" spans="1:7" x14ac:dyDescent="0.25">
      <c r="A60" s="54"/>
      <c r="B60" s="1">
        <v>59</v>
      </c>
      <c r="C60" s="33">
        <v>4.4807899999999999E-4</v>
      </c>
      <c r="D60" s="33">
        <v>-9.8663799999999992E-3</v>
      </c>
      <c r="E60" s="33">
        <v>3.1046099999999998E-3</v>
      </c>
      <c r="F60" s="47">
        <v>191</v>
      </c>
      <c r="G60" s="40">
        <v>1</v>
      </c>
    </row>
    <row r="61" spans="1:7" x14ac:dyDescent="0.25">
      <c r="A61" s="54"/>
      <c r="B61" s="1">
        <v>60</v>
      </c>
      <c r="C61" s="33">
        <v>0.77471699999999999</v>
      </c>
      <c r="D61" s="33">
        <v>-4.6763600000000002E-7</v>
      </c>
      <c r="E61" s="33">
        <v>0.61983699999999997</v>
      </c>
      <c r="F61" s="47">
        <v>10000</v>
      </c>
      <c r="G61" s="40">
        <v>0</v>
      </c>
    </row>
    <row r="62" spans="1:7" x14ac:dyDescent="0.25">
      <c r="A62" s="54"/>
      <c r="B62" s="1">
        <v>61</v>
      </c>
      <c r="C62" s="33">
        <v>-0.77471500000000004</v>
      </c>
      <c r="D62" s="33">
        <v>0.77471500000000004</v>
      </c>
      <c r="E62" s="33">
        <v>1.23967</v>
      </c>
      <c r="F62" s="47">
        <v>10000</v>
      </c>
      <c r="G62" s="40">
        <v>0</v>
      </c>
    </row>
    <row r="63" spans="1:7" x14ac:dyDescent="0.25">
      <c r="A63" s="54"/>
      <c r="B63" s="1">
        <v>62</v>
      </c>
      <c r="C63" s="33">
        <v>-1.5573200000000001E-2</v>
      </c>
      <c r="D63" s="33">
        <v>-1.1384399999999999E-3</v>
      </c>
      <c r="E63" s="33">
        <v>7.7545799999999996E-3</v>
      </c>
      <c r="F63" s="47">
        <v>242</v>
      </c>
      <c r="G63" s="40">
        <v>1</v>
      </c>
    </row>
    <row r="64" spans="1:7" x14ac:dyDescent="0.25">
      <c r="A64" s="54"/>
      <c r="B64" s="1">
        <v>63</v>
      </c>
      <c r="C64" s="33">
        <v>-1.5484</v>
      </c>
      <c r="D64" s="33">
        <v>1.3524300000000001E-9</v>
      </c>
      <c r="E64" s="33">
        <v>2.4785400000000002</v>
      </c>
      <c r="F64" s="47">
        <v>10000</v>
      </c>
      <c r="G64" s="40">
        <v>0</v>
      </c>
    </row>
    <row r="65" spans="1:7" x14ac:dyDescent="0.25">
      <c r="A65" s="54"/>
      <c r="B65" s="1">
        <v>64</v>
      </c>
      <c r="C65" s="33">
        <v>6.2393300000000004E-3</v>
      </c>
      <c r="D65" s="33">
        <v>-2.8482E-3</v>
      </c>
      <c r="E65" s="33">
        <v>1.49767E-3</v>
      </c>
      <c r="F65" s="47">
        <v>171</v>
      </c>
      <c r="G65" s="40">
        <v>1</v>
      </c>
    </row>
    <row r="66" spans="1:7" x14ac:dyDescent="0.25">
      <c r="A66" s="54"/>
      <c r="B66" s="1">
        <v>65</v>
      </c>
      <c r="C66" s="33">
        <v>2.5548400000000001E-5</v>
      </c>
      <c r="D66" s="33">
        <v>-0.77472700000000005</v>
      </c>
      <c r="E66" s="33">
        <v>0.61983699999999997</v>
      </c>
      <c r="F66" s="47">
        <v>10000</v>
      </c>
      <c r="G66" s="40">
        <v>0</v>
      </c>
    </row>
    <row r="67" spans="1:7" x14ac:dyDescent="0.25">
      <c r="A67" s="54"/>
      <c r="B67" s="1">
        <v>66</v>
      </c>
      <c r="C67" s="33">
        <v>0.77471800000000002</v>
      </c>
      <c r="D67" s="33">
        <v>5.7128100000000005E-7</v>
      </c>
      <c r="E67" s="33">
        <v>0.61983699999999997</v>
      </c>
      <c r="F67" s="47">
        <v>10000</v>
      </c>
      <c r="G67" s="40">
        <v>0</v>
      </c>
    </row>
    <row r="68" spans="1:7" x14ac:dyDescent="0.25">
      <c r="A68" s="54"/>
      <c r="B68" s="1">
        <v>67</v>
      </c>
      <c r="C68" s="33">
        <v>1.2982499999999999E-9</v>
      </c>
      <c r="D68" s="33">
        <v>-0.77471599999999996</v>
      </c>
      <c r="E68" s="33">
        <v>0.61983699999999997</v>
      </c>
      <c r="F68" s="47">
        <v>10000</v>
      </c>
      <c r="G68" s="40">
        <v>0</v>
      </c>
    </row>
    <row r="69" spans="1:7" x14ac:dyDescent="0.25">
      <c r="A69" s="54"/>
      <c r="B69" s="1">
        <v>68</v>
      </c>
      <c r="C69" s="33">
        <v>-1.40216E-2</v>
      </c>
      <c r="D69" s="33">
        <v>-5.1582700000000004E-3</v>
      </c>
      <c r="E69" s="33">
        <v>7.1014199999999998E-3</v>
      </c>
      <c r="F69" s="47">
        <v>426</v>
      </c>
      <c r="G69" s="40">
        <v>1</v>
      </c>
    </row>
    <row r="70" spans="1:7" x14ac:dyDescent="0.25">
      <c r="A70" s="54"/>
      <c r="B70" s="1">
        <v>69</v>
      </c>
      <c r="C70" s="33">
        <v>-8.5333700000000002E-3</v>
      </c>
      <c r="D70" s="33">
        <v>1.00762E-2</v>
      </c>
      <c r="E70" s="33">
        <v>5.5491899999999999E-3</v>
      </c>
      <c r="F70" s="47">
        <v>947</v>
      </c>
      <c r="G70" s="40">
        <v>1</v>
      </c>
    </row>
    <row r="71" spans="1:7" x14ac:dyDescent="0.25">
      <c r="A71" s="54"/>
      <c r="B71" s="1">
        <v>70</v>
      </c>
      <c r="C71" s="33">
        <v>-6.66032E-4</v>
      </c>
      <c r="D71" s="33">
        <v>7.4707400000000002E-4</v>
      </c>
      <c r="E71" s="33">
        <v>3.1897100000000003E-5</v>
      </c>
      <c r="F71" s="47">
        <v>314</v>
      </c>
      <c r="G71" s="40">
        <v>1</v>
      </c>
    </row>
    <row r="72" spans="1:7" x14ac:dyDescent="0.25">
      <c r="A72" s="54"/>
      <c r="B72" s="1">
        <v>71</v>
      </c>
      <c r="C72" s="33">
        <v>0.77471599999999996</v>
      </c>
      <c r="D72" s="33">
        <v>-1.43867E-8</v>
      </c>
      <c r="E72" s="33">
        <v>0.61983699999999997</v>
      </c>
      <c r="F72" s="47">
        <v>10000</v>
      </c>
      <c r="G72" s="40">
        <v>0</v>
      </c>
    </row>
    <row r="73" spans="1:7" x14ac:dyDescent="0.25">
      <c r="A73" s="54"/>
      <c r="B73" s="1">
        <v>72</v>
      </c>
      <c r="C73" s="33">
        <v>-3.8577199999999998E-3</v>
      </c>
      <c r="D73" s="33">
        <v>1.6400000000000001E-2</v>
      </c>
      <c r="E73" s="33">
        <v>9.0267799999999999E-3</v>
      </c>
      <c r="F73" s="47">
        <v>131</v>
      </c>
      <c r="G73" s="40">
        <v>1</v>
      </c>
    </row>
    <row r="74" spans="1:7" x14ac:dyDescent="0.25">
      <c r="A74" s="54"/>
      <c r="B74" s="1">
        <v>73</v>
      </c>
      <c r="C74" s="33">
        <v>2.9426299999999999E-3</v>
      </c>
      <c r="D74" s="33">
        <v>-1.03261E-2</v>
      </c>
      <c r="E74" s="33">
        <v>3.6692299999999999E-3</v>
      </c>
      <c r="F74" s="47">
        <v>136</v>
      </c>
      <c r="G74" s="40">
        <v>1</v>
      </c>
    </row>
    <row r="75" spans="1:7" x14ac:dyDescent="0.25">
      <c r="A75" s="54"/>
      <c r="B75" s="1">
        <v>74</v>
      </c>
      <c r="C75" s="33">
        <v>-1.9724600000000001E-3</v>
      </c>
      <c r="D75" s="33">
        <v>4.4135099999999998E-3</v>
      </c>
      <c r="E75" s="33">
        <v>7.4408700000000005E-4</v>
      </c>
      <c r="F75" s="47">
        <v>1079</v>
      </c>
      <c r="G75" s="40">
        <v>1</v>
      </c>
    </row>
    <row r="76" spans="1:7" x14ac:dyDescent="0.25">
      <c r="A76" s="54"/>
      <c r="B76" s="1">
        <v>75</v>
      </c>
      <c r="C76" s="33">
        <v>1.1399599999999999E-2</v>
      </c>
      <c r="D76" s="33">
        <v>2.2116100000000001E-3</v>
      </c>
      <c r="E76" s="33">
        <v>4.2910099999999996E-3</v>
      </c>
      <c r="F76" s="47">
        <v>235</v>
      </c>
      <c r="G76" s="40">
        <v>1</v>
      </c>
    </row>
    <row r="77" spans="1:7" x14ac:dyDescent="0.25">
      <c r="A77" s="54"/>
      <c r="B77" s="1">
        <v>76</v>
      </c>
      <c r="C77" s="33">
        <v>-3.9988000000000003E-3</v>
      </c>
      <c r="D77" s="33">
        <v>1.2399800000000001E-2</v>
      </c>
      <c r="E77" s="33">
        <v>5.40136E-3</v>
      </c>
      <c r="F77" s="47">
        <v>317</v>
      </c>
      <c r="G77" s="40">
        <v>1</v>
      </c>
    </row>
    <row r="78" spans="1:7" x14ac:dyDescent="0.25">
      <c r="A78" s="54"/>
      <c r="B78" s="1">
        <v>77</v>
      </c>
      <c r="C78" s="33">
        <v>1.52091E-4</v>
      </c>
      <c r="D78" s="33">
        <v>0.77474299999999996</v>
      </c>
      <c r="E78" s="33">
        <v>0.619838</v>
      </c>
      <c r="F78" s="47">
        <v>10000</v>
      </c>
      <c r="G78" s="40">
        <v>0</v>
      </c>
    </row>
    <row r="79" spans="1:7" x14ac:dyDescent="0.25">
      <c r="A79" s="54"/>
      <c r="B79" s="1">
        <v>78</v>
      </c>
      <c r="C79" s="33">
        <v>0.77471599999999996</v>
      </c>
      <c r="D79" s="33">
        <v>1.5484</v>
      </c>
      <c r="E79" s="33">
        <v>3.0983800000000001</v>
      </c>
      <c r="F79" s="47">
        <v>10000</v>
      </c>
      <c r="G79" s="40">
        <v>0</v>
      </c>
    </row>
    <row r="80" spans="1:7" x14ac:dyDescent="0.25">
      <c r="A80" s="54"/>
      <c r="B80" s="1">
        <v>79</v>
      </c>
      <c r="C80" s="33">
        <v>-0.77471000000000001</v>
      </c>
      <c r="D80" s="33">
        <v>4.9289000000000001E-7</v>
      </c>
      <c r="E80" s="33">
        <v>0.61983699999999997</v>
      </c>
      <c r="F80" s="47">
        <v>10000</v>
      </c>
      <c r="G80" s="40">
        <v>0</v>
      </c>
    </row>
    <row r="81" spans="1:7" x14ac:dyDescent="0.25">
      <c r="A81" s="54"/>
      <c r="B81" s="1">
        <v>80</v>
      </c>
      <c r="C81" s="33">
        <v>-5.0406599999999998E-3</v>
      </c>
      <c r="D81" s="33">
        <v>9.81542E-3</v>
      </c>
      <c r="E81" s="33">
        <v>3.87528E-3</v>
      </c>
      <c r="F81" s="47">
        <v>1106</v>
      </c>
      <c r="G81" s="40">
        <v>1</v>
      </c>
    </row>
    <row r="82" spans="1:7" x14ac:dyDescent="0.25">
      <c r="A82" s="54"/>
      <c r="B82" s="1">
        <v>81</v>
      </c>
      <c r="C82" s="33">
        <v>-0.77471599999999996</v>
      </c>
      <c r="D82" s="33">
        <v>-1.51E-8</v>
      </c>
      <c r="E82" s="33">
        <v>0.61983699999999997</v>
      </c>
      <c r="F82" s="47">
        <v>10000</v>
      </c>
      <c r="G82" s="40">
        <v>0</v>
      </c>
    </row>
    <row r="83" spans="1:7" x14ac:dyDescent="0.25">
      <c r="A83" s="54"/>
      <c r="B83" s="1">
        <v>82</v>
      </c>
      <c r="C83" s="33">
        <v>-1.5613800000000001E-2</v>
      </c>
      <c r="D83" s="33">
        <v>4.2781E-3</v>
      </c>
      <c r="E83" s="33">
        <v>8.3362000000000002E-3</v>
      </c>
      <c r="F83" s="47">
        <v>240</v>
      </c>
      <c r="G83" s="40">
        <v>1</v>
      </c>
    </row>
    <row r="84" spans="1:7" x14ac:dyDescent="0.25">
      <c r="A84" s="54"/>
      <c r="B84" s="1">
        <v>83</v>
      </c>
      <c r="C84" s="33">
        <v>0.77471599999999996</v>
      </c>
      <c r="D84" s="33">
        <v>-1.7488299999999999E-7</v>
      </c>
      <c r="E84" s="33">
        <v>0.61983699999999997</v>
      </c>
      <c r="F84" s="47">
        <v>10000</v>
      </c>
      <c r="G84" s="40">
        <v>0</v>
      </c>
    </row>
    <row r="85" spans="1:7" x14ac:dyDescent="0.25">
      <c r="A85" s="54"/>
      <c r="B85" s="1">
        <v>84</v>
      </c>
      <c r="C85" s="33">
        <v>1.5483899999999999</v>
      </c>
      <c r="D85" s="33">
        <v>7.2441499999999999E-7</v>
      </c>
      <c r="E85" s="33">
        <v>2.4785400000000002</v>
      </c>
      <c r="F85" s="47">
        <v>10000</v>
      </c>
      <c r="G85" s="40">
        <v>0</v>
      </c>
    </row>
    <row r="86" spans="1:7" x14ac:dyDescent="0.25">
      <c r="A86" s="54"/>
      <c r="B86" s="1">
        <v>85</v>
      </c>
      <c r="C86" s="33">
        <v>0.77463700000000002</v>
      </c>
      <c r="D86" s="33">
        <v>-0.77465099999999998</v>
      </c>
      <c r="E86" s="33">
        <v>1.23967</v>
      </c>
      <c r="F86" s="47">
        <v>10000</v>
      </c>
      <c r="G86" s="40">
        <v>0</v>
      </c>
    </row>
    <row r="87" spans="1:7" x14ac:dyDescent="0.25">
      <c r="A87" s="54"/>
      <c r="B87" s="1">
        <v>86</v>
      </c>
      <c r="C87" s="33">
        <v>6.2202100000000003E-3</v>
      </c>
      <c r="D87" s="33">
        <v>1.1717699999999999E-2</v>
      </c>
      <c r="E87" s="33">
        <v>5.6009099999999997E-3</v>
      </c>
      <c r="F87" s="47">
        <v>5380</v>
      </c>
      <c r="G87" s="40">
        <v>1</v>
      </c>
    </row>
    <row r="88" spans="1:7" x14ac:dyDescent="0.25">
      <c r="A88" s="54"/>
      <c r="B88" s="1">
        <v>87</v>
      </c>
      <c r="C88" s="33">
        <v>1.3694800000000001E-6</v>
      </c>
      <c r="D88" s="33">
        <v>-1.5484</v>
      </c>
      <c r="E88" s="33">
        <v>2.4785400000000002</v>
      </c>
      <c r="F88" s="47">
        <v>10000</v>
      </c>
      <c r="G88" s="40">
        <v>0</v>
      </c>
    </row>
    <row r="89" spans="1:7" x14ac:dyDescent="0.25">
      <c r="A89" s="54"/>
      <c r="B89" s="1">
        <v>88</v>
      </c>
      <c r="C89" s="33">
        <v>0.77471599999999996</v>
      </c>
      <c r="D89" s="33">
        <v>2.78437E-10</v>
      </c>
      <c r="E89" s="33">
        <v>0.61983699999999997</v>
      </c>
      <c r="F89" s="47">
        <v>10000</v>
      </c>
      <c r="G89" s="40">
        <v>0</v>
      </c>
    </row>
    <row r="90" spans="1:7" x14ac:dyDescent="0.25">
      <c r="A90" s="54"/>
      <c r="B90" s="1">
        <v>89</v>
      </c>
      <c r="C90" s="33">
        <v>1.54232E-2</v>
      </c>
      <c r="D90" s="33">
        <v>3.2024900000000001E-3</v>
      </c>
      <c r="E90" s="33">
        <v>7.8921100000000008E-3</v>
      </c>
      <c r="F90" s="47">
        <v>3274</v>
      </c>
      <c r="G90" s="40">
        <v>1</v>
      </c>
    </row>
    <row r="91" spans="1:7" x14ac:dyDescent="0.25">
      <c r="A91" s="54"/>
      <c r="B91" s="1">
        <v>90</v>
      </c>
      <c r="C91" s="33">
        <v>-9.8510699999999998E-8</v>
      </c>
      <c r="D91" s="33">
        <v>0.77471500000000004</v>
      </c>
      <c r="E91" s="33">
        <v>0.61983699999999997</v>
      </c>
      <c r="F91" s="47">
        <v>10000</v>
      </c>
      <c r="G91" s="40">
        <v>0</v>
      </c>
    </row>
    <row r="92" spans="1:7" x14ac:dyDescent="0.25">
      <c r="A92" s="54"/>
      <c r="B92" s="1">
        <v>91</v>
      </c>
      <c r="C92" s="33">
        <v>0.77471599999999996</v>
      </c>
      <c r="D92" s="33">
        <v>1.5484</v>
      </c>
      <c r="E92" s="33">
        <v>3.0983800000000001</v>
      </c>
      <c r="F92" s="47">
        <v>10000</v>
      </c>
      <c r="G92" s="40">
        <v>0</v>
      </c>
    </row>
    <row r="93" spans="1:7" x14ac:dyDescent="0.25">
      <c r="A93" s="54"/>
      <c r="B93" s="1">
        <v>92</v>
      </c>
      <c r="C93" s="33">
        <v>-0.77471599999999996</v>
      </c>
      <c r="D93" s="33">
        <v>-0.77471599999999996</v>
      </c>
      <c r="E93" s="33">
        <v>1.23967</v>
      </c>
      <c r="F93" s="47">
        <v>10000</v>
      </c>
      <c r="G93" s="40">
        <v>0</v>
      </c>
    </row>
    <row r="94" spans="1:7" x14ac:dyDescent="0.25">
      <c r="A94" s="54"/>
      <c r="B94" s="1">
        <v>93</v>
      </c>
      <c r="C94" s="33">
        <v>1.8311600000000001E-3</v>
      </c>
      <c r="D94" s="33">
        <v>5.0777699999999997E-3</v>
      </c>
      <c r="E94" s="33">
        <v>9.2768500000000003E-4</v>
      </c>
      <c r="F94" s="47">
        <v>181</v>
      </c>
      <c r="G94" s="40">
        <v>1</v>
      </c>
    </row>
    <row r="95" spans="1:7" x14ac:dyDescent="0.25">
      <c r="A95" s="54"/>
      <c r="B95" s="1">
        <v>94</v>
      </c>
      <c r="C95" s="33">
        <v>0.77471599999999996</v>
      </c>
      <c r="D95" s="33">
        <v>-0.77471599999999996</v>
      </c>
      <c r="E95" s="33">
        <v>1.23967</v>
      </c>
      <c r="F95" s="47">
        <v>10000</v>
      </c>
      <c r="G95" s="40">
        <v>0</v>
      </c>
    </row>
    <row r="96" spans="1:7" x14ac:dyDescent="0.25">
      <c r="A96" s="54"/>
      <c r="B96" s="1">
        <v>95</v>
      </c>
      <c r="C96" s="33">
        <v>-0.77471599999999996</v>
      </c>
      <c r="D96" s="33">
        <v>6.9215699999999999E-10</v>
      </c>
      <c r="E96" s="33">
        <v>0.61983699999999997</v>
      </c>
      <c r="F96" s="47">
        <v>10000</v>
      </c>
      <c r="G96" s="40">
        <v>0</v>
      </c>
    </row>
    <row r="97" spans="1:7" x14ac:dyDescent="0.25">
      <c r="A97" s="54"/>
      <c r="B97" s="1">
        <v>96</v>
      </c>
      <c r="C97" s="33">
        <v>-5.1974500000000002E-3</v>
      </c>
      <c r="D97" s="33">
        <v>-1.6262200000000001E-3</v>
      </c>
      <c r="E97" s="33">
        <v>9.4426899999999997E-4</v>
      </c>
      <c r="F97" s="47">
        <v>6077</v>
      </c>
      <c r="G97" s="40">
        <v>1</v>
      </c>
    </row>
    <row r="98" spans="1:7" x14ac:dyDescent="0.25">
      <c r="A98" s="54"/>
      <c r="B98" s="1">
        <v>97</v>
      </c>
      <c r="C98" s="33">
        <v>-1.06365E-2</v>
      </c>
      <c r="D98" s="33">
        <v>-6.2335400000000006E-5</v>
      </c>
      <c r="E98" s="33">
        <v>3.6005799999999999E-3</v>
      </c>
      <c r="F98" s="47">
        <v>923</v>
      </c>
      <c r="G98" s="40">
        <v>1</v>
      </c>
    </row>
    <row r="99" spans="1:7" x14ac:dyDescent="0.25">
      <c r="A99" s="54"/>
      <c r="B99" s="1">
        <v>98</v>
      </c>
      <c r="C99" s="33">
        <v>-1.63289E-2</v>
      </c>
      <c r="D99" s="33">
        <v>4.9483900000000004E-3</v>
      </c>
      <c r="E99" s="33">
        <v>9.2586300000000003E-3</v>
      </c>
      <c r="F99" s="47">
        <v>242</v>
      </c>
      <c r="G99" s="40">
        <v>1</v>
      </c>
    </row>
    <row r="100" spans="1:7" x14ac:dyDescent="0.25">
      <c r="A100" s="54"/>
      <c r="B100" s="1">
        <v>99</v>
      </c>
      <c r="C100" s="33">
        <v>-4.1837599999999999E-3</v>
      </c>
      <c r="D100" s="33">
        <v>1.4532099999999999E-2</v>
      </c>
      <c r="E100" s="33">
        <v>7.2748300000000004E-3</v>
      </c>
      <c r="F100" s="47">
        <v>144</v>
      </c>
      <c r="G100" s="40">
        <v>1</v>
      </c>
    </row>
    <row r="101" spans="1:7" ht="15.75" thickBot="1" x14ac:dyDescent="0.3">
      <c r="A101" s="55"/>
      <c r="B101" s="3">
        <v>100</v>
      </c>
      <c r="C101" s="34">
        <v>3.2952100000000002E-8</v>
      </c>
      <c r="D101" s="34">
        <v>0.77471599999999996</v>
      </c>
      <c r="E101" s="34">
        <v>0.61983699999999997</v>
      </c>
      <c r="F101" s="48">
        <v>10000</v>
      </c>
      <c r="G101" s="41">
        <v>0</v>
      </c>
    </row>
    <row r="102" spans="1:7" x14ac:dyDescent="0.25">
      <c r="A102" s="56">
        <v>0.1</v>
      </c>
      <c r="B102" s="7">
        <v>1</v>
      </c>
      <c r="C102" s="32" t="s">
        <v>15</v>
      </c>
      <c r="D102" s="32" t="s">
        <v>16</v>
      </c>
      <c r="E102" s="32" t="s">
        <v>17</v>
      </c>
      <c r="F102" s="46">
        <v>310</v>
      </c>
      <c r="G102" s="39">
        <v>1</v>
      </c>
    </row>
    <row r="103" spans="1:7" x14ac:dyDescent="0.25">
      <c r="A103" s="54"/>
      <c r="B103" s="1">
        <v>2</v>
      </c>
      <c r="C103" s="33" t="s">
        <v>18</v>
      </c>
      <c r="D103" s="33" t="s">
        <v>19</v>
      </c>
      <c r="E103" s="33" t="s">
        <v>20</v>
      </c>
      <c r="F103" s="47">
        <v>10000</v>
      </c>
      <c r="G103" s="40">
        <v>0</v>
      </c>
    </row>
    <row r="104" spans="1:7" x14ac:dyDescent="0.25">
      <c r="A104" s="54"/>
      <c r="B104" s="1">
        <v>3</v>
      </c>
      <c r="C104" s="33" t="s">
        <v>21</v>
      </c>
      <c r="D104" s="33" t="s">
        <v>22</v>
      </c>
      <c r="E104" s="33" t="s">
        <v>23</v>
      </c>
      <c r="F104" s="47">
        <v>4025</v>
      </c>
      <c r="G104" s="40">
        <v>1</v>
      </c>
    </row>
    <row r="105" spans="1:7" x14ac:dyDescent="0.25">
      <c r="A105" s="54"/>
      <c r="B105" s="1">
        <v>4</v>
      </c>
      <c r="C105" s="33" t="s">
        <v>24</v>
      </c>
      <c r="D105" s="33" t="s">
        <v>24</v>
      </c>
      <c r="E105" s="33" t="s">
        <v>25</v>
      </c>
      <c r="F105" s="47">
        <v>10000</v>
      </c>
      <c r="G105" s="40">
        <v>0</v>
      </c>
    </row>
    <row r="106" spans="1:7" x14ac:dyDescent="0.25">
      <c r="A106" s="54"/>
      <c r="B106" s="1">
        <v>5</v>
      </c>
      <c r="C106" s="33" t="s">
        <v>26</v>
      </c>
      <c r="D106" s="33" t="s">
        <v>24</v>
      </c>
      <c r="E106" s="33" t="s">
        <v>27</v>
      </c>
      <c r="F106" s="47">
        <v>10000</v>
      </c>
      <c r="G106" s="40">
        <v>0</v>
      </c>
    </row>
    <row r="107" spans="1:7" x14ac:dyDescent="0.25">
      <c r="A107" s="54"/>
      <c r="B107" s="1">
        <v>6</v>
      </c>
      <c r="C107" s="33" t="s">
        <v>28</v>
      </c>
      <c r="D107" s="33" t="s">
        <v>29</v>
      </c>
      <c r="E107" s="33" t="s">
        <v>30</v>
      </c>
      <c r="F107" s="47">
        <v>213</v>
      </c>
      <c r="G107" s="40">
        <v>1</v>
      </c>
    </row>
    <row r="108" spans="1:7" x14ac:dyDescent="0.25">
      <c r="A108" s="54"/>
      <c r="B108" s="1">
        <v>7</v>
      </c>
      <c r="C108" s="33" t="s">
        <v>31</v>
      </c>
      <c r="D108" s="33" t="s">
        <v>32</v>
      </c>
      <c r="E108" s="33" t="s">
        <v>33</v>
      </c>
      <c r="F108" s="47">
        <v>213</v>
      </c>
      <c r="G108" s="40">
        <v>1</v>
      </c>
    </row>
    <row r="109" spans="1:7" x14ac:dyDescent="0.25">
      <c r="A109" s="54"/>
      <c r="B109" s="1">
        <v>8</v>
      </c>
      <c r="C109" s="33" t="s">
        <v>34</v>
      </c>
      <c r="D109" s="33" t="s">
        <v>35</v>
      </c>
      <c r="E109" s="33" t="s">
        <v>27</v>
      </c>
      <c r="F109" s="47">
        <v>10000</v>
      </c>
      <c r="G109" s="40">
        <v>0</v>
      </c>
    </row>
    <row r="110" spans="1:7" x14ac:dyDescent="0.25">
      <c r="A110" s="54"/>
      <c r="B110" s="1">
        <v>9</v>
      </c>
      <c r="C110" s="33" t="s">
        <v>36</v>
      </c>
      <c r="D110" s="33" t="s">
        <v>37</v>
      </c>
      <c r="E110" s="33" t="s">
        <v>38</v>
      </c>
      <c r="F110" s="47">
        <v>215</v>
      </c>
      <c r="G110" s="40">
        <v>1</v>
      </c>
    </row>
    <row r="111" spans="1:7" x14ac:dyDescent="0.25">
      <c r="A111" s="54"/>
      <c r="B111" s="1">
        <v>10</v>
      </c>
      <c r="C111" s="33" t="s">
        <v>39</v>
      </c>
      <c r="D111" s="33" t="s">
        <v>24</v>
      </c>
      <c r="E111" s="33" t="s">
        <v>27</v>
      </c>
      <c r="F111" s="47">
        <v>10000</v>
      </c>
      <c r="G111" s="40">
        <v>0</v>
      </c>
    </row>
    <row r="112" spans="1:7" x14ac:dyDescent="0.25">
      <c r="A112" s="54"/>
      <c r="B112" s="1">
        <v>11</v>
      </c>
      <c r="C112" s="33" t="s">
        <v>40</v>
      </c>
      <c r="D112" s="33" t="s">
        <v>41</v>
      </c>
      <c r="E112" s="33" t="s">
        <v>42</v>
      </c>
      <c r="F112" s="47">
        <v>10000</v>
      </c>
      <c r="G112" s="40">
        <v>0</v>
      </c>
    </row>
    <row r="113" spans="1:7" x14ac:dyDescent="0.25">
      <c r="A113" s="54"/>
      <c r="B113" s="1">
        <v>12</v>
      </c>
      <c r="C113" s="33" t="s">
        <v>43</v>
      </c>
      <c r="D113" s="33" t="s">
        <v>34</v>
      </c>
      <c r="E113" s="33" t="s">
        <v>27</v>
      </c>
      <c r="F113" s="47">
        <v>10000</v>
      </c>
      <c r="G113" s="40">
        <v>0</v>
      </c>
    </row>
    <row r="114" spans="1:7" x14ac:dyDescent="0.25">
      <c r="A114" s="54"/>
      <c r="B114" s="1">
        <v>13</v>
      </c>
      <c r="C114" s="33" t="s">
        <v>44</v>
      </c>
      <c r="D114" s="33" t="s">
        <v>45</v>
      </c>
      <c r="E114" s="33" t="s">
        <v>27</v>
      </c>
      <c r="F114" s="47">
        <v>10000</v>
      </c>
      <c r="G114" s="40">
        <v>0</v>
      </c>
    </row>
    <row r="115" spans="1:7" x14ac:dyDescent="0.25">
      <c r="A115" s="54"/>
      <c r="B115" s="1">
        <v>14</v>
      </c>
      <c r="C115" s="33" t="s">
        <v>46</v>
      </c>
      <c r="D115" s="33" t="s">
        <v>47</v>
      </c>
      <c r="E115" s="33" t="s">
        <v>48</v>
      </c>
      <c r="F115" s="47">
        <v>461</v>
      </c>
      <c r="G115" s="40">
        <v>1</v>
      </c>
    </row>
    <row r="116" spans="1:7" x14ac:dyDescent="0.25">
      <c r="A116" s="54"/>
      <c r="B116" s="1">
        <v>15</v>
      </c>
      <c r="C116" s="33" t="s">
        <v>49</v>
      </c>
      <c r="D116" s="33" t="s">
        <v>50</v>
      </c>
      <c r="E116" s="33" t="s">
        <v>51</v>
      </c>
      <c r="F116" s="47">
        <v>446</v>
      </c>
      <c r="G116" s="40">
        <v>1</v>
      </c>
    </row>
    <row r="117" spans="1:7" x14ac:dyDescent="0.25">
      <c r="A117" s="54"/>
      <c r="B117" s="1">
        <v>16</v>
      </c>
      <c r="C117" s="33" t="s">
        <v>52</v>
      </c>
      <c r="D117" s="33" t="s">
        <v>53</v>
      </c>
      <c r="E117" s="33" t="s">
        <v>54</v>
      </c>
      <c r="F117" s="47">
        <v>123</v>
      </c>
      <c r="G117" s="40">
        <v>1</v>
      </c>
    </row>
    <row r="118" spans="1:7" x14ac:dyDescent="0.25">
      <c r="A118" s="54"/>
      <c r="B118" s="1">
        <v>17</v>
      </c>
      <c r="C118" s="33" t="s">
        <v>55</v>
      </c>
      <c r="D118" s="33" t="s">
        <v>56</v>
      </c>
      <c r="E118" s="33" t="s">
        <v>57</v>
      </c>
      <c r="F118" s="47">
        <v>147</v>
      </c>
      <c r="G118" s="40">
        <v>1</v>
      </c>
    </row>
    <row r="119" spans="1:7" x14ac:dyDescent="0.25">
      <c r="A119" s="54"/>
      <c r="B119" s="1">
        <v>18</v>
      </c>
      <c r="C119" s="33" t="s">
        <v>58</v>
      </c>
      <c r="D119" s="33" t="s">
        <v>59</v>
      </c>
      <c r="E119" s="33" t="s">
        <v>60</v>
      </c>
      <c r="F119" s="47">
        <v>10000</v>
      </c>
      <c r="G119" s="40">
        <v>0</v>
      </c>
    </row>
    <row r="120" spans="1:7" x14ac:dyDescent="0.25">
      <c r="A120" s="54"/>
      <c r="B120" s="1">
        <v>19</v>
      </c>
      <c r="C120" s="33" t="s">
        <v>61</v>
      </c>
      <c r="D120" s="33" t="s">
        <v>34</v>
      </c>
      <c r="E120" s="33" t="s">
        <v>27</v>
      </c>
      <c r="F120" s="47">
        <v>10000</v>
      </c>
      <c r="G120" s="40">
        <v>0</v>
      </c>
    </row>
    <row r="121" spans="1:7" x14ac:dyDescent="0.25">
      <c r="A121" s="54"/>
      <c r="B121" s="1">
        <v>20</v>
      </c>
      <c r="C121" s="33" t="s">
        <v>62</v>
      </c>
      <c r="D121" s="33" t="s">
        <v>63</v>
      </c>
      <c r="E121" s="33" t="s">
        <v>64</v>
      </c>
      <c r="F121" s="47">
        <v>331</v>
      </c>
      <c r="G121" s="40">
        <v>1</v>
      </c>
    </row>
    <row r="122" spans="1:7" x14ac:dyDescent="0.25">
      <c r="A122" s="54"/>
      <c r="B122" s="1">
        <v>21</v>
      </c>
      <c r="C122" s="33" t="s">
        <v>65</v>
      </c>
      <c r="D122" s="33" t="s">
        <v>66</v>
      </c>
      <c r="E122" s="33" t="s">
        <v>67</v>
      </c>
      <c r="F122" s="47">
        <v>2179</v>
      </c>
      <c r="G122" s="40">
        <v>1</v>
      </c>
    </row>
    <row r="123" spans="1:7" x14ac:dyDescent="0.25">
      <c r="A123" s="54"/>
      <c r="B123" s="1">
        <v>22</v>
      </c>
      <c r="C123" s="33" t="s">
        <v>68</v>
      </c>
      <c r="D123" s="33" t="s">
        <v>69</v>
      </c>
      <c r="E123" s="33" t="s">
        <v>70</v>
      </c>
      <c r="F123" s="47">
        <v>86</v>
      </c>
      <c r="G123" s="40">
        <v>1</v>
      </c>
    </row>
    <row r="124" spans="1:7" x14ac:dyDescent="0.25">
      <c r="A124" s="54"/>
      <c r="B124" s="1">
        <v>23</v>
      </c>
      <c r="C124" s="33" t="s">
        <v>71</v>
      </c>
      <c r="D124" s="33" t="s">
        <v>72</v>
      </c>
      <c r="E124" s="33" t="s">
        <v>73</v>
      </c>
      <c r="F124" s="47">
        <v>1426</v>
      </c>
      <c r="G124" s="40">
        <v>1</v>
      </c>
    </row>
    <row r="125" spans="1:7" x14ac:dyDescent="0.25">
      <c r="A125" s="54"/>
      <c r="B125" s="1">
        <v>24</v>
      </c>
      <c r="C125" s="33" t="s">
        <v>74</v>
      </c>
      <c r="D125" s="33" t="s">
        <v>75</v>
      </c>
      <c r="E125" s="33" t="s">
        <v>76</v>
      </c>
      <c r="F125" s="47">
        <v>10000</v>
      </c>
      <c r="G125" s="40">
        <v>0</v>
      </c>
    </row>
    <row r="126" spans="1:7" x14ac:dyDescent="0.25">
      <c r="A126" s="54"/>
      <c r="B126" s="1">
        <v>25</v>
      </c>
      <c r="C126" s="33" t="s">
        <v>77</v>
      </c>
      <c r="D126" s="33" t="s">
        <v>78</v>
      </c>
      <c r="E126" s="33" t="s">
        <v>79</v>
      </c>
      <c r="F126" s="47">
        <v>1371</v>
      </c>
      <c r="G126" s="40">
        <v>1</v>
      </c>
    </row>
    <row r="127" spans="1:7" x14ac:dyDescent="0.25">
      <c r="A127" s="54"/>
      <c r="B127" s="1">
        <v>26</v>
      </c>
      <c r="C127" s="33" t="s">
        <v>80</v>
      </c>
      <c r="D127" s="33" t="s">
        <v>81</v>
      </c>
      <c r="E127" s="33" t="s">
        <v>82</v>
      </c>
      <c r="F127" s="47">
        <v>826</v>
      </c>
      <c r="G127" s="40">
        <v>1</v>
      </c>
    </row>
    <row r="128" spans="1:7" x14ac:dyDescent="0.25">
      <c r="A128" s="54"/>
      <c r="B128" s="1">
        <v>27</v>
      </c>
      <c r="C128" s="33" t="s">
        <v>83</v>
      </c>
      <c r="D128" s="33" t="s">
        <v>84</v>
      </c>
      <c r="E128" s="33" t="s">
        <v>85</v>
      </c>
      <c r="F128" s="47">
        <v>181</v>
      </c>
      <c r="G128" s="40">
        <v>1</v>
      </c>
    </row>
    <row r="129" spans="1:7" x14ac:dyDescent="0.25">
      <c r="A129" s="54"/>
      <c r="B129" s="1">
        <v>28</v>
      </c>
      <c r="C129" s="33" t="s">
        <v>86</v>
      </c>
      <c r="D129" s="33" t="s">
        <v>34</v>
      </c>
      <c r="E129" s="33" t="s">
        <v>27</v>
      </c>
      <c r="F129" s="47">
        <v>10000</v>
      </c>
      <c r="G129" s="40">
        <v>0</v>
      </c>
    </row>
    <row r="130" spans="1:7" x14ac:dyDescent="0.25">
      <c r="A130" s="54"/>
      <c r="B130" s="1">
        <v>29</v>
      </c>
      <c r="C130" s="33" t="s">
        <v>87</v>
      </c>
      <c r="D130" s="33" t="s">
        <v>88</v>
      </c>
      <c r="E130" s="33" t="s">
        <v>89</v>
      </c>
      <c r="F130" s="47">
        <v>264</v>
      </c>
      <c r="G130" s="40">
        <v>1</v>
      </c>
    </row>
    <row r="131" spans="1:7" x14ac:dyDescent="0.25">
      <c r="A131" s="54"/>
      <c r="B131" s="1">
        <v>30</v>
      </c>
      <c r="C131" s="33" t="s">
        <v>90</v>
      </c>
      <c r="D131" s="33" t="s">
        <v>91</v>
      </c>
      <c r="E131" s="33" t="s">
        <v>92</v>
      </c>
      <c r="F131" s="47">
        <v>10000</v>
      </c>
      <c r="G131" s="40">
        <v>1</v>
      </c>
    </row>
    <row r="132" spans="1:7" x14ac:dyDescent="0.25">
      <c r="A132" s="54"/>
      <c r="B132" s="1">
        <v>31</v>
      </c>
      <c r="C132" s="33" t="s">
        <v>93</v>
      </c>
      <c r="D132" s="33" t="s">
        <v>94</v>
      </c>
      <c r="E132" s="33" t="s">
        <v>95</v>
      </c>
      <c r="F132" s="47">
        <v>782</v>
      </c>
      <c r="G132" s="40">
        <v>1</v>
      </c>
    </row>
    <row r="133" spans="1:7" x14ac:dyDescent="0.25">
      <c r="A133" s="54"/>
      <c r="B133" s="1">
        <v>32</v>
      </c>
      <c r="C133" s="33" t="s">
        <v>96</v>
      </c>
      <c r="D133" s="33" t="s">
        <v>24</v>
      </c>
      <c r="E133" s="33" t="s">
        <v>27</v>
      </c>
      <c r="F133" s="47">
        <v>10000</v>
      </c>
      <c r="G133" s="40">
        <v>0</v>
      </c>
    </row>
    <row r="134" spans="1:7" x14ac:dyDescent="0.25">
      <c r="A134" s="54"/>
      <c r="B134" s="1">
        <v>33</v>
      </c>
      <c r="C134" s="33" t="s">
        <v>97</v>
      </c>
      <c r="D134" s="33" t="s">
        <v>98</v>
      </c>
      <c r="E134" s="33" t="s">
        <v>99</v>
      </c>
      <c r="F134" s="47">
        <v>176</v>
      </c>
      <c r="G134" s="40">
        <v>1</v>
      </c>
    </row>
    <row r="135" spans="1:7" x14ac:dyDescent="0.25">
      <c r="A135" s="54"/>
      <c r="B135" s="1">
        <v>34</v>
      </c>
      <c r="C135" s="33" t="s">
        <v>100</v>
      </c>
      <c r="D135" s="33" t="s">
        <v>101</v>
      </c>
      <c r="E135" s="33" t="s">
        <v>102</v>
      </c>
      <c r="F135" s="47">
        <v>658</v>
      </c>
      <c r="G135" s="40">
        <v>1</v>
      </c>
    </row>
    <row r="136" spans="1:7" x14ac:dyDescent="0.25">
      <c r="A136" s="54"/>
      <c r="B136" s="1">
        <v>35</v>
      </c>
      <c r="C136" s="33" t="s">
        <v>103</v>
      </c>
      <c r="D136" s="33" t="s">
        <v>104</v>
      </c>
      <c r="E136" s="33" t="s">
        <v>105</v>
      </c>
      <c r="F136" s="47">
        <v>66</v>
      </c>
      <c r="G136" s="40">
        <v>1</v>
      </c>
    </row>
    <row r="137" spans="1:7" x14ac:dyDescent="0.25">
      <c r="A137" s="54"/>
      <c r="B137" s="1">
        <v>36</v>
      </c>
      <c r="C137" s="33" t="s">
        <v>106</v>
      </c>
      <c r="D137" s="33" t="s">
        <v>107</v>
      </c>
      <c r="E137" s="33" t="s">
        <v>108</v>
      </c>
      <c r="F137" s="47">
        <v>331</v>
      </c>
      <c r="G137" s="40">
        <v>1</v>
      </c>
    </row>
    <row r="138" spans="1:7" x14ac:dyDescent="0.25">
      <c r="A138" s="54"/>
      <c r="B138" s="1">
        <v>37</v>
      </c>
      <c r="C138" s="33" t="s">
        <v>109</v>
      </c>
      <c r="D138" s="33" t="s">
        <v>110</v>
      </c>
      <c r="E138" s="33" t="s">
        <v>111</v>
      </c>
      <c r="F138" s="47">
        <v>1172</v>
      </c>
      <c r="G138" s="40">
        <v>1</v>
      </c>
    </row>
    <row r="139" spans="1:7" x14ac:dyDescent="0.25">
      <c r="A139" s="54"/>
      <c r="B139" s="1">
        <v>38</v>
      </c>
      <c r="C139" s="33" t="s">
        <v>112</v>
      </c>
      <c r="D139" s="33" t="s">
        <v>113</v>
      </c>
      <c r="E139" s="33" t="s">
        <v>114</v>
      </c>
      <c r="F139" s="47">
        <v>483</v>
      </c>
      <c r="G139" s="40">
        <v>1</v>
      </c>
    </row>
    <row r="140" spans="1:7" x14ac:dyDescent="0.25">
      <c r="A140" s="54"/>
      <c r="B140" s="1">
        <v>39</v>
      </c>
      <c r="C140" s="33" t="s">
        <v>115</v>
      </c>
      <c r="D140" s="33" t="s">
        <v>116</v>
      </c>
      <c r="E140" s="33" t="s">
        <v>27</v>
      </c>
      <c r="F140" s="47">
        <v>10000</v>
      </c>
      <c r="G140" s="40">
        <v>0</v>
      </c>
    </row>
    <row r="141" spans="1:7" x14ac:dyDescent="0.25">
      <c r="A141" s="54"/>
      <c r="B141" s="1">
        <v>40</v>
      </c>
      <c r="C141" s="33" t="s">
        <v>117</v>
      </c>
      <c r="D141" s="33" t="s">
        <v>118</v>
      </c>
      <c r="E141" s="33" t="s">
        <v>119</v>
      </c>
      <c r="F141" s="47">
        <v>464</v>
      </c>
      <c r="G141" s="40">
        <v>1</v>
      </c>
    </row>
    <row r="142" spans="1:7" x14ac:dyDescent="0.25">
      <c r="A142" s="54"/>
      <c r="B142" s="1">
        <v>41</v>
      </c>
      <c r="C142" s="33" t="s">
        <v>120</v>
      </c>
      <c r="D142" s="33" t="s">
        <v>121</v>
      </c>
      <c r="E142" s="33" t="s">
        <v>122</v>
      </c>
      <c r="F142" s="47">
        <v>10000</v>
      </c>
      <c r="G142" s="40">
        <v>0</v>
      </c>
    </row>
    <row r="143" spans="1:7" x14ac:dyDescent="0.25">
      <c r="A143" s="54"/>
      <c r="B143" s="1">
        <v>42</v>
      </c>
      <c r="C143" s="33" t="s">
        <v>123</v>
      </c>
      <c r="D143" s="33" t="s">
        <v>124</v>
      </c>
      <c r="E143" s="33" t="s">
        <v>25</v>
      </c>
      <c r="F143" s="47">
        <v>10000</v>
      </c>
      <c r="G143" s="40">
        <v>0</v>
      </c>
    </row>
    <row r="144" spans="1:7" x14ac:dyDescent="0.25">
      <c r="A144" s="54"/>
      <c r="B144" s="1">
        <v>43</v>
      </c>
      <c r="C144" s="33" t="s">
        <v>125</v>
      </c>
      <c r="D144" s="33" t="s">
        <v>126</v>
      </c>
      <c r="E144" s="33" t="s">
        <v>127</v>
      </c>
      <c r="F144" s="47">
        <v>1353</v>
      </c>
      <c r="G144" s="40">
        <v>1</v>
      </c>
    </row>
    <row r="145" spans="1:7" x14ac:dyDescent="0.25">
      <c r="A145" s="54"/>
      <c r="B145" s="1">
        <v>44</v>
      </c>
      <c r="C145" s="33" t="s">
        <v>128</v>
      </c>
      <c r="D145" s="33" t="s">
        <v>129</v>
      </c>
      <c r="E145" s="33" t="s">
        <v>130</v>
      </c>
      <c r="F145" s="47">
        <v>277</v>
      </c>
      <c r="G145" s="40">
        <v>1</v>
      </c>
    </row>
    <row r="146" spans="1:7" x14ac:dyDescent="0.25">
      <c r="A146" s="54"/>
      <c r="B146" s="1">
        <v>45</v>
      </c>
      <c r="C146" s="33" t="s">
        <v>131</v>
      </c>
      <c r="D146" s="33" t="s">
        <v>132</v>
      </c>
      <c r="E146" s="33" t="s">
        <v>133</v>
      </c>
      <c r="F146" s="47">
        <v>122</v>
      </c>
      <c r="G146" s="40">
        <v>1</v>
      </c>
    </row>
    <row r="147" spans="1:7" x14ac:dyDescent="0.25">
      <c r="A147" s="54"/>
      <c r="B147" s="1">
        <v>46</v>
      </c>
      <c r="C147" s="33" t="s">
        <v>134</v>
      </c>
      <c r="D147" s="33" t="s">
        <v>135</v>
      </c>
      <c r="E147" s="33" t="s">
        <v>136</v>
      </c>
      <c r="F147" s="47">
        <v>243</v>
      </c>
      <c r="G147" s="40">
        <v>1</v>
      </c>
    </row>
    <row r="148" spans="1:7" x14ac:dyDescent="0.25">
      <c r="A148" s="54"/>
      <c r="B148" s="1">
        <v>47</v>
      </c>
      <c r="C148" s="33" t="s">
        <v>137</v>
      </c>
      <c r="D148" s="33" t="s">
        <v>138</v>
      </c>
      <c r="E148" s="33" t="s">
        <v>139</v>
      </c>
      <c r="F148" s="47">
        <v>321</v>
      </c>
      <c r="G148" s="40">
        <v>1</v>
      </c>
    </row>
    <row r="149" spans="1:7" x14ac:dyDescent="0.25">
      <c r="A149" s="54"/>
      <c r="B149" s="1">
        <v>48</v>
      </c>
      <c r="C149" s="33" t="s">
        <v>140</v>
      </c>
      <c r="D149" s="33" t="s">
        <v>141</v>
      </c>
      <c r="E149" s="33" t="s">
        <v>142</v>
      </c>
      <c r="F149" s="47">
        <v>207</v>
      </c>
      <c r="G149" s="40">
        <v>1</v>
      </c>
    </row>
    <row r="150" spans="1:7" x14ac:dyDescent="0.25">
      <c r="A150" s="54"/>
      <c r="B150" s="1">
        <v>49</v>
      </c>
      <c r="C150" s="33" t="s">
        <v>143</v>
      </c>
      <c r="D150" s="33" t="s">
        <v>144</v>
      </c>
      <c r="E150" s="33" t="s">
        <v>145</v>
      </c>
      <c r="F150" s="47">
        <v>152</v>
      </c>
      <c r="G150" s="40">
        <v>1</v>
      </c>
    </row>
    <row r="151" spans="1:7" x14ac:dyDescent="0.25">
      <c r="A151" s="54"/>
      <c r="B151" s="1">
        <v>50</v>
      </c>
      <c r="C151" s="33" t="s">
        <v>146</v>
      </c>
      <c r="D151" s="33" t="s">
        <v>147</v>
      </c>
      <c r="E151" s="33" t="s">
        <v>148</v>
      </c>
      <c r="F151" s="47">
        <v>314</v>
      </c>
      <c r="G151" s="40">
        <v>1</v>
      </c>
    </row>
    <row r="152" spans="1:7" x14ac:dyDescent="0.25">
      <c r="A152" s="54"/>
      <c r="B152" s="1">
        <v>51</v>
      </c>
      <c r="C152" s="33" t="s">
        <v>149</v>
      </c>
      <c r="D152" s="33" t="s">
        <v>150</v>
      </c>
      <c r="E152" s="33" t="s">
        <v>151</v>
      </c>
      <c r="F152" s="47">
        <v>67</v>
      </c>
      <c r="G152" s="40">
        <v>1</v>
      </c>
    </row>
    <row r="153" spans="1:7" x14ac:dyDescent="0.25">
      <c r="A153" s="54"/>
      <c r="B153" s="1">
        <v>52</v>
      </c>
      <c r="C153" s="33" t="s">
        <v>152</v>
      </c>
      <c r="D153" s="33" t="s">
        <v>153</v>
      </c>
      <c r="E153" s="33" t="s">
        <v>154</v>
      </c>
      <c r="F153" s="47">
        <v>354</v>
      </c>
      <c r="G153" s="40">
        <v>1</v>
      </c>
    </row>
    <row r="154" spans="1:7" x14ac:dyDescent="0.25">
      <c r="A154" s="54"/>
      <c r="B154" s="1">
        <v>53</v>
      </c>
      <c r="C154" s="33" t="s">
        <v>155</v>
      </c>
      <c r="D154" s="33" t="s">
        <v>156</v>
      </c>
      <c r="E154" s="33" t="s">
        <v>157</v>
      </c>
      <c r="F154" s="47">
        <v>393</v>
      </c>
      <c r="G154" s="40">
        <v>1</v>
      </c>
    </row>
    <row r="155" spans="1:7" x14ac:dyDescent="0.25">
      <c r="A155" s="54"/>
      <c r="B155" s="1">
        <v>54</v>
      </c>
      <c r="C155" s="33" t="s">
        <v>158</v>
      </c>
      <c r="D155" s="33" t="s">
        <v>159</v>
      </c>
      <c r="E155" s="33" t="s">
        <v>160</v>
      </c>
      <c r="F155" s="47">
        <v>1068</v>
      </c>
      <c r="G155" s="40">
        <v>1</v>
      </c>
    </row>
    <row r="156" spans="1:7" x14ac:dyDescent="0.25">
      <c r="A156" s="54"/>
      <c r="B156" s="1">
        <v>55</v>
      </c>
      <c r="C156" s="33" t="s">
        <v>34</v>
      </c>
      <c r="D156" s="33" t="s">
        <v>161</v>
      </c>
      <c r="E156" s="33" t="s">
        <v>27</v>
      </c>
      <c r="F156" s="47">
        <v>10000</v>
      </c>
      <c r="G156" s="40">
        <v>0</v>
      </c>
    </row>
    <row r="157" spans="1:7" x14ac:dyDescent="0.25">
      <c r="A157" s="54"/>
      <c r="B157" s="1">
        <v>56</v>
      </c>
      <c r="C157" s="33" t="s">
        <v>24</v>
      </c>
      <c r="D157" s="33" t="s">
        <v>162</v>
      </c>
      <c r="E157" s="33" t="s">
        <v>27</v>
      </c>
      <c r="F157" s="47">
        <v>10000</v>
      </c>
      <c r="G157" s="40">
        <v>0</v>
      </c>
    </row>
    <row r="158" spans="1:7" x14ac:dyDescent="0.25">
      <c r="A158" s="54"/>
      <c r="B158" s="1">
        <v>57</v>
      </c>
      <c r="C158" s="33" t="s">
        <v>163</v>
      </c>
      <c r="D158" s="33" t="s">
        <v>164</v>
      </c>
      <c r="E158" s="33" t="s">
        <v>165</v>
      </c>
      <c r="F158" s="47">
        <v>121</v>
      </c>
      <c r="G158" s="40">
        <v>1</v>
      </c>
    </row>
    <row r="159" spans="1:7" x14ac:dyDescent="0.25">
      <c r="A159" s="54"/>
      <c r="B159" s="1">
        <v>58</v>
      </c>
      <c r="C159" s="33" t="s">
        <v>166</v>
      </c>
      <c r="D159" s="33" t="s">
        <v>167</v>
      </c>
      <c r="E159" s="33" t="s">
        <v>168</v>
      </c>
      <c r="F159" s="47">
        <v>178</v>
      </c>
      <c r="G159" s="40">
        <v>1</v>
      </c>
    </row>
    <row r="160" spans="1:7" x14ac:dyDescent="0.25">
      <c r="A160" s="54"/>
      <c r="B160" s="1">
        <v>59</v>
      </c>
      <c r="C160" s="33" t="s">
        <v>169</v>
      </c>
      <c r="D160" s="33">
        <v>1309031</v>
      </c>
      <c r="E160" s="33" t="s">
        <v>42</v>
      </c>
      <c r="F160" s="47">
        <v>10000</v>
      </c>
      <c r="G160" s="40">
        <v>0</v>
      </c>
    </row>
    <row r="161" spans="1:7" x14ac:dyDescent="0.25">
      <c r="A161" s="54"/>
      <c r="B161" s="1">
        <v>60</v>
      </c>
      <c r="C161" s="33" t="s">
        <v>170</v>
      </c>
      <c r="D161" s="33" t="s">
        <v>171</v>
      </c>
      <c r="E161" s="33" t="s">
        <v>172</v>
      </c>
      <c r="F161" s="47">
        <v>221</v>
      </c>
      <c r="G161" s="40">
        <v>1</v>
      </c>
    </row>
    <row r="162" spans="1:7" x14ac:dyDescent="0.25">
      <c r="A162" s="54"/>
      <c r="B162" s="1">
        <v>61</v>
      </c>
      <c r="C162" s="33" t="s">
        <v>173</v>
      </c>
      <c r="D162" s="33" t="s">
        <v>174</v>
      </c>
      <c r="E162" s="33" t="s">
        <v>175</v>
      </c>
      <c r="F162" s="47">
        <v>7563</v>
      </c>
      <c r="G162" s="40">
        <v>1</v>
      </c>
    </row>
    <row r="163" spans="1:7" x14ac:dyDescent="0.25">
      <c r="A163" s="54"/>
      <c r="B163" s="1">
        <v>62</v>
      </c>
      <c r="C163" s="33" t="s">
        <v>176</v>
      </c>
      <c r="D163" s="33" t="s">
        <v>24</v>
      </c>
      <c r="E163" s="33" t="s">
        <v>27</v>
      </c>
      <c r="F163" s="47">
        <v>10000</v>
      </c>
      <c r="G163" s="40">
        <v>0</v>
      </c>
    </row>
    <row r="164" spans="1:7" x14ac:dyDescent="0.25">
      <c r="A164" s="54"/>
      <c r="B164" s="1">
        <v>63</v>
      </c>
      <c r="C164" s="33" t="s">
        <v>177</v>
      </c>
      <c r="D164" s="33" t="s">
        <v>34</v>
      </c>
      <c r="E164" s="33" t="s">
        <v>27</v>
      </c>
      <c r="F164" s="47">
        <v>10000</v>
      </c>
      <c r="G164" s="40">
        <v>0</v>
      </c>
    </row>
    <row r="165" spans="1:7" x14ac:dyDescent="0.25">
      <c r="A165" s="54"/>
      <c r="B165" s="1">
        <v>64</v>
      </c>
      <c r="C165" s="33" t="s">
        <v>178</v>
      </c>
      <c r="D165" s="33" t="s">
        <v>179</v>
      </c>
      <c r="E165" s="33" t="s">
        <v>180</v>
      </c>
      <c r="F165" s="47">
        <v>900</v>
      </c>
      <c r="G165" s="40">
        <v>1</v>
      </c>
    </row>
    <row r="166" spans="1:7" x14ac:dyDescent="0.25">
      <c r="A166" s="54"/>
      <c r="B166" s="1">
        <v>65</v>
      </c>
      <c r="C166" s="33" t="s">
        <v>24</v>
      </c>
      <c r="D166" s="33" t="s">
        <v>181</v>
      </c>
      <c r="E166" s="33" t="s">
        <v>27</v>
      </c>
      <c r="F166" s="47">
        <v>10000</v>
      </c>
      <c r="G166" s="40">
        <v>0</v>
      </c>
    </row>
    <row r="167" spans="1:7" x14ac:dyDescent="0.25">
      <c r="A167" s="54"/>
      <c r="B167" s="1">
        <v>66</v>
      </c>
      <c r="C167" s="33" t="s">
        <v>182</v>
      </c>
      <c r="D167" s="33" t="s">
        <v>183</v>
      </c>
      <c r="E167" s="33" t="s">
        <v>184</v>
      </c>
      <c r="F167" s="47">
        <v>301</v>
      </c>
      <c r="G167" s="40">
        <v>1</v>
      </c>
    </row>
    <row r="168" spans="1:7" x14ac:dyDescent="0.25">
      <c r="A168" s="54"/>
      <c r="B168" s="1">
        <v>67</v>
      </c>
      <c r="C168" s="33" t="s">
        <v>185</v>
      </c>
      <c r="D168" s="33" t="s">
        <v>186</v>
      </c>
      <c r="E168" s="33" t="s">
        <v>187</v>
      </c>
      <c r="F168" s="47">
        <v>225</v>
      </c>
      <c r="G168" s="40">
        <v>1</v>
      </c>
    </row>
    <row r="169" spans="1:7" x14ac:dyDescent="0.25">
      <c r="A169" s="54"/>
      <c r="B169" s="1">
        <v>68</v>
      </c>
      <c r="C169" s="33" t="s">
        <v>188</v>
      </c>
      <c r="D169" s="33" t="s">
        <v>34</v>
      </c>
      <c r="E169" s="33" t="s">
        <v>27</v>
      </c>
      <c r="F169" s="47">
        <v>10000</v>
      </c>
      <c r="G169" s="40">
        <v>0</v>
      </c>
    </row>
    <row r="170" spans="1:7" x14ac:dyDescent="0.25">
      <c r="A170" s="54"/>
      <c r="B170" s="1">
        <v>69</v>
      </c>
      <c r="C170" s="33" t="s">
        <v>189</v>
      </c>
      <c r="D170" s="33" t="s">
        <v>190</v>
      </c>
      <c r="E170" s="33" t="s">
        <v>27</v>
      </c>
      <c r="F170" s="47">
        <v>10000</v>
      </c>
      <c r="G170" s="40">
        <v>0</v>
      </c>
    </row>
    <row r="171" spans="1:7" x14ac:dyDescent="0.25">
      <c r="A171" s="54"/>
      <c r="B171" s="1">
        <v>70</v>
      </c>
      <c r="C171" s="33" t="s">
        <v>191</v>
      </c>
      <c r="D171" s="33" t="s">
        <v>192</v>
      </c>
      <c r="E171" s="33" t="s">
        <v>20</v>
      </c>
      <c r="F171" s="47">
        <v>10000</v>
      </c>
      <c r="G171" s="40">
        <v>0</v>
      </c>
    </row>
    <row r="172" spans="1:7" x14ac:dyDescent="0.25">
      <c r="A172" s="54"/>
      <c r="B172" s="1">
        <v>71</v>
      </c>
      <c r="C172" s="33" t="s">
        <v>193</v>
      </c>
      <c r="D172" s="33" t="s">
        <v>194</v>
      </c>
      <c r="E172" s="33" t="s">
        <v>195</v>
      </c>
      <c r="F172" s="47">
        <v>435</v>
      </c>
      <c r="G172" s="40">
        <v>1</v>
      </c>
    </row>
    <row r="173" spans="1:7" x14ac:dyDescent="0.25">
      <c r="A173" s="54"/>
      <c r="B173" s="1">
        <v>72</v>
      </c>
      <c r="C173" s="33" t="s">
        <v>196</v>
      </c>
      <c r="D173" s="33" t="s">
        <v>197</v>
      </c>
      <c r="E173" s="33" t="s">
        <v>198</v>
      </c>
      <c r="F173" s="47">
        <v>265</v>
      </c>
      <c r="G173" s="40">
        <v>1</v>
      </c>
    </row>
    <row r="174" spans="1:7" x14ac:dyDescent="0.25">
      <c r="A174" s="54"/>
      <c r="B174" s="1">
        <v>73</v>
      </c>
      <c r="C174" s="33" t="s">
        <v>199</v>
      </c>
      <c r="D174" s="33" t="s">
        <v>200</v>
      </c>
      <c r="E174" s="33" t="s">
        <v>201</v>
      </c>
      <c r="F174" s="47">
        <v>192</v>
      </c>
      <c r="G174" s="40">
        <v>1</v>
      </c>
    </row>
    <row r="175" spans="1:7" x14ac:dyDescent="0.25">
      <c r="A175" s="54"/>
      <c r="B175" s="1">
        <v>74</v>
      </c>
      <c r="C175" s="33" t="s">
        <v>202</v>
      </c>
      <c r="D175" s="33" t="s">
        <v>34</v>
      </c>
      <c r="E175" s="33" t="s">
        <v>27</v>
      </c>
      <c r="F175" s="47">
        <v>10000</v>
      </c>
      <c r="G175" s="40">
        <v>0</v>
      </c>
    </row>
    <row r="176" spans="1:7" x14ac:dyDescent="0.25">
      <c r="A176" s="54"/>
      <c r="B176" s="1">
        <v>75</v>
      </c>
      <c r="C176" s="33" t="s">
        <v>24</v>
      </c>
      <c r="D176" s="33" t="s">
        <v>203</v>
      </c>
      <c r="E176" s="33" t="s">
        <v>27</v>
      </c>
      <c r="F176" s="47">
        <v>10000</v>
      </c>
      <c r="G176" s="40">
        <v>0</v>
      </c>
    </row>
    <row r="177" spans="1:7" x14ac:dyDescent="0.25">
      <c r="A177" s="54"/>
      <c r="B177" s="1">
        <v>76</v>
      </c>
      <c r="C177" s="33" t="s">
        <v>204</v>
      </c>
      <c r="D177" s="33" t="s">
        <v>205</v>
      </c>
      <c r="E177" s="33" t="s">
        <v>20</v>
      </c>
      <c r="F177" s="47">
        <v>10000</v>
      </c>
      <c r="G177" s="40">
        <v>0</v>
      </c>
    </row>
    <row r="178" spans="1:7" x14ac:dyDescent="0.25">
      <c r="A178" s="54"/>
      <c r="B178" s="1">
        <v>77</v>
      </c>
      <c r="C178" s="33" t="s">
        <v>206</v>
      </c>
      <c r="D178" s="33" t="s">
        <v>207</v>
      </c>
      <c r="E178" s="33" t="s">
        <v>208</v>
      </c>
      <c r="F178" s="47">
        <v>153</v>
      </c>
      <c r="G178" s="40">
        <v>1</v>
      </c>
    </row>
    <row r="179" spans="1:7" x14ac:dyDescent="0.25">
      <c r="A179" s="54"/>
      <c r="B179" s="1">
        <v>78</v>
      </c>
      <c r="C179" s="33" t="s">
        <v>209</v>
      </c>
      <c r="D179" s="33" t="s">
        <v>210</v>
      </c>
      <c r="E179" s="33" t="s">
        <v>211</v>
      </c>
      <c r="F179" s="47">
        <v>323</v>
      </c>
      <c r="G179" s="40">
        <v>1</v>
      </c>
    </row>
    <row r="180" spans="1:7" x14ac:dyDescent="0.25">
      <c r="A180" s="54"/>
      <c r="B180" s="1">
        <v>79</v>
      </c>
      <c r="C180" s="33" t="s">
        <v>212</v>
      </c>
      <c r="D180" s="33" t="s">
        <v>213</v>
      </c>
      <c r="E180" s="33" t="s">
        <v>214</v>
      </c>
      <c r="F180" s="47">
        <v>183</v>
      </c>
      <c r="G180" s="40">
        <v>1</v>
      </c>
    </row>
    <row r="181" spans="1:7" x14ac:dyDescent="0.25">
      <c r="A181" s="54"/>
      <c r="B181" s="1">
        <v>80</v>
      </c>
      <c r="C181" s="33" t="s">
        <v>215</v>
      </c>
      <c r="D181" s="33" t="s">
        <v>34</v>
      </c>
      <c r="E181" s="33" t="s">
        <v>27</v>
      </c>
      <c r="F181" s="47">
        <v>10000</v>
      </c>
      <c r="G181" s="40">
        <v>0</v>
      </c>
    </row>
    <row r="182" spans="1:7" x14ac:dyDescent="0.25">
      <c r="A182" s="54"/>
      <c r="B182" s="1">
        <v>81</v>
      </c>
      <c r="C182" s="33" t="s">
        <v>216</v>
      </c>
      <c r="D182" s="33" t="s">
        <v>217</v>
      </c>
      <c r="E182" s="33" t="s">
        <v>218</v>
      </c>
      <c r="F182" s="47">
        <v>281</v>
      </c>
      <c r="G182" s="40">
        <v>1</v>
      </c>
    </row>
    <row r="183" spans="1:7" x14ac:dyDescent="0.25">
      <c r="A183" s="54"/>
      <c r="B183" s="1">
        <v>82</v>
      </c>
      <c r="C183" s="33" t="s">
        <v>219</v>
      </c>
      <c r="D183" s="33" t="s">
        <v>220</v>
      </c>
      <c r="E183" s="33" t="s">
        <v>27</v>
      </c>
      <c r="F183" s="47">
        <v>10000</v>
      </c>
      <c r="G183" s="40">
        <v>0</v>
      </c>
    </row>
    <row r="184" spans="1:7" x14ac:dyDescent="0.25">
      <c r="A184" s="54"/>
      <c r="B184" s="1">
        <v>83</v>
      </c>
      <c r="C184" s="33" t="s">
        <v>221</v>
      </c>
      <c r="D184" s="33" t="s">
        <v>222</v>
      </c>
      <c r="E184" s="33" t="s">
        <v>223</v>
      </c>
      <c r="F184" s="47">
        <v>221</v>
      </c>
      <c r="G184" s="40">
        <v>1</v>
      </c>
    </row>
    <row r="185" spans="1:7" x14ac:dyDescent="0.25">
      <c r="A185" s="54"/>
      <c r="B185" s="1">
        <v>84</v>
      </c>
      <c r="C185" s="33" t="s">
        <v>224</v>
      </c>
      <c r="D185" s="33" t="s">
        <v>225</v>
      </c>
      <c r="E185" s="33" t="s">
        <v>226</v>
      </c>
      <c r="F185" s="47">
        <v>127</v>
      </c>
      <c r="G185" s="40">
        <v>1</v>
      </c>
    </row>
    <row r="186" spans="1:7" x14ac:dyDescent="0.25">
      <c r="A186" s="54"/>
      <c r="B186" s="1">
        <v>85</v>
      </c>
      <c r="C186" s="33" t="s">
        <v>227</v>
      </c>
      <c r="D186" s="33" t="s">
        <v>228</v>
      </c>
      <c r="E186" s="33" t="s">
        <v>27</v>
      </c>
      <c r="F186" s="47">
        <v>10000</v>
      </c>
      <c r="G186" s="40">
        <v>0</v>
      </c>
    </row>
    <row r="187" spans="1:7" x14ac:dyDescent="0.25">
      <c r="A187" s="54"/>
      <c r="B187" s="1">
        <v>86</v>
      </c>
      <c r="C187" s="33" t="s">
        <v>229</v>
      </c>
      <c r="D187" s="33" t="s">
        <v>24</v>
      </c>
      <c r="E187" s="33" t="s">
        <v>27</v>
      </c>
      <c r="F187" s="47">
        <v>10000</v>
      </c>
      <c r="G187" s="40">
        <v>0</v>
      </c>
    </row>
    <row r="188" spans="1:7" x14ac:dyDescent="0.25">
      <c r="A188" s="54"/>
      <c r="B188" s="1">
        <v>87</v>
      </c>
      <c r="C188" s="33" t="s">
        <v>230</v>
      </c>
      <c r="D188" s="33" t="s">
        <v>231</v>
      </c>
      <c r="E188" s="33" t="s">
        <v>232</v>
      </c>
      <c r="F188" s="47">
        <v>350</v>
      </c>
      <c r="G188" s="40">
        <v>1</v>
      </c>
    </row>
    <row r="189" spans="1:7" x14ac:dyDescent="0.25">
      <c r="A189" s="54"/>
      <c r="B189" s="1">
        <v>88</v>
      </c>
      <c r="C189" s="33" t="s">
        <v>233</v>
      </c>
      <c r="D189" s="33" t="s">
        <v>234</v>
      </c>
      <c r="E189" s="33" t="s">
        <v>235</v>
      </c>
      <c r="F189" s="47">
        <v>192</v>
      </c>
      <c r="G189" s="40">
        <v>1</v>
      </c>
    </row>
    <row r="190" spans="1:7" x14ac:dyDescent="0.25">
      <c r="A190" s="54"/>
      <c r="B190" s="1">
        <v>89</v>
      </c>
      <c r="C190" s="33" t="s">
        <v>236</v>
      </c>
      <c r="D190" s="33" t="s">
        <v>237</v>
      </c>
      <c r="E190" s="33" t="s">
        <v>27</v>
      </c>
      <c r="F190" s="47">
        <v>10000</v>
      </c>
      <c r="G190" s="40">
        <v>0</v>
      </c>
    </row>
    <row r="191" spans="1:7" x14ac:dyDescent="0.25">
      <c r="A191" s="54"/>
      <c r="B191" s="1">
        <v>90</v>
      </c>
      <c r="C191" s="33" t="s">
        <v>238</v>
      </c>
      <c r="D191" s="33" t="s">
        <v>239</v>
      </c>
      <c r="E191" s="33" t="s">
        <v>240</v>
      </c>
      <c r="F191" s="47">
        <v>117</v>
      </c>
      <c r="G191" s="40">
        <v>1</v>
      </c>
    </row>
    <row r="192" spans="1:7" x14ac:dyDescent="0.25">
      <c r="A192" s="54"/>
      <c r="B192" s="1">
        <v>91</v>
      </c>
      <c r="C192" s="33" t="s">
        <v>241</v>
      </c>
      <c r="D192" s="33" t="s">
        <v>242</v>
      </c>
      <c r="E192" s="33" t="s">
        <v>27</v>
      </c>
      <c r="F192" s="47">
        <v>10000</v>
      </c>
      <c r="G192" s="40">
        <v>0</v>
      </c>
    </row>
    <row r="193" spans="1:7" x14ac:dyDescent="0.25">
      <c r="A193" s="54"/>
      <c r="B193" s="1">
        <v>92</v>
      </c>
      <c r="C193" s="33" t="s">
        <v>24</v>
      </c>
      <c r="D193" s="33" t="s">
        <v>243</v>
      </c>
      <c r="E193" s="33" t="s">
        <v>27</v>
      </c>
      <c r="F193" s="47">
        <v>10000</v>
      </c>
      <c r="G193" s="40">
        <v>0</v>
      </c>
    </row>
    <row r="194" spans="1:7" x14ac:dyDescent="0.25">
      <c r="A194" s="54"/>
      <c r="B194" s="1">
        <v>93</v>
      </c>
      <c r="C194" s="33" t="s">
        <v>244</v>
      </c>
      <c r="D194" s="33" t="s">
        <v>245</v>
      </c>
      <c r="E194" s="33" t="s">
        <v>246</v>
      </c>
      <c r="F194" s="47">
        <v>1607</v>
      </c>
      <c r="G194" s="40">
        <v>1</v>
      </c>
    </row>
    <row r="195" spans="1:7" x14ac:dyDescent="0.25">
      <c r="A195" s="54"/>
      <c r="B195" s="1">
        <v>94</v>
      </c>
      <c r="C195" s="33" t="s">
        <v>247</v>
      </c>
      <c r="D195" s="33" t="s">
        <v>248</v>
      </c>
      <c r="E195" s="33" t="s">
        <v>249</v>
      </c>
      <c r="F195" s="47">
        <v>83</v>
      </c>
      <c r="G195" s="40">
        <v>1</v>
      </c>
    </row>
    <row r="196" spans="1:7" x14ac:dyDescent="0.25">
      <c r="A196" s="54"/>
      <c r="B196" s="1">
        <v>95</v>
      </c>
      <c r="C196" s="33" t="s">
        <v>250</v>
      </c>
      <c r="D196" s="33" t="s">
        <v>251</v>
      </c>
      <c r="E196" s="33" t="s">
        <v>252</v>
      </c>
      <c r="F196" s="47">
        <v>174</v>
      </c>
      <c r="G196" s="40">
        <v>1</v>
      </c>
    </row>
    <row r="197" spans="1:7" x14ac:dyDescent="0.25">
      <c r="A197" s="54"/>
      <c r="B197" s="1">
        <v>96</v>
      </c>
      <c r="C197" s="33" t="s">
        <v>253</v>
      </c>
      <c r="D197" s="33" t="s">
        <v>254</v>
      </c>
      <c r="E197" s="33" t="s">
        <v>27</v>
      </c>
      <c r="F197" s="47">
        <v>10000</v>
      </c>
      <c r="G197" s="40">
        <v>0</v>
      </c>
    </row>
    <row r="198" spans="1:7" x14ac:dyDescent="0.25">
      <c r="A198" s="54"/>
      <c r="B198" s="1">
        <v>97</v>
      </c>
      <c r="C198" s="33" t="s">
        <v>255</v>
      </c>
      <c r="D198" s="33" t="s">
        <v>256</v>
      </c>
      <c r="E198" s="33" t="s">
        <v>257</v>
      </c>
      <c r="F198" s="47">
        <v>134</v>
      </c>
      <c r="G198" s="40">
        <v>1</v>
      </c>
    </row>
    <row r="199" spans="1:7" x14ac:dyDescent="0.25">
      <c r="A199" s="54"/>
      <c r="B199" s="1">
        <v>98</v>
      </c>
      <c r="C199" s="33" t="s">
        <v>258</v>
      </c>
      <c r="D199" s="33" t="s">
        <v>259</v>
      </c>
      <c r="E199" s="33" t="s">
        <v>260</v>
      </c>
      <c r="F199" s="47">
        <v>5016</v>
      </c>
      <c r="G199" s="40">
        <v>1</v>
      </c>
    </row>
    <row r="200" spans="1:7" x14ac:dyDescent="0.25">
      <c r="A200" s="54"/>
      <c r="B200" s="1">
        <v>99</v>
      </c>
      <c r="C200" s="33" t="s">
        <v>24</v>
      </c>
      <c r="D200" s="33" t="s">
        <v>261</v>
      </c>
      <c r="E200" s="33" t="s">
        <v>27</v>
      </c>
      <c r="F200" s="47">
        <v>10000</v>
      </c>
      <c r="G200" s="40">
        <v>0</v>
      </c>
    </row>
    <row r="201" spans="1:7" ht="15.75" thickBot="1" x14ac:dyDescent="0.3">
      <c r="A201" s="55"/>
      <c r="B201" s="3">
        <v>100</v>
      </c>
      <c r="C201" s="34" t="s">
        <v>262</v>
      </c>
      <c r="D201" s="34" t="s">
        <v>263</v>
      </c>
      <c r="E201" s="34" t="s">
        <v>264</v>
      </c>
      <c r="F201" s="48">
        <v>708</v>
      </c>
      <c r="G201" s="41">
        <v>1</v>
      </c>
    </row>
    <row r="202" spans="1:7" x14ac:dyDescent="0.25">
      <c r="A202" s="53">
        <v>1</v>
      </c>
      <c r="B202" s="5">
        <v>1</v>
      </c>
      <c r="C202" s="35" t="s">
        <v>265</v>
      </c>
      <c r="D202" s="35" t="s">
        <v>266</v>
      </c>
      <c r="E202" s="35" t="s">
        <v>267</v>
      </c>
      <c r="F202" s="49">
        <v>127</v>
      </c>
      <c r="G202" s="42">
        <v>1</v>
      </c>
    </row>
    <row r="203" spans="1:7" x14ac:dyDescent="0.25">
      <c r="A203" s="54"/>
      <c r="B203" s="1">
        <v>2</v>
      </c>
      <c r="C203" s="33" t="s">
        <v>268</v>
      </c>
      <c r="D203" s="33" t="s">
        <v>269</v>
      </c>
      <c r="E203" s="33" t="s">
        <v>270</v>
      </c>
      <c r="F203" s="47">
        <v>1680</v>
      </c>
      <c r="G203" s="40">
        <v>1</v>
      </c>
    </row>
    <row r="204" spans="1:7" x14ac:dyDescent="0.25">
      <c r="A204" s="54"/>
      <c r="B204" s="1">
        <v>3</v>
      </c>
      <c r="C204" s="33" t="s">
        <v>271</v>
      </c>
      <c r="D204" s="33" t="s">
        <v>272</v>
      </c>
      <c r="E204" s="33" t="s">
        <v>273</v>
      </c>
      <c r="F204" s="47">
        <v>1494</v>
      </c>
      <c r="G204" s="40">
        <v>1</v>
      </c>
    </row>
    <row r="205" spans="1:7" x14ac:dyDescent="0.25">
      <c r="A205" s="54"/>
      <c r="B205" s="1">
        <v>4</v>
      </c>
      <c r="C205" s="33" t="s">
        <v>274</v>
      </c>
      <c r="D205" s="33" t="s">
        <v>275</v>
      </c>
      <c r="E205" s="33" t="s">
        <v>276</v>
      </c>
      <c r="F205" s="47">
        <v>665</v>
      </c>
      <c r="G205" s="40">
        <v>1</v>
      </c>
    </row>
    <row r="206" spans="1:7" x14ac:dyDescent="0.25">
      <c r="A206" s="54"/>
      <c r="B206" s="1">
        <v>5</v>
      </c>
      <c r="C206" s="33" t="s">
        <v>277</v>
      </c>
      <c r="D206" s="33" t="s">
        <v>278</v>
      </c>
      <c r="E206" s="33" t="s">
        <v>279</v>
      </c>
      <c r="F206" s="47">
        <v>645</v>
      </c>
      <c r="G206" s="40">
        <v>1</v>
      </c>
    </row>
    <row r="207" spans="1:7" x14ac:dyDescent="0.25">
      <c r="A207" s="54"/>
      <c r="B207" s="1">
        <v>6</v>
      </c>
      <c r="C207" s="33" t="s">
        <v>280</v>
      </c>
      <c r="D207" s="33" t="s">
        <v>281</v>
      </c>
      <c r="E207" s="33" t="s">
        <v>282</v>
      </c>
      <c r="F207" s="47">
        <v>625</v>
      </c>
      <c r="G207" s="40">
        <v>1</v>
      </c>
    </row>
    <row r="208" spans="1:7" x14ac:dyDescent="0.25">
      <c r="A208" s="54"/>
      <c r="B208" s="1">
        <v>7</v>
      </c>
      <c r="C208" s="33" t="s">
        <v>283</v>
      </c>
      <c r="D208" s="33" t="s">
        <v>284</v>
      </c>
      <c r="E208" s="33" t="s">
        <v>285</v>
      </c>
      <c r="F208" s="47">
        <v>5872</v>
      </c>
      <c r="G208" s="40">
        <v>1</v>
      </c>
    </row>
    <row r="209" spans="1:7" x14ac:dyDescent="0.25">
      <c r="A209" s="54"/>
      <c r="B209" s="1">
        <v>8</v>
      </c>
      <c r="C209" s="33" t="s">
        <v>286</v>
      </c>
      <c r="D209" s="33" t="s">
        <v>287</v>
      </c>
      <c r="E209" s="33" t="s">
        <v>288</v>
      </c>
      <c r="F209" s="47">
        <v>1161</v>
      </c>
      <c r="G209" s="40">
        <v>1</v>
      </c>
    </row>
    <row r="210" spans="1:7" x14ac:dyDescent="0.25">
      <c r="A210" s="54"/>
      <c r="B210" s="1">
        <v>9</v>
      </c>
      <c r="C210" s="33" t="s">
        <v>289</v>
      </c>
      <c r="D210" s="33" t="s">
        <v>290</v>
      </c>
      <c r="E210" s="33" t="s">
        <v>291</v>
      </c>
      <c r="F210" s="47">
        <v>10000</v>
      </c>
      <c r="G210" s="40">
        <v>0</v>
      </c>
    </row>
    <row r="211" spans="1:7" x14ac:dyDescent="0.25">
      <c r="A211" s="54"/>
      <c r="B211" s="1">
        <v>10</v>
      </c>
      <c r="C211" s="33" t="s">
        <v>292</v>
      </c>
      <c r="D211" s="33" t="s">
        <v>293</v>
      </c>
      <c r="E211" s="33" t="s">
        <v>294</v>
      </c>
      <c r="F211" s="47">
        <v>407</v>
      </c>
      <c r="G211" s="40">
        <v>1</v>
      </c>
    </row>
    <row r="212" spans="1:7" x14ac:dyDescent="0.25">
      <c r="A212" s="54"/>
      <c r="B212" s="1">
        <v>11</v>
      </c>
      <c r="C212" s="33" t="s">
        <v>295</v>
      </c>
      <c r="D212" s="33" t="s">
        <v>296</v>
      </c>
      <c r="E212" s="33" t="s">
        <v>297</v>
      </c>
      <c r="F212" s="47">
        <v>155</v>
      </c>
      <c r="G212" s="40">
        <v>1</v>
      </c>
    </row>
    <row r="213" spans="1:7" x14ac:dyDescent="0.25">
      <c r="A213" s="54"/>
      <c r="B213" s="1">
        <v>12</v>
      </c>
      <c r="C213" s="33" t="s">
        <v>298</v>
      </c>
      <c r="D213" s="33" t="s">
        <v>299</v>
      </c>
      <c r="E213" s="33" t="s">
        <v>300</v>
      </c>
      <c r="F213" s="47">
        <v>300</v>
      </c>
      <c r="G213" s="40">
        <v>1</v>
      </c>
    </row>
    <row r="214" spans="1:7" x14ac:dyDescent="0.25">
      <c r="A214" s="54"/>
      <c r="B214" s="1">
        <v>13</v>
      </c>
      <c r="C214" s="33" t="s">
        <v>301</v>
      </c>
      <c r="D214" s="33" t="s">
        <v>302</v>
      </c>
      <c r="E214" s="33" t="s">
        <v>303</v>
      </c>
      <c r="F214" s="47">
        <v>2693</v>
      </c>
      <c r="G214" s="40">
        <v>1</v>
      </c>
    </row>
    <row r="215" spans="1:7" x14ac:dyDescent="0.25">
      <c r="A215" s="54"/>
      <c r="B215" s="1">
        <v>14</v>
      </c>
      <c r="C215" s="33" t="s">
        <v>304</v>
      </c>
      <c r="D215" s="33" t="s">
        <v>305</v>
      </c>
      <c r="E215" s="33" t="s">
        <v>306</v>
      </c>
      <c r="F215" s="47">
        <v>184</v>
      </c>
      <c r="G215" s="40">
        <v>1</v>
      </c>
    </row>
    <row r="216" spans="1:7" x14ac:dyDescent="0.25">
      <c r="A216" s="54"/>
      <c r="B216" s="1">
        <v>15</v>
      </c>
      <c r="C216" s="33" t="s">
        <v>307</v>
      </c>
      <c r="D216" s="33" t="s">
        <v>308</v>
      </c>
      <c r="E216" s="33" t="s">
        <v>309</v>
      </c>
      <c r="F216" s="47">
        <v>2931</v>
      </c>
      <c r="G216" s="40">
        <v>1</v>
      </c>
    </row>
    <row r="217" spans="1:7" x14ac:dyDescent="0.25">
      <c r="A217" s="54"/>
      <c r="B217" s="1">
        <v>16</v>
      </c>
      <c r="C217" s="33" t="s">
        <v>310</v>
      </c>
      <c r="D217" s="33" t="s">
        <v>311</v>
      </c>
      <c r="E217" s="33" t="s">
        <v>312</v>
      </c>
      <c r="F217" s="47">
        <v>1596</v>
      </c>
      <c r="G217" s="40">
        <v>1</v>
      </c>
    </row>
    <row r="218" spans="1:7" x14ac:dyDescent="0.25">
      <c r="A218" s="54"/>
      <c r="B218" s="1">
        <v>17</v>
      </c>
      <c r="C218" s="33" t="s">
        <v>313</v>
      </c>
      <c r="D218" s="33" t="s">
        <v>314</v>
      </c>
      <c r="E218" s="33" t="s">
        <v>315</v>
      </c>
      <c r="F218" s="47">
        <v>563</v>
      </c>
      <c r="G218" s="40">
        <v>1</v>
      </c>
    </row>
    <row r="219" spans="1:7" x14ac:dyDescent="0.25">
      <c r="A219" s="54"/>
      <c r="B219" s="1">
        <v>18</v>
      </c>
      <c r="C219" s="33" t="s">
        <v>316</v>
      </c>
      <c r="D219" s="33" t="s">
        <v>317</v>
      </c>
      <c r="E219" s="33" t="s">
        <v>318</v>
      </c>
      <c r="F219" s="47">
        <v>724</v>
      </c>
      <c r="G219" s="40">
        <v>1</v>
      </c>
    </row>
    <row r="220" spans="1:7" x14ac:dyDescent="0.25">
      <c r="A220" s="54"/>
      <c r="B220" s="1">
        <v>19</v>
      </c>
      <c r="C220" s="33" t="s">
        <v>319</v>
      </c>
      <c r="D220" s="33" t="s">
        <v>320</v>
      </c>
      <c r="E220" s="33" t="s">
        <v>321</v>
      </c>
      <c r="F220" s="47">
        <v>192</v>
      </c>
      <c r="G220" s="40">
        <v>1</v>
      </c>
    </row>
    <row r="221" spans="1:7" x14ac:dyDescent="0.25">
      <c r="A221" s="54"/>
      <c r="B221" s="1">
        <v>20</v>
      </c>
      <c r="C221" s="33" t="s">
        <v>322</v>
      </c>
      <c r="D221" s="33" t="s">
        <v>323</v>
      </c>
      <c r="E221" s="33" t="s">
        <v>324</v>
      </c>
      <c r="F221" s="47">
        <v>198</v>
      </c>
      <c r="G221" s="40">
        <v>1</v>
      </c>
    </row>
    <row r="222" spans="1:7" x14ac:dyDescent="0.25">
      <c r="A222" s="54"/>
      <c r="B222" s="1">
        <v>21</v>
      </c>
      <c r="C222" s="33" t="s">
        <v>325</v>
      </c>
      <c r="D222" s="33" t="s">
        <v>326</v>
      </c>
      <c r="E222" s="33" t="s">
        <v>327</v>
      </c>
      <c r="F222" s="47">
        <v>404</v>
      </c>
      <c r="G222" s="40">
        <v>1</v>
      </c>
    </row>
    <row r="223" spans="1:7" x14ac:dyDescent="0.25">
      <c r="A223" s="54"/>
      <c r="B223" s="1">
        <v>22</v>
      </c>
      <c r="C223" s="33" t="s">
        <v>328</v>
      </c>
      <c r="D223" s="33" t="s">
        <v>329</v>
      </c>
      <c r="E223" s="33" t="s">
        <v>330</v>
      </c>
      <c r="F223" s="47">
        <v>829</v>
      </c>
      <c r="G223" s="40">
        <v>1</v>
      </c>
    </row>
    <row r="224" spans="1:7" x14ac:dyDescent="0.25">
      <c r="A224" s="54"/>
      <c r="B224" s="1">
        <v>23</v>
      </c>
      <c r="C224" s="33" t="s">
        <v>331</v>
      </c>
      <c r="D224" s="33" t="s">
        <v>332</v>
      </c>
      <c r="E224" s="33" t="s">
        <v>333</v>
      </c>
      <c r="F224" s="47">
        <v>10000</v>
      </c>
      <c r="G224" s="40">
        <v>0</v>
      </c>
    </row>
    <row r="225" spans="1:7" x14ac:dyDescent="0.25">
      <c r="A225" s="54"/>
      <c r="B225" s="1">
        <v>24</v>
      </c>
      <c r="C225" s="33" t="s">
        <v>334</v>
      </c>
      <c r="D225" s="33" t="s">
        <v>335</v>
      </c>
      <c r="E225" s="33" t="s">
        <v>336</v>
      </c>
      <c r="F225" s="47">
        <v>142</v>
      </c>
      <c r="G225" s="40">
        <v>1</v>
      </c>
    </row>
    <row r="226" spans="1:7" x14ac:dyDescent="0.25">
      <c r="A226" s="54"/>
      <c r="B226" s="1">
        <v>25</v>
      </c>
      <c r="C226" s="33" t="s">
        <v>236</v>
      </c>
      <c r="D226" s="33" t="s">
        <v>337</v>
      </c>
      <c r="E226" s="33" t="s">
        <v>27</v>
      </c>
      <c r="F226" s="47">
        <v>10000</v>
      </c>
      <c r="G226" s="40">
        <v>0</v>
      </c>
    </row>
    <row r="227" spans="1:7" x14ac:dyDescent="0.25">
      <c r="A227" s="54"/>
      <c r="B227" s="1">
        <v>26</v>
      </c>
      <c r="C227" s="33" t="s">
        <v>338</v>
      </c>
      <c r="D227" s="33" t="s">
        <v>339</v>
      </c>
      <c r="E227" s="33" t="s">
        <v>340</v>
      </c>
      <c r="F227" s="47">
        <v>410</v>
      </c>
      <c r="G227" s="40">
        <v>1</v>
      </c>
    </row>
    <row r="228" spans="1:7" x14ac:dyDescent="0.25">
      <c r="A228" s="54"/>
      <c r="B228" s="1">
        <v>27</v>
      </c>
      <c r="C228" s="33" t="s">
        <v>341</v>
      </c>
      <c r="D228" s="33" t="s">
        <v>342</v>
      </c>
      <c r="E228" s="33" t="s">
        <v>343</v>
      </c>
      <c r="F228" s="47">
        <v>381</v>
      </c>
      <c r="G228" s="40">
        <v>1</v>
      </c>
    </row>
    <row r="229" spans="1:7" x14ac:dyDescent="0.25">
      <c r="A229" s="54"/>
      <c r="B229" s="1">
        <v>28</v>
      </c>
      <c r="C229" s="33" t="s">
        <v>344</v>
      </c>
      <c r="D229" s="33" t="s">
        <v>345</v>
      </c>
      <c r="E229" s="33" t="s">
        <v>346</v>
      </c>
      <c r="F229" s="47">
        <v>633</v>
      </c>
      <c r="G229" s="40">
        <v>1</v>
      </c>
    </row>
    <row r="230" spans="1:7" x14ac:dyDescent="0.25">
      <c r="A230" s="54"/>
      <c r="B230" s="1">
        <v>29</v>
      </c>
      <c r="C230" s="33" t="s">
        <v>347</v>
      </c>
      <c r="D230" s="33" t="s">
        <v>348</v>
      </c>
      <c r="E230" s="33" t="s">
        <v>349</v>
      </c>
      <c r="F230" s="47">
        <v>1029</v>
      </c>
      <c r="G230" s="40">
        <v>1</v>
      </c>
    </row>
    <row r="231" spans="1:7" x14ac:dyDescent="0.25">
      <c r="A231" s="54"/>
      <c r="B231" s="1">
        <v>30</v>
      </c>
      <c r="C231" s="33" t="s">
        <v>350</v>
      </c>
      <c r="D231" s="33" t="s">
        <v>351</v>
      </c>
      <c r="E231" s="33" t="s">
        <v>352</v>
      </c>
      <c r="F231" s="47">
        <v>484</v>
      </c>
      <c r="G231" s="40">
        <v>1</v>
      </c>
    </row>
    <row r="232" spans="1:7" x14ac:dyDescent="0.25">
      <c r="A232" s="54"/>
      <c r="B232" s="1">
        <v>31</v>
      </c>
      <c r="C232" s="33" t="s">
        <v>353</v>
      </c>
      <c r="D232" s="33" t="s">
        <v>354</v>
      </c>
      <c r="E232" s="33" t="s">
        <v>355</v>
      </c>
      <c r="F232" s="47">
        <v>771</v>
      </c>
      <c r="G232" s="40">
        <v>1</v>
      </c>
    </row>
    <row r="233" spans="1:7" x14ac:dyDescent="0.25">
      <c r="A233" s="54"/>
      <c r="B233" s="1">
        <v>32</v>
      </c>
      <c r="C233" s="33" t="s">
        <v>356</v>
      </c>
      <c r="D233" s="33" t="s">
        <v>24</v>
      </c>
      <c r="E233" s="33" t="s">
        <v>27</v>
      </c>
      <c r="F233" s="47">
        <v>10000</v>
      </c>
      <c r="G233" s="40">
        <v>0</v>
      </c>
    </row>
    <row r="234" spans="1:7" x14ac:dyDescent="0.25">
      <c r="A234" s="54"/>
      <c r="B234" s="1">
        <v>33</v>
      </c>
      <c r="C234" s="33" t="s">
        <v>357</v>
      </c>
      <c r="D234" s="33" t="s">
        <v>358</v>
      </c>
      <c r="E234" s="33" t="s">
        <v>359</v>
      </c>
      <c r="F234" s="47">
        <v>1517</v>
      </c>
      <c r="G234" s="40">
        <v>1</v>
      </c>
    </row>
    <row r="235" spans="1:7" x14ac:dyDescent="0.25">
      <c r="A235" s="54"/>
      <c r="B235" s="1">
        <v>34</v>
      </c>
      <c r="C235" s="33" t="s">
        <v>360</v>
      </c>
      <c r="D235" s="33" t="s">
        <v>361</v>
      </c>
      <c r="E235" s="33" t="s">
        <v>362</v>
      </c>
      <c r="F235" s="47">
        <v>355</v>
      </c>
      <c r="G235" s="40">
        <v>1</v>
      </c>
    </row>
    <row r="236" spans="1:7" x14ac:dyDescent="0.25">
      <c r="A236" s="54"/>
      <c r="B236" s="1">
        <v>35</v>
      </c>
      <c r="C236" s="33" t="s">
        <v>363</v>
      </c>
      <c r="D236" s="33" t="s">
        <v>364</v>
      </c>
      <c r="E236" s="33" t="s">
        <v>365</v>
      </c>
      <c r="F236" s="47">
        <v>605</v>
      </c>
      <c r="G236" s="40">
        <v>1</v>
      </c>
    </row>
    <row r="237" spans="1:7" x14ac:dyDescent="0.25">
      <c r="A237" s="54"/>
      <c r="B237" s="1">
        <v>36</v>
      </c>
      <c r="C237" s="33" t="s">
        <v>366</v>
      </c>
      <c r="D237" s="33" t="s">
        <v>367</v>
      </c>
      <c r="E237" s="33" t="s">
        <v>368</v>
      </c>
      <c r="F237" s="47">
        <v>4328</v>
      </c>
      <c r="G237" s="40">
        <v>1</v>
      </c>
    </row>
    <row r="238" spans="1:7" x14ac:dyDescent="0.25">
      <c r="A238" s="54"/>
      <c r="B238" s="1">
        <v>37</v>
      </c>
      <c r="C238" s="33" t="s">
        <v>369</v>
      </c>
      <c r="D238" s="33" t="s">
        <v>370</v>
      </c>
      <c r="E238" s="33" t="s">
        <v>371</v>
      </c>
      <c r="F238" s="47">
        <v>254</v>
      </c>
      <c r="G238" s="40">
        <v>1</v>
      </c>
    </row>
    <row r="239" spans="1:7" x14ac:dyDescent="0.25">
      <c r="A239" s="54"/>
      <c r="B239" s="1">
        <v>38</v>
      </c>
      <c r="C239" s="33" t="s">
        <v>372</v>
      </c>
      <c r="D239" s="33" t="s">
        <v>373</v>
      </c>
      <c r="E239" s="33" t="s">
        <v>374</v>
      </c>
      <c r="F239" s="47">
        <v>1027</v>
      </c>
      <c r="G239" s="40">
        <v>1</v>
      </c>
    </row>
    <row r="240" spans="1:7" x14ac:dyDescent="0.25">
      <c r="A240" s="54"/>
      <c r="B240" s="1">
        <v>39</v>
      </c>
      <c r="C240" s="33" t="s">
        <v>375</v>
      </c>
      <c r="D240" s="33" t="s">
        <v>376</v>
      </c>
      <c r="E240" s="33" t="s">
        <v>377</v>
      </c>
      <c r="F240" s="47">
        <v>463</v>
      </c>
      <c r="G240" s="40">
        <v>1</v>
      </c>
    </row>
    <row r="241" spans="1:7" x14ac:dyDescent="0.25">
      <c r="A241" s="54"/>
      <c r="B241" s="1">
        <v>40</v>
      </c>
      <c r="C241" s="33" t="s">
        <v>34</v>
      </c>
      <c r="D241" s="33" t="s">
        <v>378</v>
      </c>
      <c r="E241" s="33" t="s">
        <v>27</v>
      </c>
      <c r="F241" s="47">
        <v>10000</v>
      </c>
      <c r="G241" s="40">
        <v>0</v>
      </c>
    </row>
    <row r="242" spans="1:7" x14ac:dyDescent="0.25">
      <c r="A242" s="54"/>
      <c r="B242" s="1">
        <v>41</v>
      </c>
      <c r="C242" s="33" t="s">
        <v>379</v>
      </c>
      <c r="D242" s="33" t="s">
        <v>380</v>
      </c>
      <c r="E242" s="33" t="s">
        <v>381</v>
      </c>
      <c r="F242" s="47">
        <v>1028</v>
      </c>
      <c r="G242" s="40">
        <v>1</v>
      </c>
    </row>
    <row r="243" spans="1:7" x14ac:dyDescent="0.25">
      <c r="A243" s="54"/>
      <c r="B243" s="1">
        <v>42</v>
      </c>
      <c r="C243" s="33" t="s">
        <v>34</v>
      </c>
      <c r="D243" s="33" t="s">
        <v>382</v>
      </c>
      <c r="E243" s="33" t="s">
        <v>27</v>
      </c>
      <c r="F243" s="47">
        <v>10000</v>
      </c>
      <c r="G243" s="40">
        <v>0</v>
      </c>
    </row>
    <row r="244" spans="1:7" x14ac:dyDescent="0.25">
      <c r="A244" s="54"/>
      <c r="B244" s="1">
        <v>43</v>
      </c>
      <c r="C244" s="33" t="s">
        <v>383</v>
      </c>
      <c r="D244" s="33" t="s">
        <v>384</v>
      </c>
      <c r="E244" s="33" t="s">
        <v>385</v>
      </c>
      <c r="F244" s="47">
        <v>584</v>
      </c>
      <c r="G244" s="40">
        <v>1</v>
      </c>
    </row>
    <row r="245" spans="1:7" x14ac:dyDescent="0.25">
      <c r="A245" s="54"/>
      <c r="B245" s="1">
        <v>44</v>
      </c>
      <c r="C245" s="33" t="s">
        <v>386</v>
      </c>
      <c r="D245" s="33" t="s">
        <v>387</v>
      </c>
      <c r="E245" s="33" t="s">
        <v>388</v>
      </c>
      <c r="F245" s="47">
        <v>681</v>
      </c>
      <c r="G245" s="40">
        <v>1</v>
      </c>
    </row>
    <row r="246" spans="1:7" x14ac:dyDescent="0.25">
      <c r="A246" s="54"/>
      <c r="B246" s="1">
        <v>45</v>
      </c>
      <c r="C246" s="33" t="s">
        <v>389</v>
      </c>
      <c r="D246" s="33" t="s">
        <v>390</v>
      </c>
      <c r="E246" s="33" t="s">
        <v>391</v>
      </c>
      <c r="F246" s="47">
        <v>233</v>
      </c>
      <c r="G246" s="40">
        <v>1</v>
      </c>
    </row>
    <row r="247" spans="1:7" x14ac:dyDescent="0.25">
      <c r="A247" s="54"/>
      <c r="B247" s="1">
        <v>46</v>
      </c>
      <c r="C247" s="33" t="s">
        <v>392</v>
      </c>
      <c r="D247" s="33" t="s">
        <v>393</v>
      </c>
      <c r="E247" s="33" t="s">
        <v>394</v>
      </c>
      <c r="F247" s="47">
        <v>3261</v>
      </c>
      <c r="G247" s="40">
        <v>1</v>
      </c>
    </row>
    <row r="248" spans="1:7" x14ac:dyDescent="0.25">
      <c r="A248" s="54"/>
      <c r="B248" s="1">
        <v>47</v>
      </c>
      <c r="C248" s="33" t="s">
        <v>395</v>
      </c>
      <c r="D248" s="33" t="s">
        <v>396</v>
      </c>
      <c r="E248" s="33" t="s">
        <v>397</v>
      </c>
      <c r="F248" s="47">
        <v>720</v>
      </c>
      <c r="G248" s="40">
        <v>1</v>
      </c>
    </row>
    <row r="249" spans="1:7" x14ac:dyDescent="0.25">
      <c r="A249" s="54"/>
      <c r="B249" s="1">
        <v>48</v>
      </c>
      <c r="C249" s="33" t="s">
        <v>398</v>
      </c>
      <c r="D249" s="33" t="s">
        <v>399</v>
      </c>
      <c r="E249" s="33" t="s">
        <v>400</v>
      </c>
      <c r="F249" s="47">
        <v>825</v>
      </c>
      <c r="G249" s="40">
        <v>1</v>
      </c>
    </row>
    <row r="250" spans="1:7" x14ac:dyDescent="0.25">
      <c r="A250" s="54"/>
      <c r="B250" s="1">
        <v>49</v>
      </c>
      <c r="C250" s="33" t="s">
        <v>401</v>
      </c>
      <c r="D250" s="33" t="s">
        <v>24</v>
      </c>
      <c r="E250" s="33" t="s">
        <v>27</v>
      </c>
      <c r="F250" s="47">
        <v>10000</v>
      </c>
      <c r="G250" s="40">
        <v>0</v>
      </c>
    </row>
    <row r="251" spans="1:7" x14ac:dyDescent="0.25">
      <c r="A251" s="54"/>
      <c r="B251" s="1">
        <v>50</v>
      </c>
      <c r="C251" s="33" t="s">
        <v>402</v>
      </c>
      <c r="D251" s="33" t="s">
        <v>403</v>
      </c>
      <c r="E251" s="33" t="s">
        <v>404</v>
      </c>
      <c r="F251" s="47">
        <v>10000</v>
      </c>
      <c r="G251" s="40">
        <v>1</v>
      </c>
    </row>
    <row r="252" spans="1:7" x14ac:dyDescent="0.25">
      <c r="A252" s="54"/>
      <c r="B252" s="1">
        <v>51</v>
      </c>
      <c r="C252" s="33" t="s">
        <v>405</v>
      </c>
      <c r="D252" s="33" t="s">
        <v>406</v>
      </c>
      <c r="E252" s="33" t="s">
        <v>407</v>
      </c>
      <c r="F252" s="47">
        <v>490</v>
      </c>
      <c r="G252" s="40">
        <v>1</v>
      </c>
    </row>
    <row r="253" spans="1:7" x14ac:dyDescent="0.25">
      <c r="A253" s="54"/>
      <c r="B253" s="1">
        <v>52</v>
      </c>
      <c r="C253" s="33" t="s">
        <v>408</v>
      </c>
      <c r="D253" s="33" t="s">
        <v>409</v>
      </c>
      <c r="E253" s="33" t="s">
        <v>410</v>
      </c>
      <c r="F253" s="47">
        <v>260</v>
      </c>
      <c r="G253" s="40">
        <v>1</v>
      </c>
    </row>
    <row r="254" spans="1:7" x14ac:dyDescent="0.25">
      <c r="A254" s="54"/>
      <c r="B254" s="1">
        <v>53</v>
      </c>
      <c r="C254" s="33" t="s">
        <v>411</v>
      </c>
      <c r="D254" s="33" t="s">
        <v>412</v>
      </c>
      <c r="E254" s="33" t="s">
        <v>413</v>
      </c>
      <c r="F254" s="47">
        <v>516</v>
      </c>
      <c r="G254" s="40">
        <v>1</v>
      </c>
    </row>
    <row r="255" spans="1:7" x14ac:dyDescent="0.25">
      <c r="A255" s="54"/>
      <c r="B255" s="1">
        <v>54</v>
      </c>
      <c r="C255" s="33" t="s">
        <v>414</v>
      </c>
      <c r="D255" s="33" t="s">
        <v>415</v>
      </c>
      <c r="E255" s="33" t="s">
        <v>416</v>
      </c>
      <c r="F255" s="47">
        <v>677</v>
      </c>
      <c r="G255" s="40">
        <v>1</v>
      </c>
    </row>
    <row r="256" spans="1:7" x14ac:dyDescent="0.25">
      <c r="A256" s="54"/>
      <c r="B256" s="1">
        <v>55</v>
      </c>
      <c r="C256" s="33" t="s">
        <v>417</v>
      </c>
      <c r="D256" s="33" t="s">
        <v>418</v>
      </c>
      <c r="E256" s="33" t="s">
        <v>419</v>
      </c>
      <c r="F256" s="47">
        <v>383</v>
      </c>
      <c r="G256" s="40">
        <v>1</v>
      </c>
    </row>
    <row r="257" spans="1:7" x14ac:dyDescent="0.25">
      <c r="A257" s="54"/>
      <c r="B257" s="1">
        <v>56</v>
      </c>
      <c r="C257" s="33" t="s">
        <v>420</v>
      </c>
      <c r="D257" s="33" t="s">
        <v>421</v>
      </c>
      <c r="E257" s="33" t="s">
        <v>422</v>
      </c>
      <c r="F257" s="47">
        <v>10000</v>
      </c>
      <c r="G257" s="40">
        <v>0</v>
      </c>
    </row>
    <row r="258" spans="1:7" x14ac:dyDescent="0.25">
      <c r="A258" s="54"/>
      <c r="B258" s="1">
        <v>57</v>
      </c>
      <c r="C258" s="33" t="s">
        <v>423</v>
      </c>
      <c r="D258" s="33" t="s">
        <v>424</v>
      </c>
      <c r="E258" s="33" t="s">
        <v>425</v>
      </c>
      <c r="F258" s="47">
        <v>403</v>
      </c>
      <c r="G258" s="40">
        <v>1</v>
      </c>
    </row>
    <row r="259" spans="1:7" x14ac:dyDescent="0.25">
      <c r="A259" s="54"/>
      <c r="B259" s="1">
        <v>58</v>
      </c>
      <c r="C259" s="33" t="s">
        <v>426</v>
      </c>
      <c r="D259" s="33" t="s">
        <v>427</v>
      </c>
      <c r="E259" s="33" t="s">
        <v>428</v>
      </c>
      <c r="F259" s="47">
        <v>304</v>
      </c>
      <c r="G259" s="40">
        <v>1</v>
      </c>
    </row>
    <row r="260" spans="1:7" x14ac:dyDescent="0.25">
      <c r="A260" s="54"/>
      <c r="B260" s="1">
        <v>59</v>
      </c>
      <c r="C260" s="33" t="s">
        <v>429</v>
      </c>
      <c r="D260" s="33" t="s">
        <v>430</v>
      </c>
      <c r="E260" s="33" t="s">
        <v>431</v>
      </c>
      <c r="F260" s="47">
        <v>3033</v>
      </c>
      <c r="G260" s="40">
        <v>1</v>
      </c>
    </row>
    <row r="261" spans="1:7" x14ac:dyDescent="0.25">
      <c r="A261" s="54"/>
      <c r="B261" s="1">
        <v>60</v>
      </c>
      <c r="C261" s="33" t="s">
        <v>432</v>
      </c>
      <c r="D261" s="33" t="s">
        <v>433</v>
      </c>
      <c r="E261" s="33" t="s">
        <v>434</v>
      </c>
      <c r="F261" s="47">
        <v>500</v>
      </c>
      <c r="G261" s="40">
        <v>1</v>
      </c>
    </row>
    <row r="262" spans="1:7" x14ac:dyDescent="0.25">
      <c r="A262" s="54"/>
      <c r="B262" s="1">
        <v>61</v>
      </c>
      <c r="C262" s="33" t="s">
        <v>435</v>
      </c>
      <c r="D262" s="33" t="s">
        <v>436</v>
      </c>
      <c r="E262" s="33" t="s">
        <v>437</v>
      </c>
      <c r="F262" s="47">
        <v>188</v>
      </c>
      <c r="G262" s="40">
        <v>1</v>
      </c>
    </row>
    <row r="263" spans="1:7" x14ac:dyDescent="0.25">
      <c r="A263" s="54"/>
      <c r="B263" s="1">
        <v>62</v>
      </c>
      <c r="C263" s="33" t="s">
        <v>438</v>
      </c>
      <c r="D263" s="33" t="s">
        <v>439</v>
      </c>
      <c r="E263" s="33" t="s">
        <v>440</v>
      </c>
      <c r="F263" s="47">
        <v>153</v>
      </c>
      <c r="G263" s="40">
        <v>1</v>
      </c>
    </row>
    <row r="264" spans="1:7" x14ac:dyDescent="0.25">
      <c r="A264" s="54"/>
      <c r="B264" s="1">
        <v>63</v>
      </c>
      <c r="C264" s="33" t="s">
        <v>441</v>
      </c>
      <c r="D264" s="33" t="s">
        <v>442</v>
      </c>
      <c r="E264" s="33" t="s">
        <v>443</v>
      </c>
      <c r="F264" s="47">
        <v>125</v>
      </c>
      <c r="G264" s="40">
        <v>1</v>
      </c>
    </row>
    <row r="265" spans="1:7" x14ac:dyDescent="0.25">
      <c r="A265" s="54"/>
      <c r="B265" s="1">
        <v>64</v>
      </c>
      <c r="C265" s="33" t="s">
        <v>444</v>
      </c>
      <c r="D265" s="33" t="s">
        <v>445</v>
      </c>
      <c r="E265" s="33" t="s">
        <v>446</v>
      </c>
      <c r="F265" s="47">
        <v>1417</v>
      </c>
      <c r="G265" s="40">
        <v>1</v>
      </c>
    </row>
    <row r="266" spans="1:7" x14ac:dyDescent="0.25">
      <c r="A266" s="54"/>
      <c r="B266" s="1">
        <v>65</v>
      </c>
      <c r="C266" s="33" t="s">
        <v>447</v>
      </c>
      <c r="D266" s="33" t="s">
        <v>448</v>
      </c>
      <c r="E266" s="33" t="s">
        <v>449</v>
      </c>
      <c r="F266" s="47">
        <v>683</v>
      </c>
      <c r="G266" s="40">
        <v>1</v>
      </c>
    </row>
    <row r="267" spans="1:7" x14ac:dyDescent="0.25">
      <c r="A267" s="54"/>
      <c r="B267" s="1">
        <v>66</v>
      </c>
      <c r="C267" s="33" t="s">
        <v>450</v>
      </c>
      <c r="D267" s="33" t="s">
        <v>451</v>
      </c>
      <c r="E267" s="33" t="s">
        <v>452</v>
      </c>
      <c r="F267" s="47">
        <v>399</v>
      </c>
      <c r="G267" s="40">
        <v>1</v>
      </c>
    </row>
    <row r="268" spans="1:7" x14ac:dyDescent="0.25">
      <c r="A268" s="54"/>
      <c r="B268" s="1">
        <v>67</v>
      </c>
      <c r="C268" s="33" t="s">
        <v>453</v>
      </c>
      <c r="D268" s="33" t="s">
        <v>454</v>
      </c>
      <c r="E268" s="33" t="s">
        <v>455</v>
      </c>
      <c r="F268" s="47">
        <v>591</v>
      </c>
      <c r="G268" s="40">
        <v>1</v>
      </c>
    </row>
    <row r="269" spans="1:7" x14ac:dyDescent="0.25">
      <c r="A269" s="54"/>
      <c r="B269" s="1">
        <v>68</v>
      </c>
      <c r="C269" s="33" t="s">
        <v>456</v>
      </c>
      <c r="D269" s="33" t="s">
        <v>457</v>
      </c>
      <c r="E269" s="33" t="s">
        <v>458</v>
      </c>
      <c r="F269" s="47">
        <v>857</v>
      </c>
      <c r="G269" s="40">
        <v>1</v>
      </c>
    </row>
    <row r="270" spans="1:7" x14ac:dyDescent="0.25">
      <c r="A270" s="54"/>
      <c r="B270" s="1">
        <v>69</v>
      </c>
      <c r="C270" s="33" t="s">
        <v>459</v>
      </c>
      <c r="D270" s="33" t="s">
        <v>460</v>
      </c>
      <c r="E270" s="33" t="s">
        <v>461</v>
      </c>
      <c r="F270" s="47">
        <v>213</v>
      </c>
      <c r="G270" s="40">
        <v>1</v>
      </c>
    </row>
    <row r="271" spans="1:7" x14ac:dyDescent="0.25">
      <c r="A271" s="54"/>
      <c r="B271" s="1">
        <v>70</v>
      </c>
      <c r="C271" s="33" t="s">
        <v>462</v>
      </c>
      <c r="D271" s="33" t="s">
        <v>463</v>
      </c>
      <c r="E271" s="33" t="s">
        <v>464</v>
      </c>
      <c r="F271" s="47">
        <v>1103</v>
      </c>
      <c r="G271" s="40">
        <v>1</v>
      </c>
    </row>
    <row r="272" spans="1:7" x14ac:dyDescent="0.25">
      <c r="A272" s="54"/>
      <c r="B272" s="1">
        <v>71</v>
      </c>
      <c r="C272" s="33" t="s">
        <v>465</v>
      </c>
      <c r="D272" s="33" t="s">
        <v>466</v>
      </c>
      <c r="E272" s="33" t="s">
        <v>467</v>
      </c>
      <c r="F272" s="47">
        <v>836</v>
      </c>
      <c r="G272" s="40">
        <v>1</v>
      </c>
    </row>
    <row r="273" spans="1:7" x14ac:dyDescent="0.25">
      <c r="A273" s="54"/>
      <c r="B273" s="1">
        <v>72</v>
      </c>
      <c r="C273" s="33" t="s">
        <v>468</v>
      </c>
      <c r="D273" s="33" t="s">
        <v>469</v>
      </c>
      <c r="E273" s="33" t="s">
        <v>470</v>
      </c>
      <c r="F273" s="47">
        <v>1068</v>
      </c>
      <c r="G273" s="40">
        <v>1</v>
      </c>
    </row>
    <row r="274" spans="1:7" x14ac:dyDescent="0.25">
      <c r="A274" s="54"/>
      <c r="B274" s="1">
        <v>73</v>
      </c>
      <c r="C274" s="33" t="s">
        <v>471</v>
      </c>
      <c r="D274" s="33" t="s">
        <v>472</v>
      </c>
      <c r="E274" s="33" t="s">
        <v>473</v>
      </c>
      <c r="F274" s="47">
        <v>303</v>
      </c>
      <c r="G274" s="40">
        <v>1</v>
      </c>
    </row>
    <row r="275" spans="1:7" x14ac:dyDescent="0.25">
      <c r="A275" s="54"/>
      <c r="B275" s="1">
        <v>74</v>
      </c>
      <c r="C275" s="33" t="s">
        <v>474</v>
      </c>
      <c r="D275" s="33" t="s">
        <v>475</v>
      </c>
      <c r="E275" s="33" t="s">
        <v>476</v>
      </c>
      <c r="F275" s="47">
        <v>286</v>
      </c>
      <c r="G275" s="40">
        <v>1</v>
      </c>
    </row>
    <row r="276" spans="1:7" x14ac:dyDescent="0.25">
      <c r="A276" s="54"/>
      <c r="B276" s="1">
        <v>75</v>
      </c>
      <c r="C276" s="33" t="s">
        <v>477</v>
      </c>
      <c r="D276" s="33" t="s">
        <v>478</v>
      </c>
      <c r="E276" s="33" t="s">
        <v>479</v>
      </c>
      <c r="F276" s="47">
        <v>204</v>
      </c>
      <c r="G276" s="40">
        <v>1</v>
      </c>
    </row>
    <row r="277" spans="1:7" x14ac:dyDescent="0.25">
      <c r="A277" s="54"/>
      <c r="B277" s="1">
        <v>76</v>
      </c>
      <c r="C277" s="33" t="s">
        <v>480</v>
      </c>
      <c r="D277" s="33" t="s">
        <v>481</v>
      </c>
      <c r="E277" s="33" t="s">
        <v>482</v>
      </c>
      <c r="F277" s="47">
        <v>144</v>
      </c>
      <c r="G277" s="40">
        <v>1</v>
      </c>
    </row>
    <row r="278" spans="1:7" x14ac:dyDescent="0.25">
      <c r="A278" s="54"/>
      <c r="B278" s="1">
        <v>77</v>
      </c>
      <c r="C278" s="33" t="s">
        <v>483</v>
      </c>
      <c r="D278" s="33" t="s">
        <v>484</v>
      </c>
      <c r="E278" s="33" t="s">
        <v>485</v>
      </c>
      <c r="F278" s="47">
        <v>600</v>
      </c>
      <c r="G278" s="40">
        <v>1</v>
      </c>
    </row>
    <row r="279" spans="1:7" x14ac:dyDescent="0.25">
      <c r="A279" s="54"/>
      <c r="B279" s="1">
        <v>78</v>
      </c>
      <c r="C279" s="33" t="s">
        <v>486</v>
      </c>
      <c r="D279" s="33" t="s">
        <v>487</v>
      </c>
      <c r="E279" s="33" t="s">
        <v>488</v>
      </c>
      <c r="F279" s="47">
        <v>517</v>
      </c>
      <c r="G279" s="40">
        <v>1</v>
      </c>
    </row>
    <row r="280" spans="1:7" x14ac:dyDescent="0.25">
      <c r="A280" s="54"/>
      <c r="B280" s="1">
        <v>79</v>
      </c>
      <c r="C280" s="33" t="s">
        <v>489</v>
      </c>
      <c r="D280" s="33" t="s">
        <v>490</v>
      </c>
      <c r="E280" s="33" t="s">
        <v>491</v>
      </c>
      <c r="F280" s="47">
        <v>229</v>
      </c>
      <c r="G280" s="40">
        <v>1</v>
      </c>
    </row>
    <row r="281" spans="1:7" x14ac:dyDescent="0.25">
      <c r="A281" s="54"/>
      <c r="B281" s="1">
        <v>80</v>
      </c>
      <c r="C281" s="33" t="s">
        <v>492</v>
      </c>
      <c r="D281" s="33" t="s">
        <v>493</v>
      </c>
      <c r="E281" s="33" t="s">
        <v>494</v>
      </c>
      <c r="F281" s="47">
        <v>314</v>
      </c>
      <c r="G281" s="40">
        <v>1</v>
      </c>
    </row>
    <row r="282" spans="1:7" x14ac:dyDescent="0.25">
      <c r="A282" s="54"/>
      <c r="B282" s="1">
        <v>81</v>
      </c>
      <c r="C282" s="33" t="s">
        <v>495</v>
      </c>
      <c r="D282" s="33" t="s">
        <v>496</v>
      </c>
      <c r="E282" s="33" t="s">
        <v>497</v>
      </c>
      <c r="F282" s="47">
        <v>490</v>
      </c>
      <c r="G282" s="40">
        <v>1</v>
      </c>
    </row>
    <row r="283" spans="1:7" x14ac:dyDescent="0.25">
      <c r="A283" s="54"/>
      <c r="B283" s="1">
        <v>82</v>
      </c>
      <c r="C283" s="33" t="s">
        <v>498</v>
      </c>
      <c r="D283" s="33" t="s">
        <v>499</v>
      </c>
      <c r="E283" s="33" t="s">
        <v>500</v>
      </c>
      <c r="F283" s="47">
        <v>611</v>
      </c>
      <c r="G283" s="40">
        <v>1</v>
      </c>
    </row>
    <row r="284" spans="1:7" x14ac:dyDescent="0.25">
      <c r="A284" s="54"/>
      <c r="B284" s="1">
        <v>83</v>
      </c>
      <c r="C284" s="33" t="s">
        <v>501</v>
      </c>
      <c r="D284" s="33" t="s">
        <v>502</v>
      </c>
      <c r="E284" s="33" t="s">
        <v>503</v>
      </c>
      <c r="F284" s="47">
        <v>626</v>
      </c>
      <c r="G284" s="40">
        <v>1</v>
      </c>
    </row>
    <row r="285" spans="1:7" x14ac:dyDescent="0.25">
      <c r="A285" s="54"/>
      <c r="B285" s="1">
        <v>84</v>
      </c>
      <c r="C285" s="33" t="s">
        <v>504</v>
      </c>
      <c r="D285" s="33" t="s">
        <v>505</v>
      </c>
      <c r="E285" s="33" t="s">
        <v>506</v>
      </c>
      <c r="F285" s="47">
        <v>4746</v>
      </c>
      <c r="G285" s="40">
        <v>1</v>
      </c>
    </row>
    <row r="286" spans="1:7" x14ac:dyDescent="0.25">
      <c r="A286" s="54"/>
      <c r="B286" s="1">
        <v>85</v>
      </c>
      <c r="C286" s="33" t="s">
        <v>507</v>
      </c>
      <c r="D286" s="33" t="s">
        <v>508</v>
      </c>
      <c r="E286" s="33" t="s">
        <v>509</v>
      </c>
      <c r="F286" s="47">
        <v>679</v>
      </c>
      <c r="G286" s="40">
        <v>1</v>
      </c>
    </row>
    <row r="287" spans="1:7" x14ac:dyDescent="0.25">
      <c r="A287" s="54"/>
      <c r="B287" s="1">
        <v>86</v>
      </c>
      <c r="C287" s="33" t="s">
        <v>510</v>
      </c>
      <c r="D287" s="33" t="s">
        <v>511</v>
      </c>
      <c r="E287" s="33" t="s">
        <v>512</v>
      </c>
      <c r="F287" s="47">
        <v>1852</v>
      </c>
      <c r="G287" s="40">
        <v>1</v>
      </c>
    </row>
    <row r="288" spans="1:7" x14ac:dyDescent="0.25">
      <c r="A288" s="54"/>
      <c r="B288" s="1">
        <v>87</v>
      </c>
      <c r="C288" s="33" t="s">
        <v>513</v>
      </c>
      <c r="D288" s="33" t="s">
        <v>514</v>
      </c>
      <c r="E288" s="33" t="s">
        <v>515</v>
      </c>
      <c r="F288" s="47">
        <v>1341</v>
      </c>
      <c r="G288" s="40">
        <v>1</v>
      </c>
    </row>
    <row r="289" spans="1:7" x14ac:dyDescent="0.25">
      <c r="A289" s="54"/>
      <c r="B289" s="1">
        <v>88</v>
      </c>
      <c r="C289" s="33" t="s">
        <v>516</v>
      </c>
      <c r="D289" s="33" t="s">
        <v>517</v>
      </c>
      <c r="E289" s="33" t="s">
        <v>518</v>
      </c>
      <c r="F289" s="47">
        <v>1169</v>
      </c>
      <c r="G289" s="40">
        <v>1</v>
      </c>
    </row>
    <row r="290" spans="1:7" x14ac:dyDescent="0.25">
      <c r="A290" s="54"/>
      <c r="B290" s="1">
        <v>89</v>
      </c>
      <c r="C290" s="33" t="s">
        <v>519</v>
      </c>
      <c r="D290" s="33" t="s">
        <v>520</v>
      </c>
      <c r="E290" s="33" t="s">
        <v>521</v>
      </c>
      <c r="F290" s="47">
        <v>1118</v>
      </c>
      <c r="G290" s="40">
        <v>1</v>
      </c>
    </row>
    <row r="291" spans="1:7" x14ac:dyDescent="0.25">
      <c r="A291" s="54"/>
      <c r="B291" s="1">
        <v>90</v>
      </c>
      <c r="C291" s="33" t="s">
        <v>522</v>
      </c>
      <c r="D291" s="33" t="s">
        <v>523</v>
      </c>
      <c r="E291" s="33" t="s">
        <v>524</v>
      </c>
      <c r="F291" s="47">
        <v>1025</v>
      </c>
      <c r="G291" s="40">
        <v>1</v>
      </c>
    </row>
    <row r="292" spans="1:7" x14ac:dyDescent="0.25">
      <c r="A292" s="54"/>
      <c r="B292" s="1">
        <v>91</v>
      </c>
      <c r="C292" s="33" t="s">
        <v>525</v>
      </c>
      <c r="D292" s="33" t="s">
        <v>526</v>
      </c>
      <c r="E292" s="33" t="s">
        <v>527</v>
      </c>
      <c r="F292" s="47">
        <v>8604</v>
      </c>
      <c r="G292" s="40">
        <v>1</v>
      </c>
    </row>
    <row r="293" spans="1:7" x14ac:dyDescent="0.25">
      <c r="A293" s="54"/>
      <c r="B293" s="1">
        <v>92</v>
      </c>
      <c r="C293" s="33" t="s">
        <v>528</v>
      </c>
      <c r="D293" s="33" t="s">
        <v>529</v>
      </c>
      <c r="E293" s="33" t="s">
        <v>530</v>
      </c>
      <c r="F293" s="47">
        <v>239</v>
      </c>
      <c r="G293" s="40">
        <v>1</v>
      </c>
    </row>
    <row r="294" spans="1:7" x14ac:dyDescent="0.25">
      <c r="A294" s="54"/>
      <c r="B294" s="1">
        <v>93</v>
      </c>
      <c r="C294" s="33" t="s">
        <v>531</v>
      </c>
      <c r="D294" s="33" t="s">
        <v>532</v>
      </c>
      <c r="E294" s="33" t="s">
        <v>533</v>
      </c>
      <c r="F294" s="47">
        <v>236</v>
      </c>
      <c r="G294" s="40">
        <v>1</v>
      </c>
    </row>
    <row r="295" spans="1:7" x14ac:dyDescent="0.25">
      <c r="A295" s="54"/>
      <c r="B295" s="1">
        <v>94</v>
      </c>
      <c r="C295" s="33" t="s">
        <v>34</v>
      </c>
      <c r="D295" s="33" t="s">
        <v>534</v>
      </c>
      <c r="E295" s="33" t="s">
        <v>27</v>
      </c>
      <c r="F295" s="47">
        <v>10000</v>
      </c>
      <c r="G295" s="40">
        <v>0</v>
      </c>
    </row>
    <row r="296" spans="1:7" x14ac:dyDescent="0.25">
      <c r="A296" s="54"/>
      <c r="B296" s="1">
        <v>95</v>
      </c>
      <c r="C296" s="33" t="s">
        <v>535</v>
      </c>
      <c r="D296" s="33" t="s">
        <v>536</v>
      </c>
      <c r="E296" s="33" t="s">
        <v>537</v>
      </c>
      <c r="F296" s="47">
        <v>830</v>
      </c>
      <c r="G296" s="40">
        <v>1</v>
      </c>
    </row>
    <row r="297" spans="1:7" x14ac:dyDescent="0.25">
      <c r="A297" s="54"/>
      <c r="B297" s="1">
        <v>96</v>
      </c>
      <c r="C297" s="33" t="s">
        <v>538</v>
      </c>
      <c r="D297" s="33" t="s">
        <v>539</v>
      </c>
      <c r="E297" s="33" t="s">
        <v>540</v>
      </c>
      <c r="F297" s="47">
        <v>653</v>
      </c>
      <c r="G297" s="40">
        <v>1</v>
      </c>
    </row>
    <row r="298" spans="1:7" x14ac:dyDescent="0.25">
      <c r="A298" s="54"/>
      <c r="B298" s="1">
        <v>97</v>
      </c>
      <c r="C298" s="33" t="s">
        <v>541</v>
      </c>
      <c r="D298" s="33" t="s">
        <v>542</v>
      </c>
      <c r="E298" s="33" t="s">
        <v>543</v>
      </c>
      <c r="F298" s="47">
        <v>938</v>
      </c>
      <c r="G298" s="40">
        <v>1</v>
      </c>
    </row>
    <row r="299" spans="1:7" x14ac:dyDescent="0.25">
      <c r="A299" s="54"/>
      <c r="B299" s="1">
        <v>98</v>
      </c>
      <c r="C299" s="33" t="s">
        <v>544</v>
      </c>
      <c r="D299" s="33" t="s">
        <v>24</v>
      </c>
      <c r="E299" s="33" t="s">
        <v>27</v>
      </c>
      <c r="F299" s="47">
        <v>10000</v>
      </c>
      <c r="G299" s="40">
        <v>0</v>
      </c>
    </row>
    <row r="300" spans="1:7" x14ac:dyDescent="0.25">
      <c r="A300" s="54"/>
      <c r="B300" s="1">
        <v>99</v>
      </c>
      <c r="C300" s="33" t="s">
        <v>545</v>
      </c>
      <c r="D300" s="33" t="s">
        <v>546</v>
      </c>
      <c r="E300" s="33" t="s">
        <v>547</v>
      </c>
      <c r="F300" s="47">
        <v>3906</v>
      </c>
      <c r="G300" s="40">
        <v>1</v>
      </c>
    </row>
    <row r="301" spans="1:7" ht="15.75" thickBot="1" x14ac:dyDescent="0.3">
      <c r="A301" s="57"/>
      <c r="B301" s="8">
        <v>100</v>
      </c>
      <c r="C301" s="36" t="s">
        <v>548</v>
      </c>
      <c r="D301" s="36" t="s">
        <v>549</v>
      </c>
      <c r="E301" s="36" t="s">
        <v>550</v>
      </c>
      <c r="F301" s="50">
        <v>10000</v>
      </c>
      <c r="G301" s="43">
        <v>0</v>
      </c>
    </row>
    <row r="302" spans="1:7" x14ac:dyDescent="0.25">
      <c r="A302" s="56">
        <v>10</v>
      </c>
      <c r="B302" s="7">
        <v>1</v>
      </c>
      <c r="C302" s="32" t="s">
        <v>551</v>
      </c>
      <c r="D302" s="32" t="s">
        <v>552</v>
      </c>
      <c r="E302" s="32" t="s">
        <v>553</v>
      </c>
      <c r="F302" s="46">
        <v>10000</v>
      </c>
      <c r="G302" s="39">
        <v>1</v>
      </c>
    </row>
    <row r="303" spans="1:7" x14ac:dyDescent="0.25">
      <c r="A303" s="54"/>
      <c r="B303" s="1">
        <v>2</v>
      </c>
      <c r="C303" s="33" t="s">
        <v>554</v>
      </c>
      <c r="D303" s="33" t="s">
        <v>555</v>
      </c>
      <c r="E303" s="33" t="s">
        <v>556</v>
      </c>
      <c r="F303" s="47">
        <v>2685</v>
      </c>
      <c r="G303" s="40">
        <v>1</v>
      </c>
    </row>
    <row r="304" spans="1:7" x14ac:dyDescent="0.25">
      <c r="A304" s="54"/>
      <c r="B304" s="1">
        <v>3</v>
      </c>
      <c r="C304" s="33" t="s">
        <v>557</v>
      </c>
      <c r="D304" s="33" t="s">
        <v>558</v>
      </c>
      <c r="E304" s="33" t="s">
        <v>559</v>
      </c>
      <c r="F304" s="47">
        <v>10000</v>
      </c>
      <c r="G304" s="40">
        <v>0</v>
      </c>
    </row>
    <row r="305" spans="1:7" x14ac:dyDescent="0.25">
      <c r="A305" s="54"/>
      <c r="B305" s="1">
        <v>4</v>
      </c>
      <c r="C305" s="33" t="s">
        <v>560</v>
      </c>
      <c r="D305" s="33" t="s">
        <v>561</v>
      </c>
      <c r="E305" s="33" t="s">
        <v>562</v>
      </c>
      <c r="F305" s="47">
        <v>10000</v>
      </c>
      <c r="G305" s="40">
        <v>1</v>
      </c>
    </row>
    <row r="306" spans="1:7" x14ac:dyDescent="0.25">
      <c r="A306" s="54"/>
      <c r="B306" s="1">
        <v>5</v>
      </c>
      <c r="C306" s="33" t="s">
        <v>563</v>
      </c>
      <c r="D306" s="33" t="s">
        <v>564</v>
      </c>
      <c r="E306" s="33" t="s">
        <v>565</v>
      </c>
      <c r="F306" s="47">
        <v>5568</v>
      </c>
      <c r="G306" s="40">
        <v>1</v>
      </c>
    </row>
    <row r="307" spans="1:7" x14ac:dyDescent="0.25">
      <c r="A307" s="54"/>
      <c r="B307" s="1">
        <v>6</v>
      </c>
      <c r="C307" s="33" t="s">
        <v>566</v>
      </c>
      <c r="D307" s="33" t="s">
        <v>567</v>
      </c>
      <c r="E307" s="33" t="s">
        <v>568</v>
      </c>
      <c r="F307" s="47">
        <v>10000</v>
      </c>
      <c r="G307" s="40">
        <v>1</v>
      </c>
    </row>
    <row r="308" spans="1:7" x14ac:dyDescent="0.25">
      <c r="A308" s="54"/>
      <c r="B308" s="1">
        <v>7</v>
      </c>
      <c r="C308" s="33" t="s">
        <v>569</v>
      </c>
      <c r="D308" s="33" t="s">
        <v>570</v>
      </c>
      <c r="E308" s="33" t="s">
        <v>571</v>
      </c>
      <c r="F308" s="47">
        <v>3407</v>
      </c>
      <c r="G308" s="40">
        <v>1</v>
      </c>
    </row>
    <row r="309" spans="1:7" x14ac:dyDescent="0.25">
      <c r="A309" s="54"/>
      <c r="B309" s="1">
        <v>8</v>
      </c>
      <c r="C309" s="33" t="s">
        <v>572</v>
      </c>
      <c r="D309" s="33" t="s">
        <v>573</v>
      </c>
      <c r="E309" s="33" t="s">
        <v>574</v>
      </c>
      <c r="F309" s="47">
        <v>5604</v>
      </c>
      <c r="G309" s="40">
        <v>1</v>
      </c>
    </row>
    <row r="310" spans="1:7" x14ac:dyDescent="0.25">
      <c r="A310" s="54"/>
      <c r="B310" s="1">
        <v>9</v>
      </c>
      <c r="C310" s="33" t="s">
        <v>575</v>
      </c>
      <c r="D310" s="33" t="s">
        <v>576</v>
      </c>
      <c r="E310" s="33" t="s">
        <v>577</v>
      </c>
      <c r="F310" s="47">
        <v>3056</v>
      </c>
      <c r="G310" s="40">
        <v>1</v>
      </c>
    </row>
    <row r="311" spans="1:7" x14ac:dyDescent="0.25">
      <c r="A311" s="54"/>
      <c r="B311" s="1">
        <v>10</v>
      </c>
      <c r="C311" s="33" t="s">
        <v>578</v>
      </c>
      <c r="D311" s="33" t="s">
        <v>579</v>
      </c>
      <c r="E311" s="33" t="s">
        <v>580</v>
      </c>
      <c r="F311" s="47">
        <v>9109</v>
      </c>
      <c r="G311" s="40">
        <v>1</v>
      </c>
    </row>
    <row r="312" spans="1:7" x14ac:dyDescent="0.25">
      <c r="A312" s="54"/>
      <c r="B312" s="1">
        <v>11</v>
      </c>
      <c r="C312" s="33" t="s">
        <v>581</v>
      </c>
      <c r="D312" s="33" t="s">
        <v>582</v>
      </c>
      <c r="E312" s="33" t="s">
        <v>583</v>
      </c>
      <c r="F312" s="47">
        <v>5621</v>
      </c>
      <c r="G312" s="40">
        <v>1</v>
      </c>
    </row>
    <row r="313" spans="1:7" x14ac:dyDescent="0.25">
      <c r="A313" s="54"/>
      <c r="B313" s="1">
        <v>12</v>
      </c>
      <c r="C313" s="33" t="s">
        <v>584</v>
      </c>
      <c r="D313" s="33" t="s">
        <v>585</v>
      </c>
      <c r="E313" s="33" t="s">
        <v>586</v>
      </c>
      <c r="F313" s="47">
        <v>574</v>
      </c>
      <c r="G313" s="40">
        <v>1</v>
      </c>
    </row>
    <row r="314" spans="1:7" x14ac:dyDescent="0.25">
      <c r="A314" s="54"/>
      <c r="B314" s="1">
        <v>13</v>
      </c>
      <c r="C314" s="33" t="s">
        <v>587</v>
      </c>
      <c r="D314" s="33" t="s">
        <v>588</v>
      </c>
      <c r="E314" s="33" t="s">
        <v>589</v>
      </c>
      <c r="F314" s="47">
        <v>10000</v>
      </c>
      <c r="G314" s="40">
        <v>1</v>
      </c>
    </row>
    <row r="315" spans="1:7" x14ac:dyDescent="0.25">
      <c r="A315" s="54"/>
      <c r="B315" s="1">
        <v>14</v>
      </c>
      <c r="C315" s="33" t="s">
        <v>590</v>
      </c>
      <c r="D315" s="33" t="s">
        <v>591</v>
      </c>
      <c r="E315" s="33" t="s">
        <v>592</v>
      </c>
      <c r="F315" s="47">
        <v>1560</v>
      </c>
      <c r="G315" s="40">
        <v>1</v>
      </c>
    </row>
    <row r="316" spans="1:7" x14ac:dyDescent="0.25">
      <c r="A316" s="54"/>
      <c r="B316" s="1">
        <v>15</v>
      </c>
      <c r="C316" s="33" t="s">
        <v>593</v>
      </c>
      <c r="D316" s="33" t="s">
        <v>594</v>
      </c>
      <c r="E316" s="33" t="s">
        <v>595</v>
      </c>
      <c r="F316" s="47">
        <v>383</v>
      </c>
      <c r="G316" s="40">
        <v>1</v>
      </c>
    </row>
    <row r="317" spans="1:7" x14ac:dyDescent="0.25">
      <c r="A317" s="54"/>
      <c r="B317" s="1">
        <v>16</v>
      </c>
      <c r="C317" s="33" t="s">
        <v>596</v>
      </c>
      <c r="D317" s="33" t="s">
        <v>597</v>
      </c>
      <c r="E317" s="33" t="s">
        <v>598</v>
      </c>
      <c r="F317" s="47">
        <v>1418</v>
      </c>
      <c r="G317" s="40">
        <v>1</v>
      </c>
    </row>
    <row r="318" spans="1:7" x14ac:dyDescent="0.25">
      <c r="A318" s="54"/>
      <c r="B318" s="1">
        <v>17</v>
      </c>
      <c r="C318" s="33" t="s">
        <v>599</v>
      </c>
      <c r="D318" s="33" t="s">
        <v>600</v>
      </c>
      <c r="E318" s="33" t="s">
        <v>601</v>
      </c>
      <c r="F318" s="47">
        <v>1351</v>
      </c>
      <c r="G318" s="40">
        <v>1</v>
      </c>
    </row>
    <row r="319" spans="1:7" x14ac:dyDescent="0.25">
      <c r="A319" s="54"/>
      <c r="B319" s="1">
        <v>18</v>
      </c>
      <c r="C319" s="33" t="s">
        <v>602</v>
      </c>
      <c r="D319" s="33" t="s">
        <v>603</v>
      </c>
      <c r="E319" s="33" t="s">
        <v>604</v>
      </c>
      <c r="F319" s="47">
        <v>10000</v>
      </c>
      <c r="G319" s="40">
        <v>1</v>
      </c>
    </row>
    <row r="320" spans="1:7" x14ac:dyDescent="0.25">
      <c r="A320" s="54"/>
      <c r="B320" s="1">
        <v>19</v>
      </c>
      <c r="C320" s="33" t="s">
        <v>605</v>
      </c>
      <c r="D320" s="33" t="s">
        <v>606</v>
      </c>
      <c r="E320" s="33" t="s">
        <v>607</v>
      </c>
      <c r="F320" s="47">
        <v>5831</v>
      </c>
      <c r="G320" s="40">
        <v>1</v>
      </c>
    </row>
    <row r="321" spans="1:7" x14ac:dyDescent="0.25">
      <c r="A321" s="54"/>
      <c r="B321" s="1">
        <v>20</v>
      </c>
      <c r="C321" s="33" t="s">
        <v>608</v>
      </c>
      <c r="D321" s="33" t="s">
        <v>24</v>
      </c>
      <c r="E321" s="33" t="s">
        <v>27</v>
      </c>
      <c r="F321" s="47">
        <v>10000</v>
      </c>
      <c r="G321" s="40">
        <v>0</v>
      </c>
    </row>
    <row r="322" spans="1:7" x14ac:dyDescent="0.25">
      <c r="A322" s="54"/>
      <c r="B322" s="1">
        <v>21</v>
      </c>
      <c r="C322" s="33" t="s">
        <v>609</v>
      </c>
      <c r="D322" s="33" t="s">
        <v>610</v>
      </c>
      <c r="E322" s="33" t="s">
        <v>611</v>
      </c>
      <c r="F322" s="47">
        <v>10000</v>
      </c>
      <c r="G322" s="40">
        <v>1</v>
      </c>
    </row>
    <row r="323" spans="1:7" x14ac:dyDescent="0.25">
      <c r="A323" s="54"/>
      <c r="B323" s="1">
        <v>22</v>
      </c>
      <c r="C323" s="33" t="s">
        <v>612</v>
      </c>
      <c r="D323" s="33" t="s">
        <v>613</v>
      </c>
      <c r="E323" s="33" t="s">
        <v>614</v>
      </c>
      <c r="F323" s="47">
        <v>10000</v>
      </c>
      <c r="G323" s="40">
        <v>1</v>
      </c>
    </row>
    <row r="324" spans="1:7" x14ac:dyDescent="0.25">
      <c r="A324" s="54"/>
      <c r="B324" s="1">
        <v>23</v>
      </c>
      <c r="C324" s="33" t="s">
        <v>615</v>
      </c>
      <c r="D324" s="33" t="s">
        <v>616</v>
      </c>
      <c r="E324" s="33" t="s">
        <v>617</v>
      </c>
      <c r="F324" s="47">
        <v>1261</v>
      </c>
      <c r="G324" s="40">
        <v>1</v>
      </c>
    </row>
    <row r="325" spans="1:7" x14ac:dyDescent="0.25">
      <c r="A325" s="54"/>
      <c r="B325" s="1">
        <v>24</v>
      </c>
      <c r="C325" s="33" t="s">
        <v>618</v>
      </c>
      <c r="D325" s="33" t="s">
        <v>619</v>
      </c>
      <c r="E325" s="33" t="s">
        <v>620</v>
      </c>
      <c r="F325" s="47">
        <v>4451</v>
      </c>
      <c r="G325" s="40">
        <v>1</v>
      </c>
    </row>
    <row r="326" spans="1:7" x14ac:dyDescent="0.25">
      <c r="A326" s="54"/>
      <c r="B326" s="1">
        <v>25</v>
      </c>
      <c r="C326" s="33" t="s">
        <v>621</v>
      </c>
      <c r="D326" s="33" t="s">
        <v>622</v>
      </c>
      <c r="E326" s="33" t="s">
        <v>623</v>
      </c>
      <c r="F326" s="47">
        <v>907</v>
      </c>
      <c r="G326" s="40">
        <v>1</v>
      </c>
    </row>
    <row r="327" spans="1:7" x14ac:dyDescent="0.25">
      <c r="A327" s="54"/>
      <c r="B327" s="1">
        <v>26</v>
      </c>
      <c r="C327" s="33" t="s">
        <v>624</v>
      </c>
      <c r="D327" s="33" t="s">
        <v>625</v>
      </c>
      <c r="E327" s="33" t="s">
        <v>626</v>
      </c>
      <c r="F327" s="47">
        <v>10000</v>
      </c>
      <c r="G327" s="40">
        <v>1</v>
      </c>
    </row>
    <row r="328" spans="1:7" x14ac:dyDescent="0.25">
      <c r="A328" s="54"/>
      <c r="B328" s="1">
        <v>27</v>
      </c>
      <c r="C328" s="33" t="s">
        <v>627</v>
      </c>
      <c r="D328" s="33" t="s">
        <v>628</v>
      </c>
      <c r="E328" s="33" t="s">
        <v>629</v>
      </c>
      <c r="F328" s="47">
        <v>3530</v>
      </c>
      <c r="G328" s="40">
        <v>1</v>
      </c>
    </row>
    <row r="329" spans="1:7" x14ac:dyDescent="0.25">
      <c r="A329" s="54"/>
      <c r="B329" s="1">
        <v>28</v>
      </c>
      <c r="C329" s="33" t="s">
        <v>630</v>
      </c>
      <c r="D329" s="33" t="s">
        <v>631</v>
      </c>
      <c r="E329" s="33" t="s">
        <v>632</v>
      </c>
      <c r="F329" s="47">
        <v>5449</v>
      </c>
      <c r="G329" s="40">
        <v>1</v>
      </c>
    </row>
    <row r="330" spans="1:7" x14ac:dyDescent="0.25">
      <c r="A330" s="54"/>
      <c r="B330" s="1">
        <v>29</v>
      </c>
      <c r="C330" s="33" t="s">
        <v>633</v>
      </c>
      <c r="D330" s="33" t="s">
        <v>634</v>
      </c>
      <c r="E330" s="33" t="s">
        <v>635</v>
      </c>
      <c r="F330" s="47">
        <v>10000</v>
      </c>
      <c r="G330" s="40">
        <v>0</v>
      </c>
    </row>
    <row r="331" spans="1:7" x14ac:dyDescent="0.25">
      <c r="A331" s="54"/>
      <c r="B331" s="1">
        <v>30</v>
      </c>
      <c r="C331" s="33" t="s">
        <v>636</v>
      </c>
      <c r="D331" s="33" t="s">
        <v>637</v>
      </c>
      <c r="E331" s="33" t="s">
        <v>638</v>
      </c>
      <c r="F331" s="47">
        <v>10000</v>
      </c>
      <c r="G331" s="40">
        <v>1</v>
      </c>
    </row>
    <row r="332" spans="1:7" x14ac:dyDescent="0.25">
      <c r="A332" s="54"/>
      <c r="B332" s="1">
        <v>31</v>
      </c>
      <c r="C332" s="33" t="s">
        <v>639</v>
      </c>
      <c r="D332" s="33" t="s">
        <v>640</v>
      </c>
      <c r="E332" s="33" t="s">
        <v>641</v>
      </c>
      <c r="F332" s="47">
        <v>5096</v>
      </c>
      <c r="G332" s="40">
        <v>1</v>
      </c>
    </row>
    <row r="333" spans="1:7" x14ac:dyDescent="0.25">
      <c r="A333" s="54"/>
      <c r="B333" s="1">
        <v>32</v>
      </c>
      <c r="C333" s="33" t="s">
        <v>642</v>
      </c>
      <c r="D333" s="33" t="s">
        <v>643</v>
      </c>
      <c r="E333" s="33" t="s">
        <v>644</v>
      </c>
      <c r="F333" s="47">
        <v>460</v>
      </c>
      <c r="G333" s="40">
        <v>1</v>
      </c>
    </row>
    <row r="334" spans="1:7" x14ac:dyDescent="0.25">
      <c r="A334" s="54"/>
      <c r="B334" s="1">
        <v>33</v>
      </c>
      <c r="C334" s="33" t="s">
        <v>645</v>
      </c>
      <c r="D334" s="33" t="s">
        <v>646</v>
      </c>
      <c r="E334" s="33" t="s">
        <v>647</v>
      </c>
      <c r="F334" s="47">
        <v>3664</v>
      </c>
      <c r="G334" s="40">
        <v>1</v>
      </c>
    </row>
    <row r="335" spans="1:7" x14ac:dyDescent="0.25">
      <c r="A335" s="54"/>
      <c r="B335" s="1">
        <v>34</v>
      </c>
      <c r="C335" s="33" t="s">
        <v>648</v>
      </c>
      <c r="D335" s="33" t="s">
        <v>649</v>
      </c>
      <c r="E335" s="33" t="s">
        <v>650</v>
      </c>
      <c r="F335" s="47">
        <v>2830</v>
      </c>
      <c r="G335" s="40">
        <v>1</v>
      </c>
    </row>
    <row r="336" spans="1:7" x14ac:dyDescent="0.25">
      <c r="A336" s="54"/>
      <c r="B336" s="1">
        <v>35</v>
      </c>
      <c r="C336" s="33" t="s">
        <v>651</v>
      </c>
      <c r="D336" s="33" t="s">
        <v>652</v>
      </c>
      <c r="E336" s="33" t="s">
        <v>653</v>
      </c>
      <c r="F336" s="47">
        <v>9275</v>
      </c>
      <c r="G336" s="40">
        <v>1</v>
      </c>
    </row>
    <row r="337" spans="1:7" x14ac:dyDescent="0.25">
      <c r="A337" s="54"/>
      <c r="B337" s="1">
        <v>36</v>
      </c>
      <c r="C337" s="33" t="s">
        <v>654</v>
      </c>
      <c r="D337" s="33" t="s">
        <v>655</v>
      </c>
      <c r="E337" s="33" t="s">
        <v>656</v>
      </c>
      <c r="F337" s="47">
        <v>10000</v>
      </c>
      <c r="G337" s="40">
        <v>1</v>
      </c>
    </row>
    <row r="338" spans="1:7" x14ac:dyDescent="0.25">
      <c r="A338" s="54"/>
      <c r="B338" s="1">
        <v>37</v>
      </c>
      <c r="C338" s="33" t="s">
        <v>657</v>
      </c>
      <c r="D338" s="33" t="s">
        <v>658</v>
      </c>
      <c r="E338" s="33" t="s">
        <v>659</v>
      </c>
      <c r="F338" s="47">
        <v>10000</v>
      </c>
      <c r="G338" s="40">
        <v>1</v>
      </c>
    </row>
    <row r="339" spans="1:7" x14ac:dyDescent="0.25">
      <c r="A339" s="54"/>
      <c r="B339" s="1">
        <v>38</v>
      </c>
      <c r="C339" s="33" t="s">
        <v>660</v>
      </c>
      <c r="D339" s="33" t="s">
        <v>661</v>
      </c>
      <c r="E339" s="33" t="s">
        <v>662</v>
      </c>
      <c r="F339" s="47">
        <v>1020</v>
      </c>
      <c r="G339" s="40">
        <v>1</v>
      </c>
    </row>
    <row r="340" spans="1:7" x14ac:dyDescent="0.25">
      <c r="A340" s="54"/>
      <c r="B340" s="1">
        <v>39</v>
      </c>
      <c r="C340" s="33" t="s">
        <v>663</v>
      </c>
      <c r="D340" s="33" t="s">
        <v>664</v>
      </c>
      <c r="E340" s="33" t="s">
        <v>665</v>
      </c>
      <c r="F340" s="47">
        <v>10000</v>
      </c>
      <c r="G340" s="40">
        <v>1</v>
      </c>
    </row>
    <row r="341" spans="1:7" x14ac:dyDescent="0.25">
      <c r="A341" s="54"/>
      <c r="B341" s="1">
        <v>40</v>
      </c>
      <c r="C341" s="33" t="s">
        <v>666</v>
      </c>
      <c r="D341" s="33" t="s">
        <v>667</v>
      </c>
      <c r="E341" s="33" t="s">
        <v>668</v>
      </c>
      <c r="F341" s="47">
        <v>2414</v>
      </c>
      <c r="G341" s="40">
        <v>1</v>
      </c>
    </row>
    <row r="342" spans="1:7" x14ac:dyDescent="0.25">
      <c r="A342" s="54"/>
      <c r="B342" s="1">
        <v>41</v>
      </c>
      <c r="C342" s="33" t="s">
        <v>669</v>
      </c>
      <c r="D342" s="33" t="s">
        <v>670</v>
      </c>
      <c r="E342" s="33" t="s">
        <v>671</v>
      </c>
      <c r="F342" s="47">
        <v>3889</v>
      </c>
      <c r="G342" s="40">
        <v>1</v>
      </c>
    </row>
    <row r="343" spans="1:7" x14ac:dyDescent="0.25">
      <c r="A343" s="54"/>
      <c r="B343" s="1">
        <v>42</v>
      </c>
      <c r="C343" s="33" t="s">
        <v>672</v>
      </c>
      <c r="D343" s="33" t="s">
        <v>673</v>
      </c>
      <c r="E343" s="33" t="s">
        <v>674</v>
      </c>
      <c r="F343" s="47">
        <v>2971</v>
      </c>
      <c r="G343" s="40">
        <v>1</v>
      </c>
    </row>
    <row r="344" spans="1:7" x14ac:dyDescent="0.25">
      <c r="A344" s="54"/>
      <c r="B344" s="1">
        <v>43</v>
      </c>
      <c r="C344" s="33" t="s">
        <v>675</v>
      </c>
      <c r="D344" s="33" t="s">
        <v>676</v>
      </c>
      <c r="E344" s="33" t="s">
        <v>677</v>
      </c>
      <c r="F344" s="47">
        <v>2663</v>
      </c>
      <c r="G344" s="40">
        <v>1</v>
      </c>
    </row>
    <row r="345" spans="1:7" x14ac:dyDescent="0.25">
      <c r="A345" s="54"/>
      <c r="B345" s="1">
        <v>44</v>
      </c>
      <c r="C345" s="33" t="s">
        <v>678</v>
      </c>
      <c r="D345" s="33" t="s">
        <v>679</v>
      </c>
      <c r="E345" s="33" t="s">
        <v>680</v>
      </c>
      <c r="F345" s="47">
        <v>10000</v>
      </c>
      <c r="G345" s="40">
        <v>1</v>
      </c>
    </row>
    <row r="346" spans="1:7" x14ac:dyDescent="0.25">
      <c r="A346" s="54"/>
      <c r="B346" s="1">
        <v>45</v>
      </c>
      <c r="C346" s="33" t="s">
        <v>681</v>
      </c>
      <c r="D346" s="33" t="s">
        <v>682</v>
      </c>
      <c r="E346" s="33" t="s">
        <v>683</v>
      </c>
      <c r="F346" s="47">
        <v>3392</v>
      </c>
      <c r="G346" s="40">
        <v>1</v>
      </c>
    </row>
    <row r="347" spans="1:7" x14ac:dyDescent="0.25">
      <c r="A347" s="54"/>
      <c r="B347" s="1">
        <v>46</v>
      </c>
      <c r="C347" s="33" t="s">
        <v>684</v>
      </c>
      <c r="D347" s="33" t="s">
        <v>685</v>
      </c>
      <c r="E347" s="33" t="s">
        <v>686</v>
      </c>
      <c r="F347" s="47">
        <v>10000</v>
      </c>
      <c r="G347" s="40">
        <v>0</v>
      </c>
    </row>
    <row r="348" spans="1:7" x14ac:dyDescent="0.25">
      <c r="A348" s="54"/>
      <c r="B348" s="1">
        <v>47</v>
      </c>
      <c r="C348" s="33" t="s">
        <v>687</v>
      </c>
      <c r="D348" s="33" t="s">
        <v>688</v>
      </c>
      <c r="E348" s="33" t="s">
        <v>689</v>
      </c>
      <c r="F348" s="47">
        <v>2149</v>
      </c>
      <c r="G348" s="40">
        <v>1</v>
      </c>
    </row>
    <row r="349" spans="1:7" x14ac:dyDescent="0.25">
      <c r="A349" s="54"/>
      <c r="B349" s="1">
        <v>48</v>
      </c>
      <c r="C349" s="33" t="s">
        <v>690</v>
      </c>
      <c r="D349" s="33" t="s">
        <v>691</v>
      </c>
      <c r="E349" s="33" t="s">
        <v>692</v>
      </c>
      <c r="F349" s="47">
        <v>8045</v>
      </c>
      <c r="G349" s="40">
        <v>1</v>
      </c>
    </row>
    <row r="350" spans="1:7" x14ac:dyDescent="0.25">
      <c r="A350" s="54"/>
      <c r="B350" s="1">
        <v>49</v>
      </c>
      <c r="C350" s="33" t="s">
        <v>693</v>
      </c>
      <c r="D350" s="33" t="s">
        <v>694</v>
      </c>
      <c r="E350" s="33" t="s">
        <v>695</v>
      </c>
      <c r="F350" s="47">
        <v>10000</v>
      </c>
      <c r="G350" s="40">
        <v>0</v>
      </c>
    </row>
    <row r="351" spans="1:7" x14ac:dyDescent="0.25">
      <c r="A351" s="54"/>
      <c r="B351" s="1">
        <v>50</v>
      </c>
      <c r="C351" s="33" t="s">
        <v>696</v>
      </c>
      <c r="D351" s="33" t="s">
        <v>697</v>
      </c>
      <c r="E351" s="33" t="s">
        <v>698</v>
      </c>
      <c r="F351" s="47">
        <v>857</v>
      </c>
      <c r="G351" s="40">
        <v>1</v>
      </c>
    </row>
    <row r="352" spans="1:7" x14ac:dyDescent="0.25">
      <c r="A352" s="54"/>
      <c r="B352" s="1">
        <v>51</v>
      </c>
      <c r="C352" s="33" t="s">
        <v>699</v>
      </c>
      <c r="D352" s="33" t="s">
        <v>700</v>
      </c>
      <c r="E352" s="33" t="s">
        <v>701</v>
      </c>
      <c r="F352" s="47">
        <v>10000</v>
      </c>
      <c r="G352" s="40">
        <v>1</v>
      </c>
    </row>
    <row r="353" spans="1:7" x14ac:dyDescent="0.25">
      <c r="A353" s="54"/>
      <c r="B353" s="1">
        <v>52</v>
      </c>
      <c r="C353" s="33" t="s">
        <v>702</v>
      </c>
      <c r="D353" s="33" t="s">
        <v>703</v>
      </c>
      <c r="E353" s="33" t="s">
        <v>704</v>
      </c>
      <c r="F353" s="47">
        <v>3439</v>
      </c>
      <c r="G353" s="40">
        <v>1</v>
      </c>
    </row>
    <row r="354" spans="1:7" x14ac:dyDescent="0.25">
      <c r="A354" s="54"/>
      <c r="B354" s="1">
        <v>53</v>
      </c>
      <c r="C354" s="33" t="s">
        <v>705</v>
      </c>
      <c r="D354" s="33" t="s">
        <v>706</v>
      </c>
      <c r="E354" s="33" t="s">
        <v>707</v>
      </c>
      <c r="F354" s="47">
        <v>10000</v>
      </c>
      <c r="G354" s="40">
        <v>1</v>
      </c>
    </row>
    <row r="355" spans="1:7" x14ac:dyDescent="0.25">
      <c r="A355" s="54"/>
      <c r="B355" s="1">
        <v>54</v>
      </c>
      <c r="C355" s="33" t="s">
        <v>708</v>
      </c>
      <c r="D355" s="33" t="s">
        <v>709</v>
      </c>
      <c r="E355" s="33" t="s">
        <v>710</v>
      </c>
      <c r="F355" s="47">
        <v>10000</v>
      </c>
      <c r="G355" s="40">
        <v>1</v>
      </c>
    </row>
    <row r="356" spans="1:7" x14ac:dyDescent="0.25">
      <c r="A356" s="54"/>
      <c r="B356" s="1">
        <v>55</v>
      </c>
      <c r="C356" s="33" t="s">
        <v>711</v>
      </c>
      <c r="D356" s="33" t="s">
        <v>712</v>
      </c>
      <c r="E356" s="33" t="s">
        <v>713</v>
      </c>
      <c r="F356" s="47">
        <v>10000</v>
      </c>
      <c r="G356" s="40">
        <v>1</v>
      </c>
    </row>
    <row r="357" spans="1:7" x14ac:dyDescent="0.25">
      <c r="A357" s="54"/>
      <c r="B357" s="1">
        <v>56</v>
      </c>
      <c r="C357" s="33" t="s">
        <v>714</v>
      </c>
      <c r="D357" s="33" t="s">
        <v>715</v>
      </c>
      <c r="E357" s="33" t="s">
        <v>716</v>
      </c>
      <c r="F357" s="47">
        <v>5747</v>
      </c>
      <c r="G357" s="40">
        <v>1</v>
      </c>
    </row>
    <row r="358" spans="1:7" x14ac:dyDescent="0.25">
      <c r="A358" s="54"/>
      <c r="B358" s="1">
        <v>57</v>
      </c>
      <c r="C358" s="33" t="s">
        <v>717</v>
      </c>
      <c r="D358" s="33" t="s">
        <v>718</v>
      </c>
      <c r="E358" s="33" t="s">
        <v>719</v>
      </c>
      <c r="F358" s="47">
        <v>10000</v>
      </c>
      <c r="G358" s="40">
        <v>1</v>
      </c>
    </row>
    <row r="359" spans="1:7" x14ac:dyDescent="0.25">
      <c r="A359" s="54"/>
      <c r="B359" s="1">
        <v>58</v>
      </c>
      <c r="C359" s="33" t="s">
        <v>720</v>
      </c>
      <c r="D359" s="33" t="s">
        <v>721</v>
      </c>
      <c r="E359" s="33" t="s">
        <v>722</v>
      </c>
      <c r="F359" s="47">
        <v>10000</v>
      </c>
      <c r="G359" s="40">
        <v>0</v>
      </c>
    </row>
    <row r="360" spans="1:7" x14ac:dyDescent="0.25">
      <c r="A360" s="54"/>
      <c r="B360" s="1">
        <v>59</v>
      </c>
      <c r="C360" s="33" t="s">
        <v>723</v>
      </c>
      <c r="D360" s="33" t="s">
        <v>724</v>
      </c>
      <c r="E360" s="33" t="s">
        <v>725</v>
      </c>
      <c r="F360" s="47">
        <v>4570</v>
      </c>
      <c r="G360" s="40">
        <v>1</v>
      </c>
    </row>
    <row r="361" spans="1:7" x14ac:dyDescent="0.25">
      <c r="A361" s="54"/>
      <c r="B361" s="1">
        <v>60</v>
      </c>
      <c r="C361" s="33" t="s">
        <v>726</v>
      </c>
      <c r="D361" s="33" t="s">
        <v>727</v>
      </c>
      <c r="E361" s="33" t="s">
        <v>728</v>
      </c>
      <c r="F361" s="47">
        <v>10000</v>
      </c>
      <c r="G361" s="40">
        <v>1</v>
      </c>
    </row>
    <row r="362" spans="1:7" x14ac:dyDescent="0.25">
      <c r="A362" s="54"/>
      <c r="B362" s="1">
        <v>61</v>
      </c>
      <c r="C362" s="33" t="s">
        <v>729</v>
      </c>
      <c r="D362" s="33" t="s">
        <v>730</v>
      </c>
      <c r="E362" s="33" t="s">
        <v>731</v>
      </c>
      <c r="F362" s="47">
        <v>1705</v>
      </c>
      <c r="G362" s="40">
        <v>1</v>
      </c>
    </row>
    <row r="363" spans="1:7" x14ac:dyDescent="0.25">
      <c r="A363" s="54"/>
      <c r="B363" s="1">
        <v>62</v>
      </c>
      <c r="C363" s="33" t="s">
        <v>732</v>
      </c>
      <c r="D363" s="33" t="s">
        <v>733</v>
      </c>
      <c r="E363" s="33" t="s">
        <v>734</v>
      </c>
      <c r="F363" s="47">
        <v>10000</v>
      </c>
      <c r="G363" s="40">
        <v>1</v>
      </c>
    </row>
    <row r="364" spans="1:7" x14ac:dyDescent="0.25">
      <c r="A364" s="54"/>
      <c r="B364" s="1">
        <v>63</v>
      </c>
      <c r="C364" s="33" t="s">
        <v>735</v>
      </c>
      <c r="D364" s="33" t="s">
        <v>736</v>
      </c>
      <c r="E364" s="33" t="s">
        <v>737</v>
      </c>
      <c r="F364" s="47">
        <v>3563</v>
      </c>
      <c r="G364" s="40">
        <v>1</v>
      </c>
    </row>
    <row r="365" spans="1:7" x14ac:dyDescent="0.25">
      <c r="A365" s="54"/>
      <c r="B365" s="1">
        <v>64</v>
      </c>
      <c r="C365" s="33" t="s">
        <v>738</v>
      </c>
      <c r="D365" s="33" t="s">
        <v>739</v>
      </c>
      <c r="E365" s="33" t="s">
        <v>740</v>
      </c>
      <c r="F365" s="47">
        <v>2574</v>
      </c>
      <c r="G365" s="40">
        <v>1</v>
      </c>
    </row>
    <row r="366" spans="1:7" x14ac:dyDescent="0.25">
      <c r="A366" s="54"/>
      <c r="B366" s="1">
        <v>65</v>
      </c>
      <c r="C366" s="33" t="s">
        <v>741</v>
      </c>
      <c r="D366" s="33" t="s">
        <v>742</v>
      </c>
      <c r="E366" s="33" t="s">
        <v>743</v>
      </c>
      <c r="F366" s="47">
        <v>10000</v>
      </c>
      <c r="G366" s="40">
        <v>1</v>
      </c>
    </row>
    <row r="367" spans="1:7" x14ac:dyDescent="0.25">
      <c r="A367" s="54"/>
      <c r="B367" s="1">
        <v>66</v>
      </c>
      <c r="C367" s="33" t="s">
        <v>744</v>
      </c>
      <c r="D367" s="33" t="s">
        <v>745</v>
      </c>
      <c r="E367" s="33" t="s">
        <v>746</v>
      </c>
      <c r="F367" s="47">
        <v>4381</v>
      </c>
      <c r="G367" s="40">
        <v>1</v>
      </c>
    </row>
    <row r="368" spans="1:7" x14ac:dyDescent="0.25">
      <c r="A368" s="54"/>
      <c r="B368" s="1">
        <v>67</v>
      </c>
      <c r="C368" s="33" t="s">
        <v>747</v>
      </c>
      <c r="D368" s="33" t="s">
        <v>748</v>
      </c>
      <c r="E368" s="33" t="s">
        <v>749</v>
      </c>
      <c r="F368" s="47">
        <v>946</v>
      </c>
      <c r="G368" s="40">
        <v>1</v>
      </c>
    </row>
    <row r="369" spans="1:7" x14ac:dyDescent="0.25">
      <c r="A369" s="54"/>
      <c r="B369" s="1">
        <v>68</v>
      </c>
      <c r="C369" s="33" t="s">
        <v>750</v>
      </c>
      <c r="D369" s="33" t="s">
        <v>751</v>
      </c>
      <c r="E369" s="33" t="s">
        <v>752</v>
      </c>
      <c r="F369" s="47">
        <v>3093</v>
      </c>
      <c r="G369" s="40">
        <v>1</v>
      </c>
    </row>
    <row r="370" spans="1:7" x14ac:dyDescent="0.25">
      <c r="A370" s="54"/>
      <c r="B370" s="1">
        <v>69</v>
      </c>
      <c r="C370" s="33" t="s">
        <v>753</v>
      </c>
      <c r="D370" s="33" t="s">
        <v>754</v>
      </c>
      <c r="E370" s="33" t="s">
        <v>755</v>
      </c>
      <c r="F370" s="47">
        <v>4185</v>
      </c>
      <c r="G370" s="40">
        <v>1</v>
      </c>
    </row>
    <row r="371" spans="1:7" x14ac:dyDescent="0.25">
      <c r="A371" s="54"/>
      <c r="B371" s="1">
        <v>70</v>
      </c>
      <c r="C371" s="33" t="s">
        <v>756</v>
      </c>
      <c r="D371" s="33" t="s">
        <v>757</v>
      </c>
      <c r="E371" s="33" t="s">
        <v>758</v>
      </c>
      <c r="F371" s="47">
        <v>762</v>
      </c>
      <c r="G371" s="40">
        <v>1</v>
      </c>
    </row>
    <row r="372" spans="1:7" x14ac:dyDescent="0.25">
      <c r="A372" s="54"/>
      <c r="B372" s="1">
        <v>71</v>
      </c>
      <c r="C372" s="33" t="s">
        <v>759</v>
      </c>
      <c r="D372" s="33" t="s">
        <v>760</v>
      </c>
      <c r="E372" s="33" t="s">
        <v>761</v>
      </c>
      <c r="F372" s="47">
        <v>2261</v>
      </c>
      <c r="G372" s="40">
        <v>1</v>
      </c>
    </row>
    <row r="373" spans="1:7" x14ac:dyDescent="0.25">
      <c r="A373" s="54"/>
      <c r="B373" s="1">
        <v>72</v>
      </c>
      <c r="C373" s="33" t="s">
        <v>762</v>
      </c>
      <c r="D373" s="33" t="s">
        <v>763</v>
      </c>
      <c r="E373" s="33" t="s">
        <v>764</v>
      </c>
      <c r="F373" s="47">
        <v>10000</v>
      </c>
      <c r="G373" s="40">
        <v>1</v>
      </c>
    </row>
    <row r="374" spans="1:7" x14ac:dyDescent="0.25">
      <c r="A374" s="54"/>
      <c r="B374" s="1">
        <v>73</v>
      </c>
      <c r="C374" s="33" t="s">
        <v>765</v>
      </c>
      <c r="D374" s="33" t="s">
        <v>766</v>
      </c>
      <c r="E374" s="33" t="s">
        <v>767</v>
      </c>
      <c r="F374" s="47">
        <v>1826</v>
      </c>
      <c r="G374" s="40">
        <v>1</v>
      </c>
    </row>
    <row r="375" spans="1:7" x14ac:dyDescent="0.25">
      <c r="A375" s="54"/>
      <c r="B375" s="1">
        <v>74</v>
      </c>
      <c r="C375" s="33" t="s">
        <v>768</v>
      </c>
      <c r="D375" s="33" t="s">
        <v>769</v>
      </c>
      <c r="E375" s="33" t="s">
        <v>770</v>
      </c>
      <c r="F375" s="47">
        <v>1121</v>
      </c>
      <c r="G375" s="40">
        <v>1</v>
      </c>
    </row>
    <row r="376" spans="1:7" x14ac:dyDescent="0.25">
      <c r="A376" s="54"/>
      <c r="B376" s="1">
        <v>75</v>
      </c>
      <c r="C376" s="33" t="s">
        <v>771</v>
      </c>
      <c r="D376" s="33" t="s">
        <v>772</v>
      </c>
      <c r="E376" s="33" t="s">
        <v>773</v>
      </c>
      <c r="F376" s="47">
        <v>7700</v>
      </c>
      <c r="G376" s="40">
        <v>1</v>
      </c>
    </row>
    <row r="377" spans="1:7" x14ac:dyDescent="0.25">
      <c r="A377" s="54"/>
      <c r="B377" s="1">
        <v>76</v>
      </c>
      <c r="C377" s="33" t="s">
        <v>774</v>
      </c>
      <c r="D377" s="33" t="s">
        <v>775</v>
      </c>
      <c r="E377" s="33" t="s">
        <v>776</v>
      </c>
      <c r="F377" s="47">
        <v>3061</v>
      </c>
      <c r="G377" s="40">
        <v>1</v>
      </c>
    </row>
    <row r="378" spans="1:7" x14ac:dyDescent="0.25">
      <c r="A378" s="54"/>
      <c r="B378" s="1">
        <v>77</v>
      </c>
      <c r="C378" s="33" t="s">
        <v>777</v>
      </c>
      <c r="D378" s="33" t="s">
        <v>778</v>
      </c>
      <c r="E378" s="33" t="s">
        <v>779</v>
      </c>
      <c r="F378" s="47">
        <v>6297</v>
      </c>
      <c r="G378" s="40">
        <v>1</v>
      </c>
    </row>
    <row r="379" spans="1:7" x14ac:dyDescent="0.25">
      <c r="A379" s="54"/>
      <c r="B379" s="1">
        <v>78</v>
      </c>
      <c r="C379" s="33" t="s">
        <v>780</v>
      </c>
      <c r="D379" s="33" t="s">
        <v>781</v>
      </c>
      <c r="E379" s="33" t="s">
        <v>782</v>
      </c>
      <c r="F379" s="47">
        <v>10000</v>
      </c>
      <c r="G379" s="40">
        <v>1</v>
      </c>
    </row>
    <row r="380" spans="1:7" x14ac:dyDescent="0.25">
      <c r="A380" s="54"/>
      <c r="B380" s="1">
        <v>79</v>
      </c>
      <c r="C380" s="33" t="s">
        <v>783</v>
      </c>
      <c r="D380" s="33" t="s">
        <v>784</v>
      </c>
      <c r="E380" s="33" t="s">
        <v>785</v>
      </c>
      <c r="F380" s="47">
        <v>2269</v>
      </c>
      <c r="G380" s="40">
        <v>1</v>
      </c>
    </row>
    <row r="381" spans="1:7" x14ac:dyDescent="0.25">
      <c r="A381" s="54"/>
      <c r="B381" s="1">
        <v>80</v>
      </c>
      <c r="C381" s="33" t="s">
        <v>786</v>
      </c>
      <c r="D381" s="33" t="s">
        <v>787</v>
      </c>
      <c r="E381" s="33" t="s">
        <v>788</v>
      </c>
      <c r="F381" s="47">
        <v>10000</v>
      </c>
      <c r="G381" s="40">
        <v>1</v>
      </c>
    </row>
    <row r="382" spans="1:7" x14ac:dyDescent="0.25">
      <c r="A382" s="54"/>
      <c r="B382" s="1">
        <v>81</v>
      </c>
      <c r="C382" s="33" t="s">
        <v>789</v>
      </c>
      <c r="D382" s="33" t="s">
        <v>790</v>
      </c>
      <c r="E382" s="33" t="s">
        <v>791</v>
      </c>
      <c r="F382" s="47">
        <v>2604</v>
      </c>
      <c r="G382" s="40">
        <v>1</v>
      </c>
    </row>
    <row r="383" spans="1:7" x14ac:dyDescent="0.25">
      <c r="A383" s="54"/>
      <c r="B383" s="1">
        <v>82</v>
      </c>
      <c r="C383" s="33" t="s">
        <v>792</v>
      </c>
      <c r="D383" s="33" t="s">
        <v>793</v>
      </c>
      <c r="E383" s="33" t="s">
        <v>794</v>
      </c>
      <c r="F383" s="47">
        <v>1515</v>
      </c>
      <c r="G383" s="40">
        <v>1</v>
      </c>
    </row>
    <row r="384" spans="1:7" x14ac:dyDescent="0.25">
      <c r="A384" s="54"/>
      <c r="B384" s="1">
        <v>83</v>
      </c>
      <c r="C384" s="33" t="s">
        <v>795</v>
      </c>
      <c r="D384" s="33" t="s">
        <v>796</v>
      </c>
      <c r="E384" s="33" t="s">
        <v>797</v>
      </c>
      <c r="F384" s="47">
        <v>2735</v>
      </c>
      <c r="G384" s="40">
        <v>1</v>
      </c>
    </row>
    <row r="385" spans="1:7" x14ac:dyDescent="0.25">
      <c r="A385" s="54"/>
      <c r="B385" s="1">
        <v>84</v>
      </c>
      <c r="C385" s="33" t="s">
        <v>798</v>
      </c>
      <c r="D385" s="33" t="s">
        <v>799</v>
      </c>
      <c r="E385" s="33" t="s">
        <v>800</v>
      </c>
      <c r="F385" s="47">
        <v>4520</v>
      </c>
      <c r="G385" s="40">
        <v>1</v>
      </c>
    </row>
    <row r="386" spans="1:7" x14ac:dyDescent="0.25">
      <c r="A386" s="54"/>
      <c r="B386" s="1">
        <v>85</v>
      </c>
      <c r="C386" s="33" t="s">
        <v>801</v>
      </c>
      <c r="D386" s="33" t="s">
        <v>802</v>
      </c>
      <c r="E386" s="33" t="s">
        <v>803</v>
      </c>
      <c r="F386" s="47">
        <v>6253</v>
      </c>
      <c r="G386" s="40">
        <v>1</v>
      </c>
    </row>
    <row r="387" spans="1:7" x14ac:dyDescent="0.25">
      <c r="A387" s="54"/>
      <c r="B387" s="1">
        <v>86</v>
      </c>
      <c r="C387" s="33" t="s">
        <v>804</v>
      </c>
      <c r="D387" s="33" t="s">
        <v>805</v>
      </c>
      <c r="E387" s="33" t="s">
        <v>806</v>
      </c>
      <c r="F387" s="47">
        <v>646</v>
      </c>
      <c r="G387" s="40">
        <v>1</v>
      </c>
    </row>
    <row r="388" spans="1:7" x14ac:dyDescent="0.25">
      <c r="A388" s="54"/>
      <c r="B388" s="1">
        <v>87</v>
      </c>
      <c r="C388" s="33" t="s">
        <v>807</v>
      </c>
      <c r="D388" s="33" t="s">
        <v>808</v>
      </c>
      <c r="E388" s="33" t="s">
        <v>809</v>
      </c>
      <c r="F388" s="47">
        <v>3849</v>
      </c>
      <c r="G388" s="40">
        <v>1</v>
      </c>
    </row>
    <row r="389" spans="1:7" x14ac:dyDescent="0.25">
      <c r="A389" s="54"/>
      <c r="B389" s="1">
        <v>88</v>
      </c>
      <c r="C389" s="33" t="s">
        <v>810</v>
      </c>
      <c r="D389" s="33" t="s">
        <v>811</v>
      </c>
      <c r="E389" s="33" t="s">
        <v>812</v>
      </c>
      <c r="F389" s="47">
        <v>1853</v>
      </c>
      <c r="G389" s="40">
        <v>1</v>
      </c>
    </row>
    <row r="390" spans="1:7" x14ac:dyDescent="0.25">
      <c r="A390" s="54"/>
      <c r="B390" s="1">
        <v>89</v>
      </c>
      <c r="C390" s="33" t="s">
        <v>813</v>
      </c>
      <c r="D390" s="33" t="s">
        <v>814</v>
      </c>
      <c r="E390" s="33" t="s">
        <v>815</v>
      </c>
      <c r="F390" s="47">
        <v>1475</v>
      </c>
      <c r="G390" s="40">
        <v>1</v>
      </c>
    </row>
    <row r="391" spans="1:7" x14ac:dyDescent="0.25">
      <c r="A391" s="54"/>
      <c r="B391" s="1">
        <v>90</v>
      </c>
      <c r="C391" s="33" t="s">
        <v>816</v>
      </c>
      <c r="D391" s="33" t="s">
        <v>817</v>
      </c>
      <c r="E391" s="33" t="s">
        <v>818</v>
      </c>
      <c r="F391" s="47">
        <v>266</v>
      </c>
      <c r="G391" s="40">
        <v>1</v>
      </c>
    </row>
    <row r="392" spans="1:7" x14ac:dyDescent="0.25">
      <c r="A392" s="54"/>
      <c r="B392" s="1">
        <v>91</v>
      </c>
      <c r="C392" s="33" t="s">
        <v>819</v>
      </c>
      <c r="D392" s="33" t="s">
        <v>820</v>
      </c>
      <c r="E392" s="33" t="s">
        <v>821</v>
      </c>
      <c r="F392" s="47">
        <v>10000</v>
      </c>
      <c r="G392" s="40">
        <v>1</v>
      </c>
    </row>
    <row r="393" spans="1:7" x14ac:dyDescent="0.25">
      <c r="A393" s="54"/>
      <c r="B393" s="1">
        <v>92</v>
      </c>
      <c r="C393" s="33" t="s">
        <v>822</v>
      </c>
      <c r="D393" s="33" t="s">
        <v>34</v>
      </c>
      <c r="E393" s="33" t="s">
        <v>27</v>
      </c>
      <c r="F393" s="47">
        <v>10000</v>
      </c>
      <c r="G393" s="40">
        <v>0</v>
      </c>
    </row>
    <row r="394" spans="1:7" x14ac:dyDescent="0.25">
      <c r="A394" s="54"/>
      <c r="B394" s="1">
        <v>93</v>
      </c>
      <c r="C394" s="33" t="s">
        <v>823</v>
      </c>
      <c r="D394" s="33" t="s">
        <v>824</v>
      </c>
      <c r="E394" s="33" t="s">
        <v>825</v>
      </c>
      <c r="F394" s="47">
        <v>5063</v>
      </c>
      <c r="G394" s="40">
        <v>1</v>
      </c>
    </row>
    <row r="395" spans="1:7" x14ac:dyDescent="0.25">
      <c r="A395" s="54"/>
      <c r="B395" s="1">
        <v>94</v>
      </c>
      <c r="C395" s="33" t="s">
        <v>826</v>
      </c>
      <c r="D395" s="33" t="s">
        <v>827</v>
      </c>
      <c r="E395" s="33" t="s">
        <v>828</v>
      </c>
      <c r="F395" s="47">
        <v>6578</v>
      </c>
      <c r="G395" s="40">
        <v>1</v>
      </c>
    </row>
    <row r="396" spans="1:7" x14ac:dyDescent="0.25">
      <c r="A396" s="54"/>
      <c r="B396" s="1">
        <v>95</v>
      </c>
      <c r="C396" s="33" t="s">
        <v>829</v>
      </c>
      <c r="D396" s="33" t="s">
        <v>830</v>
      </c>
      <c r="E396" s="33" t="s">
        <v>831</v>
      </c>
      <c r="F396" s="47">
        <v>10000</v>
      </c>
      <c r="G396" s="40">
        <v>1</v>
      </c>
    </row>
    <row r="397" spans="1:7" x14ac:dyDescent="0.25">
      <c r="A397" s="54"/>
      <c r="B397" s="1">
        <v>96</v>
      </c>
      <c r="C397" s="33" t="s">
        <v>832</v>
      </c>
      <c r="D397" s="33" t="s">
        <v>833</v>
      </c>
      <c r="E397" s="33" t="s">
        <v>834</v>
      </c>
      <c r="F397" s="47">
        <v>4339</v>
      </c>
      <c r="G397" s="40">
        <v>1</v>
      </c>
    </row>
    <row r="398" spans="1:7" x14ac:dyDescent="0.25">
      <c r="A398" s="54"/>
      <c r="B398" s="1">
        <v>97</v>
      </c>
      <c r="C398" s="33" t="s">
        <v>835</v>
      </c>
      <c r="D398" s="33" t="s">
        <v>836</v>
      </c>
      <c r="E398" s="33" t="s">
        <v>837</v>
      </c>
      <c r="F398" s="47">
        <v>822</v>
      </c>
      <c r="G398" s="40">
        <v>1</v>
      </c>
    </row>
    <row r="399" spans="1:7" x14ac:dyDescent="0.25">
      <c r="A399" s="54"/>
      <c r="B399" s="1">
        <v>98</v>
      </c>
      <c r="C399" s="33" t="s">
        <v>838</v>
      </c>
      <c r="D399" s="33" t="s">
        <v>839</v>
      </c>
      <c r="E399" s="33" t="s">
        <v>840</v>
      </c>
      <c r="F399" s="47">
        <v>189</v>
      </c>
      <c r="G399" s="40">
        <v>1</v>
      </c>
    </row>
    <row r="400" spans="1:7" x14ac:dyDescent="0.25">
      <c r="A400" s="54"/>
      <c r="B400" s="1">
        <v>99</v>
      </c>
      <c r="C400" s="33" t="s">
        <v>841</v>
      </c>
      <c r="D400" s="33" t="s">
        <v>842</v>
      </c>
      <c r="E400" s="33" t="s">
        <v>843</v>
      </c>
      <c r="F400" s="47">
        <v>893</v>
      </c>
      <c r="G400" s="40">
        <v>1</v>
      </c>
    </row>
    <row r="401" spans="1:7" ht="15.75" thickBot="1" x14ac:dyDescent="0.3">
      <c r="A401" s="55"/>
      <c r="B401" s="3">
        <v>100</v>
      </c>
      <c r="C401" s="34" t="s">
        <v>844</v>
      </c>
      <c r="D401" s="34" t="s">
        <v>845</v>
      </c>
      <c r="E401" s="34" t="s">
        <v>846</v>
      </c>
      <c r="F401" s="48">
        <v>1314</v>
      </c>
      <c r="G401" s="41">
        <v>1</v>
      </c>
    </row>
    <row r="402" spans="1:7" x14ac:dyDescent="0.25">
      <c r="A402" s="53">
        <v>100</v>
      </c>
      <c r="B402" s="5">
        <v>1</v>
      </c>
      <c r="C402" s="35" t="s">
        <v>847</v>
      </c>
      <c r="D402" s="35" t="s">
        <v>848</v>
      </c>
      <c r="E402" s="35" t="s">
        <v>849</v>
      </c>
      <c r="F402" s="49">
        <v>10000</v>
      </c>
      <c r="G402" s="42">
        <v>0</v>
      </c>
    </row>
    <row r="403" spans="1:7" x14ac:dyDescent="0.25">
      <c r="A403" s="54"/>
      <c r="B403" s="1">
        <v>2</v>
      </c>
      <c r="C403" s="33" t="s">
        <v>850</v>
      </c>
      <c r="D403" s="33" t="s">
        <v>851</v>
      </c>
      <c r="E403" s="33">
        <v>358365</v>
      </c>
      <c r="F403" s="47">
        <v>10000</v>
      </c>
      <c r="G403" s="40">
        <v>0</v>
      </c>
    </row>
    <row r="404" spans="1:7" x14ac:dyDescent="0.25">
      <c r="A404" s="54"/>
      <c r="B404" s="1">
        <v>3</v>
      </c>
      <c r="C404" s="33" t="s">
        <v>852</v>
      </c>
      <c r="D404" s="33" t="s">
        <v>853</v>
      </c>
      <c r="E404" s="33" t="s">
        <v>854</v>
      </c>
      <c r="F404" s="47">
        <v>10000</v>
      </c>
      <c r="G404" s="40">
        <v>0</v>
      </c>
    </row>
    <row r="405" spans="1:7" x14ac:dyDescent="0.25">
      <c r="A405" s="54"/>
      <c r="B405" s="1">
        <v>4</v>
      </c>
      <c r="C405" s="33" t="s">
        <v>855</v>
      </c>
      <c r="D405" s="33" t="s">
        <v>856</v>
      </c>
      <c r="E405" s="33" t="s">
        <v>857</v>
      </c>
      <c r="F405" s="47">
        <v>10000</v>
      </c>
      <c r="G405" s="40">
        <v>0</v>
      </c>
    </row>
    <row r="406" spans="1:7" x14ac:dyDescent="0.25">
      <c r="A406" s="54"/>
      <c r="B406" s="1">
        <v>5</v>
      </c>
      <c r="C406" s="33" t="s">
        <v>858</v>
      </c>
      <c r="D406" s="33" t="s">
        <v>859</v>
      </c>
      <c r="E406" s="33" t="s">
        <v>860</v>
      </c>
      <c r="F406" s="47">
        <v>10000</v>
      </c>
      <c r="G406" s="40">
        <v>0</v>
      </c>
    </row>
    <row r="407" spans="1:7" x14ac:dyDescent="0.25">
      <c r="A407" s="54"/>
      <c r="B407" s="1">
        <v>6</v>
      </c>
      <c r="C407" s="33" t="s">
        <v>861</v>
      </c>
      <c r="D407" s="33" t="s">
        <v>862</v>
      </c>
      <c r="E407" s="33" t="s">
        <v>863</v>
      </c>
      <c r="F407" s="47">
        <v>10000</v>
      </c>
      <c r="G407" s="40">
        <v>0</v>
      </c>
    </row>
    <row r="408" spans="1:7" x14ac:dyDescent="0.25">
      <c r="A408" s="54"/>
      <c r="B408" s="1">
        <v>7</v>
      </c>
      <c r="C408" s="33" t="s">
        <v>864</v>
      </c>
      <c r="D408" s="33" t="s">
        <v>865</v>
      </c>
      <c r="E408" s="33" t="s">
        <v>866</v>
      </c>
      <c r="F408" s="47">
        <v>10000</v>
      </c>
      <c r="G408" s="40">
        <v>0</v>
      </c>
    </row>
    <row r="409" spans="1:7" x14ac:dyDescent="0.25">
      <c r="A409" s="54"/>
      <c r="B409" s="1">
        <v>8</v>
      </c>
      <c r="C409" s="33" t="s">
        <v>867</v>
      </c>
      <c r="D409" s="33" t="s">
        <v>868</v>
      </c>
      <c r="E409" s="33" t="s">
        <v>869</v>
      </c>
      <c r="F409" s="47">
        <v>10000</v>
      </c>
      <c r="G409" s="40">
        <v>0</v>
      </c>
    </row>
    <row r="410" spans="1:7" x14ac:dyDescent="0.25">
      <c r="A410" s="54"/>
      <c r="B410" s="1">
        <v>9</v>
      </c>
      <c r="C410" s="33" t="s">
        <v>870</v>
      </c>
      <c r="D410" s="33" t="s">
        <v>871</v>
      </c>
      <c r="E410" s="33" t="s">
        <v>872</v>
      </c>
      <c r="F410" s="47">
        <v>10000</v>
      </c>
      <c r="G410" s="40">
        <v>0</v>
      </c>
    </row>
    <row r="411" spans="1:7" x14ac:dyDescent="0.25">
      <c r="A411" s="54"/>
      <c r="B411" s="1">
        <v>10</v>
      </c>
      <c r="C411" s="33" t="s">
        <v>873</v>
      </c>
      <c r="D411" s="33" t="s">
        <v>874</v>
      </c>
      <c r="E411" s="33" t="s">
        <v>875</v>
      </c>
      <c r="F411" s="47">
        <v>10000</v>
      </c>
      <c r="G411" s="40">
        <v>0</v>
      </c>
    </row>
    <row r="412" spans="1:7" x14ac:dyDescent="0.25">
      <c r="A412" s="54"/>
      <c r="B412" s="1">
        <v>11</v>
      </c>
      <c r="C412" s="33" t="s">
        <v>876</v>
      </c>
      <c r="D412" s="33" t="s">
        <v>877</v>
      </c>
      <c r="E412" s="33" t="s">
        <v>878</v>
      </c>
      <c r="F412" s="47">
        <v>6579</v>
      </c>
      <c r="G412" s="40">
        <v>1</v>
      </c>
    </row>
    <row r="413" spans="1:7" x14ac:dyDescent="0.25">
      <c r="A413" s="54"/>
      <c r="B413" s="1">
        <v>12</v>
      </c>
      <c r="C413" s="33" t="s">
        <v>879</v>
      </c>
      <c r="D413" s="33" t="s">
        <v>880</v>
      </c>
      <c r="E413" s="33" t="s">
        <v>881</v>
      </c>
      <c r="F413" s="47">
        <v>10000</v>
      </c>
      <c r="G413" s="40">
        <v>0</v>
      </c>
    </row>
    <row r="414" spans="1:7" x14ac:dyDescent="0.25">
      <c r="A414" s="54"/>
      <c r="B414" s="1">
        <v>13</v>
      </c>
      <c r="C414" s="33" t="s">
        <v>882</v>
      </c>
      <c r="D414" s="33" t="s">
        <v>883</v>
      </c>
      <c r="E414" s="33" t="s">
        <v>884</v>
      </c>
      <c r="F414" s="47">
        <v>10000</v>
      </c>
      <c r="G414" s="40">
        <v>0</v>
      </c>
    </row>
    <row r="415" spans="1:7" x14ac:dyDescent="0.25">
      <c r="A415" s="54"/>
      <c r="B415" s="1">
        <v>14</v>
      </c>
      <c r="C415" s="33" t="s">
        <v>885</v>
      </c>
      <c r="D415" s="33" t="s">
        <v>886</v>
      </c>
      <c r="E415" s="33" t="s">
        <v>887</v>
      </c>
      <c r="F415" s="47">
        <v>10000</v>
      </c>
      <c r="G415" s="40">
        <v>0</v>
      </c>
    </row>
    <row r="416" spans="1:7" x14ac:dyDescent="0.25">
      <c r="A416" s="54"/>
      <c r="B416" s="1">
        <v>15</v>
      </c>
      <c r="C416" s="33" t="s">
        <v>888</v>
      </c>
      <c r="D416" s="33" t="s">
        <v>889</v>
      </c>
      <c r="E416" s="33">
        <v>99745</v>
      </c>
      <c r="F416" s="47">
        <v>10000</v>
      </c>
      <c r="G416" s="40">
        <v>0</v>
      </c>
    </row>
    <row r="417" spans="1:7" x14ac:dyDescent="0.25">
      <c r="A417" s="54"/>
      <c r="B417" s="1">
        <v>16</v>
      </c>
      <c r="C417" s="33" t="s">
        <v>890</v>
      </c>
      <c r="D417" s="33" t="s">
        <v>891</v>
      </c>
      <c r="E417" s="33" t="s">
        <v>892</v>
      </c>
      <c r="F417" s="47">
        <v>10000</v>
      </c>
      <c r="G417" s="40">
        <v>0</v>
      </c>
    </row>
    <row r="418" spans="1:7" x14ac:dyDescent="0.25">
      <c r="A418" s="54"/>
      <c r="B418" s="1">
        <v>17</v>
      </c>
      <c r="C418" s="33" t="s">
        <v>893</v>
      </c>
      <c r="D418" s="33" t="s">
        <v>894</v>
      </c>
      <c r="E418" s="33" t="s">
        <v>895</v>
      </c>
      <c r="F418" s="47">
        <v>10000</v>
      </c>
      <c r="G418" s="40">
        <v>0</v>
      </c>
    </row>
    <row r="419" spans="1:7" x14ac:dyDescent="0.25">
      <c r="A419" s="54"/>
      <c r="B419" s="1">
        <v>18</v>
      </c>
      <c r="C419" s="33" t="s">
        <v>896</v>
      </c>
      <c r="D419" s="33" t="s">
        <v>897</v>
      </c>
      <c r="E419" s="33" t="s">
        <v>898</v>
      </c>
      <c r="F419" s="47">
        <v>10000</v>
      </c>
      <c r="G419" s="40">
        <v>1</v>
      </c>
    </row>
    <row r="420" spans="1:7" x14ac:dyDescent="0.25">
      <c r="A420" s="54"/>
      <c r="B420" s="1">
        <v>19</v>
      </c>
      <c r="C420" s="33" t="s">
        <v>899</v>
      </c>
      <c r="D420" s="33" t="s">
        <v>900</v>
      </c>
      <c r="E420" s="33" t="s">
        <v>901</v>
      </c>
      <c r="F420" s="47">
        <v>10000</v>
      </c>
      <c r="G420" s="40">
        <v>0</v>
      </c>
    </row>
    <row r="421" spans="1:7" x14ac:dyDescent="0.25">
      <c r="A421" s="54"/>
      <c r="B421" s="1">
        <v>20</v>
      </c>
      <c r="C421" s="33" t="s">
        <v>902</v>
      </c>
      <c r="D421" s="33" t="s">
        <v>903</v>
      </c>
      <c r="E421" s="33" t="s">
        <v>904</v>
      </c>
      <c r="F421" s="47">
        <v>10000</v>
      </c>
      <c r="G421" s="40">
        <v>0</v>
      </c>
    </row>
    <row r="422" spans="1:7" x14ac:dyDescent="0.25">
      <c r="A422" s="54"/>
      <c r="B422" s="1">
        <v>21</v>
      </c>
      <c r="C422" s="33" t="s">
        <v>905</v>
      </c>
      <c r="D422" s="33" t="s">
        <v>906</v>
      </c>
      <c r="E422" s="33" t="s">
        <v>907</v>
      </c>
      <c r="F422" s="47">
        <v>10000</v>
      </c>
      <c r="G422" s="40">
        <v>0</v>
      </c>
    </row>
    <row r="423" spans="1:7" x14ac:dyDescent="0.25">
      <c r="A423" s="54"/>
      <c r="B423" s="1">
        <v>22</v>
      </c>
      <c r="C423" s="33" t="s">
        <v>908</v>
      </c>
      <c r="D423" s="33" t="s">
        <v>909</v>
      </c>
      <c r="E423" s="33" t="s">
        <v>910</v>
      </c>
      <c r="F423" s="47">
        <v>10000</v>
      </c>
      <c r="G423" s="40">
        <v>0</v>
      </c>
    </row>
    <row r="424" spans="1:7" x14ac:dyDescent="0.25">
      <c r="A424" s="54"/>
      <c r="B424" s="1">
        <v>23</v>
      </c>
      <c r="C424" s="33" t="s">
        <v>911</v>
      </c>
      <c r="D424" s="33" t="s">
        <v>912</v>
      </c>
      <c r="E424" s="33" t="s">
        <v>913</v>
      </c>
      <c r="F424" s="47">
        <v>10000</v>
      </c>
      <c r="G424" s="40">
        <v>0</v>
      </c>
    </row>
    <row r="425" spans="1:7" x14ac:dyDescent="0.25">
      <c r="A425" s="54"/>
      <c r="B425" s="1">
        <v>24</v>
      </c>
      <c r="C425" s="33" t="s">
        <v>914</v>
      </c>
      <c r="D425" s="33" t="s">
        <v>915</v>
      </c>
      <c r="E425" s="33" t="s">
        <v>916</v>
      </c>
      <c r="F425" s="47">
        <v>13</v>
      </c>
      <c r="G425" s="40">
        <v>1</v>
      </c>
    </row>
    <row r="426" spans="1:7" x14ac:dyDescent="0.25">
      <c r="A426" s="54"/>
      <c r="B426" s="1">
        <v>25</v>
      </c>
      <c r="C426" s="33" t="s">
        <v>917</v>
      </c>
      <c r="D426" s="33" t="s">
        <v>918</v>
      </c>
      <c r="E426" s="33" t="s">
        <v>919</v>
      </c>
      <c r="F426" s="47">
        <v>10000</v>
      </c>
      <c r="G426" s="40">
        <v>0</v>
      </c>
    </row>
    <row r="427" spans="1:7" x14ac:dyDescent="0.25">
      <c r="A427" s="54"/>
      <c r="B427" s="1">
        <v>26</v>
      </c>
      <c r="C427" s="33" t="s">
        <v>920</v>
      </c>
      <c r="D427" s="33" t="s">
        <v>921</v>
      </c>
      <c r="E427" s="33" t="s">
        <v>922</v>
      </c>
      <c r="F427" s="47">
        <v>10000</v>
      </c>
      <c r="G427" s="40">
        <v>0</v>
      </c>
    </row>
    <row r="428" spans="1:7" x14ac:dyDescent="0.25">
      <c r="A428" s="54"/>
      <c r="B428" s="1">
        <v>27</v>
      </c>
      <c r="C428" s="33" t="s">
        <v>923</v>
      </c>
      <c r="D428" s="33" t="s">
        <v>924</v>
      </c>
      <c r="E428" s="33" t="s">
        <v>925</v>
      </c>
      <c r="F428" s="47">
        <v>10000</v>
      </c>
      <c r="G428" s="40">
        <v>0</v>
      </c>
    </row>
    <row r="429" spans="1:7" x14ac:dyDescent="0.25">
      <c r="A429" s="54"/>
      <c r="B429" s="1">
        <v>28</v>
      </c>
      <c r="C429" s="33" t="s">
        <v>926</v>
      </c>
      <c r="D429" s="33" t="s">
        <v>927</v>
      </c>
      <c r="E429" s="33" t="s">
        <v>928</v>
      </c>
      <c r="F429" s="47">
        <v>10000</v>
      </c>
      <c r="G429" s="40">
        <v>0</v>
      </c>
    </row>
    <row r="430" spans="1:7" x14ac:dyDescent="0.25">
      <c r="A430" s="54"/>
      <c r="B430" s="1">
        <v>29</v>
      </c>
      <c r="C430" s="33" t="s">
        <v>929</v>
      </c>
      <c r="D430" s="33" t="s">
        <v>930</v>
      </c>
      <c r="E430" s="33" t="s">
        <v>931</v>
      </c>
      <c r="F430" s="47">
        <v>10000</v>
      </c>
      <c r="G430" s="40">
        <v>0</v>
      </c>
    </row>
    <row r="431" spans="1:7" x14ac:dyDescent="0.25">
      <c r="A431" s="54"/>
      <c r="B431" s="1">
        <v>30</v>
      </c>
      <c r="C431" s="33" t="s">
        <v>932</v>
      </c>
      <c r="D431" s="33" t="s">
        <v>933</v>
      </c>
      <c r="E431" s="33" t="s">
        <v>934</v>
      </c>
      <c r="F431" s="47">
        <v>2814</v>
      </c>
      <c r="G431" s="40">
        <v>1</v>
      </c>
    </row>
    <row r="432" spans="1:7" x14ac:dyDescent="0.25">
      <c r="A432" s="54"/>
      <c r="B432" s="1">
        <v>31</v>
      </c>
      <c r="C432" s="33" t="s">
        <v>935</v>
      </c>
      <c r="D432" s="33" t="s">
        <v>936</v>
      </c>
      <c r="E432" s="33" t="s">
        <v>937</v>
      </c>
      <c r="F432" s="47">
        <v>10000</v>
      </c>
      <c r="G432" s="40">
        <v>0</v>
      </c>
    </row>
    <row r="433" spans="1:7" x14ac:dyDescent="0.25">
      <c r="A433" s="54"/>
      <c r="B433" s="1">
        <v>32</v>
      </c>
      <c r="C433" s="33" t="s">
        <v>938</v>
      </c>
      <c r="D433" s="33" t="s">
        <v>939</v>
      </c>
      <c r="E433" s="33" t="s">
        <v>940</v>
      </c>
      <c r="F433" s="47">
        <v>10000</v>
      </c>
      <c r="G433" s="40">
        <v>0</v>
      </c>
    </row>
    <row r="434" spans="1:7" x14ac:dyDescent="0.25">
      <c r="A434" s="54"/>
      <c r="B434" s="1">
        <v>33</v>
      </c>
      <c r="C434" s="33" t="s">
        <v>941</v>
      </c>
      <c r="D434" s="33" t="s">
        <v>942</v>
      </c>
      <c r="E434" s="33" t="s">
        <v>943</v>
      </c>
      <c r="F434" s="47">
        <v>10000</v>
      </c>
      <c r="G434" s="40">
        <v>0</v>
      </c>
    </row>
    <row r="435" spans="1:7" x14ac:dyDescent="0.25">
      <c r="A435" s="54"/>
      <c r="B435" s="1">
        <v>34</v>
      </c>
      <c r="C435" s="33" t="s">
        <v>944</v>
      </c>
      <c r="D435" s="33" t="s">
        <v>945</v>
      </c>
      <c r="E435" s="33" t="s">
        <v>946</v>
      </c>
      <c r="F435" s="47">
        <v>10000</v>
      </c>
      <c r="G435" s="40">
        <v>0</v>
      </c>
    </row>
    <row r="436" spans="1:7" x14ac:dyDescent="0.25">
      <c r="A436" s="54"/>
      <c r="B436" s="1">
        <v>35</v>
      </c>
      <c r="C436" s="33" t="s">
        <v>947</v>
      </c>
      <c r="D436" s="33" t="s">
        <v>948</v>
      </c>
      <c r="E436" s="33" t="s">
        <v>949</v>
      </c>
      <c r="F436" s="47">
        <v>10000</v>
      </c>
      <c r="G436" s="40">
        <v>0</v>
      </c>
    </row>
    <row r="437" spans="1:7" x14ac:dyDescent="0.25">
      <c r="A437" s="54"/>
      <c r="B437" s="1">
        <v>36</v>
      </c>
      <c r="C437" s="33" t="s">
        <v>950</v>
      </c>
      <c r="D437" s="33" t="s">
        <v>951</v>
      </c>
      <c r="E437" s="33" t="s">
        <v>952</v>
      </c>
      <c r="F437" s="47">
        <v>10000</v>
      </c>
      <c r="G437" s="40">
        <v>0</v>
      </c>
    </row>
    <row r="438" spans="1:7" x14ac:dyDescent="0.25">
      <c r="A438" s="54"/>
      <c r="B438" s="1">
        <v>37</v>
      </c>
      <c r="C438" s="33" t="s">
        <v>953</v>
      </c>
      <c r="D438" s="33" t="s">
        <v>954</v>
      </c>
      <c r="E438" s="33" t="s">
        <v>955</v>
      </c>
      <c r="F438" s="47">
        <v>10000</v>
      </c>
      <c r="G438" s="40">
        <v>0</v>
      </c>
    </row>
    <row r="439" spans="1:7" x14ac:dyDescent="0.25">
      <c r="A439" s="54"/>
      <c r="B439" s="1">
        <v>38</v>
      </c>
      <c r="C439" s="33" t="s">
        <v>956</v>
      </c>
      <c r="D439" s="33" t="s">
        <v>957</v>
      </c>
      <c r="E439" s="33" t="s">
        <v>958</v>
      </c>
      <c r="F439" s="47">
        <v>10000</v>
      </c>
      <c r="G439" s="40">
        <v>0</v>
      </c>
    </row>
    <row r="440" spans="1:7" x14ac:dyDescent="0.25">
      <c r="A440" s="54"/>
      <c r="B440" s="1">
        <v>39</v>
      </c>
      <c r="C440" s="33" t="s">
        <v>959</v>
      </c>
      <c r="D440" s="33" t="s">
        <v>960</v>
      </c>
      <c r="E440" s="33" t="s">
        <v>961</v>
      </c>
      <c r="F440" s="47">
        <v>10000</v>
      </c>
      <c r="G440" s="40">
        <v>0</v>
      </c>
    </row>
    <row r="441" spans="1:7" x14ac:dyDescent="0.25">
      <c r="A441" s="54"/>
      <c r="B441" s="1">
        <v>40</v>
      </c>
      <c r="C441" s="33" t="s">
        <v>962</v>
      </c>
      <c r="D441" s="33" t="s">
        <v>963</v>
      </c>
      <c r="E441" s="33" t="s">
        <v>964</v>
      </c>
      <c r="F441" s="47">
        <v>10000</v>
      </c>
      <c r="G441" s="40">
        <v>0</v>
      </c>
    </row>
    <row r="442" spans="1:7" x14ac:dyDescent="0.25">
      <c r="A442" s="54"/>
      <c r="B442" s="1">
        <v>41</v>
      </c>
      <c r="C442" s="33" t="s">
        <v>965</v>
      </c>
      <c r="D442" s="33" t="s">
        <v>966</v>
      </c>
      <c r="E442" s="33" t="s">
        <v>967</v>
      </c>
      <c r="F442" s="47">
        <v>10000</v>
      </c>
      <c r="G442" s="40">
        <v>0</v>
      </c>
    </row>
    <row r="443" spans="1:7" x14ac:dyDescent="0.25">
      <c r="A443" s="54"/>
      <c r="B443" s="1">
        <v>42</v>
      </c>
      <c r="C443" s="33" t="s">
        <v>968</v>
      </c>
      <c r="D443" s="33" t="s">
        <v>969</v>
      </c>
      <c r="E443" s="33" t="s">
        <v>970</v>
      </c>
      <c r="F443" s="47">
        <v>10000</v>
      </c>
      <c r="G443" s="40">
        <v>0</v>
      </c>
    </row>
    <row r="444" spans="1:7" x14ac:dyDescent="0.25">
      <c r="A444" s="54"/>
      <c r="B444" s="1">
        <v>43</v>
      </c>
      <c r="C444" s="33" t="s">
        <v>971</v>
      </c>
      <c r="D444" s="33" t="s">
        <v>972</v>
      </c>
      <c r="E444" s="33" t="s">
        <v>973</v>
      </c>
      <c r="F444" s="47">
        <v>10000</v>
      </c>
      <c r="G444" s="40">
        <v>0</v>
      </c>
    </row>
    <row r="445" spans="1:7" x14ac:dyDescent="0.25">
      <c r="A445" s="54"/>
      <c r="B445" s="1">
        <v>44</v>
      </c>
      <c r="C445" s="33" t="s">
        <v>974</v>
      </c>
      <c r="D445" s="33" t="s">
        <v>975</v>
      </c>
      <c r="E445" s="33" t="s">
        <v>976</v>
      </c>
      <c r="F445" s="47">
        <v>10000</v>
      </c>
      <c r="G445" s="40">
        <v>0</v>
      </c>
    </row>
    <row r="446" spans="1:7" x14ac:dyDescent="0.25">
      <c r="A446" s="54"/>
      <c r="B446" s="1">
        <v>45</v>
      </c>
      <c r="C446" s="33" t="s">
        <v>977</v>
      </c>
      <c r="D446" s="33" t="s">
        <v>978</v>
      </c>
      <c r="E446" s="33">
        <v>1904376</v>
      </c>
      <c r="F446" s="47">
        <v>10000</v>
      </c>
      <c r="G446" s="40">
        <v>0</v>
      </c>
    </row>
    <row r="447" spans="1:7" x14ac:dyDescent="0.25">
      <c r="A447" s="54"/>
      <c r="B447" s="1">
        <v>46</v>
      </c>
      <c r="C447" s="33" t="s">
        <v>979</v>
      </c>
      <c r="D447" s="33" t="s">
        <v>980</v>
      </c>
      <c r="E447" s="33" t="s">
        <v>981</v>
      </c>
      <c r="F447" s="47">
        <v>10000</v>
      </c>
      <c r="G447" s="40">
        <v>0</v>
      </c>
    </row>
    <row r="448" spans="1:7" x14ac:dyDescent="0.25">
      <c r="A448" s="54"/>
      <c r="B448" s="1">
        <v>47</v>
      </c>
      <c r="C448" s="33" t="s">
        <v>982</v>
      </c>
      <c r="D448" s="33" t="s">
        <v>983</v>
      </c>
      <c r="E448" s="33" t="s">
        <v>984</v>
      </c>
      <c r="F448" s="47">
        <v>10000</v>
      </c>
      <c r="G448" s="40">
        <v>0</v>
      </c>
    </row>
    <row r="449" spans="1:7" x14ac:dyDescent="0.25">
      <c r="A449" s="54"/>
      <c r="B449" s="1">
        <v>48</v>
      </c>
      <c r="C449" s="33" t="s">
        <v>985</v>
      </c>
      <c r="D449" s="33" t="s">
        <v>986</v>
      </c>
      <c r="E449" s="33" t="s">
        <v>987</v>
      </c>
      <c r="F449" s="47">
        <v>10000</v>
      </c>
      <c r="G449" s="40">
        <v>0</v>
      </c>
    </row>
    <row r="450" spans="1:7" x14ac:dyDescent="0.25">
      <c r="A450" s="54"/>
      <c r="B450" s="1">
        <v>49</v>
      </c>
      <c r="C450" s="33" t="s">
        <v>988</v>
      </c>
      <c r="D450" s="33" t="s">
        <v>989</v>
      </c>
      <c r="E450" s="33" t="s">
        <v>990</v>
      </c>
      <c r="F450" s="47">
        <v>10000</v>
      </c>
      <c r="G450" s="40">
        <v>0</v>
      </c>
    </row>
    <row r="451" spans="1:7" x14ac:dyDescent="0.25">
      <c r="A451" s="54"/>
      <c r="B451" s="1">
        <v>50</v>
      </c>
      <c r="C451" s="33" t="s">
        <v>991</v>
      </c>
      <c r="D451" s="33" t="s">
        <v>992</v>
      </c>
      <c r="E451" s="33" t="s">
        <v>993</v>
      </c>
      <c r="F451" s="47">
        <v>5209</v>
      </c>
      <c r="G451" s="40">
        <v>1</v>
      </c>
    </row>
    <row r="452" spans="1:7" x14ac:dyDescent="0.25">
      <c r="A452" s="54"/>
      <c r="B452" s="1">
        <v>51</v>
      </c>
      <c r="C452" s="33" t="s">
        <v>994</v>
      </c>
      <c r="D452" s="33" t="s">
        <v>995</v>
      </c>
      <c r="E452" s="33">
        <v>1613309</v>
      </c>
      <c r="F452" s="47">
        <v>10000</v>
      </c>
      <c r="G452" s="40">
        <v>0</v>
      </c>
    </row>
    <row r="453" spans="1:7" x14ac:dyDescent="0.25">
      <c r="A453" s="54"/>
      <c r="B453" s="1">
        <v>52</v>
      </c>
      <c r="C453" s="33" t="s">
        <v>996</v>
      </c>
      <c r="D453" s="33" t="s">
        <v>997</v>
      </c>
      <c r="E453" s="33" t="s">
        <v>998</v>
      </c>
      <c r="F453" s="47">
        <v>10000</v>
      </c>
      <c r="G453" s="40">
        <v>0</v>
      </c>
    </row>
    <row r="454" spans="1:7" x14ac:dyDescent="0.25">
      <c r="A454" s="54"/>
      <c r="B454" s="1">
        <v>53</v>
      </c>
      <c r="C454" s="33" t="s">
        <v>999</v>
      </c>
      <c r="D454" s="33" t="s">
        <v>1000</v>
      </c>
      <c r="E454" s="33" t="s">
        <v>1001</v>
      </c>
      <c r="F454" s="47">
        <v>10000</v>
      </c>
      <c r="G454" s="40">
        <v>0</v>
      </c>
    </row>
    <row r="455" spans="1:7" x14ac:dyDescent="0.25">
      <c r="A455" s="54"/>
      <c r="B455" s="1">
        <v>54</v>
      </c>
      <c r="C455" s="33" t="s">
        <v>1002</v>
      </c>
      <c r="D455" s="33" t="s">
        <v>1003</v>
      </c>
      <c r="E455" s="33" t="s">
        <v>1004</v>
      </c>
      <c r="F455" s="47">
        <v>10000</v>
      </c>
      <c r="G455" s="40">
        <v>0</v>
      </c>
    </row>
    <row r="456" spans="1:7" x14ac:dyDescent="0.25">
      <c r="A456" s="54"/>
      <c r="B456" s="1">
        <v>55</v>
      </c>
      <c r="C456" s="33" t="s">
        <v>1005</v>
      </c>
      <c r="D456" s="33" t="s">
        <v>1006</v>
      </c>
      <c r="E456" s="33" t="s">
        <v>1007</v>
      </c>
      <c r="F456" s="47">
        <v>10000</v>
      </c>
      <c r="G456" s="40">
        <v>0</v>
      </c>
    </row>
    <row r="457" spans="1:7" x14ac:dyDescent="0.25">
      <c r="A457" s="54"/>
      <c r="B457" s="1">
        <v>56</v>
      </c>
      <c r="C457" s="33" t="s">
        <v>1008</v>
      </c>
      <c r="D457" s="33" t="s">
        <v>1009</v>
      </c>
      <c r="E457" s="33" t="s">
        <v>1010</v>
      </c>
      <c r="F457" s="47">
        <v>10000</v>
      </c>
      <c r="G457" s="40">
        <v>0</v>
      </c>
    </row>
    <row r="458" spans="1:7" x14ac:dyDescent="0.25">
      <c r="A458" s="54"/>
      <c r="B458" s="1">
        <v>57</v>
      </c>
      <c r="C458" s="33" t="s">
        <v>1011</v>
      </c>
      <c r="D458" s="33" t="s">
        <v>1012</v>
      </c>
      <c r="E458" s="33" t="s">
        <v>1013</v>
      </c>
      <c r="F458" s="47">
        <v>10000</v>
      </c>
      <c r="G458" s="40">
        <v>0</v>
      </c>
    </row>
    <row r="459" spans="1:7" x14ac:dyDescent="0.25">
      <c r="A459" s="54"/>
      <c r="B459" s="1">
        <v>58</v>
      </c>
      <c r="C459" s="33" t="s">
        <v>1014</v>
      </c>
      <c r="D459" s="33" t="s">
        <v>1015</v>
      </c>
      <c r="E459" s="33">
        <v>397080</v>
      </c>
      <c r="F459" s="47">
        <v>10000</v>
      </c>
      <c r="G459" s="40">
        <v>0</v>
      </c>
    </row>
    <row r="460" spans="1:7" x14ac:dyDescent="0.25">
      <c r="A460" s="54"/>
      <c r="B460" s="1">
        <v>59</v>
      </c>
      <c r="C460" s="33" t="s">
        <v>1016</v>
      </c>
      <c r="D460" s="33" t="s">
        <v>1017</v>
      </c>
      <c r="E460" s="33" t="s">
        <v>1018</v>
      </c>
      <c r="F460" s="47">
        <v>10000</v>
      </c>
      <c r="G460" s="40">
        <v>0</v>
      </c>
    </row>
    <row r="461" spans="1:7" x14ac:dyDescent="0.25">
      <c r="A461" s="54"/>
      <c r="B461" s="1">
        <v>60</v>
      </c>
      <c r="C461" s="33" t="s">
        <v>1019</v>
      </c>
      <c r="D461" s="33" t="s">
        <v>1020</v>
      </c>
      <c r="E461" s="33" t="s">
        <v>1021</v>
      </c>
      <c r="F461" s="47">
        <v>10000</v>
      </c>
      <c r="G461" s="40">
        <v>0</v>
      </c>
    </row>
    <row r="462" spans="1:7" x14ac:dyDescent="0.25">
      <c r="A462" s="54"/>
      <c r="B462" s="1">
        <v>61</v>
      </c>
      <c r="C462" s="33" t="s">
        <v>1022</v>
      </c>
      <c r="D462" s="33" t="s">
        <v>1023</v>
      </c>
      <c r="E462" s="33" t="s">
        <v>1024</v>
      </c>
      <c r="F462" s="47">
        <v>10000</v>
      </c>
      <c r="G462" s="40">
        <v>0</v>
      </c>
    </row>
    <row r="463" spans="1:7" x14ac:dyDescent="0.25">
      <c r="A463" s="54"/>
      <c r="B463" s="1">
        <v>62</v>
      </c>
      <c r="C463" s="33" t="s">
        <v>1025</v>
      </c>
      <c r="D463" s="33" t="s">
        <v>1026</v>
      </c>
      <c r="E463" s="33" t="s">
        <v>1027</v>
      </c>
      <c r="F463" s="47">
        <v>8817</v>
      </c>
      <c r="G463" s="40">
        <v>1</v>
      </c>
    </row>
    <row r="464" spans="1:7" x14ac:dyDescent="0.25">
      <c r="A464" s="54"/>
      <c r="B464" s="1">
        <v>63</v>
      </c>
      <c r="C464" s="33" t="s">
        <v>1028</v>
      </c>
      <c r="D464" s="33" t="s">
        <v>1029</v>
      </c>
      <c r="E464" s="33" t="s">
        <v>1030</v>
      </c>
      <c r="F464" s="47">
        <v>10000</v>
      </c>
      <c r="G464" s="40">
        <v>1</v>
      </c>
    </row>
    <row r="465" spans="1:7" x14ac:dyDescent="0.25">
      <c r="A465" s="54"/>
      <c r="B465" s="1">
        <v>64</v>
      </c>
      <c r="C465" s="33" t="s">
        <v>1031</v>
      </c>
      <c r="D465" s="33" t="s">
        <v>1032</v>
      </c>
      <c r="E465" s="33">
        <v>1485868</v>
      </c>
      <c r="F465" s="47">
        <v>10000</v>
      </c>
      <c r="G465" s="40">
        <v>0</v>
      </c>
    </row>
    <row r="466" spans="1:7" x14ac:dyDescent="0.25">
      <c r="A466" s="54"/>
      <c r="B466" s="1">
        <v>65</v>
      </c>
      <c r="C466" s="33" t="s">
        <v>1033</v>
      </c>
      <c r="D466" s="33" t="s">
        <v>1034</v>
      </c>
      <c r="E466" s="33" t="s">
        <v>1035</v>
      </c>
      <c r="F466" s="47">
        <v>7445</v>
      </c>
      <c r="G466" s="40">
        <v>1</v>
      </c>
    </row>
    <row r="467" spans="1:7" x14ac:dyDescent="0.25">
      <c r="A467" s="54"/>
      <c r="B467" s="1">
        <v>66</v>
      </c>
      <c r="C467" s="33" t="s">
        <v>1036</v>
      </c>
      <c r="D467" s="33" t="s">
        <v>1037</v>
      </c>
      <c r="E467" s="33" t="s">
        <v>1038</v>
      </c>
      <c r="F467" s="47">
        <v>10000</v>
      </c>
      <c r="G467" s="40">
        <v>0</v>
      </c>
    </row>
    <row r="468" spans="1:7" x14ac:dyDescent="0.25">
      <c r="A468" s="54"/>
      <c r="B468" s="1">
        <v>67</v>
      </c>
      <c r="C468" s="33" t="s">
        <v>1039</v>
      </c>
      <c r="D468" s="33" t="s">
        <v>1040</v>
      </c>
      <c r="E468" s="33" t="s">
        <v>1041</v>
      </c>
      <c r="F468" s="47">
        <v>10000</v>
      </c>
      <c r="G468" s="40">
        <v>0</v>
      </c>
    </row>
    <row r="469" spans="1:7" x14ac:dyDescent="0.25">
      <c r="A469" s="54"/>
      <c r="B469" s="1">
        <v>68</v>
      </c>
      <c r="C469" s="33" t="s">
        <v>1042</v>
      </c>
      <c r="D469" s="33" t="s">
        <v>1043</v>
      </c>
      <c r="E469" s="33" t="s">
        <v>1044</v>
      </c>
      <c r="F469" s="47">
        <v>10000</v>
      </c>
      <c r="G469" s="40">
        <v>0</v>
      </c>
    </row>
    <row r="470" spans="1:7" x14ac:dyDescent="0.25">
      <c r="A470" s="54"/>
      <c r="B470" s="1">
        <v>69</v>
      </c>
      <c r="C470" s="33" t="s">
        <v>1045</v>
      </c>
      <c r="D470" s="33" t="s">
        <v>1046</v>
      </c>
      <c r="E470" s="33" t="s">
        <v>1047</v>
      </c>
      <c r="F470" s="47">
        <v>10000</v>
      </c>
      <c r="G470" s="40">
        <v>0</v>
      </c>
    </row>
    <row r="471" spans="1:7" x14ac:dyDescent="0.25">
      <c r="A471" s="54"/>
      <c r="B471" s="1">
        <v>70</v>
      </c>
      <c r="C471" s="33" t="s">
        <v>1048</v>
      </c>
      <c r="D471" s="33" t="s">
        <v>1049</v>
      </c>
      <c r="E471" s="33" t="s">
        <v>1050</v>
      </c>
      <c r="F471" s="47">
        <v>10000</v>
      </c>
      <c r="G471" s="40">
        <v>0</v>
      </c>
    </row>
    <row r="472" spans="1:7" x14ac:dyDescent="0.25">
      <c r="A472" s="54"/>
      <c r="B472" s="1">
        <v>71</v>
      </c>
      <c r="C472" s="33" t="s">
        <v>1051</v>
      </c>
      <c r="D472" s="33" t="s">
        <v>1052</v>
      </c>
      <c r="E472" s="33" t="s">
        <v>1053</v>
      </c>
      <c r="F472" s="47">
        <v>10000</v>
      </c>
      <c r="G472" s="40">
        <v>0</v>
      </c>
    </row>
    <row r="473" spans="1:7" x14ac:dyDescent="0.25">
      <c r="A473" s="54"/>
      <c r="B473" s="1">
        <v>72</v>
      </c>
      <c r="C473" s="33" t="s">
        <v>1054</v>
      </c>
      <c r="D473" s="33" t="s">
        <v>1055</v>
      </c>
      <c r="E473" s="33" t="s">
        <v>1056</v>
      </c>
      <c r="F473" s="47">
        <v>10000</v>
      </c>
      <c r="G473" s="40">
        <v>0</v>
      </c>
    </row>
    <row r="474" spans="1:7" x14ac:dyDescent="0.25">
      <c r="A474" s="54"/>
      <c r="B474" s="1">
        <v>73</v>
      </c>
      <c r="C474" s="33" t="s">
        <v>1057</v>
      </c>
      <c r="D474" s="33" t="s">
        <v>1058</v>
      </c>
      <c r="E474" s="33" t="s">
        <v>1059</v>
      </c>
      <c r="F474" s="47">
        <v>10000</v>
      </c>
      <c r="G474" s="40">
        <v>0</v>
      </c>
    </row>
    <row r="475" spans="1:7" x14ac:dyDescent="0.25">
      <c r="A475" s="54"/>
      <c r="B475" s="1">
        <v>74</v>
      </c>
      <c r="C475" s="33" t="s">
        <v>1060</v>
      </c>
      <c r="D475" s="33" t="s">
        <v>1061</v>
      </c>
      <c r="E475" s="33" t="s">
        <v>1062</v>
      </c>
      <c r="F475" s="47">
        <v>10000</v>
      </c>
      <c r="G475" s="40">
        <v>0</v>
      </c>
    </row>
    <row r="476" spans="1:7" x14ac:dyDescent="0.25">
      <c r="A476" s="54"/>
      <c r="B476" s="1">
        <v>75</v>
      </c>
      <c r="C476" s="33" t="s">
        <v>1063</v>
      </c>
      <c r="D476" s="33" t="s">
        <v>1064</v>
      </c>
      <c r="E476" s="33" t="s">
        <v>1065</v>
      </c>
      <c r="F476" s="47">
        <v>8771</v>
      </c>
      <c r="G476" s="40">
        <v>1</v>
      </c>
    </row>
    <row r="477" spans="1:7" x14ac:dyDescent="0.25">
      <c r="A477" s="54"/>
      <c r="B477" s="1">
        <v>76</v>
      </c>
      <c r="C477" s="33" t="s">
        <v>1066</v>
      </c>
      <c r="D477" s="33" t="s">
        <v>1067</v>
      </c>
      <c r="E477" s="33" t="s">
        <v>1068</v>
      </c>
      <c r="F477" s="47">
        <v>10000</v>
      </c>
      <c r="G477" s="40">
        <v>0</v>
      </c>
    </row>
    <row r="478" spans="1:7" x14ac:dyDescent="0.25">
      <c r="A478" s="54"/>
      <c r="B478" s="1">
        <v>77</v>
      </c>
      <c r="C478" s="33" t="s">
        <v>1069</v>
      </c>
      <c r="D478" s="33" t="s">
        <v>1070</v>
      </c>
      <c r="E478" s="33" t="s">
        <v>1071</v>
      </c>
      <c r="F478" s="47">
        <v>10000</v>
      </c>
      <c r="G478" s="40">
        <v>0</v>
      </c>
    </row>
    <row r="479" spans="1:7" x14ac:dyDescent="0.25">
      <c r="A479" s="54"/>
      <c r="B479" s="1">
        <v>78</v>
      </c>
      <c r="C479" s="33" t="s">
        <v>1072</v>
      </c>
      <c r="D479" s="33" t="s">
        <v>1073</v>
      </c>
      <c r="E479" s="33" t="s">
        <v>1074</v>
      </c>
      <c r="F479" s="47">
        <v>10000</v>
      </c>
      <c r="G479" s="40">
        <v>1</v>
      </c>
    </row>
    <row r="480" spans="1:7" x14ac:dyDescent="0.25">
      <c r="A480" s="54"/>
      <c r="B480" s="1">
        <v>79</v>
      </c>
      <c r="C480" s="33" t="s">
        <v>1075</v>
      </c>
      <c r="D480" s="33" t="s">
        <v>1076</v>
      </c>
      <c r="E480" s="33" t="s">
        <v>1077</v>
      </c>
      <c r="F480" s="47">
        <v>10000</v>
      </c>
      <c r="G480" s="40">
        <v>0</v>
      </c>
    </row>
    <row r="481" spans="1:7" x14ac:dyDescent="0.25">
      <c r="A481" s="54"/>
      <c r="B481" s="1">
        <v>80</v>
      </c>
      <c r="C481" s="33" t="s">
        <v>1078</v>
      </c>
      <c r="D481" s="33" t="s">
        <v>1079</v>
      </c>
      <c r="E481" s="33" t="s">
        <v>1080</v>
      </c>
      <c r="F481" s="47">
        <v>10000</v>
      </c>
      <c r="G481" s="40">
        <v>0</v>
      </c>
    </row>
    <row r="482" spans="1:7" x14ac:dyDescent="0.25">
      <c r="A482" s="54"/>
      <c r="B482" s="1">
        <v>81</v>
      </c>
      <c r="C482" s="33" t="s">
        <v>1081</v>
      </c>
      <c r="D482" s="33" t="s">
        <v>1082</v>
      </c>
      <c r="E482" s="33" t="s">
        <v>1083</v>
      </c>
      <c r="F482" s="47">
        <v>10000</v>
      </c>
      <c r="G482" s="40">
        <v>0</v>
      </c>
    </row>
    <row r="483" spans="1:7" x14ac:dyDescent="0.25">
      <c r="A483" s="54"/>
      <c r="B483" s="1">
        <v>82</v>
      </c>
      <c r="C483" s="33" t="s">
        <v>1084</v>
      </c>
      <c r="D483" s="33" t="s">
        <v>1085</v>
      </c>
      <c r="E483" s="33" t="s">
        <v>1086</v>
      </c>
      <c r="F483" s="47">
        <v>10000</v>
      </c>
      <c r="G483" s="40">
        <v>0</v>
      </c>
    </row>
    <row r="484" spans="1:7" x14ac:dyDescent="0.25">
      <c r="A484" s="54"/>
      <c r="B484" s="1">
        <v>83</v>
      </c>
      <c r="C484" s="33" t="s">
        <v>1087</v>
      </c>
      <c r="D484" s="33" t="s">
        <v>1088</v>
      </c>
      <c r="E484" s="33" t="s">
        <v>1089</v>
      </c>
      <c r="F484" s="47">
        <v>10000</v>
      </c>
      <c r="G484" s="40">
        <v>0</v>
      </c>
    </row>
    <row r="485" spans="1:7" x14ac:dyDescent="0.25">
      <c r="A485" s="54"/>
      <c r="B485" s="1">
        <v>84</v>
      </c>
      <c r="C485" s="33" t="s">
        <v>1090</v>
      </c>
      <c r="D485" s="33" t="s">
        <v>1091</v>
      </c>
      <c r="E485" s="33" t="s">
        <v>1092</v>
      </c>
      <c r="F485" s="47">
        <v>10000</v>
      </c>
      <c r="G485" s="40">
        <v>0</v>
      </c>
    </row>
    <row r="486" spans="1:7" x14ac:dyDescent="0.25">
      <c r="A486" s="54"/>
      <c r="B486" s="1">
        <v>85</v>
      </c>
      <c r="C486" s="33" t="s">
        <v>1093</v>
      </c>
      <c r="D486" s="33" t="s">
        <v>1094</v>
      </c>
      <c r="E486" s="33" t="s">
        <v>1095</v>
      </c>
      <c r="F486" s="47">
        <v>10000</v>
      </c>
      <c r="G486" s="40">
        <v>0</v>
      </c>
    </row>
    <row r="487" spans="1:7" x14ac:dyDescent="0.25">
      <c r="A487" s="54"/>
      <c r="B487" s="1">
        <v>86</v>
      </c>
      <c r="C487" s="33" t="s">
        <v>1096</v>
      </c>
      <c r="D487" s="33" t="s">
        <v>1097</v>
      </c>
      <c r="E487" s="33">
        <v>17199</v>
      </c>
      <c r="F487" s="47">
        <v>10000</v>
      </c>
      <c r="G487" s="40">
        <v>0</v>
      </c>
    </row>
    <row r="488" spans="1:7" x14ac:dyDescent="0.25">
      <c r="A488" s="54"/>
      <c r="B488" s="1">
        <v>87</v>
      </c>
      <c r="C488" s="33" t="s">
        <v>1098</v>
      </c>
      <c r="D488" s="33" t="s">
        <v>1099</v>
      </c>
      <c r="E488" s="33" t="s">
        <v>1100</v>
      </c>
      <c r="F488" s="47">
        <v>10000</v>
      </c>
      <c r="G488" s="40">
        <v>0</v>
      </c>
    </row>
    <row r="489" spans="1:7" x14ac:dyDescent="0.25">
      <c r="A489" s="54"/>
      <c r="B489" s="1">
        <v>88</v>
      </c>
      <c r="C489" s="33" t="s">
        <v>1101</v>
      </c>
      <c r="D489" s="33" t="s">
        <v>1102</v>
      </c>
      <c r="E489" s="33" t="s">
        <v>1103</v>
      </c>
      <c r="F489" s="47">
        <v>10000</v>
      </c>
      <c r="G489" s="40">
        <v>0</v>
      </c>
    </row>
    <row r="490" spans="1:7" x14ac:dyDescent="0.25">
      <c r="A490" s="54"/>
      <c r="B490" s="1">
        <v>89</v>
      </c>
      <c r="C490" s="33" t="s">
        <v>1104</v>
      </c>
      <c r="D490" s="33" t="s">
        <v>1105</v>
      </c>
      <c r="E490" s="33" t="s">
        <v>1106</v>
      </c>
      <c r="F490" s="47">
        <v>10000</v>
      </c>
      <c r="G490" s="40">
        <v>0</v>
      </c>
    </row>
    <row r="491" spans="1:7" x14ac:dyDescent="0.25">
      <c r="A491" s="54"/>
      <c r="B491" s="1">
        <v>90</v>
      </c>
      <c r="C491" s="33" t="s">
        <v>1107</v>
      </c>
      <c r="D491" s="33" t="s">
        <v>1108</v>
      </c>
      <c r="E491" s="33" t="s">
        <v>1109</v>
      </c>
      <c r="F491" s="47">
        <v>2994</v>
      </c>
      <c r="G491" s="40">
        <v>1</v>
      </c>
    </row>
    <row r="492" spans="1:7" x14ac:dyDescent="0.25">
      <c r="A492" s="54"/>
      <c r="B492" s="1">
        <v>91</v>
      </c>
      <c r="C492" s="33" t="s">
        <v>1110</v>
      </c>
      <c r="D492" s="33" t="s">
        <v>1111</v>
      </c>
      <c r="E492" s="33" t="s">
        <v>1112</v>
      </c>
      <c r="F492" s="47">
        <v>10000</v>
      </c>
      <c r="G492" s="40">
        <v>0</v>
      </c>
    </row>
    <row r="493" spans="1:7" x14ac:dyDescent="0.25">
      <c r="A493" s="54"/>
      <c r="B493" s="1">
        <v>92</v>
      </c>
      <c r="C493" s="33" t="s">
        <v>1113</v>
      </c>
      <c r="D493" s="33" t="s">
        <v>1114</v>
      </c>
      <c r="E493" s="33" t="s">
        <v>1115</v>
      </c>
      <c r="F493" s="47">
        <v>10000</v>
      </c>
      <c r="G493" s="40">
        <v>0</v>
      </c>
    </row>
    <row r="494" spans="1:7" x14ac:dyDescent="0.25">
      <c r="A494" s="54"/>
      <c r="B494" s="1">
        <v>93</v>
      </c>
      <c r="C494" s="33" t="s">
        <v>1116</v>
      </c>
      <c r="D494" s="33" t="s">
        <v>1117</v>
      </c>
      <c r="E494" s="33" t="s">
        <v>1118</v>
      </c>
      <c r="F494" s="47">
        <v>10000</v>
      </c>
      <c r="G494" s="40">
        <v>0</v>
      </c>
    </row>
    <row r="495" spans="1:7" x14ac:dyDescent="0.25">
      <c r="A495" s="54"/>
      <c r="B495" s="1">
        <v>94</v>
      </c>
      <c r="C495" s="33" t="s">
        <v>1119</v>
      </c>
      <c r="D495" s="33" t="s">
        <v>1120</v>
      </c>
      <c r="E495" s="33" t="s">
        <v>1121</v>
      </c>
      <c r="F495" s="47">
        <v>10000</v>
      </c>
      <c r="G495" s="40">
        <v>0</v>
      </c>
    </row>
    <row r="496" spans="1:7" x14ac:dyDescent="0.25">
      <c r="A496" s="54"/>
      <c r="B496" s="1">
        <v>95</v>
      </c>
      <c r="C496" s="33" t="s">
        <v>1122</v>
      </c>
      <c r="D496" s="33" t="s">
        <v>1123</v>
      </c>
      <c r="E496" s="33" t="s">
        <v>1124</v>
      </c>
      <c r="F496" s="47">
        <v>10000</v>
      </c>
      <c r="G496" s="40">
        <v>1</v>
      </c>
    </row>
    <row r="497" spans="1:7" x14ac:dyDescent="0.25">
      <c r="A497" s="54"/>
      <c r="B497" s="1">
        <v>96</v>
      </c>
      <c r="C497" s="33" t="s">
        <v>1125</v>
      </c>
      <c r="D497" s="33" t="s">
        <v>1126</v>
      </c>
      <c r="E497" s="33" t="s">
        <v>1127</v>
      </c>
      <c r="F497" s="47">
        <v>10000</v>
      </c>
      <c r="G497" s="40">
        <v>0</v>
      </c>
    </row>
    <row r="498" spans="1:7" x14ac:dyDescent="0.25">
      <c r="A498" s="54"/>
      <c r="B498" s="1">
        <v>97</v>
      </c>
      <c r="C498" s="33" t="s">
        <v>1128</v>
      </c>
      <c r="D498" s="33" t="s">
        <v>1129</v>
      </c>
      <c r="E498" s="33" t="s">
        <v>1130</v>
      </c>
      <c r="F498" s="47">
        <v>10000</v>
      </c>
      <c r="G498" s="40">
        <v>0</v>
      </c>
    </row>
    <row r="499" spans="1:7" x14ac:dyDescent="0.25">
      <c r="A499" s="54"/>
      <c r="B499" s="1">
        <v>98</v>
      </c>
      <c r="C499" s="33" t="s">
        <v>1131</v>
      </c>
      <c r="D499" s="33" t="s">
        <v>1132</v>
      </c>
      <c r="E499" s="33" t="s">
        <v>1133</v>
      </c>
      <c r="F499" s="47">
        <v>10000</v>
      </c>
      <c r="G499" s="40">
        <v>0</v>
      </c>
    </row>
    <row r="500" spans="1:7" x14ac:dyDescent="0.25">
      <c r="A500" s="54"/>
      <c r="B500" s="1">
        <v>99</v>
      </c>
      <c r="C500" s="33" t="s">
        <v>1134</v>
      </c>
      <c r="D500" s="33" t="s">
        <v>1135</v>
      </c>
      <c r="E500" s="33" t="s">
        <v>1136</v>
      </c>
      <c r="F500" s="47">
        <v>5882</v>
      </c>
      <c r="G500" s="40">
        <v>1</v>
      </c>
    </row>
    <row r="501" spans="1:7" ht="15.75" thickBot="1" x14ac:dyDescent="0.3">
      <c r="A501" s="55"/>
      <c r="B501" s="3">
        <v>100</v>
      </c>
      <c r="C501" s="34" t="s">
        <v>1137</v>
      </c>
      <c r="D501" s="34" t="s">
        <v>1138</v>
      </c>
      <c r="E501" s="34" t="s">
        <v>1139</v>
      </c>
      <c r="F501" s="48">
        <v>10000</v>
      </c>
      <c r="G501" s="41">
        <v>0</v>
      </c>
    </row>
  </sheetData>
  <mergeCells count="5">
    <mergeCell ref="A402:A501"/>
    <mergeCell ref="A302:A401"/>
    <mergeCell ref="A2:A101"/>
    <mergeCell ref="A202:A301"/>
    <mergeCell ref="A102:A20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H3" sqref="H3"/>
    </sheetView>
  </sheetViews>
  <sheetFormatPr defaultRowHeight="15" x14ac:dyDescent="0.25"/>
  <cols>
    <col min="1" max="6" width="15.7109375" customWidth="1"/>
  </cols>
  <sheetData>
    <row r="1" spans="1:6" ht="45" customHeight="1" thickBot="1" x14ac:dyDescent="0.3">
      <c r="A1" s="16" t="s">
        <v>5</v>
      </c>
      <c r="B1" s="15" t="s">
        <v>2</v>
      </c>
      <c r="C1" s="11" t="s">
        <v>3</v>
      </c>
      <c r="D1" s="10" t="s">
        <v>4</v>
      </c>
      <c r="E1" s="11" t="s">
        <v>1</v>
      </c>
      <c r="F1" s="12" t="s">
        <v>7</v>
      </c>
    </row>
    <row r="2" spans="1:6" x14ac:dyDescent="0.25">
      <c r="A2" s="17">
        <v>0.01</v>
      </c>
      <c r="B2" s="52">
        <f>AVERAGEIF('Tabela 1'!$G$2:$G$101,1,'Tabela 1'!C2:C101)</f>
        <v>-1.6197328485416664E-3</v>
      </c>
      <c r="C2" s="52">
        <f>AVERAGEIF('Tabela 1'!$G$2:$G$101,1,'Tabela 1'!D2:D101)</f>
        <v>9.2447928333333311E-4</v>
      </c>
      <c r="D2" s="52">
        <f>AVERAGEIF('Tabela 1'!$G$2:$G$101,1,'Tabela 1'!E2:E101)</f>
        <v>5.2025707312500008E-3</v>
      </c>
      <c r="E2" s="52">
        <f>AVERAGEIF('Tabela 1'!$G$2:$G$101,1,'Tabela 1'!F2:F101)</f>
        <v>746.72916666666663</v>
      </c>
      <c r="F2" s="51">
        <f>COUNTIF('Tabela 1'!G2:G101, 1)</f>
        <v>48</v>
      </c>
    </row>
    <row r="3" spans="1:6" x14ac:dyDescent="0.25">
      <c r="A3" s="18">
        <v>0.1</v>
      </c>
      <c r="B3" s="52">
        <f>AVERAGEIF('Tabela 1'!$G$102:$G$201,1,'Tabela 1'!C3:C102)</f>
        <v>3.6624243954174414E-2</v>
      </c>
      <c r="C3" s="52">
        <f>AVERAGEIF('Tabela 1'!$G$102:$G$201,1,'Tabela 1'!D3:D102)</f>
        <v>-7.4825223865491799E-2</v>
      </c>
      <c r="D3" s="52">
        <f>AVERAGEIF('Tabela 1'!$G$102:$G$201,1,'Tabela 1'!E3:E102)</f>
        <v>0.53245198069354827</v>
      </c>
      <c r="E3" s="52">
        <f>AVERAGEIF('Tabela 1'!$G$2:$G$101,1,'Tabela 1'!F102:F201)</f>
        <v>5149.8125</v>
      </c>
      <c r="F3" s="51">
        <f>COUNTIF('Tabela 1'!G102:G201, 1)</f>
        <v>63</v>
      </c>
    </row>
    <row r="4" spans="1:6" x14ac:dyDescent="0.25">
      <c r="A4" s="18">
        <v>1</v>
      </c>
      <c r="B4" s="52">
        <f>AVERAGEIF('Tabela 1'!$G$202:$G$301,1,'Tabela 1'!C4:C103)</f>
        <v>9.4355985595433109E-2</v>
      </c>
      <c r="C4" s="52">
        <f>AVERAGEIF('Tabela 1'!$G$202:$G$301,1,'Tabela 1'!D4:D103)</f>
        <v>-4.3716902672393587E-2</v>
      </c>
      <c r="D4" s="52">
        <f>AVERAGEIF('Tabela 1'!$G$202:$G$301,1,'Tabela 1'!E4:E103)</f>
        <v>0.54230469541022708</v>
      </c>
      <c r="E4" s="52">
        <f>AVERAGEIF('Tabela 1'!$G$2:$G$101,1,'Tabela 1'!F202:F301)</f>
        <v>1891.7291666666667</v>
      </c>
      <c r="F4" s="51">
        <f>COUNTIF('Tabela 1'!G202:G301, 1)</f>
        <v>89</v>
      </c>
    </row>
    <row r="5" spans="1:6" x14ac:dyDescent="0.25">
      <c r="A5" s="18">
        <v>10</v>
      </c>
      <c r="B5" s="52">
        <f>AVERAGEIF('Tabela 1'!$G$302:$G$401,1,'Tabela 1'!C5:C104)</f>
        <v>5.0938638073883151E-2</v>
      </c>
      <c r="C5" s="52">
        <f>AVERAGEIF('Tabela 1'!$G$302:$G$401,1,'Tabela 1'!D5:D104)</f>
        <v>-3.4135961266746229E-2</v>
      </c>
      <c r="D5" s="52">
        <f>AVERAGEIF('Tabela 1'!$G$302:$G$401,1,'Tabela 1'!E5:E104)</f>
        <v>0.55346855318999988</v>
      </c>
      <c r="E5" s="52">
        <f>AVERAGEIF('Tabela 1'!$G$2:$G$101,1,'Tabela 1'!F302:F401)</f>
        <v>5560.666666666667</v>
      </c>
      <c r="F5" s="51">
        <f>COUNTIF('Tabela 1'!G302:G401, 1)</f>
        <v>93</v>
      </c>
    </row>
    <row r="6" spans="1:6" ht="15.75" thickBot="1" x14ac:dyDescent="0.3">
      <c r="A6" s="19">
        <v>100</v>
      </c>
      <c r="B6" s="52">
        <f>AVERAGEIF('Tabela 1'!$G$402:$G$501,1,'Tabela 1'!C6:C105)</f>
        <v>-0.19593523157397916</v>
      </c>
      <c r="C6" s="52">
        <f>AVERAGEIF('Tabela 1'!$G$402:$G$501,1,'Tabela 1'!D6:D105)</f>
        <v>-0.25648586164888082</v>
      </c>
      <c r="D6" s="52">
        <f>AVERAGEIF('Tabela 1'!$G$402:$G$501,1,'Tabela 1'!E6:E105)</f>
        <v>0.67334976916666667</v>
      </c>
      <c r="E6" s="52">
        <f>AVERAGEIF('Tabela 1'!$G$2:$G$101,1,'Tabela 1'!F402:F501)</f>
        <v>9642.9791666666661</v>
      </c>
      <c r="F6" s="51">
        <f>COUNTIF('Tabela 1'!G402:G501, 1)</f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C3" sqref="C3"/>
    </sheetView>
  </sheetViews>
  <sheetFormatPr defaultRowHeight="15" x14ac:dyDescent="0.25"/>
  <cols>
    <col min="1" max="4" width="15.7109375" customWidth="1"/>
  </cols>
  <sheetData>
    <row r="1" spans="1:4" ht="30" customHeight="1" thickBot="1" x14ac:dyDescent="0.3">
      <c r="A1" s="29" t="s">
        <v>11</v>
      </c>
      <c r="B1" s="25" t="s">
        <v>12</v>
      </c>
      <c r="C1" s="27" t="s">
        <v>4</v>
      </c>
      <c r="D1" s="20" t="s">
        <v>1</v>
      </c>
    </row>
    <row r="2" spans="1:4" ht="15.75" thickBot="1" x14ac:dyDescent="0.3">
      <c r="A2" s="21">
        <v>1.38123</v>
      </c>
      <c r="B2" s="22">
        <v>1.63727</v>
      </c>
      <c r="C2" s="28">
        <v>7.1874699999999996E-3</v>
      </c>
      <c r="D2" s="22">
        <v>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3"/>
  <sheetViews>
    <sheetView tabSelected="1" zoomScaleNormal="100" workbookViewId="0">
      <selection activeCell="T34" sqref="T34"/>
    </sheetView>
  </sheetViews>
  <sheetFormatPr defaultRowHeight="15" x14ac:dyDescent="0.25"/>
  <cols>
    <col min="1" max="6" width="15.7109375" customWidth="1"/>
  </cols>
  <sheetData>
    <row r="1" spans="1:11" x14ac:dyDescent="0.25">
      <c r="A1" s="56" t="s">
        <v>8</v>
      </c>
      <c r="B1" s="58" t="s">
        <v>13</v>
      </c>
      <c r="C1" s="58"/>
      <c r="D1" s="58" t="s">
        <v>14</v>
      </c>
      <c r="E1" s="59"/>
    </row>
    <row r="2" spans="1:11" ht="18.75" thickBot="1" x14ac:dyDescent="0.4">
      <c r="A2" s="55"/>
      <c r="B2" s="13" t="s">
        <v>9</v>
      </c>
      <c r="C2" s="13" t="s">
        <v>10</v>
      </c>
      <c r="D2" s="13" t="s">
        <v>9</v>
      </c>
      <c r="E2" s="14" t="s">
        <v>10</v>
      </c>
    </row>
    <row r="3" spans="1:11" x14ac:dyDescent="0.25">
      <c r="A3" s="23">
        <v>0</v>
      </c>
      <c r="B3" s="5">
        <v>0</v>
      </c>
      <c r="C3" s="5">
        <v>0</v>
      </c>
      <c r="D3" s="5">
        <v>0</v>
      </c>
      <c r="E3" s="6">
        <v>0</v>
      </c>
      <c r="K3" t="s">
        <v>1140</v>
      </c>
    </row>
    <row r="4" spans="1:11" x14ac:dyDescent="0.25">
      <c r="A4" s="24">
        <v>0.1</v>
      </c>
      <c r="B4" s="1">
        <v>1.4E-5</v>
      </c>
      <c r="C4" s="1">
        <v>9.859999999999999E-4</v>
      </c>
      <c r="D4" s="61">
        <v>1.08277E-5</v>
      </c>
      <c r="E4" s="2">
        <v>9.8909699999999998E-4</v>
      </c>
      <c r="G4" s="60"/>
      <c r="K4" t="s">
        <v>1140</v>
      </c>
    </row>
    <row r="5" spans="1:11" x14ac:dyDescent="0.25">
      <c r="A5" s="24">
        <v>0.2</v>
      </c>
      <c r="B5" s="1">
        <v>1.0900000000000001E-4</v>
      </c>
      <c r="C5" s="1">
        <v>3.8899999999999998E-3</v>
      </c>
      <c r="D5" s="61">
        <v>8.5860199999999995E-5</v>
      </c>
      <c r="E5" s="2">
        <v>3.9129200000000003E-3</v>
      </c>
      <c r="G5" s="60"/>
      <c r="K5" t="s">
        <v>1140</v>
      </c>
    </row>
    <row r="6" spans="1:11" x14ac:dyDescent="0.25">
      <c r="A6" s="24">
        <v>0.3</v>
      </c>
      <c r="B6" s="1">
        <v>3.6099999999999999E-4</v>
      </c>
      <c r="C6" s="1">
        <v>8.6320000000000008E-3</v>
      </c>
      <c r="D6" s="1">
        <v>2.87142E-4</v>
      </c>
      <c r="E6" s="2">
        <v>8.70662E-3</v>
      </c>
      <c r="K6" t="s">
        <v>1140</v>
      </c>
    </row>
    <row r="7" spans="1:11" x14ac:dyDescent="0.25">
      <c r="A7" s="24">
        <v>0.4</v>
      </c>
      <c r="B7" s="1">
        <v>8.4199999999999998E-4</v>
      </c>
      <c r="C7" s="1">
        <v>1.5136E-2</v>
      </c>
      <c r="D7" s="1">
        <v>6.7417200000000001E-4</v>
      </c>
      <c r="E7" s="2">
        <v>1.5306E-2</v>
      </c>
      <c r="K7" t="s">
        <v>1140</v>
      </c>
    </row>
    <row r="8" spans="1:11" x14ac:dyDescent="0.25">
      <c r="A8" s="24">
        <v>0.5</v>
      </c>
      <c r="B8" s="1">
        <v>1.6169999999999999E-3</v>
      </c>
      <c r="C8" s="1">
        <v>2.3328999999999999E-2</v>
      </c>
      <c r="D8" s="1">
        <v>1.30371E-3</v>
      </c>
      <c r="E8" s="2">
        <v>2.3647499999999998E-2</v>
      </c>
      <c r="K8" t="s">
        <v>1140</v>
      </c>
    </row>
    <row r="9" spans="1:11" x14ac:dyDescent="0.25">
      <c r="A9" s="24">
        <v>0.6</v>
      </c>
      <c r="B9" s="1">
        <v>2.7490000000000001E-3</v>
      </c>
      <c r="C9" s="1">
        <v>3.3140000000000003E-2</v>
      </c>
      <c r="D9" s="1">
        <v>2.2296400000000002E-3</v>
      </c>
      <c r="E9" s="2">
        <v>3.36686E-2</v>
      </c>
      <c r="K9" t="s">
        <v>1140</v>
      </c>
    </row>
    <row r="10" spans="1:11" x14ac:dyDescent="0.25">
      <c r="A10" s="24">
        <v>0.7</v>
      </c>
      <c r="B10" s="1">
        <v>4.2929999999999999E-3</v>
      </c>
      <c r="C10" s="1">
        <v>4.4499999999999998E-2</v>
      </c>
      <c r="D10" s="1">
        <v>3.5028199999999998E-3</v>
      </c>
      <c r="E10" s="2">
        <v>4.5307800000000002E-2</v>
      </c>
      <c r="K10" t="s">
        <v>1140</v>
      </c>
    </row>
    <row r="11" spans="1:11" x14ac:dyDescent="0.25">
      <c r="A11" s="24">
        <v>0.8</v>
      </c>
      <c r="B11" s="1">
        <v>6.3010000000000002E-3</v>
      </c>
      <c r="C11" s="1">
        <v>5.7346000000000001E-2</v>
      </c>
      <c r="D11" s="1">
        <v>5.1709599999999996E-3</v>
      </c>
      <c r="E11" s="2">
        <v>5.8504300000000002E-2</v>
      </c>
      <c r="K11" t="s">
        <v>1140</v>
      </c>
    </row>
    <row r="12" spans="1:11" x14ac:dyDescent="0.25">
      <c r="A12" s="24">
        <v>0.9</v>
      </c>
      <c r="B12" s="1">
        <v>8.8179999999999994E-3</v>
      </c>
      <c r="C12" s="1">
        <v>7.1614999999999998E-2</v>
      </c>
      <c r="D12" s="1">
        <v>7.2785899999999997E-3</v>
      </c>
      <c r="E12" s="2">
        <v>7.3198899999999997E-2</v>
      </c>
      <c r="K12" t="s">
        <v>1140</v>
      </c>
    </row>
    <row r="13" spans="1:11" x14ac:dyDescent="0.25">
      <c r="A13" s="24">
        <v>1</v>
      </c>
      <c r="B13" s="1">
        <v>1.1887999999999999E-2</v>
      </c>
      <c r="C13" s="1">
        <v>8.7248000000000006E-2</v>
      </c>
      <c r="D13" s="1">
        <v>9.8669499999999993E-3</v>
      </c>
      <c r="E13" s="2">
        <v>8.9333300000000004E-2</v>
      </c>
      <c r="K13" t="s">
        <v>1140</v>
      </c>
    </row>
    <row r="14" spans="1:11" x14ac:dyDescent="0.25">
      <c r="A14" s="24">
        <v>1.1000000000000001</v>
      </c>
      <c r="B14" s="1">
        <v>1.5547E-2</v>
      </c>
      <c r="C14" s="1">
        <v>0.104186</v>
      </c>
      <c r="D14" s="1">
        <v>1.2973999999999999E-2</v>
      </c>
      <c r="E14" s="2">
        <v>0.106851</v>
      </c>
      <c r="K14" t="s">
        <v>1140</v>
      </c>
    </row>
    <row r="15" spans="1:11" x14ac:dyDescent="0.25">
      <c r="A15" s="24">
        <v>1.2</v>
      </c>
      <c r="B15" s="1">
        <v>1.9828999999999999E-2</v>
      </c>
      <c r="C15" s="1">
        <v>0.122376</v>
      </c>
      <c r="D15" s="1">
        <v>1.6634199999999998E-2</v>
      </c>
      <c r="E15" s="2">
        <v>0.125695</v>
      </c>
      <c r="K15" t="s">
        <v>1140</v>
      </c>
    </row>
    <row r="16" spans="1:11" x14ac:dyDescent="0.25">
      <c r="A16" s="24">
        <v>1.3</v>
      </c>
      <c r="B16" s="1">
        <v>2.4760999999999998E-2</v>
      </c>
      <c r="C16" s="1">
        <v>0.141764</v>
      </c>
      <c r="D16" s="1">
        <v>2.0878899999999999E-2</v>
      </c>
      <c r="E16" s="2">
        <v>0.145813</v>
      </c>
      <c r="K16" t="s">
        <v>1140</v>
      </c>
    </row>
    <row r="17" spans="1:11" x14ac:dyDescent="0.25">
      <c r="A17" s="24">
        <v>1.4</v>
      </c>
      <c r="B17" s="1">
        <v>3.0369E-2</v>
      </c>
      <c r="C17" s="1">
        <v>0.162301</v>
      </c>
      <c r="D17" s="1">
        <v>2.5735999999999998E-2</v>
      </c>
      <c r="E17" s="2">
        <v>0.16715099999999999</v>
      </c>
      <c r="K17" t="s">
        <v>1140</v>
      </c>
    </row>
    <row r="18" spans="1:11" x14ac:dyDescent="0.25">
      <c r="A18" s="24">
        <v>1.5</v>
      </c>
      <c r="B18" s="1">
        <v>3.6673999999999998E-2</v>
      </c>
      <c r="C18" s="1">
        <v>0.18393699999999999</v>
      </c>
      <c r="D18" s="1">
        <v>3.12301E-2</v>
      </c>
      <c r="E18" s="2">
        <v>0.18965799999999999</v>
      </c>
      <c r="K18" t="s">
        <v>1140</v>
      </c>
    </row>
    <row r="19" spans="1:11" x14ac:dyDescent="0.25">
      <c r="A19" s="24">
        <v>1.6</v>
      </c>
      <c r="B19" s="1">
        <v>4.3692000000000002E-2</v>
      </c>
      <c r="C19" s="1">
        <v>0.20662700000000001</v>
      </c>
      <c r="D19" s="1">
        <v>3.7382499999999999E-2</v>
      </c>
      <c r="E19" s="2">
        <v>0.213282</v>
      </c>
      <c r="K19" t="s">
        <v>1140</v>
      </c>
    </row>
    <row r="20" spans="1:11" x14ac:dyDescent="0.25">
      <c r="A20" s="24">
        <v>1.7</v>
      </c>
      <c r="B20" s="1">
        <v>5.1434000000000001E-2</v>
      </c>
      <c r="C20" s="1">
        <v>0.230327</v>
      </c>
      <c r="D20" s="1">
        <v>4.4211399999999998E-2</v>
      </c>
      <c r="E20" s="2">
        <v>0.23797599999999999</v>
      </c>
      <c r="K20" t="s">
        <v>1140</v>
      </c>
    </row>
    <row r="21" spans="1:11" x14ac:dyDescent="0.25">
      <c r="A21" s="24">
        <v>1.8</v>
      </c>
      <c r="B21" s="1">
        <v>5.9912E-2</v>
      </c>
      <c r="C21" s="1">
        <v>0.25499500000000003</v>
      </c>
      <c r="D21" s="1">
        <v>5.1731800000000001E-2</v>
      </c>
      <c r="E21" s="2">
        <v>0.26369199999999998</v>
      </c>
      <c r="K21" t="s">
        <v>1140</v>
      </c>
    </row>
    <row r="22" spans="1:11" x14ac:dyDescent="0.25">
      <c r="A22" s="24">
        <v>1.9</v>
      </c>
      <c r="B22" s="1">
        <v>6.9130999999999998E-2</v>
      </c>
      <c r="C22" s="1">
        <v>0.28059000000000001</v>
      </c>
      <c r="D22" s="1">
        <v>5.9955500000000002E-2</v>
      </c>
      <c r="E22" s="2">
        <v>0.29038399999999998</v>
      </c>
      <c r="K22" t="s">
        <v>1140</v>
      </c>
    </row>
    <row r="23" spans="1:11" x14ac:dyDescent="0.25">
      <c r="A23" s="24">
        <v>2</v>
      </c>
      <c r="B23" s="1">
        <v>7.9094999999999999E-2</v>
      </c>
      <c r="C23" s="1">
        <v>0.30707000000000001</v>
      </c>
      <c r="D23" s="1">
        <v>6.8891599999999997E-2</v>
      </c>
      <c r="E23" s="2">
        <v>0.31800600000000001</v>
      </c>
      <c r="K23" t="s">
        <v>1140</v>
      </c>
    </row>
    <row r="24" spans="1:11" x14ac:dyDescent="0.25">
      <c r="A24" s="24">
        <v>2.1</v>
      </c>
      <c r="B24" s="1">
        <v>8.9804999999999996E-2</v>
      </c>
      <c r="C24" s="1">
        <v>0.334399</v>
      </c>
      <c r="D24" s="1">
        <v>7.8546000000000005E-2</v>
      </c>
      <c r="E24" s="2">
        <v>0.34651500000000002</v>
      </c>
      <c r="K24" t="s">
        <v>1140</v>
      </c>
    </row>
    <row r="25" spans="1:11" x14ac:dyDescent="0.25">
      <c r="A25" s="24">
        <v>2.2000000000000002</v>
      </c>
      <c r="B25" s="1">
        <v>0.101258</v>
      </c>
      <c r="C25" s="1">
        <v>0.362539</v>
      </c>
      <c r="D25" s="1">
        <v>8.8922000000000001E-2</v>
      </c>
      <c r="E25" s="2">
        <v>0.37586799999999998</v>
      </c>
      <c r="K25" t="s">
        <v>1140</v>
      </c>
    </row>
    <row r="26" spans="1:11" x14ac:dyDescent="0.25">
      <c r="A26" s="24">
        <v>2.2999999999999998</v>
      </c>
      <c r="B26" s="1">
        <v>0.11344899999999999</v>
      </c>
      <c r="C26" s="1">
        <v>0.391455</v>
      </c>
      <c r="D26" s="1">
        <v>0.10002</v>
      </c>
      <c r="E26" s="2">
        <v>0.40602500000000002</v>
      </c>
      <c r="K26" t="s">
        <v>1140</v>
      </c>
    </row>
    <row r="27" spans="1:11" x14ac:dyDescent="0.25">
      <c r="A27" s="24">
        <v>2.4</v>
      </c>
      <c r="B27" s="1">
        <v>0.12637499999999999</v>
      </c>
      <c r="C27" s="1">
        <v>0.42110799999999998</v>
      </c>
      <c r="D27" s="1">
        <v>0.11183899999999999</v>
      </c>
      <c r="E27" s="2">
        <v>0.43694499999999997</v>
      </c>
      <c r="K27" t="s">
        <v>1140</v>
      </c>
    </row>
    <row r="28" spans="1:11" x14ac:dyDescent="0.25">
      <c r="A28" s="24">
        <v>2.5</v>
      </c>
      <c r="B28" s="1">
        <v>0.14002500000000001</v>
      </c>
      <c r="C28" s="1">
        <v>0.45146700000000001</v>
      </c>
      <c r="D28" s="1">
        <v>0.124373</v>
      </c>
      <c r="E28" s="2">
        <v>0.46858899999999998</v>
      </c>
      <c r="K28" t="s">
        <v>1140</v>
      </c>
    </row>
    <row r="29" spans="1:11" x14ac:dyDescent="0.25">
      <c r="A29" s="24">
        <v>2.6</v>
      </c>
      <c r="B29" s="1">
        <v>0.15438299999999999</v>
      </c>
      <c r="C29" s="1">
        <v>0.48249999999999998</v>
      </c>
      <c r="D29" s="1">
        <v>0.13761599999999999</v>
      </c>
      <c r="E29" s="2">
        <v>0.500919</v>
      </c>
      <c r="K29" t="s">
        <v>1140</v>
      </c>
    </row>
    <row r="30" spans="1:11" x14ac:dyDescent="0.25">
      <c r="A30" s="24">
        <v>2.7</v>
      </c>
      <c r="B30" s="1">
        <v>0.169435</v>
      </c>
      <c r="C30" s="1">
        <v>0.51417900000000005</v>
      </c>
      <c r="D30" s="1">
        <v>0.151559</v>
      </c>
      <c r="E30" s="2">
        <v>0.53389900000000001</v>
      </c>
      <c r="K30" t="s">
        <v>1140</v>
      </c>
    </row>
    <row r="31" spans="1:11" x14ac:dyDescent="0.25">
      <c r="A31" s="24">
        <v>2.8</v>
      </c>
      <c r="B31" s="1">
        <v>0.18516299999999999</v>
      </c>
      <c r="C31" s="1">
        <v>0.54647199999999996</v>
      </c>
      <c r="D31" s="1">
        <v>0.16619100000000001</v>
      </c>
      <c r="E31" s="2">
        <v>0.56749099999999997</v>
      </c>
      <c r="K31" t="s">
        <v>1140</v>
      </c>
    </row>
    <row r="32" spans="1:11" x14ac:dyDescent="0.25">
      <c r="A32" s="24">
        <v>2.9</v>
      </c>
      <c r="B32" s="1">
        <v>0.20154900000000001</v>
      </c>
      <c r="C32" s="1">
        <v>0.57935099999999995</v>
      </c>
      <c r="D32" s="1">
        <v>0.18149899999999999</v>
      </c>
      <c r="E32" s="2">
        <v>0.60166200000000003</v>
      </c>
      <c r="K32" t="s">
        <v>1140</v>
      </c>
    </row>
    <row r="33" spans="1:11" x14ac:dyDescent="0.25">
      <c r="A33" s="24">
        <v>3</v>
      </c>
      <c r="B33" s="1">
        <v>0.21857399999999999</v>
      </c>
      <c r="C33" s="1">
        <v>0.61278600000000005</v>
      </c>
      <c r="D33" s="1">
        <v>0.197468</v>
      </c>
      <c r="E33" s="2">
        <v>0.63637600000000005</v>
      </c>
      <c r="K33" t="s">
        <v>1140</v>
      </c>
    </row>
    <row r="34" spans="1:11" x14ac:dyDescent="0.25">
      <c r="A34" s="24">
        <v>3.1</v>
      </c>
      <c r="B34" s="1">
        <v>0.23621800000000001</v>
      </c>
      <c r="C34" s="1">
        <v>0.64674699999999996</v>
      </c>
      <c r="D34" s="1">
        <v>0.21408099999999999</v>
      </c>
      <c r="E34" s="2">
        <v>0.671601</v>
      </c>
      <c r="K34" t="s">
        <v>1140</v>
      </c>
    </row>
    <row r="35" spans="1:11" x14ac:dyDescent="0.25">
      <c r="A35" s="24">
        <v>3.2</v>
      </c>
      <c r="B35" s="1">
        <v>0.25446200000000002</v>
      </c>
      <c r="C35" s="1">
        <v>0.68120499999999995</v>
      </c>
      <c r="D35" s="1">
        <v>0.23132</v>
      </c>
      <c r="E35" s="2">
        <v>0.70730400000000004</v>
      </c>
      <c r="K35" t="s">
        <v>1140</v>
      </c>
    </row>
    <row r="36" spans="1:11" x14ac:dyDescent="0.25">
      <c r="A36" s="24">
        <v>3.3</v>
      </c>
      <c r="B36" s="1">
        <v>0.273283</v>
      </c>
      <c r="C36" s="1">
        <v>0.71613199999999999</v>
      </c>
      <c r="D36" s="1">
        <v>0.249166</v>
      </c>
      <c r="E36" s="2">
        <v>0.74345300000000003</v>
      </c>
      <c r="K36" t="s">
        <v>1140</v>
      </c>
    </row>
    <row r="37" spans="1:11" x14ac:dyDescent="0.25">
      <c r="A37" s="24">
        <v>3.4</v>
      </c>
      <c r="B37" s="1">
        <v>0.292659</v>
      </c>
      <c r="C37" s="1">
        <v>0.75149999999999995</v>
      </c>
      <c r="D37" s="1">
        <v>0.267598</v>
      </c>
      <c r="E37" s="2">
        <v>0.78001699999999996</v>
      </c>
      <c r="K37" t="s">
        <v>1140</v>
      </c>
    </row>
    <row r="38" spans="1:11" x14ac:dyDescent="0.25">
      <c r="A38" s="24">
        <v>3.5</v>
      </c>
      <c r="B38" s="1">
        <v>0.31256600000000001</v>
      </c>
      <c r="C38" s="1">
        <v>0.78727999999999998</v>
      </c>
      <c r="D38" s="1">
        <v>0.28659200000000001</v>
      </c>
      <c r="E38" s="2">
        <v>0.81696500000000005</v>
      </c>
      <c r="K38" t="s">
        <v>1140</v>
      </c>
    </row>
    <row r="39" spans="1:11" x14ac:dyDescent="0.25">
      <c r="A39" s="24">
        <v>3.6</v>
      </c>
      <c r="B39" s="1">
        <v>0.33298100000000003</v>
      </c>
      <c r="C39" s="1">
        <v>0.82344300000000004</v>
      </c>
      <c r="D39" s="1">
        <v>0.30612699999999998</v>
      </c>
      <c r="E39" s="2">
        <v>0.854267</v>
      </c>
      <c r="K39" t="s">
        <v>1140</v>
      </c>
    </row>
    <row r="40" spans="1:11" x14ac:dyDescent="0.25">
      <c r="A40" s="24">
        <v>3.7</v>
      </c>
      <c r="B40" s="1">
        <v>0.353883</v>
      </c>
      <c r="C40" s="1">
        <v>0.85996099999999998</v>
      </c>
      <c r="D40" s="1">
        <v>0.32617800000000002</v>
      </c>
      <c r="E40" s="2">
        <v>0.89189499999999999</v>
      </c>
      <c r="K40" t="s">
        <v>1140</v>
      </c>
    </row>
    <row r="41" spans="1:11" x14ac:dyDescent="0.25">
      <c r="A41" s="24">
        <v>3.8</v>
      </c>
      <c r="B41" s="1">
        <v>0.37524099999999999</v>
      </c>
      <c r="C41" s="1">
        <v>0.89681100000000002</v>
      </c>
      <c r="D41" s="1">
        <v>0.346719</v>
      </c>
      <c r="E41" s="2">
        <v>0.92981899999999995</v>
      </c>
      <c r="K41" t="s">
        <v>1140</v>
      </c>
    </row>
    <row r="42" spans="1:11" x14ac:dyDescent="0.25">
      <c r="A42" s="24">
        <v>3.9</v>
      </c>
      <c r="B42" s="1">
        <v>0.39702599999999999</v>
      </c>
      <c r="C42" s="1">
        <v>0.93396699999999999</v>
      </c>
      <c r="D42" s="1">
        <v>0.36772500000000002</v>
      </c>
      <c r="E42" s="2">
        <v>0.96801099999999995</v>
      </c>
      <c r="K42" t="s">
        <v>1140</v>
      </c>
    </row>
    <row r="43" spans="1:11" x14ac:dyDescent="0.25">
      <c r="A43" s="24">
        <v>4</v>
      </c>
      <c r="B43" s="1">
        <v>0.41920499999999999</v>
      </c>
      <c r="C43" s="1">
        <v>0.97140700000000002</v>
      </c>
      <c r="D43" s="1">
        <v>0.38916899999999999</v>
      </c>
      <c r="E43" s="2">
        <v>1.00644</v>
      </c>
      <c r="K43" t="s">
        <v>1140</v>
      </c>
    </row>
    <row r="44" spans="1:11" x14ac:dyDescent="0.25">
      <c r="A44" s="24">
        <v>4.0999999999999996</v>
      </c>
      <c r="B44" s="1">
        <v>0.44174999999999998</v>
      </c>
      <c r="C44" s="1">
        <v>1.0091000000000001</v>
      </c>
      <c r="D44" s="1">
        <v>0.41102499999999997</v>
      </c>
      <c r="E44" s="2">
        <v>1.0450900000000001</v>
      </c>
      <c r="K44" t="s">
        <v>1140</v>
      </c>
    </row>
    <row r="45" spans="1:11" x14ac:dyDescent="0.25">
      <c r="A45" s="24">
        <v>4.2</v>
      </c>
      <c r="B45" s="1">
        <v>0.46463100000000002</v>
      </c>
      <c r="C45" s="1">
        <v>1.0470299999999999</v>
      </c>
      <c r="D45" s="1">
        <v>0.43326300000000001</v>
      </c>
      <c r="E45" s="2">
        <v>1.08392</v>
      </c>
      <c r="K45" t="s">
        <v>1140</v>
      </c>
    </row>
    <row r="46" spans="1:11" x14ac:dyDescent="0.25">
      <c r="A46" s="24">
        <v>4.3</v>
      </c>
      <c r="B46" s="1">
        <v>0.487819</v>
      </c>
      <c r="C46" s="1">
        <v>1.08517</v>
      </c>
      <c r="D46" s="1">
        <v>0.45585700000000001</v>
      </c>
      <c r="E46" s="2">
        <v>1.1229</v>
      </c>
      <c r="K46" t="s">
        <v>1140</v>
      </c>
    </row>
    <row r="47" spans="1:11" x14ac:dyDescent="0.25">
      <c r="A47" s="24">
        <v>4.4000000000000004</v>
      </c>
      <c r="B47" s="1">
        <v>0.51128700000000005</v>
      </c>
      <c r="C47" s="1">
        <v>1.1234900000000001</v>
      </c>
      <c r="D47" s="1">
        <v>0.47877799999999998</v>
      </c>
      <c r="E47" s="2">
        <v>1.1620200000000001</v>
      </c>
      <c r="K47" t="s">
        <v>1140</v>
      </c>
    </row>
    <row r="48" spans="1:11" x14ac:dyDescent="0.25">
      <c r="A48" s="24">
        <v>4.5</v>
      </c>
      <c r="B48" s="1">
        <v>0.53500700000000001</v>
      </c>
      <c r="C48" s="1">
        <v>1.1619699999999999</v>
      </c>
      <c r="D48" s="1">
        <v>0.50199800000000006</v>
      </c>
      <c r="E48" s="2">
        <v>1.2012499999999999</v>
      </c>
      <c r="K48" t="s">
        <v>1140</v>
      </c>
    </row>
    <row r="49" spans="1:11" x14ac:dyDescent="0.25">
      <c r="A49" s="24">
        <v>4.5999999999999996</v>
      </c>
      <c r="B49" s="1">
        <v>0.558952</v>
      </c>
      <c r="C49" s="1">
        <v>1.20058</v>
      </c>
      <c r="D49" s="1">
        <v>0.52548799999999996</v>
      </c>
      <c r="E49" s="2">
        <v>1.2405600000000001</v>
      </c>
      <c r="K49" t="s">
        <v>1140</v>
      </c>
    </row>
    <row r="50" spans="1:11" x14ac:dyDescent="0.25">
      <c r="A50" s="24">
        <v>4.7</v>
      </c>
      <c r="B50" s="1">
        <v>0.58309599999999995</v>
      </c>
      <c r="C50" s="1">
        <v>1.23929</v>
      </c>
      <c r="D50" s="1">
        <v>0.54922000000000004</v>
      </c>
      <c r="E50" s="2">
        <v>1.2799199999999999</v>
      </c>
      <c r="K50" t="s">
        <v>1140</v>
      </c>
    </row>
    <row r="51" spans="1:11" x14ac:dyDescent="0.25">
      <c r="A51" s="24">
        <v>4.8</v>
      </c>
      <c r="B51" s="1">
        <v>0.60741299999999998</v>
      </c>
      <c r="C51" s="1">
        <v>1.2780899999999999</v>
      </c>
      <c r="D51" s="1">
        <v>0.57316500000000004</v>
      </c>
      <c r="E51" s="2">
        <v>1.31931</v>
      </c>
      <c r="K51" t="s">
        <v>1140</v>
      </c>
    </row>
    <row r="52" spans="1:11" x14ac:dyDescent="0.25">
      <c r="A52" s="24">
        <v>4.9000000000000004</v>
      </c>
      <c r="B52" s="1">
        <v>0.63187800000000005</v>
      </c>
      <c r="C52" s="1">
        <v>1.3169299999999999</v>
      </c>
      <c r="D52" s="1">
        <v>0.59729500000000002</v>
      </c>
      <c r="E52" s="2">
        <v>1.3587100000000001</v>
      </c>
      <c r="K52" t="s">
        <v>1140</v>
      </c>
    </row>
    <row r="53" spans="1:11" x14ac:dyDescent="0.25">
      <c r="A53" s="24">
        <v>5</v>
      </c>
      <c r="B53" s="1">
        <v>0.65646700000000002</v>
      </c>
      <c r="C53" s="1">
        <v>1.3557999999999999</v>
      </c>
      <c r="D53" s="1">
        <v>0.62158100000000005</v>
      </c>
      <c r="E53" s="2">
        <v>1.3980900000000001</v>
      </c>
      <c r="K53" t="s">
        <v>1140</v>
      </c>
    </row>
    <row r="54" spans="1:11" x14ac:dyDescent="0.25">
      <c r="A54" s="24">
        <v>5.0999999999999996</v>
      </c>
      <c r="B54" s="1">
        <v>0.68115499999999995</v>
      </c>
      <c r="C54" s="1">
        <v>1.3946799999999999</v>
      </c>
      <c r="D54" s="1">
        <v>0.64599499999999999</v>
      </c>
      <c r="E54" s="2">
        <v>1.4374199999999999</v>
      </c>
      <c r="K54" t="s">
        <v>1140</v>
      </c>
    </row>
    <row r="55" spans="1:11" x14ac:dyDescent="0.25">
      <c r="A55" s="24">
        <v>5.2</v>
      </c>
      <c r="B55" s="1">
        <v>0.70591800000000005</v>
      </c>
      <c r="C55" s="1">
        <v>1.4335199999999999</v>
      </c>
      <c r="D55" s="1">
        <v>0.67051000000000005</v>
      </c>
      <c r="E55" s="2">
        <v>1.47668</v>
      </c>
      <c r="K55" t="s">
        <v>1140</v>
      </c>
    </row>
    <row r="56" spans="1:11" x14ac:dyDescent="0.25">
      <c r="A56" s="24">
        <v>5.3</v>
      </c>
      <c r="B56" s="1">
        <v>0.73072700000000002</v>
      </c>
      <c r="C56" s="1">
        <v>1.4723200000000001</v>
      </c>
      <c r="D56" s="1">
        <v>0.69509900000000002</v>
      </c>
      <c r="E56" s="2">
        <v>1.51586</v>
      </c>
      <c r="K56" t="s">
        <v>1140</v>
      </c>
    </row>
    <row r="57" spans="1:11" x14ac:dyDescent="0.25">
      <c r="A57" s="24">
        <v>5.4</v>
      </c>
      <c r="B57" s="1">
        <v>0.75555099999999997</v>
      </c>
      <c r="C57" s="1">
        <v>1.51105</v>
      </c>
      <c r="D57" s="1">
        <v>0.71973299999999996</v>
      </c>
      <c r="E57" s="2">
        <v>1.55491</v>
      </c>
      <c r="K57" t="s">
        <v>1140</v>
      </c>
    </row>
    <row r="58" spans="1:11" x14ac:dyDescent="0.25">
      <c r="A58" s="24">
        <v>5.5</v>
      </c>
      <c r="B58" s="1">
        <v>0.78036300000000003</v>
      </c>
      <c r="C58" s="1">
        <v>1.5496799999999999</v>
      </c>
      <c r="D58" s="1">
        <v>0.74438700000000002</v>
      </c>
      <c r="E58" s="2">
        <v>1.5938300000000001</v>
      </c>
      <c r="K58" t="s">
        <v>1140</v>
      </c>
    </row>
    <row r="59" spans="1:11" x14ac:dyDescent="0.25">
      <c r="A59" s="24">
        <v>5.6</v>
      </c>
      <c r="B59" s="1">
        <v>0.80513599999999996</v>
      </c>
      <c r="C59" s="1">
        <v>1.5882000000000001</v>
      </c>
      <c r="D59" s="1">
        <v>0.76903500000000002</v>
      </c>
      <c r="E59" s="2">
        <v>1.6325799999999999</v>
      </c>
      <c r="K59" t="s">
        <v>1140</v>
      </c>
    </row>
    <row r="60" spans="1:11" x14ac:dyDescent="0.25">
      <c r="A60" s="24">
        <v>5.7</v>
      </c>
      <c r="B60" s="1">
        <v>0.82984500000000005</v>
      </c>
      <c r="C60" s="1">
        <v>1.6265700000000001</v>
      </c>
      <c r="D60" s="1">
        <v>0.79364999999999997</v>
      </c>
      <c r="E60" s="2">
        <v>1.6711400000000001</v>
      </c>
      <c r="K60" t="s">
        <v>1140</v>
      </c>
    </row>
    <row r="61" spans="1:11" x14ac:dyDescent="0.25">
      <c r="A61" s="24">
        <v>5.8</v>
      </c>
      <c r="B61" s="1">
        <v>0.85446299999999997</v>
      </c>
      <c r="C61" s="1">
        <v>1.6647799999999999</v>
      </c>
      <c r="D61" s="1">
        <v>0.81820800000000005</v>
      </c>
      <c r="E61" s="2">
        <v>1.7095</v>
      </c>
      <c r="K61" t="s">
        <v>1140</v>
      </c>
    </row>
    <row r="62" spans="1:11" x14ac:dyDescent="0.25">
      <c r="A62" s="24">
        <v>5.9</v>
      </c>
      <c r="B62" s="1">
        <v>0.87896799999999997</v>
      </c>
      <c r="C62" s="1">
        <v>1.7028000000000001</v>
      </c>
      <c r="D62" s="1">
        <v>0.84268500000000002</v>
      </c>
      <c r="E62" s="2">
        <v>1.74763</v>
      </c>
      <c r="K62" t="s">
        <v>1140</v>
      </c>
    </row>
    <row r="63" spans="1:11" x14ac:dyDescent="0.25">
      <c r="A63" s="24">
        <v>6</v>
      </c>
      <c r="B63" s="1">
        <v>0.90333600000000003</v>
      </c>
      <c r="C63" s="1">
        <v>1.74061</v>
      </c>
      <c r="D63" s="1">
        <v>0.86705500000000002</v>
      </c>
      <c r="E63" s="2">
        <v>1.7855000000000001</v>
      </c>
      <c r="K63" t="s">
        <v>1140</v>
      </c>
    </row>
    <row r="64" spans="1:11" x14ac:dyDescent="0.25">
      <c r="A64" s="24">
        <v>6.1</v>
      </c>
      <c r="B64" s="1">
        <v>0.92754599999999998</v>
      </c>
      <c r="C64" s="1">
        <v>1.7781899999999999</v>
      </c>
      <c r="D64" s="1">
        <v>0.89129700000000001</v>
      </c>
      <c r="E64" s="2">
        <v>1.8230900000000001</v>
      </c>
      <c r="K64" t="s">
        <v>1140</v>
      </c>
    </row>
    <row r="65" spans="1:11" x14ac:dyDescent="0.25">
      <c r="A65" s="24">
        <v>6.2</v>
      </c>
      <c r="B65" s="1">
        <v>0.95157700000000001</v>
      </c>
      <c r="C65" s="1">
        <v>1.8154999999999999</v>
      </c>
      <c r="D65" s="1">
        <v>0.91538699999999995</v>
      </c>
      <c r="E65" s="2">
        <v>1.8603799999999999</v>
      </c>
      <c r="K65" t="s">
        <v>1140</v>
      </c>
    </row>
    <row r="66" spans="1:11" x14ac:dyDescent="0.25">
      <c r="A66" s="24">
        <v>6.3</v>
      </c>
      <c r="B66" s="1">
        <v>0.97540899999999997</v>
      </c>
      <c r="C66" s="1">
        <v>1.8525400000000001</v>
      </c>
      <c r="D66" s="1">
        <v>0.93930199999999997</v>
      </c>
      <c r="E66" s="2">
        <v>1.8973599999999999</v>
      </c>
      <c r="K66" t="s">
        <v>1140</v>
      </c>
    </row>
    <row r="67" spans="1:11" x14ac:dyDescent="0.25">
      <c r="A67" s="24">
        <v>6.4</v>
      </c>
      <c r="B67" s="1">
        <v>0.99902400000000002</v>
      </c>
      <c r="C67" s="1">
        <v>1.88927</v>
      </c>
      <c r="D67" s="1">
        <v>0.96302299999999996</v>
      </c>
      <c r="E67" s="2">
        <v>1.9339900000000001</v>
      </c>
      <c r="K67" t="s">
        <v>1140</v>
      </c>
    </row>
    <row r="68" spans="1:11" x14ac:dyDescent="0.25">
      <c r="A68" s="24">
        <v>6.5</v>
      </c>
      <c r="B68" s="1">
        <v>1.0224</v>
      </c>
      <c r="C68" s="1">
        <v>1.92567</v>
      </c>
      <c r="D68" s="1">
        <v>0.98652799999999996</v>
      </c>
      <c r="E68" s="2">
        <v>1.97027</v>
      </c>
      <c r="K68" t="s">
        <v>1140</v>
      </c>
    </row>
    <row r="69" spans="1:11" x14ac:dyDescent="0.25">
      <c r="A69" s="24">
        <v>6.6</v>
      </c>
      <c r="B69" s="1">
        <v>1.0455300000000001</v>
      </c>
      <c r="C69" s="1">
        <v>1.9617199999999999</v>
      </c>
      <c r="D69" s="1">
        <v>1.0098</v>
      </c>
      <c r="E69" s="2">
        <v>2.0061499999999999</v>
      </c>
      <c r="K69" t="s">
        <v>1140</v>
      </c>
    </row>
    <row r="70" spans="1:11" x14ac:dyDescent="0.25">
      <c r="A70" s="24">
        <v>6.7</v>
      </c>
      <c r="B70" s="1">
        <v>1.06839</v>
      </c>
      <c r="C70" s="1">
        <v>1.9974000000000001</v>
      </c>
      <c r="D70" s="1">
        <v>1.03281</v>
      </c>
      <c r="E70" s="2">
        <v>2.0416400000000001</v>
      </c>
      <c r="K70" t="s">
        <v>1140</v>
      </c>
    </row>
    <row r="71" spans="1:11" x14ac:dyDescent="0.25">
      <c r="A71" s="24">
        <v>6.8</v>
      </c>
      <c r="B71" s="1">
        <v>1.09097</v>
      </c>
      <c r="C71" s="1">
        <v>2.03268</v>
      </c>
      <c r="D71" s="1">
        <v>1.05555</v>
      </c>
      <c r="E71" s="2">
        <v>2.0767000000000002</v>
      </c>
      <c r="K71" t="s">
        <v>1140</v>
      </c>
    </row>
    <row r="72" spans="1:11" x14ac:dyDescent="0.25">
      <c r="A72" s="24">
        <v>6.9</v>
      </c>
      <c r="B72" s="1">
        <v>1.1132500000000001</v>
      </c>
      <c r="C72" s="1">
        <v>2.0675400000000002</v>
      </c>
      <c r="D72" s="1">
        <v>1.0780000000000001</v>
      </c>
      <c r="E72" s="2">
        <v>2.1113200000000001</v>
      </c>
      <c r="K72" t="s">
        <v>1140</v>
      </c>
    </row>
    <row r="73" spans="1:11" x14ac:dyDescent="0.25">
      <c r="A73" s="24">
        <v>7</v>
      </c>
      <c r="B73" s="1">
        <v>1.1352199999999999</v>
      </c>
      <c r="C73" s="1">
        <v>2.1019700000000001</v>
      </c>
      <c r="D73" s="1">
        <v>1.1001300000000001</v>
      </c>
      <c r="E73" s="2">
        <v>2.14547</v>
      </c>
      <c r="K73" t="s">
        <v>1140</v>
      </c>
    </row>
    <row r="74" spans="1:11" x14ac:dyDescent="0.25">
      <c r="A74" s="24">
        <v>7.1</v>
      </c>
      <c r="B74" s="1">
        <v>1.1568400000000001</v>
      </c>
      <c r="C74" s="1">
        <v>2.1359499999999998</v>
      </c>
      <c r="D74" s="1">
        <v>1.12195</v>
      </c>
      <c r="E74" s="2">
        <v>2.1791499999999999</v>
      </c>
      <c r="K74" t="s">
        <v>1140</v>
      </c>
    </row>
    <row r="75" spans="1:11" x14ac:dyDescent="0.25">
      <c r="A75" s="24">
        <v>7.2</v>
      </c>
      <c r="B75" s="1">
        <v>1.17811</v>
      </c>
      <c r="C75" s="1">
        <v>2.1694499999999999</v>
      </c>
      <c r="D75" s="1">
        <v>1.1434200000000001</v>
      </c>
      <c r="E75" s="2">
        <v>2.2123200000000001</v>
      </c>
      <c r="K75" t="s">
        <v>1140</v>
      </c>
    </row>
    <row r="76" spans="1:11" x14ac:dyDescent="0.25">
      <c r="A76" s="24">
        <v>7.3</v>
      </c>
      <c r="B76" s="1">
        <v>1.19902</v>
      </c>
      <c r="C76" s="1">
        <v>2.2024599999999999</v>
      </c>
      <c r="D76" s="1">
        <v>1.1645300000000001</v>
      </c>
      <c r="E76" s="2">
        <v>2.24498</v>
      </c>
      <c r="K76" t="s">
        <v>1140</v>
      </c>
    </row>
    <row r="77" spans="1:11" x14ac:dyDescent="0.25">
      <c r="A77" s="24">
        <v>7.4</v>
      </c>
      <c r="B77" s="1">
        <v>1.2195400000000001</v>
      </c>
      <c r="C77" s="1">
        <v>2.2349600000000001</v>
      </c>
      <c r="D77" s="1">
        <v>1.1852799999999999</v>
      </c>
      <c r="E77" s="2">
        <v>2.2770999999999999</v>
      </c>
      <c r="K77" t="s">
        <v>1140</v>
      </c>
    </row>
    <row r="78" spans="1:11" x14ac:dyDescent="0.25">
      <c r="A78" s="24">
        <v>7.5</v>
      </c>
      <c r="B78" s="1">
        <v>1.23966</v>
      </c>
      <c r="C78" s="1">
        <v>2.2669199999999998</v>
      </c>
      <c r="D78" s="1">
        <v>1.20563</v>
      </c>
      <c r="E78" s="2">
        <v>2.3086600000000002</v>
      </c>
      <c r="K78" t="s">
        <v>1140</v>
      </c>
    </row>
    <row r="79" spans="1:11" x14ac:dyDescent="0.25">
      <c r="A79" s="24">
        <v>7.6</v>
      </c>
      <c r="B79" s="1">
        <v>1.2593799999999999</v>
      </c>
      <c r="C79" s="1">
        <v>2.29834</v>
      </c>
      <c r="D79" s="1">
        <v>1.22559</v>
      </c>
      <c r="E79" s="2">
        <v>2.3396599999999999</v>
      </c>
      <c r="K79" t="s">
        <v>1140</v>
      </c>
    </row>
    <row r="80" spans="1:11" x14ac:dyDescent="0.25">
      <c r="A80" s="24">
        <v>7.7</v>
      </c>
      <c r="B80" s="1">
        <v>1.27867</v>
      </c>
      <c r="C80" s="1">
        <v>2.32918</v>
      </c>
      <c r="D80" s="1">
        <v>1.2451399999999999</v>
      </c>
      <c r="E80" s="2">
        <v>2.3700700000000001</v>
      </c>
      <c r="K80" t="s">
        <v>1140</v>
      </c>
    </row>
    <row r="81" spans="1:11" x14ac:dyDescent="0.25">
      <c r="A81" s="24">
        <v>7.8</v>
      </c>
      <c r="B81" s="1">
        <v>1.2975300000000001</v>
      </c>
      <c r="C81" s="1">
        <v>2.3594499999999998</v>
      </c>
      <c r="D81" s="1">
        <v>1.26427</v>
      </c>
      <c r="E81" s="2">
        <v>2.3998699999999999</v>
      </c>
      <c r="K81" t="s">
        <v>1140</v>
      </c>
    </row>
    <row r="82" spans="1:11" x14ac:dyDescent="0.25">
      <c r="A82" s="24">
        <v>7.9</v>
      </c>
      <c r="B82" s="1">
        <v>1.31595</v>
      </c>
      <c r="C82" s="1">
        <v>2.3891100000000001</v>
      </c>
      <c r="D82" s="1">
        <v>1.2829699999999999</v>
      </c>
      <c r="E82" s="2">
        <v>2.4290600000000002</v>
      </c>
      <c r="K82" t="s">
        <v>1140</v>
      </c>
    </row>
    <row r="83" spans="1:11" x14ac:dyDescent="0.25">
      <c r="A83" s="24">
        <v>8</v>
      </c>
      <c r="B83" s="1">
        <v>1.3339099999999999</v>
      </c>
      <c r="C83" s="1">
        <v>2.4181599999999999</v>
      </c>
      <c r="D83" s="1">
        <v>1.30122</v>
      </c>
      <c r="E83" s="2">
        <v>2.4576199999999999</v>
      </c>
      <c r="K83" t="s">
        <v>1140</v>
      </c>
    </row>
    <row r="84" spans="1:11" x14ac:dyDescent="0.25">
      <c r="A84" s="24">
        <v>8.1</v>
      </c>
      <c r="B84" s="1">
        <v>1.3513999999999999</v>
      </c>
      <c r="C84" s="1">
        <v>2.4465699999999999</v>
      </c>
      <c r="D84" s="1">
        <v>1.3190200000000001</v>
      </c>
      <c r="E84" s="2">
        <v>2.4855299999999998</v>
      </c>
      <c r="K84" t="s">
        <v>1140</v>
      </c>
    </row>
    <row r="85" spans="1:11" x14ac:dyDescent="0.25">
      <c r="A85" s="24">
        <v>8.1999999999999993</v>
      </c>
      <c r="B85" s="1">
        <v>1.36843</v>
      </c>
      <c r="C85" s="1">
        <v>2.4743400000000002</v>
      </c>
      <c r="D85" s="1">
        <v>1.3363499999999999</v>
      </c>
      <c r="E85" s="2">
        <v>2.5127799999999998</v>
      </c>
      <c r="K85" t="s">
        <v>1140</v>
      </c>
    </row>
    <row r="86" spans="1:11" x14ac:dyDescent="0.25">
      <c r="A86" s="24">
        <v>8.3000000000000007</v>
      </c>
      <c r="B86" s="1">
        <v>1.38497</v>
      </c>
      <c r="C86" s="1">
        <v>2.5014500000000002</v>
      </c>
      <c r="D86" s="1">
        <v>1.3532200000000001</v>
      </c>
      <c r="E86" s="2">
        <v>2.5393500000000002</v>
      </c>
      <c r="K86" t="s">
        <v>1140</v>
      </c>
    </row>
    <row r="87" spans="1:11" x14ac:dyDescent="0.25">
      <c r="A87" s="24">
        <v>8.4</v>
      </c>
      <c r="B87" s="1">
        <v>1.4010199999999999</v>
      </c>
      <c r="C87" s="1">
        <v>2.5278900000000002</v>
      </c>
      <c r="D87" s="1">
        <v>1.3695999999999999</v>
      </c>
      <c r="E87" s="2">
        <v>2.5652400000000002</v>
      </c>
      <c r="K87" t="s">
        <v>1140</v>
      </c>
    </row>
    <row r="88" spans="1:11" x14ac:dyDescent="0.25">
      <c r="A88" s="24">
        <v>8.5</v>
      </c>
      <c r="B88" s="1">
        <v>1.41658</v>
      </c>
      <c r="C88" s="1">
        <v>2.5536400000000001</v>
      </c>
      <c r="D88" s="1">
        <v>1.3855</v>
      </c>
      <c r="E88" s="2">
        <v>2.59043</v>
      </c>
      <c r="K88" t="s">
        <v>1140</v>
      </c>
    </row>
    <row r="89" spans="1:11" x14ac:dyDescent="0.25">
      <c r="A89" s="24">
        <v>8.6</v>
      </c>
      <c r="B89" s="1">
        <v>1.43164</v>
      </c>
      <c r="C89" s="1">
        <v>2.5787</v>
      </c>
      <c r="D89" s="1">
        <v>1.4009100000000001</v>
      </c>
      <c r="E89" s="2">
        <v>2.6149</v>
      </c>
      <c r="K89" t="s">
        <v>1140</v>
      </c>
    </row>
    <row r="90" spans="1:11" x14ac:dyDescent="0.25">
      <c r="A90" s="24">
        <v>8.6999999999999993</v>
      </c>
      <c r="B90" s="1">
        <v>1.4461900000000001</v>
      </c>
      <c r="C90" s="1">
        <v>2.60304</v>
      </c>
      <c r="D90" s="1">
        <v>1.4158200000000001</v>
      </c>
      <c r="E90" s="2">
        <v>2.6386599999999998</v>
      </c>
      <c r="K90" t="s">
        <v>1140</v>
      </c>
    </row>
    <row r="91" spans="1:11" x14ac:dyDescent="0.25">
      <c r="A91" s="24">
        <v>8.8000000000000007</v>
      </c>
      <c r="B91" s="1">
        <v>1.4602299999999999</v>
      </c>
      <c r="C91" s="1">
        <v>2.6266699999999998</v>
      </c>
      <c r="D91" s="1">
        <v>1.43022</v>
      </c>
      <c r="E91" s="2">
        <v>2.66168</v>
      </c>
      <c r="K91" t="s">
        <v>1140</v>
      </c>
    </row>
    <row r="92" spans="1:11" x14ac:dyDescent="0.25">
      <c r="A92" s="24">
        <v>8.9</v>
      </c>
      <c r="B92" s="1">
        <v>1.4737499999999999</v>
      </c>
      <c r="C92" s="1">
        <v>2.6495700000000002</v>
      </c>
      <c r="D92" s="1">
        <v>1.44411</v>
      </c>
      <c r="E92" s="2">
        <v>2.68397</v>
      </c>
      <c r="K92" t="s">
        <v>1140</v>
      </c>
    </row>
    <row r="93" spans="1:11" x14ac:dyDescent="0.25">
      <c r="A93" s="24">
        <v>9</v>
      </c>
      <c r="B93" s="1">
        <v>1.48674</v>
      </c>
      <c r="C93" s="1">
        <v>2.6717300000000002</v>
      </c>
      <c r="D93" s="1">
        <v>1.45749</v>
      </c>
      <c r="E93" s="2">
        <v>2.7054999999999998</v>
      </c>
      <c r="K93" t="s">
        <v>1140</v>
      </c>
    </row>
    <row r="94" spans="1:11" x14ac:dyDescent="0.25">
      <c r="A94" s="24">
        <v>9.1</v>
      </c>
      <c r="B94" s="1">
        <v>1.4992099999999999</v>
      </c>
      <c r="C94" s="1">
        <v>2.6931400000000001</v>
      </c>
      <c r="D94" s="1">
        <v>1.47035</v>
      </c>
      <c r="E94" s="2">
        <v>2.72628</v>
      </c>
      <c r="K94" t="s">
        <v>1140</v>
      </c>
    </row>
    <row r="95" spans="1:11" x14ac:dyDescent="0.25">
      <c r="A95" s="24">
        <v>9.1999999999999993</v>
      </c>
      <c r="B95" s="1">
        <v>1.5111399999999999</v>
      </c>
      <c r="C95" s="1">
        <v>2.7138</v>
      </c>
      <c r="D95" s="1">
        <v>1.4826900000000001</v>
      </c>
      <c r="E95" s="2">
        <v>2.7462800000000001</v>
      </c>
      <c r="K95" t="s">
        <v>1140</v>
      </c>
    </row>
    <row r="96" spans="1:11" x14ac:dyDescent="0.25">
      <c r="A96" s="24">
        <v>9.3000000000000007</v>
      </c>
      <c r="B96" s="1">
        <v>1.5225299999999999</v>
      </c>
      <c r="C96" s="1">
        <v>2.7336900000000002</v>
      </c>
      <c r="D96" s="1">
        <v>1.49451</v>
      </c>
      <c r="E96" s="2">
        <v>2.76552</v>
      </c>
      <c r="K96" t="s">
        <v>1140</v>
      </c>
    </row>
    <row r="97" spans="1:11" x14ac:dyDescent="0.25">
      <c r="A97" s="24">
        <v>9.4</v>
      </c>
      <c r="B97" s="1">
        <v>1.53339</v>
      </c>
      <c r="C97" s="1">
        <v>2.7528000000000001</v>
      </c>
      <c r="D97" s="1">
        <v>1.50579</v>
      </c>
      <c r="E97" s="2">
        <v>2.7839700000000001</v>
      </c>
      <c r="K97" t="s">
        <v>1140</v>
      </c>
    </row>
    <row r="98" spans="1:11" x14ac:dyDescent="0.25">
      <c r="A98" s="24">
        <v>9.5</v>
      </c>
      <c r="B98" s="1">
        <v>1.5437099999999999</v>
      </c>
      <c r="C98" s="1">
        <v>2.7711299999999999</v>
      </c>
      <c r="D98" s="1">
        <v>1.5165500000000001</v>
      </c>
      <c r="E98" s="2">
        <v>2.8016299999999998</v>
      </c>
      <c r="K98" t="s">
        <v>1140</v>
      </c>
    </row>
    <row r="99" spans="1:11" x14ac:dyDescent="0.25">
      <c r="A99" s="24">
        <v>9.6</v>
      </c>
      <c r="B99" s="1">
        <v>1.55348</v>
      </c>
      <c r="C99" s="1">
        <v>2.7886799999999998</v>
      </c>
      <c r="D99" s="1">
        <v>1.52678</v>
      </c>
      <c r="E99" s="2">
        <v>2.8185099999999998</v>
      </c>
      <c r="K99" t="s">
        <v>1140</v>
      </c>
    </row>
    <row r="100" spans="1:11" x14ac:dyDescent="0.25">
      <c r="A100" s="24">
        <v>9.6999999999999993</v>
      </c>
      <c r="B100" s="1">
        <v>1.56271</v>
      </c>
      <c r="C100" s="1">
        <v>2.8054299999999999</v>
      </c>
      <c r="D100" s="1">
        <v>1.53647</v>
      </c>
      <c r="E100" s="2">
        <v>2.8345799999999999</v>
      </c>
      <c r="K100" t="s">
        <v>1140</v>
      </c>
    </row>
    <row r="101" spans="1:11" x14ac:dyDescent="0.25">
      <c r="A101" s="24">
        <v>9.8000000000000007</v>
      </c>
      <c r="B101" s="1">
        <v>1.5713999999999999</v>
      </c>
      <c r="C101" s="1">
        <v>2.82138</v>
      </c>
      <c r="D101" s="1">
        <v>1.5456399999999999</v>
      </c>
      <c r="E101" s="2">
        <v>2.8498600000000001</v>
      </c>
      <c r="K101" t="s">
        <v>1140</v>
      </c>
    </row>
    <row r="102" spans="1:11" x14ac:dyDescent="0.25">
      <c r="A102" s="24">
        <v>9.9</v>
      </c>
      <c r="B102" s="1">
        <v>1.5795399999999999</v>
      </c>
      <c r="C102" s="1">
        <v>2.8365300000000002</v>
      </c>
      <c r="D102" s="1">
        <v>1.55427</v>
      </c>
      <c r="E102" s="2">
        <v>2.8643299999999998</v>
      </c>
      <c r="K102" t="s">
        <v>1140</v>
      </c>
    </row>
    <row r="103" spans="1:11" x14ac:dyDescent="0.25">
      <c r="A103" s="24">
        <v>10</v>
      </c>
      <c r="B103" s="1">
        <v>1.58714</v>
      </c>
      <c r="C103" s="1">
        <v>2.8508800000000001</v>
      </c>
      <c r="D103" s="1">
        <v>1.56236</v>
      </c>
      <c r="E103" s="2">
        <v>2.8780000000000001</v>
      </c>
      <c r="K103" t="s">
        <v>1140</v>
      </c>
    </row>
    <row r="104" spans="1:11" x14ac:dyDescent="0.25">
      <c r="A104" s="24">
        <v>10.1</v>
      </c>
      <c r="B104" s="1">
        <v>1.59419</v>
      </c>
      <c r="C104" s="1">
        <v>2.86442</v>
      </c>
      <c r="D104" s="1">
        <v>1.56993</v>
      </c>
      <c r="E104" s="2">
        <v>2.8908499999999999</v>
      </c>
      <c r="K104" t="s">
        <v>1140</v>
      </c>
    </row>
    <row r="105" spans="1:11" x14ac:dyDescent="0.25">
      <c r="A105" s="24">
        <v>10.199999999999999</v>
      </c>
      <c r="B105" s="1">
        <v>1.6007</v>
      </c>
      <c r="C105" s="1">
        <v>2.8771499999999999</v>
      </c>
      <c r="D105" s="1">
        <v>1.5769599999999999</v>
      </c>
      <c r="E105" s="2">
        <v>2.9028999999999998</v>
      </c>
      <c r="K105" t="s">
        <v>1140</v>
      </c>
    </row>
    <row r="106" spans="1:11" x14ac:dyDescent="0.25">
      <c r="A106" s="24">
        <v>10.3</v>
      </c>
      <c r="B106" s="1">
        <v>1.60667</v>
      </c>
      <c r="C106" s="1">
        <v>2.8890600000000002</v>
      </c>
      <c r="D106" s="1">
        <v>1.5834699999999999</v>
      </c>
      <c r="E106" s="2">
        <v>2.9141300000000001</v>
      </c>
      <c r="K106" t="s">
        <v>1140</v>
      </c>
    </row>
    <row r="107" spans="1:11" x14ac:dyDescent="0.25">
      <c r="A107" s="24">
        <v>10.4</v>
      </c>
      <c r="B107" s="1">
        <v>1.6121000000000001</v>
      </c>
      <c r="C107" s="1">
        <v>2.9001700000000001</v>
      </c>
      <c r="D107" s="1">
        <v>1.58944</v>
      </c>
      <c r="E107" s="2">
        <v>2.92455</v>
      </c>
      <c r="K107" t="s">
        <v>1140</v>
      </c>
    </row>
    <row r="108" spans="1:11" x14ac:dyDescent="0.25">
      <c r="A108" s="24">
        <v>10.5</v>
      </c>
      <c r="B108" s="1">
        <v>1.6169800000000001</v>
      </c>
      <c r="C108" s="1">
        <v>2.9104700000000001</v>
      </c>
      <c r="D108" s="1">
        <v>1.5948899999999999</v>
      </c>
      <c r="E108" s="2">
        <v>2.9341599999999999</v>
      </c>
      <c r="K108" t="s">
        <v>1140</v>
      </c>
    </row>
    <row r="109" spans="1:11" x14ac:dyDescent="0.25">
      <c r="A109" s="24">
        <v>10.6</v>
      </c>
      <c r="B109" s="1">
        <v>1.62134</v>
      </c>
      <c r="C109" s="1">
        <v>2.9199600000000001</v>
      </c>
      <c r="D109" s="1">
        <v>1.59982</v>
      </c>
      <c r="E109" s="2">
        <v>2.9429699999999999</v>
      </c>
      <c r="K109" t="s">
        <v>1140</v>
      </c>
    </row>
    <row r="110" spans="1:11" x14ac:dyDescent="0.25">
      <c r="A110" s="24">
        <v>10.7</v>
      </c>
      <c r="B110" s="1">
        <v>1.6251599999999999</v>
      </c>
      <c r="C110" s="1">
        <v>2.9286400000000001</v>
      </c>
      <c r="D110" s="1">
        <v>1.60423</v>
      </c>
      <c r="E110" s="2">
        <v>2.9509599999999998</v>
      </c>
      <c r="K110" t="s">
        <v>1140</v>
      </c>
    </row>
    <row r="111" spans="1:11" x14ac:dyDescent="0.25">
      <c r="A111" s="24">
        <v>10.8</v>
      </c>
      <c r="B111" s="1">
        <v>1.62845</v>
      </c>
      <c r="C111" s="1">
        <v>2.9365199999999998</v>
      </c>
      <c r="D111" s="1">
        <v>1.60812</v>
      </c>
      <c r="E111" s="2">
        <v>2.9581499999999998</v>
      </c>
      <c r="K111" t="s">
        <v>1140</v>
      </c>
    </row>
    <row r="112" spans="1:11" x14ac:dyDescent="0.25">
      <c r="A112" s="24">
        <v>10.9</v>
      </c>
      <c r="B112" s="1">
        <v>1.63121</v>
      </c>
      <c r="C112" s="1">
        <v>2.9436</v>
      </c>
      <c r="D112" s="1">
        <v>1.6114999999999999</v>
      </c>
      <c r="E112" s="2">
        <v>2.9645299999999999</v>
      </c>
      <c r="K112" t="s">
        <v>1140</v>
      </c>
    </row>
    <row r="113" spans="1:11" x14ac:dyDescent="0.25">
      <c r="A113" s="24">
        <v>11</v>
      </c>
      <c r="B113" s="1">
        <v>1.6334500000000001</v>
      </c>
      <c r="C113" s="1">
        <v>2.9498799999999998</v>
      </c>
      <c r="D113" s="1">
        <v>1.6143700000000001</v>
      </c>
      <c r="E113" s="2">
        <v>2.97011</v>
      </c>
      <c r="K113" t="s">
        <v>1140</v>
      </c>
    </row>
    <row r="114" spans="1:11" x14ac:dyDescent="0.25">
      <c r="A114" s="24">
        <v>11.1</v>
      </c>
      <c r="B114" s="1">
        <v>1.63517</v>
      </c>
      <c r="C114" s="1">
        <v>2.9553699999999998</v>
      </c>
      <c r="D114" s="1">
        <v>1.61673</v>
      </c>
      <c r="E114" s="2">
        <v>2.9748999999999999</v>
      </c>
      <c r="K114" t="s">
        <v>1140</v>
      </c>
    </row>
    <row r="115" spans="1:11" x14ac:dyDescent="0.25">
      <c r="A115" s="24">
        <v>11.2</v>
      </c>
      <c r="B115" s="1">
        <v>1.6363799999999999</v>
      </c>
      <c r="C115" s="1">
        <v>2.9600599999999999</v>
      </c>
      <c r="D115" s="1">
        <v>1.61859</v>
      </c>
      <c r="E115" s="2">
        <v>2.9788999999999999</v>
      </c>
      <c r="K115" t="s">
        <v>1140</v>
      </c>
    </row>
    <row r="116" spans="1:11" x14ac:dyDescent="0.25">
      <c r="A116" s="24">
        <v>11.3</v>
      </c>
      <c r="B116" s="1">
        <v>1.6370800000000001</v>
      </c>
      <c r="C116" s="1">
        <v>2.9639700000000002</v>
      </c>
      <c r="D116" s="1">
        <v>1.6199600000000001</v>
      </c>
      <c r="E116" s="2">
        <v>2.98211</v>
      </c>
      <c r="K116" t="s">
        <v>1140</v>
      </c>
    </row>
    <row r="117" spans="1:11" x14ac:dyDescent="0.25">
      <c r="A117" s="24">
        <v>11.4</v>
      </c>
      <c r="B117" s="1">
        <v>1.63727</v>
      </c>
      <c r="C117" s="1">
        <v>2.9670999999999998</v>
      </c>
      <c r="D117" s="1">
        <v>1.6208400000000001</v>
      </c>
      <c r="E117" s="2">
        <v>2.98454</v>
      </c>
      <c r="K117" t="s">
        <v>1140</v>
      </c>
    </row>
    <row r="118" spans="1:11" x14ac:dyDescent="0.25">
      <c r="A118" s="24">
        <v>11.5</v>
      </c>
      <c r="B118" s="1">
        <v>1.63697</v>
      </c>
      <c r="C118" s="1">
        <v>2.9694500000000001</v>
      </c>
      <c r="D118" s="1">
        <v>1.6212299999999999</v>
      </c>
      <c r="E118" s="2">
        <v>2.9862000000000002</v>
      </c>
      <c r="K118" t="s">
        <v>1140</v>
      </c>
    </row>
    <row r="119" spans="1:11" x14ac:dyDescent="0.25">
      <c r="A119" s="24">
        <v>11.6</v>
      </c>
      <c r="B119" s="1">
        <v>1.6361699999999999</v>
      </c>
      <c r="C119" s="1">
        <v>2.9710299999999998</v>
      </c>
      <c r="D119" s="1">
        <v>1.62114</v>
      </c>
      <c r="E119" s="2">
        <v>2.9870899999999998</v>
      </c>
      <c r="K119" t="s">
        <v>1140</v>
      </c>
    </row>
    <row r="120" spans="1:11" x14ac:dyDescent="0.25">
      <c r="A120" s="24">
        <v>11.7</v>
      </c>
      <c r="B120" s="1">
        <v>1.63489</v>
      </c>
      <c r="C120" s="1">
        <v>2.9718499999999999</v>
      </c>
      <c r="D120" s="1">
        <v>1.6205700000000001</v>
      </c>
      <c r="E120" s="2">
        <v>2.9872200000000002</v>
      </c>
      <c r="K120" t="s">
        <v>1140</v>
      </c>
    </row>
    <row r="121" spans="1:11" x14ac:dyDescent="0.25">
      <c r="A121" s="24">
        <v>11.8</v>
      </c>
      <c r="B121" s="1">
        <v>1.63314</v>
      </c>
      <c r="C121" s="1">
        <v>2.9719099999999998</v>
      </c>
      <c r="D121" s="1">
        <v>1.61954</v>
      </c>
      <c r="E121" s="2">
        <v>2.9866100000000002</v>
      </c>
      <c r="K121" t="s">
        <v>1140</v>
      </c>
    </row>
    <row r="122" spans="1:11" x14ac:dyDescent="0.25">
      <c r="A122" s="24">
        <v>11.9</v>
      </c>
      <c r="B122" s="1">
        <v>1.6309199999999999</v>
      </c>
      <c r="C122" s="1">
        <v>2.9712299999999998</v>
      </c>
      <c r="D122" s="1">
        <v>1.61805</v>
      </c>
      <c r="E122" s="2">
        <v>2.9852400000000001</v>
      </c>
      <c r="K122" t="s">
        <v>1140</v>
      </c>
    </row>
    <row r="123" spans="1:11" x14ac:dyDescent="0.25">
      <c r="A123" s="24">
        <v>12</v>
      </c>
      <c r="B123" s="1">
        <v>1.6282300000000001</v>
      </c>
      <c r="C123" s="1">
        <v>2.9698000000000002</v>
      </c>
      <c r="D123" s="1">
        <v>1.6161000000000001</v>
      </c>
      <c r="E123" s="2">
        <v>2.9831500000000002</v>
      </c>
      <c r="K123" t="s">
        <v>1140</v>
      </c>
    </row>
    <row r="124" spans="1:11" x14ac:dyDescent="0.25">
      <c r="A124" s="24">
        <v>12.1</v>
      </c>
      <c r="B124" s="1">
        <v>1.6250899999999999</v>
      </c>
      <c r="C124" s="1">
        <v>2.9676499999999999</v>
      </c>
      <c r="D124" s="1">
        <v>1.61371</v>
      </c>
      <c r="E124" s="2">
        <v>2.9803299999999999</v>
      </c>
      <c r="K124" t="s">
        <v>1140</v>
      </c>
    </row>
    <row r="125" spans="1:11" x14ac:dyDescent="0.25">
      <c r="A125" s="24">
        <v>12.2</v>
      </c>
      <c r="B125" s="1">
        <v>1.6214999999999999</v>
      </c>
      <c r="C125" s="1">
        <v>2.9647700000000001</v>
      </c>
      <c r="D125" s="1">
        <v>1.61087</v>
      </c>
      <c r="E125" s="2">
        <v>2.9767899999999998</v>
      </c>
      <c r="K125" t="s">
        <v>1140</v>
      </c>
    </row>
    <row r="126" spans="1:11" x14ac:dyDescent="0.25">
      <c r="A126" s="24">
        <v>12.3</v>
      </c>
      <c r="B126" s="1">
        <v>1.61747</v>
      </c>
      <c r="C126" s="1">
        <v>2.9611800000000001</v>
      </c>
      <c r="D126" s="1">
        <v>1.6075999999999999</v>
      </c>
      <c r="E126" s="2">
        <v>2.97255</v>
      </c>
      <c r="K126" t="s">
        <v>1140</v>
      </c>
    </row>
    <row r="127" spans="1:11" x14ac:dyDescent="0.25">
      <c r="A127" s="24">
        <v>12.4</v>
      </c>
      <c r="B127" s="1">
        <v>1.6130100000000001</v>
      </c>
      <c r="C127" s="1">
        <v>2.95688</v>
      </c>
      <c r="D127" s="1">
        <v>1.6039099999999999</v>
      </c>
      <c r="E127" s="2">
        <v>2.9676200000000001</v>
      </c>
      <c r="K127" t="s">
        <v>1140</v>
      </c>
    </row>
    <row r="128" spans="1:11" x14ac:dyDescent="0.25">
      <c r="A128" s="24">
        <v>12.5</v>
      </c>
      <c r="B128" s="1">
        <v>1.6081300000000001</v>
      </c>
      <c r="C128" s="1">
        <v>2.9519000000000002</v>
      </c>
      <c r="D128" s="1">
        <v>1.5998000000000001</v>
      </c>
      <c r="E128" s="2">
        <v>2.9620000000000002</v>
      </c>
      <c r="K128" t="s">
        <v>1140</v>
      </c>
    </row>
    <row r="129" spans="1:11" x14ac:dyDescent="0.25">
      <c r="A129" s="24">
        <v>12.6</v>
      </c>
      <c r="B129" s="1">
        <v>1.60283</v>
      </c>
      <c r="C129" s="1">
        <v>2.94624</v>
      </c>
      <c r="D129" s="1">
        <v>1.59528</v>
      </c>
      <c r="E129" s="2">
        <v>2.9557099999999998</v>
      </c>
      <c r="K129" t="s">
        <v>1140</v>
      </c>
    </row>
    <row r="130" spans="1:11" x14ac:dyDescent="0.25">
      <c r="A130" s="24">
        <v>12.7</v>
      </c>
      <c r="B130" s="1">
        <v>1.5971200000000001</v>
      </c>
      <c r="C130" s="1">
        <v>2.9399000000000002</v>
      </c>
      <c r="D130" s="1">
        <v>1.59036</v>
      </c>
      <c r="E130" s="2">
        <v>2.9487700000000001</v>
      </c>
      <c r="K130" t="s">
        <v>1140</v>
      </c>
    </row>
    <row r="131" spans="1:11" x14ac:dyDescent="0.25">
      <c r="A131" s="24">
        <v>12.8</v>
      </c>
      <c r="B131" s="1">
        <v>1.5910200000000001</v>
      </c>
      <c r="C131" s="1">
        <v>2.9329200000000002</v>
      </c>
      <c r="D131" s="1">
        <v>1.58504</v>
      </c>
      <c r="E131" s="2">
        <v>2.9411800000000001</v>
      </c>
      <c r="K131" t="s">
        <v>1140</v>
      </c>
    </row>
    <row r="132" spans="1:11" x14ac:dyDescent="0.25">
      <c r="A132" s="24">
        <v>12.9</v>
      </c>
      <c r="B132" s="1">
        <v>1.58453</v>
      </c>
      <c r="C132" s="1">
        <v>2.9252899999999999</v>
      </c>
      <c r="D132" s="1">
        <v>1.57935</v>
      </c>
      <c r="E132" s="2">
        <v>2.9329499999999999</v>
      </c>
      <c r="K132" t="s">
        <v>1140</v>
      </c>
    </row>
    <row r="133" spans="1:11" x14ac:dyDescent="0.25">
      <c r="A133" s="24">
        <v>13</v>
      </c>
      <c r="B133" s="1">
        <v>1.5776600000000001</v>
      </c>
      <c r="C133" s="1">
        <v>2.91703</v>
      </c>
      <c r="D133" s="1">
        <v>1.5732699999999999</v>
      </c>
      <c r="E133" s="2">
        <v>2.9241100000000002</v>
      </c>
      <c r="K133" t="s">
        <v>1140</v>
      </c>
    </row>
    <row r="134" spans="1:11" x14ac:dyDescent="0.25">
      <c r="A134" s="24">
        <v>13.1</v>
      </c>
      <c r="B134" s="1">
        <v>1.5704100000000001</v>
      </c>
      <c r="C134" s="1">
        <v>2.90815</v>
      </c>
      <c r="D134" s="1">
        <v>1.5668299999999999</v>
      </c>
      <c r="E134" s="2">
        <v>2.91465</v>
      </c>
      <c r="K134" t="s">
        <v>1140</v>
      </c>
    </row>
    <row r="135" spans="1:11" x14ac:dyDescent="0.25">
      <c r="A135" s="24">
        <v>13.2</v>
      </c>
      <c r="B135" s="1">
        <v>1.56281</v>
      </c>
      <c r="C135" s="1">
        <v>2.8986700000000001</v>
      </c>
      <c r="D135" s="1">
        <v>1.56003</v>
      </c>
      <c r="E135" s="2">
        <v>2.9046099999999999</v>
      </c>
      <c r="K135" t="s">
        <v>1140</v>
      </c>
    </row>
    <row r="136" spans="1:11" x14ac:dyDescent="0.25">
      <c r="A136" s="24">
        <v>13.3</v>
      </c>
      <c r="B136" s="1">
        <v>1.5548599999999999</v>
      </c>
      <c r="C136" s="1">
        <v>2.8886099999999999</v>
      </c>
      <c r="D136" s="1">
        <v>1.5528900000000001</v>
      </c>
      <c r="E136" s="2">
        <v>2.89398</v>
      </c>
      <c r="K136" t="s">
        <v>1140</v>
      </c>
    </row>
    <row r="137" spans="1:11" x14ac:dyDescent="0.25">
      <c r="A137" s="24">
        <v>13.4</v>
      </c>
      <c r="B137" s="1">
        <v>1.5465599999999999</v>
      </c>
      <c r="C137" s="1">
        <v>2.8779699999999999</v>
      </c>
      <c r="D137" s="1">
        <v>1.5454000000000001</v>
      </c>
      <c r="E137" s="2">
        <v>2.88279</v>
      </c>
      <c r="K137" t="s">
        <v>1140</v>
      </c>
    </row>
    <row r="138" spans="1:11" x14ac:dyDescent="0.25">
      <c r="A138" s="24">
        <v>13.5</v>
      </c>
      <c r="B138" s="1">
        <v>1.53793</v>
      </c>
      <c r="C138" s="1">
        <v>2.8667699999999998</v>
      </c>
      <c r="D138" s="1">
        <v>1.5375799999999999</v>
      </c>
      <c r="E138" s="2">
        <v>2.8710499999999999</v>
      </c>
      <c r="K138" t="s">
        <v>1140</v>
      </c>
    </row>
    <row r="139" spans="1:11" x14ac:dyDescent="0.25">
      <c r="A139" s="24">
        <v>13.6</v>
      </c>
      <c r="B139" s="1">
        <v>1.5289900000000001</v>
      </c>
      <c r="C139" s="1">
        <v>2.8550399999999998</v>
      </c>
      <c r="D139" s="1">
        <v>1.52945</v>
      </c>
      <c r="E139" s="2">
        <v>2.8587799999999999</v>
      </c>
      <c r="K139" t="s">
        <v>1140</v>
      </c>
    </row>
    <row r="140" spans="1:11" x14ac:dyDescent="0.25">
      <c r="A140" s="24">
        <v>13.7</v>
      </c>
      <c r="B140" s="1">
        <v>1.51973</v>
      </c>
      <c r="C140" s="1">
        <v>2.8427699999999998</v>
      </c>
      <c r="D140" s="1">
        <v>1.5209999999999999</v>
      </c>
      <c r="E140" s="2">
        <v>2.84599</v>
      </c>
      <c r="K140" t="s">
        <v>1140</v>
      </c>
    </row>
    <row r="141" spans="1:11" x14ac:dyDescent="0.25">
      <c r="A141" s="24">
        <v>13.8</v>
      </c>
      <c r="B141" s="1">
        <v>1.51017</v>
      </c>
      <c r="C141" s="1">
        <v>2.82999</v>
      </c>
      <c r="D141" s="1">
        <v>1.5122599999999999</v>
      </c>
      <c r="E141" s="2">
        <v>2.8326899999999999</v>
      </c>
      <c r="K141" t="s">
        <v>1140</v>
      </c>
    </row>
    <row r="142" spans="1:11" x14ac:dyDescent="0.25">
      <c r="A142" s="24">
        <v>13.9</v>
      </c>
      <c r="B142" s="1">
        <v>1.5003200000000001</v>
      </c>
      <c r="C142" s="1">
        <v>2.8167</v>
      </c>
      <c r="D142" s="1">
        <v>1.50322</v>
      </c>
      <c r="E142" s="2">
        <v>2.8189000000000002</v>
      </c>
      <c r="K142" t="s">
        <v>1140</v>
      </c>
    </row>
    <row r="143" spans="1:11" x14ac:dyDescent="0.25">
      <c r="A143" s="24">
        <v>14</v>
      </c>
      <c r="B143" s="1">
        <v>1.4902</v>
      </c>
      <c r="C143" s="1">
        <v>2.8029299999999999</v>
      </c>
      <c r="D143" s="1">
        <v>1.4939</v>
      </c>
      <c r="E143" s="2">
        <v>2.80464</v>
      </c>
      <c r="K143" t="s">
        <v>1140</v>
      </c>
    </row>
    <row r="144" spans="1:11" x14ac:dyDescent="0.25">
      <c r="A144" s="24">
        <v>14.1</v>
      </c>
      <c r="B144" s="1">
        <v>1.4798100000000001</v>
      </c>
      <c r="C144" s="1">
        <v>2.7886899999999999</v>
      </c>
      <c r="D144" s="1">
        <v>1.4843200000000001</v>
      </c>
      <c r="E144" s="2">
        <v>2.78993</v>
      </c>
      <c r="K144" t="s">
        <v>1140</v>
      </c>
    </row>
    <row r="145" spans="1:11" x14ac:dyDescent="0.25">
      <c r="A145" s="24">
        <v>14.2</v>
      </c>
      <c r="B145" s="1">
        <v>1.46916</v>
      </c>
      <c r="C145" s="1">
        <v>2.774</v>
      </c>
      <c r="D145" s="1">
        <v>1.4744699999999999</v>
      </c>
      <c r="E145" s="2">
        <v>2.7747700000000002</v>
      </c>
      <c r="K145" t="s">
        <v>1140</v>
      </c>
    </row>
    <row r="146" spans="1:11" x14ac:dyDescent="0.25">
      <c r="A146" s="24">
        <v>14.3</v>
      </c>
      <c r="B146" s="1">
        <v>1.45827</v>
      </c>
      <c r="C146" s="1">
        <v>2.75888</v>
      </c>
      <c r="D146" s="1">
        <v>1.46438</v>
      </c>
      <c r="E146" s="2">
        <v>2.7591899999999998</v>
      </c>
      <c r="K146" t="s">
        <v>1140</v>
      </c>
    </row>
    <row r="147" spans="1:11" x14ac:dyDescent="0.25">
      <c r="A147" s="24">
        <v>14.4</v>
      </c>
      <c r="B147" s="1">
        <v>1.4471499999999999</v>
      </c>
      <c r="C147" s="1">
        <v>2.7433399999999999</v>
      </c>
      <c r="D147" s="1">
        <v>1.45404</v>
      </c>
      <c r="E147" s="2">
        <v>2.7431999999999999</v>
      </c>
      <c r="K147" t="s">
        <v>1140</v>
      </c>
    </row>
    <row r="148" spans="1:11" x14ac:dyDescent="0.25">
      <c r="A148" s="24">
        <v>14.5</v>
      </c>
      <c r="B148" s="1">
        <v>1.43581</v>
      </c>
      <c r="C148" s="1">
        <v>2.7273900000000002</v>
      </c>
      <c r="D148" s="1">
        <v>1.4434800000000001</v>
      </c>
      <c r="E148" s="2">
        <v>2.7268300000000001</v>
      </c>
      <c r="K148" t="s">
        <v>1140</v>
      </c>
    </row>
    <row r="149" spans="1:11" x14ac:dyDescent="0.25">
      <c r="A149" s="24">
        <v>14.6</v>
      </c>
      <c r="B149" s="1">
        <v>1.4242600000000001</v>
      </c>
      <c r="C149" s="1">
        <v>2.7110699999999999</v>
      </c>
      <c r="D149" s="1">
        <v>1.43269</v>
      </c>
      <c r="E149" s="2">
        <v>2.71008</v>
      </c>
      <c r="K149" t="s">
        <v>1140</v>
      </c>
    </row>
    <row r="150" spans="1:11" x14ac:dyDescent="0.25">
      <c r="A150" s="24">
        <v>14.7</v>
      </c>
      <c r="B150" s="1">
        <v>1.4125099999999999</v>
      </c>
      <c r="C150" s="1">
        <v>2.6943700000000002</v>
      </c>
      <c r="D150" s="1">
        <v>1.4217</v>
      </c>
      <c r="E150" s="2">
        <v>2.6929699999999999</v>
      </c>
      <c r="K150" t="s">
        <v>1140</v>
      </c>
    </row>
    <row r="151" spans="1:11" x14ac:dyDescent="0.25">
      <c r="A151" s="24">
        <v>14.8</v>
      </c>
      <c r="B151" s="1">
        <v>1.4005700000000001</v>
      </c>
      <c r="C151" s="1">
        <v>2.6773199999999999</v>
      </c>
      <c r="D151" s="1">
        <v>1.41052</v>
      </c>
      <c r="E151" s="2">
        <v>2.6755200000000001</v>
      </c>
      <c r="K151" t="s">
        <v>1140</v>
      </c>
    </row>
    <row r="152" spans="1:11" x14ac:dyDescent="0.25">
      <c r="A152" s="24">
        <v>14.9</v>
      </c>
      <c r="B152" s="1">
        <v>1.38846</v>
      </c>
      <c r="C152" s="1">
        <v>2.6599400000000002</v>
      </c>
      <c r="D152" s="1">
        <v>1.3991400000000001</v>
      </c>
      <c r="E152" s="2">
        <v>2.6577500000000001</v>
      </c>
      <c r="K152" t="s">
        <v>1140</v>
      </c>
    </row>
    <row r="153" spans="1:11" x14ac:dyDescent="0.25">
      <c r="A153" s="24">
        <v>15</v>
      </c>
      <c r="B153" s="1">
        <v>1.37618</v>
      </c>
      <c r="C153" s="1">
        <v>2.6422400000000001</v>
      </c>
      <c r="D153" s="1">
        <v>1.3875900000000001</v>
      </c>
      <c r="E153" s="2">
        <v>2.6396700000000002</v>
      </c>
      <c r="K153" t="s">
        <v>1140</v>
      </c>
    </row>
    <row r="154" spans="1:11" x14ac:dyDescent="0.25">
      <c r="A154" s="24">
        <v>15.1</v>
      </c>
      <c r="B154" s="1">
        <v>1.36375</v>
      </c>
      <c r="C154" s="1">
        <v>2.6242399999999999</v>
      </c>
      <c r="D154" s="1">
        <v>1.37588</v>
      </c>
      <c r="E154" s="2">
        <v>2.6213099999999998</v>
      </c>
      <c r="K154" t="s">
        <v>1140</v>
      </c>
    </row>
    <row r="155" spans="1:11" x14ac:dyDescent="0.25">
      <c r="A155" s="24">
        <v>15.2</v>
      </c>
      <c r="B155" s="1">
        <v>1.35117</v>
      </c>
      <c r="C155" s="1">
        <v>2.60595</v>
      </c>
      <c r="D155" s="1">
        <v>1.3640099999999999</v>
      </c>
      <c r="E155" s="2">
        <v>2.6026699999999998</v>
      </c>
      <c r="K155" t="s">
        <v>1140</v>
      </c>
    </row>
    <row r="156" spans="1:11" x14ac:dyDescent="0.25">
      <c r="A156" s="24">
        <v>15.3</v>
      </c>
      <c r="B156" s="1">
        <v>1.33847</v>
      </c>
      <c r="C156" s="1">
        <v>2.5874000000000001</v>
      </c>
      <c r="D156" s="1">
        <v>1.35199</v>
      </c>
      <c r="E156" s="2">
        <v>2.58378</v>
      </c>
      <c r="K156" t="s">
        <v>1140</v>
      </c>
    </row>
    <row r="157" spans="1:11" x14ac:dyDescent="0.25">
      <c r="A157" s="24">
        <v>15.4</v>
      </c>
      <c r="B157" s="1">
        <v>1.3256399999999999</v>
      </c>
      <c r="C157" s="1">
        <v>2.5686</v>
      </c>
      <c r="D157" s="1">
        <v>1.33985</v>
      </c>
      <c r="E157" s="2">
        <v>2.5646599999999999</v>
      </c>
      <c r="K157" t="s">
        <v>1140</v>
      </c>
    </row>
    <row r="158" spans="1:11" x14ac:dyDescent="0.25">
      <c r="A158" s="24">
        <v>15.5</v>
      </c>
      <c r="B158" s="1">
        <v>1.3127</v>
      </c>
      <c r="C158" s="1">
        <v>2.5495700000000001</v>
      </c>
      <c r="D158" s="1">
        <v>1.3275699999999999</v>
      </c>
      <c r="E158" s="2">
        <v>2.5453100000000002</v>
      </c>
      <c r="K158" t="s">
        <v>1140</v>
      </c>
    </row>
    <row r="159" spans="1:11" x14ac:dyDescent="0.25">
      <c r="A159" s="24">
        <v>15.6</v>
      </c>
      <c r="B159" s="1">
        <v>1.29966</v>
      </c>
      <c r="C159" s="1">
        <v>2.5303200000000001</v>
      </c>
      <c r="D159" s="1">
        <v>1.3151900000000001</v>
      </c>
      <c r="E159" s="2">
        <v>2.52576</v>
      </c>
      <c r="K159" t="s">
        <v>1140</v>
      </c>
    </row>
    <row r="160" spans="1:11" x14ac:dyDescent="0.25">
      <c r="A160" s="24">
        <v>15.7</v>
      </c>
      <c r="B160" s="1">
        <v>1.28654</v>
      </c>
      <c r="C160" s="1">
        <v>2.5108700000000002</v>
      </c>
      <c r="D160" s="1">
        <v>1.30271</v>
      </c>
      <c r="E160" s="2">
        <v>2.50603</v>
      </c>
      <c r="K160" t="s">
        <v>1140</v>
      </c>
    </row>
    <row r="161" spans="1:11" x14ac:dyDescent="0.25">
      <c r="A161" s="24">
        <v>15.8</v>
      </c>
      <c r="B161" s="1">
        <v>1.2733399999999999</v>
      </c>
      <c r="C161" s="1">
        <v>2.4912399999999999</v>
      </c>
      <c r="D161" s="1">
        <v>1.29013</v>
      </c>
      <c r="E161" s="2">
        <v>2.4861300000000002</v>
      </c>
      <c r="K161" t="s">
        <v>1140</v>
      </c>
    </row>
    <row r="162" spans="1:11" x14ac:dyDescent="0.25">
      <c r="A162" s="24">
        <v>15.9</v>
      </c>
      <c r="B162" s="1">
        <v>1.26007</v>
      </c>
      <c r="C162" s="1">
        <v>2.4714499999999999</v>
      </c>
      <c r="D162" s="1">
        <v>1.2774700000000001</v>
      </c>
      <c r="E162" s="2">
        <v>2.4660700000000002</v>
      </c>
      <c r="K162" t="s">
        <v>1140</v>
      </c>
    </row>
    <row r="163" spans="1:11" x14ac:dyDescent="0.25">
      <c r="A163" s="24">
        <v>16</v>
      </c>
      <c r="B163" s="1">
        <v>1.24674</v>
      </c>
      <c r="C163" s="1">
        <v>2.4514999999999998</v>
      </c>
      <c r="D163" s="1">
        <v>1.26475</v>
      </c>
      <c r="E163" s="2">
        <v>2.4458899999999999</v>
      </c>
      <c r="K163" t="s">
        <v>1140</v>
      </c>
    </row>
    <row r="164" spans="1:11" x14ac:dyDescent="0.25">
      <c r="A164" s="24">
        <v>16.100000000000001</v>
      </c>
      <c r="B164" s="1">
        <v>1.23336</v>
      </c>
      <c r="C164" s="1">
        <v>2.4314100000000001</v>
      </c>
      <c r="D164" s="1">
        <v>1.25196</v>
      </c>
      <c r="E164" s="2">
        <v>2.4255900000000001</v>
      </c>
      <c r="K164" t="s">
        <v>1140</v>
      </c>
    </row>
    <row r="165" spans="1:11" x14ac:dyDescent="0.25">
      <c r="A165" s="24">
        <v>16.2</v>
      </c>
      <c r="B165" s="1">
        <v>1.2199500000000001</v>
      </c>
      <c r="C165" s="1">
        <v>2.4111899999999999</v>
      </c>
      <c r="D165" s="1">
        <v>1.23912</v>
      </c>
      <c r="E165" s="2">
        <v>2.4051800000000001</v>
      </c>
      <c r="K165" t="s">
        <v>1140</v>
      </c>
    </row>
    <row r="166" spans="1:11" x14ac:dyDescent="0.25">
      <c r="A166" s="24">
        <v>16.3</v>
      </c>
      <c r="B166" s="1">
        <v>1.2064999999999999</v>
      </c>
      <c r="C166" s="1">
        <v>2.3908800000000001</v>
      </c>
      <c r="D166" s="1">
        <v>1.2262500000000001</v>
      </c>
      <c r="E166" s="2">
        <v>2.38469</v>
      </c>
      <c r="K166" t="s">
        <v>1140</v>
      </c>
    </row>
    <row r="167" spans="1:11" x14ac:dyDescent="0.25">
      <c r="A167" s="24">
        <v>16.399999999999999</v>
      </c>
      <c r="B167" s="1">
        <v>1.1930499999999999</v>
      </c>
      <c r="C167" s="1">
        <v>2.3704800000000001</v>
      </c>
      <c r="D167" s="1">
        <v>1.2133400000000001</v>
      </c>
      <c r="E167" s="2">
        <v>2.3641399999999999</v>
      </c>
      <c r="K167" t="s">
        <v>1140</v>
      </c>
    </row>
    <row r="168" spans="1:11" x14ac:dyDescent="0.25">
      <c r="A168" s="24">
        <v>16.5</v>
      </c>
      <c r="B168" s="1">
        <v>1.1795899999999999</v>
      </c>
      <c r="C168" s="1">
        <v>2.3500100000000002</v>
      </c>
      <c r="D168" s="1">
        <v>1.20042</v>
      </c>
      <c r="E168" s="2">
        <v>2.34354</v>
      </c>
      <c r="K168" t="s">
        <v>1140</v>
      </c>
    </row>
    <row r="169" spans="1:11" x14ac:dyDescent="0.25">
      <c r="A169" s="24">
        <v>16.600000000000001</v>
      </c>
      <c r="B169" s="1">
        <v>1.16614</v>
      </c>
      <c r="C169" s="1">
        <v>2.3294999999999999</v>
      </c>
      <c r="D169" s="1">
        <v>1.1874800000000001</v>
      </c>
      <c r="E169" s="2">
        <v>2.3229000000000002</v>
      </c>
      <c r="K169" t="s">
        <v>1140</v>
      </c>
    </row>
    <row r="170" spans="1:11" x14ac:dyDescent="0.25">
      <c r="A170" s="24">
        <v>16.7</v>
      </c>
      <c r="B170" s="1">
        <v>1.1527099999999999</v>
      </c>
      <c r="C170" s="1">
        <v>2.3089599999999999</v>
      </c>
      <c r="D170" s="1">
        <v>1.17455</v>
      </c>
      <c r="E170" s="2">
        <v>2.3022399999999998</v>
      </c>
      <c r="K170" t="s">
        <v>1140</v>
      </c>
    </row>
    <row r="171" spans="1:11" x14ac:dyDescent="0.25">
      <c r="A171" s="24">
        <v>16.8</v>
      </c>
      <c r="B171" s="1">
        <v>1.13931</v>
      </c>
      <c r="C171" s="1">
        <v>2.2884000000000002</v>
      </c>
      <c r="D171" s="1">
        <v>1.1616299999999999</v>
      </c>
      <c r="E171" s="2">
        <v>2.2815799999999999</v>
      </c>
      <c r="K171" t="s">
        <v>1140</v>
      </c>
    </row>
    <row r="172" spans="1:11" x14ac:dyDescent="0.25">
      <c r="A172" s="24">
        <v>16.899999999999999</v>
      </c>
      <c r="B172" s="1">
        <v>1.12595</v>
      </c>
      <c r="C172" s="1">
        <v>2.2678500000000001</v>
      </c>
      <c r="D172" s="1">
        <v>1.14872</v>
      </c>
      <c r="E172" s="2">
        <v>2.2609300000000001</v>
      </c>
      <c r="K172" t="s">
        <v>1140</v>
      </c>
    </row>
    <row r="173" spans="1:11" x14ac:dyDescent="0.25">
      <c r="A173" s="24">
        <v>17</v>
      </c>
      <c r="B173" s="1">
        <v>1.1126400000000001</v>
      </c>
      <c r="C173" s="1">
        <v>2.2473299999999998</v>
      </c>
      <c r="D173" s="1">
        <v>1.13585</v>
      </c>
      <c r="E173" s="2">
        <v>2.2403200000000001</v>
      </c>
      <c r="K173" t="s">
        <v>1140</v>
      </c>
    </row>
    <row r="174" spans="1:11" x14ac:dyDescent="0.25">
      <c r="A174" s="24">
        <v>17.100000000000001</v>
      </c>
      <c r="B174" s="1">
        <v>1.0993900000000001</v>
      </c>
      <c r="C174" s="1">
        <v>2.2268400000000002</v>
      </c>
      <c r="D174" s="1">
        <v>1.1230100000000001</v>
      </c>
      <c r="E174" s="2">
        <v>2.2197399999999998</v>
      </c>
      <c r="K174" t="s">
        <v>1140</v>
      </c>
    </row>
    <row r="175" spans="1:11" x14ac:dyDescent="0.25">
      <c r="A175" s="24">
        <v>17.2</v>
      </c>
      <c r="B175" s="1">
        <v>1.08622</v>
      </c>
      <c r="C175" s="1">
        <v>2.20641</v>
      </c>
      <c r="D175" s="1">
        <v>1.1102300000000001</v>
      </c>
      <c r="E175" s="2">
        <v>2.19923</v>
      </c>
      <c r="K175" t="s">
        <v>1140</v>
      </c>
    </row>
    <row r="176" spans="1:11" x14ac:dyDescent="0.25">
      <c r="A176" s="24">
        <v>17.3</v>
      </c>
      <c r="B176" s="1">
        <v>1.0731299999999999</v>
      </c>
      <c r="C176" s="1">
        <v>2.1860400000000002</v>
      </c>
      <c r="D176" s="1">
        <v>1.0974999999999999</v>
      </c>
      <c r="E176" s="2">
        <v>2.1787899999999998</v>
      </c>
      <c r="K176" t="s">
        <v>1140</v>
      </c>
    </row>
    <row r="177" spans="1:11" x14ac:dyDescent="0.25">
      <c r="A177" s="24">
        <v>17.399999999999999</v>
      </c>
      <c r="B177" s="1">
        <v>1.06013</v>
      </c>
      <c r="C177" s="1">
        <v>2.1657700000000002</v>
      </c>
      <c r="D177" s="1">
        <v>1.08483</v>
      </c>
      <c r="E177" s="2">
        <v>2.1584500000000002</v>
      </c>
      <c r="K177" t="s">
        <v>1140</v>
      </c>
    </row>
    <row r="178" spans="1:11" x14ac:dyDescent="0.25">
      <c r="A178" s="24">
        <v>17.5</v>
      </c>
      <c r="B178" s="1">
        <v>1.0472300000000001</v>
      </c>
      <c r="C178" s="1">
        <v>2.1455899999999999</v>
      </c>
      <c r="D178" s="1">
        <v>1.0722499999999999</v>
      </c>
      <c r="E178" s="2">
        <v>2.1381999999999999</v>
      </c>
      <c r="K178" t="s">
        <v>1140</v>
      </c>
    </row>
    <row r="179" spans="1:11" x14ac:dyDescent="0.25">
      <c r="A179" s="24">
        <v>17.600000000000001</v>
      </c>
      <c r="B179" s="1">
        <v>1.03443</v>
      </c>
      <c r="C179" s="1">
        <v>2.1255299999999999</v>
      </c>
      <c r="D179" s="1">
        <v>1.0597399999999999</v>
      </c>
      <c r="E179" s="2">
        <v>2.1180699999999999</v>
      </c>
      <c r="K179" t="s">
        <v>1140</v>
      </c>
    </row>
    <row r="180" spans="1:11" x14ac:dyDescent="0.25">
      <c r="A180" s="24">
        <v>17.7</v>
      </c>
      <c r="B180" s="1">
        <v>1.02176</v>
      </c>
      <c r="C180" s="1">
        <v>2.1055899999999999</v>
      </c>
      <c r="D180" s="1">
        <v>1.0473300000000001</v>
      </c>
      <c r="E180" s="2">
        <v>2.0980799999999999</v>
      </c>
      <c r="K180" t="s">
        <v>1140</v>
      </c>
    </row>
    <row r="181" spans="1:11" x14ac:dyDescent="0.25">
      <c r="A181" s="24">
        <v>17.8</v>
      </c>
      <c r="B181" s="1">
        <v>1.0092099999999999</v>
      </c>
      <c r="C181" s="1">
        <v>2.0857999999999999</v>
      </c>
      <c r="D181" s="1">
        <v>1.0350200000000001</v>
      </c>
      <c r="E181" s="2">
        <v>2.07823</v>
      </c>
      <c r="K181" t="s">
        <v>1140</v>
      </c>
    </row>
    <row r="182" spans="1:11" x14ac:dyDescent="0.25">
      <c r="A182" s="24">
        <v>17.899999999999999</v>
      </c>
      <c r="B182" s="1">
        <v>0.99679099999999998</v>
      </c>
      <c r="C182" s="1">
        <v>2.06616</v>
      </c>
      <c r="D182" s="1">
        <v>1.0228200000000001</v>
      </c>
      <c r="E182" s="2">
        <v>2.0585399999999998</v>
      </c>
      <c r="K182" t="s">
        <v>1140</v>
      </c>
    </row>
    <row r="183" spans="1:11" x14ac:dyDescent="0.25">
      <c r="A183" s="24">
        <v>18</v>
      </c>
      <c r="B183" s="1">
        <v>0.98451599999999995</v>
      </c>
      <c r="C183" s="1">
        <v>2.0467</v>
      </c>
      <c r="D183" s="1">
        <v>1.0107299999999999</v>
      </c>
      <c r="E183" s="2">
        <v>2.0390299999999999</v>
      </c>
      <c r="K183" t="s">
        <v>1140</v>
      </c>
    </row>
    <row r="184" spans="1:11" x14ac:dyDescent="0.25">
      <c r="A184" s="24">
        <v>18.100000000000001</v>
      </c>
      <c r="B184" s="1">
        <v>0.97239100000000001</v>
      </c>
      <c r="C184" s="1">
        <v>2.0274100000000002</v>
      </c>
      <c r="D184" s="1">
        <v>0.99877199999999999</v>
      </c>
      <c r="E184" s="2">
        <v>2.0196999999999998</v>
      </c>
      <c r="K184" t="s">
        <v>1140</v>
      </c>
    </row>
    <row r="185" spans="1:11" x14ac:dyDescent="0.25">
      <c r="A185" s="24">
        <v>18.2</v>
      </c>
      <c r="B185" s="1">
        <v>0.960422</v>
      </c>
      <c r="C185" s="1">
        <v>2.0083199999999999</v>
      </c>
      <c r="D185" s="1">
        <v>0.98694499999999996</v>
      </c>
      <c r="E185" s="2">
        <v>2.0005700000000002</v>
      </c>
      <c r="K185" t="s">
        <v>1140</v>
      </c>
    </row>
    <row r="186" spans="1:11" x14ac:dyDescent="0.25">
      <c r="A186" s="24">
        <v>18.3</v>
      </c>
      <c r="B186" s="1">
        <v>0.94861600000000001</v>
      </c>
      <c r="C186" s="1">
        <v>1.9894400000000001</v>
      </c>
      <c r="D186" s="1">
        <v>0.97525700000000004</v>
      </c>
      <c r="E186" s="2">
        <v>1.9816499999999999</v>
      </c>
      <c r="K186" t="s">
        <v>1140</v>
      </c>
    </row>
    <row r="187" spans="1:11" x14ac:dyDescent="0.25">
      <c r="A187" s="24">
        <v>18.399999999999999</v>
      </c>
      <c r="B187" s="1">
        <v>0.93698099999999995</v>
      </c>
      <c r="C187" s="1">
        <v>1.9707699999999999</v>
      </c>
      <c r="D187" s="1">
        <v>0.96371700000000005</v>
      </c>
      <c r="E187" s="2">
        <v>1.96295</v>
      </c>
      <c r="K187" t="s">
        <v>1140</v>
      </c>
    </row>
    <row r="188" spans="1:11" x14ac:dyDescent="0.25">
      <c r="A188" s="24">
        <v>18.5</v>
      </c>
      <c r="B188" s="1">
        <v>0.92552400000000001</v>
      </c>
      <c r="C188" s="1">
        <v>1.9523299999999999</v>
      </c>
      <c r="D188" s="1">
        <v>0.95233199999999996</v>
      </c>
      <c r="E188" s="2">
        <v>1.9444900000000001</v>
      </c>
      <c r="K188" t="s">
        <v>1140</v>
      </c>
    </row>
    <row r="189" spans="1:11" x14ac:dyDescent="0.25">
      <c r="A189" s="24">
        <v>18.600000000000001</v>
      </c>
      <c r="B189" s="1">
        <v>0.91425000000000001</v>
      </c>
      <c r="C189" s="1">
        <v>1.9341299999999999</v>
      </c>
      <c r="D189" s="1">
        <v>0.94110799999999994</v>
      </c>
      <c r="E189" s="2">
        <v>1.9262699999999999</v>
      </c>
      <c r="K189" t="s">
        <v>1140</v>
      </c>
    </row>
    <row r="190" spans="1:11" x14ac:dyDescent="0.25">
      <c r="A190" s="24">
        <v>18.7</v>
      </c>
      <c r="B190" s="1">
        <v>0.903165</v>
      </c>
      <c r="C190" s="1">
        <v>1.9161900000000001</v>
      </c>
      <c r="D190" s="1">
        <v>0.93005300000000002</v>
      </c>
      <c r="E190" s="2">
        <v>1.90831</v>
      </c>
      <c r="K190" t="s">
        <v>1140</v>
      </c>
    </row>
    <row r="191" spans="1:11" x14ac:dyDescent="0.25">
      <c r="A191" s="24">
        <v>18.8</v>
      </c>
      <c r="B191" s="1">
        <v>0.89227599999999996</v>
      </c>
      <c r="C191" s="1">
        <v>1.8985000000000001</v>
      </c>
      <c r="D191" s="1">
        <v>0.91917199999999999</v>
      </c>
      <c r="E191" s="2">
        <v>1.89062</v>
      </c>
      <c r="K191" t="s">
        <v>1140</v>
      </c>
    </row>
    <row r="192" spans="1:11" x14ac:dyDescent="0.25">
      <c r="A192" s="24">
        <v>18.899999999999999</v>
      </c>
      <c r="B192" s="1">
        <v>0.88158800000000004</v>
      </c>
      <c r="C192" s="1">
        <v>1.8810800000000001</v>
      </c>
      <c r="D192" s="1">
        <v>0.90847299999999997</v>
      </c>
      <c r="E192" s="2">
        <v>1.8732</v>
      </c>
      <c r="K192" t="s">
        <v>1140</v>
      </c>
    </row>
    <row r="193" spans="1:11" x14ac:dyDescent="0.25">
      <c r="A193" s="24">
        <v>19</v>
      </c>
      <c r="B193" s="1">
        <v>0.87110600000000005</v>
      </c>
      <c r="C193" s="1">
        <v>1.8639399999999999</v>
      </c>
      <c r="D193" s="1">
        <v>0.89795999999999998</v>
      </c>
      <c r="E193" s="2">
        <v>1.85608</v>
      </c>
      <c r="K193" t="s">
        <v>1140</v>
      </c>
    </row>
    <row r="194" spans="1:11" x14ac:dyDescent="0.25">
      <c r="A194" s="24">
        <v>19.100000000000001</v>
      </c>
      <c r="B194" s="1">
        <v>0.86083600000000005</v>
      </c>
      <c r="C194" s="1">
        <v>1.8470899999999999</v>
      </c>
      <c r="D194" s="1">
        <v>0.88764100000000001</v>
      </c>
      <c r="E194" s="2">
        <v>1.8392500000000001</v>
      </c>
      <c r="K194" t="s">
        <v>1140</v>
      </c>
    </row>
    <row r="195" spans="1:11" x14ac:dyDescent="0.25">
      <c r="A195" s="24">
        <v>19.2</v>
      </c>
      <c r="B195" s="1">
        <v>0.85078200000000004</v>
      </c>
      <c r="C195" s="1">
        <v>1.83053</v>
      </c>
      <c r="D195" s="1">
        <v>0.877521</v>
      </c>
      <c r="E195" s="2">
        <v>1.82273</v>
      </c>
      <c r="K195" t="s">
        <v>1140</v>
      </c>
    </row>
    <row r="196" spans="1:11" x14ac:dyDescent="0.25">
      <c r="A196" s="24">
        <v>19.3</v>
      </c>
      <c r="B196" s="1">
        <v>0.84094800000000003</v>
      </c>
      <c r="C196" s="1">
        <v>1.8142799999999999</v>
      </c>
      <c r="D196" s="1">
        <v>0.86760599999999999</v>
      </c>
      <c r="E196" s="2">
        <v>1.80653</v>
      </c>
      <c r="K196" t="s">
        <v>1140</v>
      </c>
    </row>
    <row r="197" spans="1:11" x14ac:dyDescent="0.25">
      <c r="A197" s="24">
        <v>19.399999999999999</v>
      </c>
      <c r="B197" s="1">
        <v>0.83133999999999997</v>
      </c>
      <c r="C197" s="1">
        <v>1.79834</v>
      </c>
      <c r="D197" s="1">
        <v>0.8579</v>
      </c>
      <c r="E197" s="2">
        <v>1.7906599999999999</v>
      </c>
      <c r="K197" t="s">
        <v>1140</v>
      </c>
    </row>
    <row r="198" spans="1:11" x14ac:dyDescent="0.25">
      <c r="A198" s="24">
        <v>19.5</v>
      </c>
      <c r="B198" s="1">
        <v>0.82196199999999997</v>
      </c>
      <c r="C198" s="1">
        <v>1.7827200000000001</v>
      </c>
      <c r="D198" s="1">
        <v>0.84840899999999997</v>
      </c>
      <c r="E198" s="2">
        <v>1.77512</v>
      </c>
      <c r="K198" t="s">
        <v>1140</v>
      </c>
    </row>
    <row r="199" spans="1:11" x14ac:dyDescent="0.25">
      <c r="A199" s="24">
        <v>19.600000000000001</v>
      </c>
      <c r="B199" s="1">
        <v>0.81281899999999996</v>
      </c>
      <c r="C199" s="1">
        <v>1.7674399999999999</v>
      </c>
      <c r="D199" s="1">
        <v>0.83913700000000002</v>
      </c>
      <c r="E199" s="2">
        <v>1.7599199999999999</v>
      </c>
      <c r="K199" t="s">
        <v>1140</v>
      </c>
    </row>
    <row r="200" spans="1:11" x14ac:dyDescent="0.25">
      <c r="A200" s="24">
        <v>19.7</v>
      </c>
      <c r="B200" s="1">
        <v>0.80391599999999996</v>
      </c>
      <c r="C200" s="1">
        <v>1.7524900000000001</v>
      </c>
      <c r="D200" s="1">
        <v>0.83008999999999999</v>
      </c>
      <c r="E200" s="2">
        <v>1.7450699999999999</v>
      </c>
      <c r="K200" t="s">
        <v>1140</v>
      </c>
    </row>
    <row r="201" spans="1:11" x14ac:dyDescent="0.25">
      <c r="A201" s="24">
        <v>19.8</v>
      </c>
      <c r="B201" s="1">
        <v>0.79525800000000002</v>
      </c>
      <c r="C201" s="1">
        <v>1.7378899999999999</v>
      </c>
      <c r="D201" s="1">
        <v>0.821272</v>
      </c>
      <c r="E201" s="2">
        <v>1.73058</v>
      </c>
      <c r="K201" t="s">
        <v>1140</v>
      </c>
    </row>
    <row r="202" spans="1:11" x14ac:dyDescent="0.25">
      <c r="A202" s="24">
        <v>19.899999999999999</v>
      </c>
      <c r="B202" s="1">
        <v>0.78685099999999997</v>
      </c>
      <c r="C202" s="1">
        <v>1.7236499999999999</v>
      </c>
      <c r="D202" s="1">
        <v>0.81268700000000005</v>
      </c>
      <c r="E202" s="2">
        <v>1.7164600000000001</v>
      </c>
      <c r="K202" t="s">
        <v>1140</v>
      </c>
    </row>
    <row r="203" spans="1:11" x14ac:dyDescent="0.25">
      <c r="A203" s="24">
        <v>20</v>
      </c>
      <c r="B203" s="1">
        <v>0.77869900000000003</v>
      </c>
      <c r="C203" s="1">
        <v>1.70977</v>
      </c>
      <c r="D203" s="1">
        <v>0.804338</v>
      </c>
      <c r="E203" s="2">
        <v>1.7027099999999999</v>
      </c>
      <c r="K203" t="s">
        <v>1140</v>
      </c>
    </row>
    <row r="204" spans="1:11" x14ac:dyDescent="0.25">
      <c r="A204" s="24">
        <v>20.100000000000001</v>
      </c>
      <c r="B204" s="1">
        <v>0.77080499999999996</v>
      </c>
      <c r="C204" s="1">
        <v>1.6962699999999999</v>
      </c>
      <c r="D204" s="1">
        <v>0.79622999999999999</v>
      </c>
      <c r="E204" s="2">
        <v>1.68933</v>
      </c>
      <c r="K204" t="s">
        <v>1140</v>
      </c>
    </row>
    <row r="205" spans="1:11" x14ac:dyDescent="0.25">
      <c r="A205" s="24">
        <v>20.2</v>
      </c>
      <c r="B205" s="1">
        <v>0.76317400000000002</v>
      </c>
      <c r="C205" s="1">
        <v>1.6831499999999999</v>
      </c>
      <c r="D205" s="1">
        <v>0.78836600000000001</v>
      </c>
      <c r="E205" s="2">
        <v>1.6763399999999999</v>
      </c>
      <c r="K205" t="s">
        <v>1140</v>
      </c>
    </row>
    <row r="206" spans="1:11" x14ac:dyDescent="0.25">
      <c r="A206" s="24">
        <v>20.3</v>
      </c>
      <c r="B206" s="1">
        <v>0.75580999999999998</v>
      </c>
      <c r="C206" s="1">
        <v>1.67042</v>
      </c>
      <c r="D206" s="1">
        <v>0.78075000000000006</v>
      </c>
      <c r="E206" s="2">
        <v>1.66374</v>
      </c>
      <c r="K206" t="s">
        <v>1140</v>
      </c>
    </row>
    <row r="207" spans="1:11" x14ac:dyDescent="0.25">
      <c r="A207" s="24">
        <v>20.399999999999999</v>
      </c>
      <c r="B207" s="1">
        <v>0.74871500000000002</v>
      </c>
      <c r="C207" s="1">
        <v>1.65808</v>
      </c>
      <c r="D207" s="1">
        <v>0.77338399999999996</v>
      </c>
      <c r="E207" s="2">
        <v>1.6515299999999999</v>
      </c>
      <c r="K207" t="s">
        <v>1140</v>
      </c>
    </row>
    <row r="208" spans="1:11" x14ac:dyDescent="0.25">
      <c r="A208" s="24">
        <v>20.5</v>
      </c>
      <c r="B208" s="1">
        <v>0.74189300000000002</v>
      </c>
      <c r="C208" s="1">
        <v>1.64615</v>
      </c>
      <c r="D208" s="1">
        <v>0.76627199999999995</v>
      </c>
      <c r="E208" s="2">
        <v>1.6397299999999999</v>
      </c>
      <c r="K208" t="s">
        <v>1140</v>
      </c>
    </row>
    <row r="209" spans="1:11" x14ac:dyDescent="0.25">
      <c r="A209" s="24">
        <v>20.6</v>
      </c>
      <c r="B209" s="1">
        <v>0.73534600000000006</v>
      </c>
      <c r="C209" s="1">
        <v>1.63462</v>
      </c>
      <c r="D209" s="1">
        <v>0.75941599999999998</v>
      </c>
      <c r="E209" s="2">
        <v>1.62832</v>
      </c>
      <c r="K209" t="s">
        <v>1140</v>
      </c>
    </row>
    <row r="210" spans="1:11" x14ac:dyDescent="0.25">
      <c r="A210" s="24">
        <v>20.7</v>
      </c>
      <c r="B210" s="1">
        <v>0.72907699999999998</v>
      </c>
      <c r="C210" s="1">
        <v>1.6234999999999999</v>
      </c>
      <c r="D210" s="1">
        <v>0.75281799999999999</v>
      </c>
      <c r="E210" s="2">
        <v>1.6173299999999999</v>
      </c>
      <c r="K210" t="s">
        <v>1140</v>
      </c>
    </row>
    <row r="211" spans="1:11" x14ac:dyDescent="0.25">
      <c r="A211" s="24">
        <v>20.8</v>
      </c>
      <c r="B211" s="1">
        <v>0.72308799999999995</v>
      </c>
      <c r="C211" s="1">
        <v>1.6128100000000001</v>
      </c>
      <c r="D211" s="1">
        <v>0.74648000000000003</v>
      </c>
      <c r="E211" s="2">
        <v>1.6067499999999999</v>
      </c>
      <c r="K211" t="s">
        <v>1140</v>
      </c>
    </row>
    <row r="212" spans="1:11" x14ac:dyDescent="0.25">
      <c r="A212" s="24">
        <v>20.9</v>
      </c>
      <c r="B212" s="1">
        <v>0.71738100000000005</v>
      </c>
      <c r="C212" s="1">
        <v>1.6025199999999999</v>
      </c>
      <c r="D212" s="1">
        <v>0.74040499999999998</v>
      </c>
      <c r="E212" s="2">
        <v>1.5965800000000001</v>
      </c>
      <c r="K212" t="s">
        <v>1140</v>
      </c>
    </row>
    <row r="213" spans="1:11" x14ac:dyDescent="0.25">
      <c r="A213" s="24">
        <v>21</v>
      </c>
      <c r="B213" s="1">
        <v>0.71195699999999995</v>
      </c>
      <c r="C213" s="1">
        <v>1.59267</v>
      </c>
      <c r="D213" s="1">
        <v>0.734595</v>
      </c>
      <c r="E213" s="2">
        <v>1.58684</v>
      </c>
      <c r="K213" t="s">
        <v>1140</v>
      </c>
    </row>
    <row r="214" spans="1:11" x14ac:dyDescent="0.25">
      <c r="A214" s="24">
        <v>21.1</v>
      </c>
      <c r="B214" s="1">
        <v>0.70681799999999995</v>
      </c>
      <c r="C214" s="1">
        <v>1.58324</v>
      </c>
      <c r="D214" s="1">
        <v>0.72904999999999998</v>
      </c>
      <c r="E214" s="2">
        <v>1.57751</v>
      </c>
      <c r="K214" t="s">
        <v>1140</v>
      </c>
    </row>
    <row r="215" spans="1:11" x14ac:dyDescent="0.25">
      <c r="A215" s="24">
        <v>21.2</v>
      </c>
      <c r="B215" s="1">
        <v>0.70196400000000003</v>
      </c>
      <c r="C215" s="1">
        <v>1.5742400000000001</v>
      </c>
      <c r="D215" s="1">
        <v>0.72377199999999997</v>
      </c>
      <c r="E215" s="2">
        <v>1.5686100000000001</v>
      </c>
      <c r="K215" t="s">
        <v>1140</v>
      </c>
    </row>
    <row r="216" spans="1:11" x14ac:dyDescent="0.25">
      <c r="A216" s="24">
        <v>21.3</v>
      </c>
      <c r="B216" s="1">
        <v>0.69739600000000002</v>
      </c>
      <c r="C216" s="1">
        <v>1.56568</v>
      </c>
      <c r="D216" s="1">
        <v>0.71876300000000004</v>
      </c>
      <c r="E216" s="2">
        <v>1.5601400000000001</v>
      </c>
      <c r="K216" t="s">
        <v>1140</v>
      </c>
    </row>
    <row r="217" spans="1:11" x14ac:dyDescent="0.25">
      <c r="A217" s="24">
        <v>21.4</v>
      </c>
      <c r="B217" s="1">
        <v>0.69311500000000004</v>
      </c>
      <c r="C217" s="1">
        <v>1.55755</v>
      </c>
      <c r="D217" s="1">
        <v>0.71402200000000005</v>
      </c>
      <c r="E217" s="2">
        <v>1.55209</v>
      </c>
      <c r="K217" t="s">
        <v>1140</v>
      </c>
    </row>
    <row r="218" spans="1:11" x14ac:dyDescent="0.25">
      <c r="A218" s="24">
        <v>21.5</v>
      </c>
      <c r="B218" s="1">
        <v>0.68912099999999998</v>
      </c>
      <c r="C218" s="1">
        <v>1.5498499999999999</v>
      </c>
      <c r="D218" s="1">
        <v>0.70955100000000004</v>
      </c>
      <c r="E218" s="2">
        <v>1.5444800000000001</v>
      </c>
      <c r="K218" t="s">
        <v>1140</v>
      </c>
    </row>
    <row r="219" spans="1:11" x14ac:dyDescent="0.25">
      <c r="A219" s="24">
        <v>21.6</v>
      </c>
      <c r="B219" s="1">
        <v>0.68541300000000005</v>
      </c>
      <c r="C219" s="1">
        <v>1.5425899999999999</v>
      </c>
      <c r="D219" s="1">
        <v>0.70535099999999995</v>
      </c>
      <c r="E219" s="2">
        <v>1.53729</v>
      </c>
      <c r="K219" t="s">
        <v>1140</v>
      </c>
    </row>
    <row r="220" spans="1:11" x14ac:dyDescent="0.25">
      <c r="A220" s="24">
        <v>21.7</v>
      </c>
      <c r="B220" s="1">
        <v>0.68199100000000001</v>
      </c>
      <c r="C220" s="1">
        <v>1.5357700000000001</v>
      </c>
      <c r="D220" s="1">
        <v>0.70142000000000004</v>
      </c>
      <c r="E220" s="2">
        <v>1.53054</v>
      </c>
      <c r="K220" t="s">
        <v>1140</v>
      </c>
    </row>
    <row r="221" spans="1:11" x14ac:dyDescent="0.25">
      <c r="A221" s="24">
        <v>21.8</v>
      </c>
      <c r="B221" s="1">
        <v>0.67885399999999996</v>
      </c>
      <c r="C221" s="1">
        <v>1.52939</v>
      </c>
      <c r="D221" s="1">
        <v>0.69776099999999996</v>
      </c>
      <c r="E221" s="2">
        <v>1.5242100000000001</v>
      </c>
      <c r="K221" t="s">
        <v>1140</v>
      </c>
    </row>
    <row r="222" spans="1:11" x14ac:dyDescent="0.25">
      <c r="A222" s="24">
        <v>21.9</v>
      </c>
      <c r="B222" s="1">
        <v>0.67600099999999996</v>
      </c>
      <c r="C222" s="1">
        <v>1.5234399999999999</v>
      </c>
      <c r="D222" s="1">
        <v>0.69437099999999996</v>
      </c>
      <c r="E222" s="2">
        <v>1.5183199999999999</v>
      </c>
      <c r="K222" t="s">
        <v>1140</v>
      </c>
    </row>
    <row r="223" spans="1:11" x14ac:dyDescent="0.25">
      <c r="A223" s="24">
        <v>22</v>
      </c>
      <c r="B223" s="1">
        <v>0.673431</v>
      </c>
      <c r="C223" s="1">
        <v>1.5179199999999999</v>
      </c>
      <c r="D223" s="1">
        <v>0.69125099999999995</v>
      </c>
      <c r="E223" s="2">
        <v>1.5128600000000001</v>
      </c>
      <c r="K223" t="s">
        <v>1140</v>
      </c>
    </row>
    <row r="224" spans="1:11" x14ac:dyDescent="0.25">
      <c r="A224" s="24">
        <v>22.1</v>
      </c>
      <c r="B224" s="1">
        <v>0.67114200000000002</v>
      </c>
      <c r="C224" s="1">
        <v>1.51285</v>
      </c>
      <c r="D224" s="1">
        <v>0.68840000000000001</v>
      </c>
      <c r="E224" s="2">
        <v>1.50783</v>
      </c>
      <c r="K224" t="s">
        <v>1140</v>
      </c>
    </row>
    <row r="225" spans="1:11" x14ac:dyDescent="0.25">
      <c r="A225" s="24">
        <v>22.2</v>
      </c>
      <c r="B225" s="1">
        <v>0.66913199999999995</v>
      </c>
      <c r="C225" s="1">
        <v>1.5082</v>
      </c>
      <c r="D225" s="1">
        <v>0.68581700000000001</v>
      </c>
      <c r="E225" s="2">
        <v>1.5032300000000001</v>
      </c>
      <c r="K225" t="s">
        <v>1140</v>
      </c>
    </row>
    <row r="226" spans="1:11" x14ac:dyDescent="0.25">
      <c r="A226" s="24">
        <v>22.3</v>
      </c>
      <c r="B226" s="1">
        <v>0.66739899999999996</v>
      </c>
      <c r="C226" s="1">
        <v>1.5039800000000001</v>
      </c>
      <c r="D226" s="1">
        <v>0.68350200000000005</v>
      </c>
      <c r="E226" s="2">
        <v>1.4990600000000001</v>
      </c>
      <c r="K226" t="s">
        <v>1140</v>
      </c>
    </row>
    <row r="227" spans="1:11" x14ac:dyDescent="0.25">
      <c r="A227" s="24">
        <v>22.4</v>
      </c>
      <c r="B227" s="1">
        <v>0.66593999999999998</v>
      </c>
      <c r="C227" s="1">
        <v>1.5001899999999999</v>
      </c>
      <c r="D227" s="1">
        <v>0.681454</v>
      </c>
      <c r="E227" s="2">
        <v>1.49532</v>
      </c>
      <c r="K227" t="s">
        <v>1140</v>
      </c>
    </row>
    <row r="228" spans="1:11" x14ac:dyDescent="0.25">
      <c r="A228" s="24">
        <v>22.5</v>
      </c>
      <c r="B228" s="1">
        <v>0.66475300000000004</v>
      </c>
      <c r="C228" s="1">
        <v>1.49682</v>
      </c>
      <c r="D228" s="1">
        <v>0.67967</v>
      </c>
      <c r="E228" s="2">
        <v>1.492</v>
      </c>
      <c r="K228" t="s">
        <v>1140</v>
      </c>
    </row>
    <row r="229" spans="1:11" x14ac:dyDescent="0.25">
      <c r="A229" s="24">
        <v>22.6</v>
      </c>
      <c r="B229" s="1">
        <v>0.66383400000000004</v>
      </c>
      <c r="C229" s="1">
        <v>1.49387</v>
      </c>
      <c r="D229" s="1">
        <v>0.678149</v>
      </c>
      <c r="E229" s="2">
        <v>1.4891000000000001</v>
      </c>
      <c r="K229" t="s">
        <v>1140</v>
      </c>
    </row>
    <row r="230" spans="1:11" x14ac:dyDescent="0.25">
      <c r="A230" s="24">
        <v>22.7</v>
      </c>
      <c r="B230" s="1">
        <v>0.66317999999999999</v>
      </c>
      <c r="C230" s="1">
        <v>1.4913400000000001</v>
      </c>
      <c r="D230" s="1">
        <v>0.67688999999999999</v>
      </c>
      <c r="E230" s="2">
        <v>1.4866299999999999</v>
      </c>
      <c r="K230" t="s">
        <v>1140</v>
      </c>
    </row>
    <row r="231" spans="1:11" x14ac:dyDescent="0.25">
      <c r="A231" s="24">
        <v>22.8</v>
      </c>
      <c r="B231" s="1">
        <v>0.66278700000000002</v>
      </c>
      <c r="C231" s="1">
        <v>1.48922</v>
      </c>
      <c r="D231" s="1">
        <v>0.67588999999999999</v>
      </c>
      <c r="E231" s="2">
        <v>1.4845699999999999</v>
      </c>
      <c r="K231" t="s">
        <v>1140</v>
      </c>
    </row>
    <row r="232" spans="1:11" x14ac:dyDescent="0.25">
      <c r="A232" s="24">
        <v>22.9</v>
      </c>
      <c r="B232" s="1">
        <v>0.66265200000000002</v>
      </c>
      <c r="C232" s="1">
        <v>1.4875</v>
      </c>
      <c r="D232" s="1">
        <v>0.67514799999999997</v>
      </c>
      <c r="E232" s="2">
        <v>1.4829300000000001</v>
      </c>
      <c r="K232" t="s">
        <v>1140</v>
      </c>
    </row>
    <row r="233" spans="1:11" x14ac:dyDescent="0.25">
      <c r="A233" s="24">
        <v>23</v>
      </c>
      <c r="B233" s="1">
        <v>0.66277299999999995</v>
      </c>
      <c r="C233" s="1">
        <v>1.4861899999999999</v>
      </c>
      <c r="D233" s="1">
        <v>0.67466199999999998</v>
      </c>
      <c r="E233" s="2">
        <v>1.48169</v>
      </c>
      <c r="K233" t="s">
        <v>1140</v>
      </c>
    </row>
    <row r="234" spans="1:11" x14ac:dyDescent="0.25">
      <c r="A234" s="24">
        <v>23.1</v>
      </c>
      <c r="B234" s="1">
        <v>0.66315299999999999</v>
      </c>
      <c r="C234" s="1">
        <v>1.48529</v>
      </c>
      <c r="D234" s="1">
        <v>0.67442800000000003</v>
      </c>
      <c r="E234" s="2">
        <v>1.4808699999999999</v>
      </c>
      <c r="K234" t="s">
        <v>1140</v>
      </c>
    </row>
    <row r="235" spans="1:11" x14ac:dyDescent="0.25">
      <c r="A235" s="24">
        <v>23.2</v>
      </c>
      <c r="B235" s="1">
        <v>0.66378899999999996</v>
      </c>
      <c r="C235" s="1">
        <v>1.4847999999999999</v>
      </c>
      <c r="D235" s="1">
        <v>0.67444400000000004</v>
      </c>
      <c r="E235" s="2">
        <v>1.48045</v>
      </c>
      <c r="K235" t="s">
        <v>1140</v>
      </c>
    </row>
    <row r="236" spans="1:11" x14ac:dyDescent="0.25">
      <c r="A236" s="24">
        <v>23.3</v>
      </c>
      <c r="B236" s="1">
        <v>0.66467699999999996</v>
      </c>
      <c r="C236" s="1">
        <v>1.48471</v>
      </c>
      <c r="D236" s="1">
        <v>0.67470799999999997</v>
      </c>
      <c r="E236" s="2">
        <v>1.4804299999999999</v>
      </c>
      <c r="K236" t="s">
        <v>1140</v>
      </c>
    </row>
    <row r="237" spans="1:11" x14ac:dyDescent="0.25">
      <c r="A237" s="24">
        <v>23.4</v>
      </c>
      <c r="B237" s="1">
        <v>0.66581400000000002</v>
      </c>
      <c r="C237" s="1">
        <v>1.48502</v>
      </c>
      <c r="D237" s="1">
        <v>0.67521600000000004</v>
      </c>
      <c r="E237" s="2">
        <v>1.4807999999999999</v>
      </c>
      <c r="K237" t="s">
        <v>1140</v>
      </c>
    </row>
    <row r="238" spans="1:11" x14ac:dyDescent="0.25">
      <c r="A238" s="24">
        <v>23.5</v>
      </c>
      <c r="B238" s="1">
        <v>0.66719600000000001</v>
      </c>
      <c r="C238" s="1">
        <v>1.4857199999999999</v>
      </c>
      <c r="D238" s="1">
        <v>0.67596599999999996</v>
      </c>
      <c r="E238" s="2">
        <v>1.4815700000000001</v>
      </c>
      <c r="K238" t="s">
        <v>1140</v>
      </c>
    </row>
    <row r="239" spans="1:11" x14ac:dyDescent="0.25">
      <c r="A239" s="24">
        <v>23.6</v>
      </c>
      <c r="B239" s="1">
        <v>0.66881800000000002</v>
      </c>
      <c r="C239" s="1">
        <v>1.4867999999999999</v>
      </c>
      <c r="D239" s="1">
        <v>0.67695399999999994</v>
      </c>
      <c r="E239" s="2">
        <v>1.48272</v>
      </c>
      <c r="K239" t="s">
        <v>1140</v>
      </c>
    </row>
    <row r="240" spans="1:11" x14ac:dyDescent="0.25">
      <c r="A240" s="24">
        <v>23.7</v>
      </c>
      <c r="B240" s="1">
        <v>0.67067699999999997</v>
      </c>
      <c r="C240" s="1">
        <v>1.48828</v>
      </c>
      <c r="D240" s="1">
        <v>0.67817700000000003</v>
      </c>
      <c r="E240" s="2">
        <v>1.4842500000000001</v>
      </c>
      <c r="K240" t="s">
        <v>1140</v>
      </c>
    </row>
    <row r="241" spans="1:11" x14ac:dyDescent="0.25">
      <c r="A241" s="24">
        <v>23.8</v>
      </c>
      <c r="B241" s="1">
        <v>0.67276999999999998</v>
      </c>
      <c r="C241" s="1">
        <v>1.49013</v>
      </c>
      <c r="D241" s="1">
        <v>0.67963099999999999</v>
      </c>
      <c r="E241" s="2">
        <v>1.4861599999999999</v>
      </c>
      <c r="K241" t="s">
        <v>1140</v>
      </c>
    </row>
    <row r="242" spans="1:11" x14ac:dyDescent="0.25">
      <c r="A242" s="24">
        <v>23.9</v>
      </c>
      <c r="B242" s="1">
        <v>0.675091</v>
      </c>
      <c r="C242" s="1">
        <v>1.4923500000000001</v>
      </c>
      <c r="D242" s="1">
        <v>0.68131200000000003</v>
      </c>
      <c r="E242" s="2">
        <v>1.48844</v>
      </c>
      <c r="K242" t="s">
        <v>1140</v>
      </c>
    </row>
    <row r="243" spans="1:11" x14ac:dyDescent="0.25">
      <c r="A243" s="24">
        <v>24</v>
      </c>
      <c r="B243" s="1">
        <v>0.67763600000000002</v>
      </c>
      <c r="C243" s="1">
        <v>1.4949300000000001</v>
      </c>
      <c r="D243" s="1">
        <v>0.68321799999999999</v>
      </c>
      <c r="E243" s="2">
        <v>1.49108</v>
      </c>
      <c r="K243" t="s">
        <v>1140</v>
      </c>
    </row>
    <row r="244" spans="1:11" x14ac:dyDescent="0.25">
      <c r="A244" s="24">
        <v>24.1</v>
      </c>
      <c r="B244" s="1">
        <v>0.68040199999999995</v>
      </c>
      <c r="C244" s="1">
        <v>1.4978800000000001</v>
      </c>
      <c r="D244" s="1">
        <v>0.68534399999999995</v>
      </c>
      <c r="E244" s="2">
        <v>1.4940800000000001</v>
      </c>
      <c r="K244" t="s">
        <v>1140</v>
      </c>
    </row>
    <row r="245" spans="1:11" x14ac:dyDescent="0.25">
      <c r="A245" s="24">
        <v>24.2</v>
      </c>
      <c r="B245" s="1">
        <v>0.68338299999999996</v>
      </c>
      <c r="C245" s="1">
        <v>1.50118</v>
      </c>
      <c r="D245" s="1">
        <v>0.68768499999999999</v>
      </c>
      <c r="E245" s="2">
        <v>1.49743</v>
      </c>
      <c r="K245" t="s">
        <v>1140</v>
      </c>
    </row>
    <row r="246" spans="1:11" x14ac:dyDescent="0.25">
      <c r="A246" s="24">
        <v>24.3</v>
      </c>
      <c r="B246" s="1">
        <v>0.68657500000000005</v>
      </c>
      <c r="C246" s="1">
        <v>1.5048299999999999</v>
      </c>
      <c r="D246" s="1">
        <v>0.69023800000000002</v>
      </c>
      <c r="E246" s="2">
        <v>1.5011300000000001</v>
      </c>
      <c r="K246" t="s">
        <v>1140</v>
      </c>
    </row>
    <row r="247" spans="1:11" x14ac:dyDescent="0.25">
      <c r="A247" s="24">
        <v>24.4</v>
      </c>
      <c r="B247" s="1">
        <v>0.68997399999999998</v>
      </c>
      <c r="C247" s="1">
        <v>1.5088299999999999</v>
      </c>
      <c r="D247" s="1">
        <v>0.69299900000000003</v>
      </c>
      <c r="E247" s="2">
        <v>1.5051600000000001</v>
      </c>
      <c r="K247" t="s">
        <v>1140</v>
      </c>
    </row>
    <row r="248" spans="1:11" x14ac:dyDescent="0.25">
      <c r="A248" s="24">
        <v>24.5</v>
      </c>
      <c r="B248" s="1">
        <v>0.69357400000000002</v>
      </c>
      <c r="C248" s="1">
        <v>1.51315</v>
      </c>
      <c r="D248" s="1">
        <v>0.69596199999999997</v>
      </c>
      <c r="E248" s="2">
        <v>1.50953</v>
      </c>
      <c r="K248" t="s">
        <v>1140</v>
      </c>
    </row>
    <row r="249" spans="1:11" x14ac:dyDescent="0.25">
      <c r="A249" s="24">
        <v>24.6</v>
      </c>
      <c r="B249" s="1">
        <v>0.69737099999999996</v>
      </c>
      <c r="C249" s="1">
        <v>1.5178100000000001</v>
      </c>
      <c r="D249" s="1">
        <v>0.699125</v>
      </c>
      <c r="E249" s="2">
        <v>1.5142199999999999</v>
      </c>
      <c r="K249" t="s">
        <v>1140</v>
      </c>
    </row>
    <row r="250" spans="1:11" x14ac:dyDescent="0.25">
      <c r="A250" s="24">
        <v>24.7</v>
      </c>
      <c r="B250" s="1">
        <v>0.70135899999999995</v>
      </c>
      <c r="C250" s="1">
        <v>1.5227900000000001</v>
      </c>
      <c r="D250" s="1">
        <v>0.70248100000000002</v>
      </c>
      <c r="E250" s="2">
        <v>1.5192300000000001</v>
      </c>
      <c r="K250" t="s">
        <v>1140</v>
      </c>
    </row>
    <row r="251" spans="1:11" x14ac:dyDescent="0.25">
      <c r="A251" s="24">
        <v>24.8</v>
      </c>
      <c r="B251" s="1">
        <v>0.70553399999999999</v>
      </c>
      <c r="C251" s="1">
        <v>1.52807</v>
      </c>
      <c r="D251" s="1">
        <v>0.70602600000000004</v>
      </c>
      <c r="E251" s="2">
        <v>1.5245500000000001</v>
      </c>
      <c r="K251" t="s">
        <v>1140</v>
      </c>
    </row>
    <row r="252" spans="1:11" x14ac:dyDescent="0.25">
      <c r="A252" s="24">
        <v>24.9</v>
      </c>
      <c r="B252" s="1">
        <v>0.70989100000000005</v>
      </c>
      <c r="C252" s="1">
        <v>1.5336700000000001</v>
      </c>
      <c r="D252" s="1">
        <v>0.70975600000000005</v>
      </c>
      <c r="E252" s="2">
        <v>1.53017</v>
      </c>
      <c r="K252" t="s">
        <v>1140</v>
      </c>
    </row>
    <row r="253" spans="1:11" x14ac:dyDescent="0.25">
      <c r="A253" s="24">
        <v>25</v>
      </c>
      <c r="B253" s="1">
        <v>0.71442300000000003</v>
      </c>
      <c r="C253" s="1">
        <v>1.53956</v>
      </c>
      <c r="D253" s="1">
        <v>0.71366600000000002</v>
      </c>
      <c r="E253" s="2">
        <v>1.53609</v>
      </c>
      <c r="K253" t="s">
        <v>1140</v>
      </c>
    </row>
    <row r="254" spans="1:11" x14ac:dyDescent="0.25">
      <c r="A254" s="24">
        <v>25.1</v>
      </c>
      <c r="B254" s="1">
        <v>0.71912600000000004</v>
      </c>
      <c r="C254" s="1">
        <v>1.54575</v>
      </c>
      <c r="D254" s="1">
        <v>0.71775100000000003</v>
      </c>
      <c r="E254" s="2">
        <v>1.5422899999999999</v>
      </c>
      <c r="K254" t="s">
        <v>1140</v>
      </c>
    </row>
    <row r="255" spans="1:11" x14ac:dyDescent="0.25">
      <c r="A255" s="24">
        <v>25.2</v>
      </c>
      <c r="B255" s="1">
        <v>0.72399400000000003</v>
      </c>
      <c r="C255" s="1">
        <v>1.5522100000000001</v>
      </c>
      <c r="D255" s="1">
        <v>0.72200500000000001</v>
      </c>
      <c r="E255" s="2">
        <v>1.54878</v>
      </c>
      <c r="K255" t="s">
        <v>1140</v>
      </c>
    </row>
    <row r="256" spans="1:11" x14ac:dyDescent="0.25">
      <c r="A256" s="24">
        <v>25.3</v>
      </c>
      <c r="B256" s="1">
        <v>0.72902100000000003</v>
      </c>
      <c r="C256" s="1">
        <v>1.5589599999999999</v>
      </c>
      <c r="D256" s="1">
        <v>0.72642300000000004</v>
      </c>
      <c r="E256" s="2">
        <v>1.5555300000000001</v>
      </c>
      <c r="K256" t="s">
        <v>1140</v>
      </c>
    </row>
    <row r="257" spans="1:11" x14ac:dyDescent="0.25">
      <c r="A257" s="24">
        <v>25.4</v>
      </c>
      <c r="B257" s="1">
        <v>0.73420300000000005</v>
      </c>
      <c r="C257" s="1">
        <v>1.56596</v>
      </c>
      <c r="D257" s="1">
        <v>0.73100100000000001</v>
      </c>
      <c r="E257" s="2">
        <v>1.5625500000000001</v>
      </c>
      <c r="K257" t="s">
        <v>1140</v>
      </c>
    </row>
    <row r="258" spans="1:11" x14ac:dyDescent="0.25">
      <c r="A258" s="24">
        <v>25.5</v>
      </c>
      <c r="B258" s="1">
        <v>0.73953199999999997</v>
      </c>
      <c r="C258" s="1">
        <v>1.5732299999999999</v>
      </c>
      <c r="D258" s="1">
        <v>0.73573299999999997</v>
      </c>
      <c r="E258" s="2">
        <v>1.5698300000000001</v>
      </c>
      <c r="K258" t="s">
        <v>1140</v>
      </c>
    </row>
    <row r="259" spans="1:11" x14ac:dyDescent="0.25">
      <c r="A259" s="24">
        <v>25.6</v>
      </c>
      <c r="B259" s="1">
        <v>0.74500299999999997</v>
      </c>
      <c r="C259" s="1">
        <v>1.58074</v>
      </c>
      <c r="D259" s="1">
        <v>0.74061399999999999</v>
      </c>
      <c r="E259" s="2">
        <v>1.57735</v>
      </c>
      <c r="K259" t="s">
        <v>1140</v>
      </c>
    </row>
    <row r="260" spans="1:11" x14ac:dyDescent="0.25">
      <c r="A260" s="24">
        <v>25.7</v>
      </c>
      <c r="B260" s="1">
        <v>0.75060899999999997</v>
      </c>
      <c r="C260" s="1">
        <v>1.58849</v>
      </c>
      <c r="D260" s="1">
        <v>0.74563800000000002</v>
      </c>
      <c r="E260" s="2">
        <v>1.58511</v>
      </c>
      <c r="K260" t="s">
        <v>1140</v>
      </c>
    </row>
    <row r="261" spans="1:11" x14ac:dyDescent="0.25">
      <c r="A261" s="24">
        <v>25.8</v>
      </c>
      <c r="B261" s="1">
        <v>0.75634599999999996</v>
      </c>
      <c r="C261" s="1">
        <v>1.5964799999999999</v>
      </c>
      <c r="D261" s="1">
        <v>0.75080100000000005</v>
      </c>
      <c r="E261" s="2">
        <v>1.5931</v>
      </c>
      <c r="K261" t="s">
        <v>1140</v>
      </c>
    </row>
    <row r="262" spans="1:11" x14ac:dyDescent="0.25">
      <c r="A262" s="24">
        <v>25.9</v>
      </c>
      <c r="B262" s="1">
        <v>0.762208</v>
      </c>
      <c r="C262" s="1">
        <v>1.6046800000000001</v>
      </c>
      <c r="D262" s="1">
        <v>0.75609499999999996</v>
      </c>
      <c r="E262" s="2">
        <v>1.60131</v>
      </c>
      <c r="K262" t="s">
        <v>1140</v>
      </c>
    </row>
    <row r="263" spans="1:11" x14ac:dyDescent="0.25">
      <c r="A263" s="24">
        <v>26</v>
      </c>
      <c r="B263" s="1">
        <v>0.76819000000000004</v>
      </c>
      <c r="C263" s="1">
        <v>1.61311</v>
      </c>
      <c r="D263" s="1">
        <v>0.76151800000000003</v>
      </c>
      <c r="E263" s="2">
        <v>1.6097399999999999</v>
      </c>
      <c r="K263" t="s">
        <v>1140</v>
      </c>
    </row>
    <row r="264" spans="1:11" x14ac:dyDescent="0.25">
      <c r="A264" s="24">
        <v>26.1</v>
      </c>
      <c r="B264" s="1">
        <v>0.77428699999999995</v>
      </c>
      <c r="C264" s="1">
        <v>1.62174</v>
      </c>
      <c r="D264" s="1">
        <v>0.76706099999999999</v>
      </c>
      <c r="E264" s="2">
        <v>1.6183700000000001</v>
      </c>
      <c r="K264" t="s">
        <v>1140</v>
      </c>
    </row>
    <row r="265" spans="1:11" x14ac:dyDescent="0.25">
      <c r="A265" s="24">
        <v>26.2</v>
      </c>
      <c r="B265" s="1">
        <v>0.78049100000000005</v>
      </c>
      <c r="C265" s="1">
        <v>1.6305700000000001</v>
      </c>
      <c r="D265" s="1">
        <v>0.77272099999999999</v>
      </c>
      <c r="E265" s="2">
        <v>1.6271899999999999</v>
      </c>
      <c r="K265" t="s">
        <v>1140</v>
      </c>
    </row>
    <row r="266" spans="1:11" x14ac:dyDescent="0.25">
      <c r="A266" s="24">
        <v>26.3</v>
      </c>
      <c r="B266" s="1">
        <v>0.78679699999999997</v>
      </c>
      <c r="C266" s="1">
        <v>1.63958</v>
      </c>
      <c r="D266" s="1">
        <v>0.77849100000000004</v>
      </c>
      <c r="E266" s="2">
        <v>1.6362000000000001</v>
      </c>
      <c r="K266" t="s">
        <v>1140</v>
      </c>
    </row>
    <row r="267" spans="1:11" x14ac:dyDescent="0.25">
      <c r="A267" s="24">
        <v>26.4</v>
      </c>
      <c r="B267" s="1">
        <v>0.79319799999999996</v>
      </c>
      <c r="C267" s="1">
        <v>1.6487799999999999</v>
      </c>
      <c r="D267" s="1">
        <v>0.78436600000000001</v>
      </c>
      <c r="E267" s="2">
        <v>1.6453899999999999</v>
      </c>
      <c r="K267" t="s">
        <v>1140</v>
      </c>
    </row>
    <row r="268" spans="1:11" x14ac:dyDescent="0.25">
      <c r="A268" s="24">
        <v>26.5</v>
      </c>
      <c r="B268" s="1">
        <v>0.79968799999999995</v>
      </c>
      <c r="C268" s="1">
        <v>1.65815</v>
      </c>
      <c r="D268" s="1">
        <v>0.79034000000000004</v>
      </c>
      <c r="E268" s="2">
        <v>1.6547400000000001</v>
      </c>
      <c r="K268" t="s">
        <v>1140</v>
      </c>
    </row>
    <row r="269" spans="1:11" x14ac:dyDescent="0.25">
      <c r="A269" s="24">
        <v>26.6</v>
      </c>
      <c r="B269" s="1">
        <v>0.80626100000000001</v>
      </c>
      <c r="C269" s="1">
        <v>1.66767</v>
      </c>
      <c r="D269" s="1">
        <v>0.796408</v>
      </c>
      <c r="E269" s="2">
        <v>1.6642600000000001</v>
      </c>
      <c r="K269" t="s">
        <v>1140</v>
      </c>
    </row>
    <row r="270" spans="1:11" x14ac:dyDescent="0.25">
      <c r="A270" s="24">
        <v>26.7</v>
      </c>
      <c r="B270" s="1">
        <v>0.81291000000000002</v>
      </c>
      <c r="C270" s="1">
        <v>1.6773499999999999</v>
      </c>
      <c r="D270" s="1">
        <v>0.80256400000000006</v>
      </c>
      <c r="E270" s="2">
        <v>1.6739200000000001</v>
      </c>
      <c r="K270" t="s">
        <v>1140</v>
      </c>
    </row>
    <row r="271" spans="1:11" x14ac:dyDescent="0.25">
      <c r="A271" s="24">
        <v>26.8</v>
      </c>
      <c r="B271" s="1">
        <v>0.81962999999999997</v>
      </c>
      <c r="C271" s="1">
        <v>1.6871700000000001</v>
      </c>
      <c r="D271" s="1">
        <v>0.80880200000000002</v>
      </c>
      <c r="E271" s="2">
        <v>1.6837299999999999</v>
      </c>
      <c r="K271" t="s">
        <v>1140</v>
      </c>
    </row>
    <row r="272" spans="1:11" x14ac:dyDescent="0.25">
      <c r="A272" s="24">
        <v>26.9</v>
      </c>
      <c r="B272" s="1">
        <v>0.82641399999999998</v>
      </c>
      <c r="C272" s="1">
        <v>1.69712</v>
      </c>
      <c r="D272" s="1">
        <v>0.81511699999999998</v>
      </c>
      <c r="E272" s="2">
        <v>1.69367</v>
      </c>
      <c r="K272" t="s">
        <v>1140</v>
      </c>
    </row>
    <row r="273" spans="1:11" x14ac:dyDescent="0.25">
      <c r="A273" s="24">
        <v>27</v>
      </c>
      <c r="B273" s="1">
        <v>0.83325700000000003</v>
      </c>
      <c r="C273" s="1">
        <v>1.70719</v>
      </c>
      <c r="D273" s="1">
        <v>0.82150199999999995</v>
      </c>
      <c r="E273" s="2">
        <v>1.70373</v>
      </c>
      <c r="K273" t="s">
        <v>1140</v>
      </c>
    </row>
    <row r="274" spans="1:11" x14ac:dyDescent="0.25">
      <c r="A274" s="24">
        <v>27.1</v>
      </c>
      <c r="B274" s="1">
        <v>0.84015200000000001</v>
      </c>
      <c r="C274" s="1">
        <v>1.7173799999999999</v>
      </c>
      <c r="D274" s="1">
        <v>0.82795300000000005</v>
      </c>
      <c r="E274" s="2">
        <v>1.7139</v>
      </c>
      <c r="K274" t="s">
        <v>1140</v>
      </c>
    </row>
    <row r="275" spans="1:11" x14ac:dyDescent="0.25">
      <c r="A275" s="24">
        <v>27.2</v>
      </c>
      <c r="B275" s="1">
        <v>0.84709500000000004</v>
      </c>
      <c r="C275" s="1">
        <v>1.72767</v>
      </c>
      <c r="D275" s="1">
        <v>0.83446399999999998</v>
      </c>
      <c r="E275" s="2">
        <v>1.7241899999999999</v>
      </c>
      <c r="K275" t="s">
        <v>1140</v>
      </c>
    </row>
    <row r="276" spans="1:11" x14ac:dyDescent="0.25">
      <c r="A276" s="24">
        <v>27.3</v>
      </c>
      <c r="B276" s="1">
        <v>0.854078</v>
      </c>
      <c r="C276" s="1">
        <v>1.7380500000000001</v>
      </c>
      <c r="D276" s="1">
        <v>0.841028</v>
      </c>
      <c r="E276" s="2">
        <v>1.7345600000000001</v>
      </c>
      <c r="K276" t="s">
        <v>1140</v>
      </c>
    </row>
    <row r="277" spans="1:11" x14ac:dyDescent="0.25">
      <c r="A277" s="24">
        <v>27.4</v>
      </c>
      <c r="B277" s="1">
        <v>0.86109599999999997</v>
      </c>
      <c r="C277" s="1">
        <v>1.7485299999999999</v>
      </c>
      <c r="D277" s="1">
        <v>0.84764200000000001</v>
      </c>
      <c r="E277" s="2">
        <v>1.7450300000000001</v>
      </c>
      <c r="K277" t="s">
        <v>1140</v>
      </c>
    </row>
    <row r="278" spans="1:11" x14ac:dyDescent="0.25">
      <c r="A278" s="24">
        <v>27.5</v>
      </c>
      <c r="B278" s="1">
        <v>0.86814400000000003</v>
      </c>
      <c r="C278" s="1">
        <v>1.75908</v>
      </c>
      <c r="D278" s="1">
        <v>0.854298</v>
      </c>
      <c r="E278" s="2">
        <v>1.7555700000000001</v>
      </c>
      <c r="K278" t="s">
        <v>1140</v>
      </c>
    </row>
    <row r="279" spans="1:11" x14ac:dyDescent="0.25">
      <c r="A279" s="24">
        <v>27.6</v>
      </c>
      <c r="B279" s="1">
        <v>0.87521499999999997</v>
      </c>
      <c r="C279" s="1">
        <v>1.7697000000000001</v>
      </c>
      <c r="D279" s="1">
        <v>0.86099099999999995</v>
      </c>
      <c r="E279" s="2">
        <v>1.7661899999999999</v>
      </c>
      <c r="K279" t="s">
        <v>1140</v>
      </c>
    </row>
    <row r="280" spans="1:11" x14ac:dyDescent="0.25">
      <c r="A280" s="24">
        <v>27.7</v>
      </c>
      <c r="B280" s="1">
        <v>0.88230500000000001</v>
      </c>
      <c r="C280" s="1">
        <v>1.7803899999999999</v>
      </c>
      <c r="D280" s="1">
        <v>0.86771699999999996</v>
      </c>
      <c r="E280" s="2">
        <v>1.7768600000000001</v>
      </c>
      <c r="K280" t="s">
        <v>1140</v>
      </c>
    </row>
    <row r="281" spans="1:11" x14ac:dyDescent="0.25">
      <c r="A281" s="24">
        <v>27.8</v>
      </c>
      <c r="B281" s="1">
        <v>0.88940799999999998</v>
      </c>
      <c r="C281" s="1">
        <v>1.79112</v>
      </c>
      <c r="D281" s="1">
        <v>0.87446900000000005</v>
      </c>
      <c r="E281" s="2">
        <v>1.78759</v>
      </c>
      <c r="K281" t="s">
        <v>1140</v>
      </c>
    </row>
    <row r="282" spans="1:11" x14ac:dyDescent="0.25">
      <c r="A282" s="24">
        <v>27.9</v>
      </c>
      <c r="B282" s="1">
        <v>0.89651800000000004</v>
      </c>
      <c r="C282" s="1">
        <v>1.8019000000000001</v>
      </c>
      <c r="D282" s="1">
        <v>0.88124100000000005</v>
      </c>
      <c r="E282" s="2">
        <v>1.79836</v>
      </c>
      <c r="K282" t="s">
        <v>1140</v>
      </c>
    </row>
    <row r="283" spans="1:11" x14ac:dyDescent="0.25">
      <c r="A283" s="24">
        <v>28</v>
      </c>
      <c r="B283" s="1">
        <v>0.90363000000000004</v>
      </c>
      <c r="C283" s="1">
        <v>1.81271</v>
      </c>
      <c r="D283" s="1">
        <v>0.88802999999999999</v>
      </c>
      <c r="E283" s="2">
        <v>1.8091600000000001</v>
      </c>
      <c r="K283" t="s">
        <v>1140</v>
      </c>
    </row>
    <row r="284" spans="1:11" x14ac:dyDescent="0.25">
      <c r="A284" s="24">
        <v>28.1</v>
      </c>
      <c r="B284" s="1">
        <v>0.91073800000000005</v>
      </c>
      <c r="C284" s="1">
        <v>1.82355</v>
      </c>
      <c r="D284" s="1">
        <v>0.89482899999999999</v>
      </c>
      <c r="E284" s="2">
        <v>1.81999</v>
      </c>
      <c r="K284" t="s">
        <v>1140</v>
      </c>
    </row>
    <row r="285" spans="1:11" x14ac:dyDescent="0.25">
      <c r="A285" s="24">
        <v>28.2</v>
      </c>
      <c r="B285" s="1">
        <v>0.91783800000000004</v>
      </c>
      <c r="C285" s="1">
        <v>1.8344100000000001</v>
      </c>
      <c r="D285" s="1">
        <v>0.90163199999999999</v>
      </c>
      <c r="E285" s="2">
        <v>1.83084</v>
      </c>
      <c r="K285" t="s">
        <v>1140</v>
      </c>
    </row>
    <row r="286" spans="1:11" x14ac:dyDescent="0.25">
      <c r="A286" s="24">
        <v>28.3</v>
      </c>
      <c r="B286" s="1">
        <v>0.92492300000000005</v>
      </c>
      <c r="C286" s="1">
        <v>1.84527</v>
      </c>
      <c r="D286" s="1">
        <v>0.90843600000000002</v>
      </c>
      <c r="E286" s="2">
        <v>1.8416999999999999</v>
      </c>
      <c r="K286" t="s">
        <v>1140</v>
      </c>
    </row>
    <row r="287" spans="1:11" x14ac:dyDescent="0.25">
      <c r="A287" s="24">
        <v>28.4</v>
      </c>
      <c r="B287" s="1">
        <v>0.93198999999999999</v>
      </c>
      <c r="C287" s="1">
        <v>1.8561399999999999</v>
      </c>
      <c r="D287" s="1">
        <v>0.91523399999999999</v>
      </c>
      <c r="E287" s="2">
        <v>1.8525499999999999</v>
      </c>
      <c r="K287" t="s">
        <v>1140</v>
      </c>
    </row>
    <row r="288" spans="1:11" x14ac:dyDescent="0.25">
      <c r="A288" s="24">
        <v>28.5</v>
      </c>
      <c r="B288" s="1">
        <v>0.93903199999999998</v>
      </c>
      <c r="C288" s="1">
        <v>1.8669899999999999</v>
      </c>
      <c r="D288" s="1">
        <v>0.92202200000000001</v>
      </c>
      <c r="E288" s="2">
        <v>1.8633999999999999</v>
      </c>
      <c r="K288" t="s">
        <v>1140</v>
      </c>
    </row>
    <row r="289" spans="1:11" x14ac:dyDescent="0.25">
      <c r="A289" s="24">
        <v>28.6</v>
      </c>
      <c r="B289" s="1">
        <v>0.94604699999999997</v>
      </c>
      <c r="C289" s="1">
        <v>1.87784</v>
      </c>
      <c r="D289" s="1">
        <v>0.92879400000000001</v>
      </c>
      <c r="E289" s="2">
        <v>1.8742399999999999</v>
      </c>
      <c r="K289" t="s">
        <v>1140</v>
      </c>
    </row>
    <row r="290" spans="1:11" x14ac:dyDescent="0.25">
      <c r="A290" s="24">
        <v>28.7</v>
      </c>
      <c r="B290" s="1">
        <v>0.95303199999999999</v>
      </c>
      <c r="C290" s="1">
        <v>1.8886700000000001</v>
      </c>
      <c r="D290" s="1">
        <v>0.93554499999999996</v>
      </c>
      <c r="E290" s="2">
        <v>1.8850499999999999</v>
      </c>
      <c r="K290" t="s">
        <v>1140</v>
      </c>
    </row>
    <row r="291" spans="1:11" x14ac:dyDescent="0.25">
      <c r="A291" s="24">
        <v>28.8</v>
      </c>
      <c r="B291" s="1">
        <v>0.95998099999999997</v>
      </c>
      <c r="C291" s="1">
        <v>1.8994800000000001</v>
      </c>
      <c r="D291" s="1">
        <v>0.94227099999999997</v>
      </c>
      <c r="E291" s="2">
        <v>1.8958299999999999</v>
      </c>
      <c r="K291" t="s">
        <v>1140</v>
      </c>
    </row>
    <row r="292" spans="1:11" x14ac:dyDescent="0.25">
      <c r="A292" s="24">
        <v>28.9</v>
      </c>
      <c r="B292" s="1">
        <v>0.96688799999999997</v>
      </c>
      <c r="C292" s="1">
        <v>1.9102399999999999</v>
      </c>
      <c r="D292" s="1">
        <v>0.948967</v>
      </c>
      <c r="E292" s="2">
        <v>1.90656</v>
      </c>
      <c r="K292" t="s">
        <v>1140</v>
      </c>
    </row>
    <row r="293" spans="1:11" x14ac:dyDescent="0.25">
      <c r="A293" s="24">
        <v>29</v>
      </c>
      <c r="B293" s="1">
        <v>0.97374799999999995</v>
      </c>
      <c r="C293" s="1">
        <v>1.9209700000000001</v>
      </c>
      <c r="D293" s="1">
        <v>0.95562800000000003</v>
      </c>
      <c r="E293" s="2">
        <v>1.9172499999999999</v>
      </c>
      <c r="K293" t="s">
        <v>1140</v>
      </c>
    </row>
    <row r="294" spans="1:11" x14ac:dyDescent="0.25">
      <c r="A294" s="24">
        <v>29.1</v>
      </c>
      <c r="B294" s="1">
        <v>0.98055499999999995</v>
      </c>
      <c r="C294" s="1">
        <v>1.93164</v>
      </c>
      <c r="D294" s="1">
        <v>0.96224900000000002</v>
      </c>
      <c r="E294" s="2">
        <v>1.9278900000000001</v>
      </c>
      <c r="K294" t="s">
        <v>1140</v>
      </c>
    </row>
    <row r="295" spans="1:11" x14ac:dyDescent="0.25">
      <c r="A295" s="24">
        <v>29.2</v>
      </c>
      <c r="B295" s="1">
        <v>0.98730399999999996</v>
      </c>
      <c r="C295" s="1">
        <v>1.94225</v>
      </c>
      <c r="D295" s="1">
        <v>0.96882599999999996</v>
      </c>
      <c r="E295" s="2">
        <v>1.9384600000000001</v>
      </c>
      <c r="K295" t="s">
        <v>1140</v>
      </c>
    </row>
    <row r="296" spans="1:11" x14ac:dyDescent="0.25">
      <c r="A296" s="24">
        <v>29.3</v>
      </c>
      <c r="B296" s="1">
        <v>0.99398900000000001</v>
      </c>
      <c r="C296" s="1">
        <v>1.95279</v>
      </c>
      <c r="D296" s="1">
        <v>0.97535300000000003</v>
      </c>
      <c r="E296" s="2">
        <v>1.9489700000000001</v>
      </c>
      <c r="K296" t="s">
        <v>1140</v>
      </c>
    </row>
    <row r="297" spans="1:11" x14ac:dyDescent="0.25">
      <c r="A297" s="24">
        <v>29.4</v>
      </c>
      <c r="B297" s="1">
        <v>1.00061</v>
      </c>
      <c r="C297" s="1">
        <v>1.9632499999999999</v>
      </c>
      <c r="D297" s="1">
        <v>0.98182800000000003</v>
      </c>
      <c r="E297" s="2">
        <v>1.9594</v>
      </c>
      <c r="K297" t="s">
        <v>1140</v>
      </c>
    </row>
    <row r="298" spans="1:11" x14ac:dyDescent="0.25">
      <c r="A298" s="24">
        <v>29.5</v>
      </c>
      <c r="B298" s="1">
        <v>1.00715</v>
      </c>
      <c r="C298" s="1">
        <v>1.9736199999999999</v>
      </c>
      <c r="D298" s="1">
        <v>0.98824500000000004</v>
      </c>
      <c r="E298" s="2">
        <v>1.96974</v>
      </c>
      <c r="K298" t="s">
        <v>1140</v>
      </c>
    </row>
    <row r="299" spans="1:11" x14ac:dyDescent="0.25">
      <c r="A299" s="24">
        <v>29.6</v>
      </c>
      <c r="B299" s="1">
        <v>1.0136099999999999</v>
      </c>
      <c r="C299" s="1">
        <v>1.9839</v>
      </c>
      <c r="D299" s="1">
        <v>0.99460000000000004</v>
      </c>
      <c r="E299" s="2">
        <v>1.9799899999999999</v>
      </c>
      <c r="K299" t="s">
        <v>1140</v>
      </c>
    </row>
    <row r="300" spans="1:11" x14ac:dyDescent="0.25">
      <c r="A300" s="24">
        <v>29.7</v>
      </c>
      <c r="B300" s="1">
        <v>1.02</v>
      </c>
      <c r="C300" s="1">
        <v>1.99407</v>
      </c>
      <c r="D300" s="1">
        <v>1.0008900000000001</v>
      </c>
      <c r="E300" s="2">
        <v>1.99014</v>
      </c>
      <c r="K300" t="s">
        <v>1140</v>
      </c>
    </row>
    <row r="301" spans="1:11" x14ac:dyDescent="0.25">
      <c r="A301" s="24">
        <v>29.8</v>
      </c>
      <c r="B301" s="1">
        <v>1.0262899999999999</v>
      </c>
      <c r="C301" s="1">
        <v>2.00414</v>
      </c>
      <c r="D301" s="1">
        <v>1.0071099999999999</v>
      </c>
      <c r="E301" s="2">
        <v>2.0001899999999999</v>
      </c>
      <c r="K301" t="s">
        <v>1140</v>
      </c>
    </row>
    <row r="302" spans="1:11" x14ac:dyDescent="0.25">
      <c r="A302" s="24">
        <v>29.9</v>
      </c>
      <c r="B302" s="1">
        <v>1.0325</v>
      </c>
      <c r="C302" s="1">
        <v>2.0140899999999999</v>
      </c>
      <c r="D302" s="1">
        <v>1.01325</v>
      </c>
      <c r="E302" s="2">
        <v>2.0101300000000002</v>
      </c>
      <c r="K302" t="s">
        <v>1140</v>
      </c>
    </row>
    <row r="303" spans="1:11" x14ac:dyDescent="0.25">
      <c r="A303" s="24">
        <v>30</v>
      </c>
      <c r="B303" s="1">
        <v>1.03861</v>
      </c>
      <c r="C303" s="1">
        <v>2.0239099999999999</v>
      </c>
      <c r="D303" s="1">
        <v>1.01932</v>
      </c>
      <c r="E303" s="2">
        <v>2.0199500000000001</v>
      </c>
      <c r="K303" t="s">
        <v>1140</v>
      </c>
    </row>
    <row r="304" spans="1:11" x14ac:dyDescent="0.25">
      <c r="A304" s="24">
        <v>30.1</v>
      </c>
      <c r="B304" s="1">
        <v>1.0446200000000001</v>
      </c>
      <c r="C304" s="1">
        <v>2.0336099999999999</v>
      </c>
      <c r="D304" s="1">
        <v>1.0253099999999999</v>
      </c>
      <c r="E304" s="2">
        <v>2.0296500000000002</v>
      </c>
      <c r="K304" t="s">
        <v>1140</v>
      </c>
    </row>
    <row r="305" spans="1:11" x14ac:dyDescent="0.25">
      <c r="A305" s="24">
        <v>30.2</v>
      </c>
      <c r="B305" s="1">
        <v>1.0505199999999999</v>
      </c>
      <c r="C305" s="1">
        <v>2.0431699999999999</v>
      </c>
      <c r="D305" s="1">
        <v>1.03121</v>
      </c>
      <c r="E305" s="2">
        <v>2.0392199999999998</v>
      </c>
      <c r="K305" t="s">
        <v>1140</v>
      </c>
    </row>
    <row r="306" spans="1:11" x14ac:dyDescent="0.25">
      <c r="A306" s="24">
        <v>30.3</v>
      </c>
      <c r="B306" s="1">
        <v>1.0563199999999999</v>
      </c>
      <c r="C306" s="1">
        <v>2.0525899999999999</v>
      </c>
      <c r="D306" s="1">
        <v>1.0370200000000001</v>
      </c>
      <c r="E306" s="2">
        <v>2.0486499999999999</v>
      </c>
      <c r="K306" t="s">
        <v>1140</v>
      </c>
    </row>
    <row r="307" spans="1:11" x14ac:dyDescent="0.25">
      <c r="A307" s="24">
        <v>30.4</v>
      </c>
      <c r="B307" s="1">
        <v>1.06202</v>
      </c>
      <c r="C307" s="1">
        <v>2.0618500000000002</v>
      </c>
      <c r="D307" s="1">
        <v>1.04274</v>
      </c>
      <c r="E307" s="2">
        <v>2.0579399999999999</v>
      </c>
      <c r="K307" t="s">
        <v>1140</v>
      </c>
    </row>
    <row r="308" spans="1:11" x14ac:dyDescent="0.25">
      <c r="A308" s="24">
        <v>30.5</v>
      </c>
      <c r="B308" s="1">
        <v>1.0676000000000001</v>
      </c>
      <c r="C308" s="1">
        <v>2.07097</v>
      </c>
      <c r="D308" s="1">
        <v>1.04836</v>
      </c>
      <c r="E308" s="2">
        <v>2.0670899999999999</v>
      </c>
      <c r="K308" t="s">
        <v>1140</v>
      </c>
    </row>
    <row r="309" spans="1:11" x14ac:dyDescent="0.25">
      <c r="A309" s="24">
        <v>30.6</v>
      </c>
      <c r="B309" s="1">
        <v>1.0730599999999999</v>
      </c>
      <c r="C309" s="1">
        <v>2.0799300000000001</v>
      </c>
      <c r="D309" s="1">
        <v>1.05389</v>
      </c>
      <c r="E309" s="2">
        <v>2.0760800000000001</v>
      </c>
      <c r="K309" t="s">
        <v>1140</v>
      </c>
    </row>
    <row r="310" spans="1:11" x14ac:dyDescent="0.25">
      <c r="A310" s="24">
        <v>30.7</v>
      </c>
      <c r="B310" s="1">
        <v>1.0784</v>
      </c>
      <c r="C310" s="1">
        <v>2.0887199999999999</v>
      </c>
      <c r="D310" s="1">
        <v>1.05931</v>
      </c>
      <c r="E310" s="2">
        <v>2.0849199999999999</v>
      </c>
      <c r="K310" t="s">
        <v>1140</v>
      </c>
    </row>
    <row r="311" spans="1:11" x14ac:dyDescent="0.25">
      <c r="A311" s="24">
        <v>30.8</v>
      </c>
      <c r="B311" s="1">
        <v>1.08362</v>
      </c>
      <c r="C311" s="1">
        <v>2.09735</v>
      </c>
      <c r="D311" s="1">
        <v>1.06463</v>
      </c>
      <c r="E311" s="2">
        <v>2.0935899999999998</v>
      </c>
      <c r="K311" t="s">
        <v>1140</v>
      </c>
    </row>
    <row r="312" spans="1:11" x14ac:dyDescent="0.25">
      <c r="A312" s="24">
        <v>30.9</v>
      </c>
      <c r="B312" s="1">
        <v>1.0887199999999999</v>
      </c>
      <c r="C312" s="1">
        <v>2.1057999999999999</v>
      </c>
      <c r="D312" s="1">
        <v>1.0698399999999999</v>
      </c>
      <c r="E312" s="2">
        <v>2.1021000000000001</v>
      </c>
      <c r="K312" t="s">
        <v>1140</v>
      </c>
    </row>
    <row r="313" spans="1:11" x14ac:dyDescent="0.25">
      <c r="A313" s="24">
        <v>31</v>
      </c>
      <c r="B313" s="1">
        <v>1.0936900000000001</v>
      </c>
      <c r="C313" s="1">
        <v>2.11408</v>
      </c>
      <c r="D313" s="1">
        <v>1.07494</v>
      </c>
      <c r="E313" s="2">
        <v>2.11043</v>
      </c>
      <c r="K313" t="s">
        <v>1140</v>
      </c>
    </row>
    <row r="314" spans="1:11" x14ac:dyDescent="0.25">
      <c r="A314" s="24">
        <v>31.1</v>
      </c>
      <c r="B314" s="1">
        <v>1.0985400000000001</v>
      </c>
      <c r="C314" s="1">
        <v>2.1221700000000001</v>
      </c>
      <c r="D314" s="1">
        <v>1.07992</v>
      </c>
      <c r="E314" s="2">
        <v>2.1185900000000002</v>
      </c>
      <c r="K314" t="s">
        <v>1140</v>
      </c>
    </row>
    <row r="315" spans="1:11" x14ac:dyDescent="0.25">
      <c r="A315" s="24">
        <v>31.2</v>
      </c>
      <c r="B315" s="1">
        <v>1.1032500000000001</v>
      </c>
      <c r="C315" s="1">
        <v>2.13008</v>
      </c>
      <c r="D315" s="1">
        <v>1.0847899999999999</v>
      </c>
      <c r="E315" s="2">
        <v>2.1265700000000001</v>
      </c>
      <c r="K315" t="s">
        <v>1140</v>
      </c>
    </row>
    <row r="316" spans="1:11" x14ac:dyDescent="0.25">
      <c r="A316" s="24">
        <v>31.3</v>
      </c>
      <c r="B316" s="1">
        <v>1.1078300000000001</v>
      </c>
      <c r="C316" s="1">
        <v>2.1377999999999999</v>
      </c>
      <c r="D316" s="1">
        <v>1.08955</v>
      </c>
      <c r="E316" s="2">
        <v>2.1343700000000001</v>
      </c>
      <c r="K316" t="s">
        <v>1140</v>
      </c>
    </row>
    <row r="317" spans="1:11" x14ac:dyDescent="0.25">
      <c r="A317" s="24">
        <v>31.4</v>
      </c>
      <c r="B317" s="1">
        <v>1.1122700000000001</v>
      </c>
      <c r="C317" s="1">
        <v>2.1453199999999999</v>
      </c>
      <c r="D317" s="1">
        <v>1.0941799999999999</v>
      </c>
      <c r="E317" s="2">
        <v>2.1419800000000002</v>
      </c>
      <c r="K317" t="s">
        <v>1140</v>
      </c>
    </row>
    <row r="318" spans="1:11" x14ac:dyDescent="0.25">
      <c r="A318" s="24">
        <v>31.5</v>
      </c>
      <c r="B318" s="1">
        <v>1.1165799999999999</v>
      </c>
      <c r="C318" s="1">
        <v>2.15266</v>
      </c>
      <c r="D318" s="1">
        <v>1.0986899999999999</v>
      </c>
      <c r="E318" s="2">
        <v>2.1493899999999999</v>
      </c>
      <c r="K318" t="s">
        <v>1140</v>
      </c>
    </row>
    <row r="319" spans="1:11" x14ac:dyDescent="0.25">
      <c r="A319" s="24">
        <v>31.6</v>
      </c>
      <c r="B319" s="1">
        <v>1.12076</v>
      </c>
      <c r="C319" s="1">
        <v>2.1597900000000001</v>
      </c>
      <c r="D319" s="1">
        <v>1.10307</v>
      </c>
      <c r="E319" s="2">
        <v>2.1566100000000001</v>
      </c>
      <c r="K319" t="s">
        <v>1140</v>
      </c>
    </row>
    <row r="320" spans="1:11" x14ac:dyDescent="0.25">
      <c r="A320" s="24">
        <v>31.7</v>
      </c>
      <c r="B320" s="1">
        <v>1.12479</v>
      </c>
      <c r="C320" s="1">
        <v>2.1667299999999998</v>
      </c>
      <c r="D320" s="1">
        <v>1.1073299999999999</v>
      </c>
      <c r="E320" s="2">
        <v>2.1636299999999999</v>
      </c>
      <c r="K320" t="s">
        <v>1140</v>
      </c>
    </row>
    <row r="321" spans="1:11" x14ac:dyDescent="0.25">
      <c r="A321" s="24">
        <v>31.8</v>
      </c>
      <c r="B321" s="1">
        <v>1.12869</v>
      </c>
      <c r="C321" s="1">
        <v>2.1734599999999999</v>
      </c>
      <c r="D321" s="1">
        <v>1.1114599999999999</v>
      </c>
      <c r="E321" s="2">
        <v>2.1704500000000002</v>
      </c>
      <c r="K321" t="s">
        <v>1140</v>
      </c>
    </row>
    <row r="322" spans="1:11" x14ac:dyDescent="0.25">
      <c r="A322" s="24">
        <v>31.9</v>
      </c>
      <c r="B322" s="1">
        <v>1.1324399999999999</v>
      </c>
      <c r="C322" s="1">
        <v>2.17998</v>
      </c>
      <c r="D322" s="1">
        <v>1.1154599999999999</v>
      </c>
      <c r="E322" s="2">
        <v>2.1770700000000001</v>
      </c>
      <c r="K322" t="s">
        <v>1140</v>
      </c>
    </row>
    <row r="323" spans="1:11" x14ac:dyDescent="0.25">
      <c r="A323" s="24">
        <v>32</v>
      </c>
      <c r="B323" s="1">
        <v>1.1360600000000001</v>
      </c>
      <c r="C323" s="1">
        <v>2.1863000000000001</v>
      </c>
      <c r="D323" s="1">
        <v>1.1193200000000001</v>
      </c>
      <c r="E323" s="2">
        <v>2.1834699999999998</v>
      </c>
      <c r="K323" t="s">
        <v>1140</v>
      </c>
    </row>
    <row r="324" spans="1:11" x14ac:dyDescent="0.25">
      <c r="A324" s="24">
        <v>32.1</v>
      </c>
      <c r="B324" s="1">
        <v>1.1395299999999999</v>
      </c>
      <c r="C324" s="1">
        <v>2.1924199999999998</v>
      </c>
      <c r="D324" s="1">
        <v>1.1230599999999999</v>
      </c>
      <c r="E324" s="2">
        <v>2.18967</v>
      </c>
      <c r="K324" t="s">
        <v>1140</v>
      </c>
    </row>
    <row r="325" spans="1:11" x14ac:dyDescent="0.25">
      <c r="A325" s="24">
        <v>32.200000000000003</v>
      </c>
      <c r="B325" s="1">
        <v>1.1428700000000001</v>
      </c>
      <c r="C325" s="1">
        <v>2.1983199999999998</v>
      </c>
      <c r="D325" s="1">
        <v>1.12666</v>
      </c>
      <c r="E325" s="2">
        <v>2.1956500000000001</v>
      </c>
      <c r="K325" t="s">
        <v>1140</v>
      </c>
    </row>
    <row r="326" spans="1:11" x14ac:dyDescent="0.25">
      <c r="A326" s="24">
        <v>32.299999999999997</v>
      </c>
      <c r="B326" s="1">
        <v>1.1460600000000001</v>
      </c>
      <c r="C326" s="1">
        <v>2.2040099999999998</v>
      </c>
      <c r="D326" s="1">
        <v>1.13012</v>
      </c>
      <c r="E326" s="2">
        <v>2.2014200000000002</v>
      </c>
      <c r="K326" t="s">
        <v>1140</v>
      </c>
    </row>
    <row r="327" spans="1:11" x14ac:dyDescent="0.25">
      <c r="A327" s="24">
        <v>32.4</v>
      </c>
      <c r="B327" s="1">
        <v>1.1491</v>
      </c>
      <c r="C327" s="1">
        <v>2.2094800000000001</v>
      </c>
      <c r="D327" s="1">
        <v>1.13344</v>
      </c>
      <c r="E327" s="2">
        <v>2.2069700000000001</v>
      </c>
      <c r="K327" t="s">
        <v>1140</v>
      </c>
    </row>
    <row r="328" spans="1:11" x14ac:dyDescent="0.25">
      <c r="A328" s="24">
        <v>32.5</v>
      </c>
      <c r="B328" s="1">
        <v>1.1519999999999999</v>
      </c>
      <c r="C328" s="1">
        <v>2.2147399999999999</v>
      </c>
      <c r="D328" s="1">
        <v>1.13663</v>
      </c>
      <c r="E328" s="2">
        <v>2.21231</v>
      </c>
      <c r="K328" t="s">
        <v>1140</v>
      </c>
    </row>
    <row r="329" spans="1:11" x14ac:dyDescent="0.25">
      <c r="A329" s="24">
        <v>32.6</v>
      </c>
      <c r="B329" s="1">
        <v>1.1547400000000001</v>
      </c>
      <c r="C329" s="1">
        <v>2.21977</v>
      </c>
      <c r="D329" s="1">
        <v>1.13968</v>
      </c>
      <c r="E329" s="2">
        <v>2.2174200000000002</v>
      </c>
      <c r="K329" t="s">
        <v>1140</v>
      </c>
    </row>
    <row r="330" spans="1:11" x14ac:dyDescent="0.25">
      <c r="A330" s="24">
        <v>32.700000000000003</v>
      </c>
      <c r="B330" s="1">
        <v>1.15734</v>
      </c>
      <c r="C330" s="1">
        <v>2.22458</v>
      </c>
      <c r="D330" s="1">
        <v>1.14259</v>
      </c>
      <c r="E330" s="2">
        <v>2.2223099999999998</v>
      </c>
      <c r="K330" t="s">
        <v>1140</v>
      </c>
    </row>
    <row r="331" spans="1:11" x14ac:dyDescent="0.25">
      <c r="A331" s="24">
        <v>32.799999999999997</v>
      </c>
      <c r="B331" s="1">
        <v>1.1597900000000001</v>
      </c>
      <c r="C331" s="1">
        <v>2.2291599999999998</v>
      </c>
      <c r="D331" s="1">
        <v>1.1453599999999999</v>
      </c>
      <c r="E331" s="2">
        <v>2.2269800000000002</v>
      </c>
      <c r="K331" t="s">
        <v>1140</v>
      </c>
    </row>
    <row r="332" spans="1:11" x14ac:dyDescent="0.25">
      <c r="A332" s="24">
        <v>32.9</v>
      </c>
      <c r="B332" s="1">
        <v>1.1620900000000001</v>
      </c>
      <c r="C332" s="1">
        <v>2.2335199999999999</v>
      </c>
      <c r="D332" s="1">
        <v>1.14798</v>
      </c>
      <c r="E332" s="2">
        <v>2.23143</v>
      </c>
      <c r="K332" t="s">
        <v>1140</v>
      </c>
    </row>
    <row r="333" spans="1:11" x14ac:dyDescent="0.25">
      <c r="A333" s="24">
        <v>33</v>
      </c>
      <c r="B333" s="1">
        <v>1.1642399999999999</v>
      </c>
      <c r="C333" s="1">
        <v>2.2376399999999999</v>
      </c>
      <c r="D333" s="1">
        <v>1.1504700000000001</v>
      </c>
      <c r="E333" s="2">
        <v>2.2356500000000001</v>
      </c>
      <c r="K333" t="s">
        <v>1140</v>
      </c>
    </row>
    <row r="334" spans="1:11" x14ac:dyDescent="0.25">
      <c r="A334" s="24">
        <v>33.1</v>
      </c>
      <c r="B334" s="1">
        <v>1.1662399999999999</v>
      </c>
      <c r="C334" s="1">
        <v>2.2415400000000001</v>
      </c>
      <c r="D334" s="1">
        <v>1.1528099999999999</v>
      </c>
      <c r="E334" s="2">
        <v>2.2396400000000001</v>
      </c>
      <c r="K334" t="s">
        <v>1140</v>
      </c>
    </row>
    <row r="335" spans="1:11" x14ac:dyDescent="0.25">
      <c r="A335" s="24">
        <v>33.200000000000003</v>
      </c>
      <c r="B335" s="1">
        <v>1.1680900000000001</v>
      </c>
      <c r="C335" s="1">
        <v>2.2452100000000002</v>
      </c>
      <c r="D335" s="1">
        <v>1.1550100000000001</v>
      </c>
      <c r="E335" s="2">
        <v>2.2434099999999999</v>
      </c>
      <c r="K335" t="s">
        <v>1140</v>
      </c>
    </row>
    <row r="336" spans="1:11" x14ac:dyDescent="0.25">
      <c r="A336" s="24">
        <v>33.299999999999997</v>
      </c>
      <c r="B336" s="1">
        <v>1.1697900000000001</v>
      </c>
      <c r="C336" s="1">
        <v>2.24865</v>
      </c>
      <c r="D336" s="1">
        <v>1.15707</v>
      </c>
      <c r="E336" s="2">
        <v>2.24695</v>
      </c>
      <c r="K336" t="s">
        <v>1140</v>
      </c>
    </row>
    <row r="337" spans="1:11" x14ac:dyDescent="0.25">
      <c r="A337" s="24">
        <v>33.4</v>
      </c>
      <c r="B337" s="1">
        <v>1.17134</v>
      </c>
      <c r="C337" s="1">
        <v>2.2518699999999998</v>
      </c>
      <c r="D337" s="1">
        <v>1.15899</v>
      </c>
      <c r="E337" s="2">
        <v>2.2502599999999999</v>
      </c>
      <c r="K337" t="s">
        <v>1140</v>
      </c>
    </row>
    <row r="338" spans="1:11" x14ac:dyDescent="0.25">
      <c r="A338" s="24">
        <v>33.5</v>
      </c>
      <c r="B338" s="1">
        <v>1.1727399999999999</v>
      </c>
      <c r="C338" s="1">
        <v>2.2548499999999998</v>
      </c>
      <c r="D338" s="1">
        <v>1.16076</v>
      </c>
      <c r="E338" s="2">
        <v>2.2533500000000002</v>
      </c>
      <c r="K338" t="s">
        <v>1140</v>
      </c>
    </row>
    <row r="339" spans="1:11" x14ac:dyDescent="0.25">
      <c r="A339" s="24">
        <v>33.6</v>
      </c>
      <c r="B339" s="1">
        <v>1.1739900000000001</v>
      </c>
      <c r="C339" s="1">
        <v>2.2576000000000001</v>
      </c>
      <c r="D339" s="1">
        <v>1.1624000000000001</v>
      </c>
      <c r="E339" s="2">
        <v>2.2562099999999998</v>
      </c>
      <c r="K339" t="s">
        <v>1140</v>
      </c>
    </row>
    <row r="340" spans="1:11" x14ac:dyDescent="0.25">
      <c r="A340" s="24">
        <v>33.700000000000003</v>
      </c>
      <c r="B340" s="1">
        <v>1.1751</v>
      </c>
      <c r="C340" s="1">
        <v>2.2601200000000001</v>
      </c>
      <c r="D340" s="1">
        <v>1.1638900000000001</v>
      </c>
      <c r="E340" s="2">
        <v>2.2588400000000002</v>
      </c>
      <c r="K340" t="s">
        <v>1140</v>
      </c>
    </row>
    <row r="341" spans="1:11" x14ac:dyDescent="0.25">
      <c r="A341" s="24">
        <v>33.799999999999997</v>
      </c>
      <c r="B341" s="1">
        <v>1.17605</v>
      </c>
      <c r="C341" s="1">
        <v>2.2624200000000001</v>
      </c>
      <c r="D341" s="1">
        <v>1.1652400000000001</v>
      </c>
      <c r="E341" s="2">
        <v>2.26125</v>
      </c>
      <c r="K341" t="s">
        <v>1140</v>
      </c>
    </row>
    <row r="342" spans="1:11" x14ac:dyDescent="0.25">
      <c r="A342" s="24">
        <v>33.9</v>
      </c>
      <c r="B342" s="1">
        <v>1.17686</v>
      </c>
      <c r="C342" s="1">
        <v>2.2644899999999999</v>
      </c>
      <c r="D342" s="1">
        <v>1.16645</v>
      </c>
      <c r="E342" s="2">
        <v>2.2634300000000001</v>
      </c>
      <c r="K342" t="s">
        <v>1140</v>
      </c>
    </row>
    <row r="343" spans="1:11" x14ac:dyDescent="0.25">
      <c r="A343" s="24">
        <v>34</v>
      </c>
      <c r="B343" s="1">
        <v>1.17753</v>
      </c>
      <c r="C343" s="1">
        <v>2.26633</v>
      </c>
      <c r="D343" s="1">
        <v>1.1675199999999999</v>
      </c>
      <c r="E343" s="2">
        <v>2.26539</v>
      </c>
      <c r="K343" t="s">
        <v>1140</v>
      </c>
    </row>
    <row r="344" spans="1:11" x14ac:dyDescent="0.25">
      <c r="A344" s="24">
        <v>34.1</v>
      </c>
      <c r="B344" s="1">
        <v>1.17805</v>
      </c>
      <c r="C344" s="1">
        <v>2.2679399999999998</v>
      </c>
      <c r="D344" s="1">
        <v>1.16845</v>
      </c>
      <c r="E344" s="2">
        <v>2.2671299999999999</v>
      </c>
      <c r="K344" t="s">
        <v>1140</v>
      </c>
    </row>
    <row r="345" spans="1:11" x14ac:dyDescent="0.25">
      <c r="A345" s="24">
        <v>34.200000000000003</v>
      </c>
      <c r="B345" s="1">
        <v>1.1784300000000001</v>
      </c>
      <c r="C345" s="1">
        <v>2.2693300000000001</v>
      </c>
      <c r="D345" s="1">
        <v>1.1692400000000001</v>
      </c>
      <c r="E345" s="2">
        <v>2.26864</v>
      </c>
      <c r="K345" t="s">
        <v>1140</v>
      </c>
    </row>
    <row r="346" spans="1:11" x14ac:dyDescent="0.25">
      <c r="A346" s="24">
        <v>34.299999999999997</v>
      </c>
      <c r="B346" s="1">
        <v>1.17866</v>
      </c>
      <c r="C346" s="1">
        <v>2.2705000000000002</v>
      </c>
      <c r="D346" s="1">
        <v>1.1698999999999999</v>
      </c>
      <c r="E346" s="2">
        <v>2.26993</v>
      </c>
      <c r="K346" t="s">
        <v>1140</v>
      </c>
    </row>
    <row r="347" spans="1:11" x14ac:dyDescent="0.25">
      <c r="A347" s="24">
        <v>34.4</v>
      </c>
      <c r="B347" s="1">
        <v>1.17876</v>
      </c>
      <c r="C347" s="1">
        <v>2.2714400000000001</v>
      </c>
      <c r="D347" s="1">
        <v>1.17041</v>
      </c>
      <c r="E347" s="2">
        <v>2.2709999999999999</v>
      </c>
      <c r="K347" t="s">
        <v>1140</v>
      </c>
    </row>
    <row r="348" spans="1:11" x14ac:dyDescent="0.25">
      <c r="A348" s="24">
        <v>34.5</v>
      </c>
      <c r="B348" s="1">
        <v>1.1787099999999999</v>
      </c>
      <c r="C348" s="1">
        <v>2.27217</v>
      </c>
      <c r="D348" s="1">
        <v>1.1708000000000001</v>
      </c>
      <c r="E348" s="2">
        <v>2.2718600000000002</v>
      </c>
      <c r="K348" t="s">
        <v>1140</v>
      </c>
    </row>
    <row r="349" spans="1:11" x14ac:dyDescent="0.25">
      <c r="A349" s="24">
        <v>34.6</v>
      </c>
      <c r="B349" s="1">
        <v>1.1785300000000001</v>
      </c>
      <c r="C349" s="1">
        <v>2.2726799999999998</v>
      </c>
      <c r="D349" s="1">
        <v>1.1710499999999999</v>
      </c>
      <c r="E349" s="2">
        <v>2.2724899999999999</v>
      </c>
      <c r="K349" t="s">
        <v>1140</v>
      </c>
    </row>
    <row r="350" spans="1:11" x14ac:dyDescent="0.25">
      <c r="A350" s="24">
        <v>34.700000000000003</v>
      </c>
      <c r="B350" s="1">
        <v>1.17822</v>
      </c>
      <c r="C350" s="1">
        <v>2.2729699999999999</v>
      </c>
      <c r="D350" s="1">
        <v>1.17116</v>
      </c>
      <c r="E350" s="2">
        <v>2.2729200000000001</v>
      </c>
      <c r="K350" t="s">
        <v>1140</v>
      </c>
    </row>
    <row r="351" spans="1:11" x14ac:dyDescent="0.25">
      <c r="A351" s="24">
        <v>34.799999999999997</v>
      </c>
      <c r="B351" s="1">
        <v>1.17777</v>
      </c>
      <c r="C351" s="1">
        <v>2.27305</v>
      </c>
      <c r="D351" s="1">
        <v>1.1711499999999999</v>
      </c>
      <c r="E351" s="2">
        <v>2.2731300000000001</v>
      </c>
      <c r="K351" t="s">
        <v>1140</v>
      </c>
    </row>
    <row r="352" spans="1:11" x14ac:dyDescent="0.25">
      <c r="A352" s="24">
        <v>34.9</v>
      </c>
      <c r="B352" s="1">
        <v>1.17719</v>
      </c>
      <c r="C352" s="1">
        <v>2.2729300000000001</v>
      </c>
      <c r="D352" s="1">
        <v>1.171</v>
      </c>
      <c r="E352" s="2">
        <v>2.2731300000000001</v>
      </c>
      <c r="K352" t="s">
        <v>1140</v>
      </c>
    </row>
    <row r="353" spans="1:11" x14ac:dyDescent="0.25">
      <c r="A353" s="24">
        <v>35</v>
      </c>
      <c r="B353" s="1">
        <v>1.17648</v>
      </c>
      <c r="C353" s="1">
        <v>2.2725900000000001</v>
      </c>
      <c r="D353" s="1">
        <v>1.17073</v>
      </c>
      <c r="E353" s="2">
        <v>2.2729200000000001</v>
      </c>
      <c r="K353" t="s">
        <v>1140</v>
      </c>
    </row>
    <row r="354" spans="1:11" x14ac:dyDescent="0.25">
      <c r="A354" s="24">
        <v>35.1</v>
      </c>
      <c r="B354" s="1">
        <v>1.17564</v>
      </c>
      <c r="C354" s="1">
        <v>2.2720400000000001</v>
      </c>
      <c r="D354" s="1">
        <v>1.1703300000000001</v>
      </c>
      <c r="E354" s="2">
        <v>2.27251</v>
      </c>
      <c r="K354" t="s">
        <v>1140</v>
      </c>
    </row>
    <row r="355" spans="1:11" x14ac:dyDescent="0.25">
      <c r="A355" s="24">
        <v>35.200000000000003</v>
      </c>
      <c r="B355" s="1">
        <v>1.1746799999999999</v>
      </c>
      <c r="C355" s="1">
        <v>2.2713000000000001</v>
      </c>
      <c r="D355" s="1">
        <v>1.1698</v>
      </c>
      <c r="E355" s="2">
        <v>2.2719</v>
      </c>
      <c r="K355" t="s">
        <v>1140</v>
      </c>
    </row>
    <row r="356" spans="1:11" x14ac:dyDescent="0.25">
      <c r="A356" s="24">
        <v>35.299999999999997</v>
      </c>
      <c r="B356" s="1">
        <v>1.1735899999999999</v>
      </c>
      <c r="C356" s="1">
        <v>2.2703500000000001</v>
      </c>
      <c r="D356" s="1">
        <v>1.1691499999999999</v>
      </c>
      <c r="E356" s="2">
        <v>2.27108</v>
      </c>
      <c r="K356" t="s">
        <v>1140</v>
      </c>
    </row>
    <row r="357" spans="1:11" x14ac:dyDescent="0.25">
      <c r="A357" s="24">
        <v>35.4</v>
      </c>
      <c r="B357" s="1">
        <v>1.17238</v>
      </c>
      <c r="C357" s="1">
        <v>2.2692000000000001</v>
      </c>
      <c r="D357" s="1">
        <v>1.16838</v>
      </c>
      <c r="E357" s="2">
        <v>2.27007</v>
      </c>
      <c r="K357" t="s">
        <v>1140</v>
      </c>
    </row>
    <row r="358" spans="1:11" x14ac:dyDescent="0.25">
      <c r="A358" s="24">
        <v>35.5</v>
      </c>
      <c r="B358" s="1">
        <v>1.1710499999999999</v>
      </c>
      <c r="C358" s="1">
        <v>2.2678600000000002</v>
      </c>
      <c r="D358" s="1">
        <v>1.1674899999999999</v>
      </c>
      <c r="E358" s="2">
        <v>2.2688700000000002</v>
      </c>
      <c r="K358" t="s">
        <v>1140</v>
      </c>
    </row>
    <row r="359" spans="1:11" x14ac:dyDescent="0.25">
      <c r="A359" s="24">
        <v>35.6</v>
      </c>
      <c r="B359" s="1">
        <v>1.1696</v>
      </c>
      <c r="C359" s="1">
        <v>2.26633</v>
      </c>
      <c r="D359" s="1">
        <v>1.16649</v>
      </c>
      <c r="E359" s="2">
        <v>2.2674699999999999</v>
      </c>
      <c r="K359" t="s">
        <v>1140</v>
      </c>
    </row>
    <row r="360" spans="1:11" x14ac:dyDescent="0.25">
      <c r="A360" s="24">
        <v>35.700000000000003</v>
      </c>
      <c r="B360" s="1">
        <v>1.16804</v>
      </c>
      <c r="C360" s="1">
        <v>2.2646099999999998</v>
      </c>
      <c r="D360" s="1">
        <v>1.16536</v>
      </c>
      <c r="E360" s="2">
        <v>2.2658800000000001</v>
      </c>
      <c r="K360" t="s">
        <v>1140</v>
      </c>
    </row>
    <row r="361" spans="1:11" x14ac:dyDescent="0.25">
      <c r="A361" s="24">
        <v>35.799999999999997</v>
      </c>
      <c r="B361" s="1">
        <v>1.1663600000000001</v>
      </c>
      <c r="C361" s="1">
        <v>2.2627000000000002</v>
      </c>
      <c r="D361" s="1">
        <v>1.1641300000000001</v>
      </c>
      <c r="E361" s="2">
        <v>2.2641100000000001</v>
      </c>
      <c r="K361" t="s">
        <v>1140</v>
      </c>
    </row>
    <row r="362" spans="1:11" x14ac:dyDescent="0.25">
      <c r="A362" s="24">
        <v>35.9</v>
      </c>
      <c r="B362" s="1">
        <v>1.1645799999999999</v>
      </c>
      <c r="C362" s="1">
        <v>2.2606199999999999</v>
      </c>
      <c r="D362" s="1">
        <v>1.1627799999999999</v>
      </c>
      <c r="E362" s="2">
        <v>2.2621600000000002</v>
      </c>
      <c r="K362" t="s">
        <v>1140</v>
      </c>
    </row>
    <row r="363" spans="1:11" x14ac:dyDescent="0.25">
      <c r="A363" s="24">
        <v>36</v>
      </c>
      <c r="B363" s="1">
        <v>1.16269</v>
      </c>
      <c r="C363" s="1">
        <v>2.2583500000000001</v>
      </c>
      <c r="D363" s="1">
        <v>1.1613199999999999</v>
      </c>
      <c r="E363" s="2">
        <v>2.26003</v>
      </c>
      <c r="K363" t="s">
        <v>1140</v>
      </c>
    </row>
    <row r="364" spans="1:11" x14ac:dyDescent="0.25">
      <c r="A364" s="24">
        <v>36.1</v>
      </c>
      <c r="B364" s="1">
        <v>1.1607000000000001</v>
      </c>
      <c r="C364" s="1">
        <v>2.2559200000000001</v>
      </c>
      <c r="D364" s="1">
        <v>1.1597599999999999</v>
      </c>
      <c r="E364" s="2">
        <v>2.25773</v>
      </c>
      <c r="K364" t="s">
        <v>1140</v>
      </c>
    </row>
    <row r="365" spans="1:11" x14ac:dyDescent="0.25">
      <c r="A365" s="24">
        <v>36.200000000000003</v>
      </c>
      <c r="B365" s="1">
        <v>1.1586000000000001</v>
      </c>
      <c r="C365" s="1">
        <v>2.2533099999999999</v>
      </c>
      <c r="D365" s="1">
        <v>1.1580900000000001</v>
      </c>
      <c r="E365" s="2">
        <v>2.2552599999999998</v>
      </c>
      <c r="K365" t="s">
        <v>1140</v>
      </c>
    </row>
    <row r="366" spans="1:11" x14ac:dyDescent="0.25">
      <c r="A366" s="24">
        <v>36.299999999999997</v>
      </c>
      <c r="B366" s="1">
        <v>1.1564000000000001</v>
      </c>
      <c r="C366" s="1">
        <v>2.2505299999999999</v>
      </c>
      <c r="D366" s="1">
        <v>1.15632</v>
      </c>
      <c r="E366" s="2">
        <v>2.2526199999999998</v>
      </c>
      <c r="K366" t="s">
        <v>1140</v>
      </c>
    </row>
    <row r="367" spans="1:11" x14ac:dyDescent="0.25">
      <c r="A367" s="24">
        <v>36.4</v>
      </c>
      <c r="B367" s="1">
        <v>1.15411</v>
      </c>
      <c r="C367" s="1">
        <v>2.2475999999999998</v>
      </c>
      <c r="D367" s="1">
        <v>1.15445</v>
      </c>
      <c r="E367" s="2">
        <v>2.2498100000000001</v>
      </c>
      <c r="K367" t="s">
        <v>1140</v>
      </c>
    </row>
    <row r="368" spans="1:11" x14ac:dyDescent="0.25">
      <c r="A368" s="24">
        <v>36.5</v>
      </c>
      <c r="B368" s="1">
        <v>1.1517299999999999</v>
      </c>
      <c r="C368" s="1">
        <v>2.2444999999999999</v>
      </c>
      <c r="D368" s="1">
        <v>1.15249</v>
      </c>
      <c r="E368" s="2">
        <v>2.2468499999999998</v>
      </c>
      <c r="K368" t="s">
        <v>1140</v>
      </c>
    </row>
    <row r="369" spans="1:11" x14ac:dyDescent="0.25">
      <c r="A369" s="24">
        <v>36.6</v>
      </c>
      <c r="B369" s="1">
        <v>1.1492500000000001</v>
      </c>
      <c r="C369" s="1">
        <v>2.24125</v>
      </c>
      <c r="D369" s="1">
        <v>1.1504300000000001</v>
      </c>
      <c r="E369" s="2">
        <v>2.2437299999999998</v>
      </c>
      <c r="K369" t="s">
        <v>1140</v>
      </c>
    </row>
    <row r="370" spans="1:11" x14ac:dyDescent="0.25">
      <c r="A370" s="24">
        <v>36.700000000000003</v>
      </c>
      <c r="B370" s="1">
        <v>1.1466799999999999</v>
      </c>
      <c r="C370" s="1">
        <v>2.2378499999999999</v>
      </c>
      <c r="D370" s="1">
        <v>1.14828</v>
      </c>
      <c r="E370" s="2">
        <v>2.2404600000000001</v>
      </c>
      <c r="K370" t="s">
        <v>1140</v>
      </c>
    </row>
    <row r="371" spans="1:11" x14ac:dyDescent="0.25">
      <c r="A371" s="24">
        <v>36.799999999999997</v>
      </c>
      <c r="B371" s="1">
        <v>1.1440399999999999</v>
      </c>
      <c r="C371" s="1">
        <v>2.2343000000000002</v>
      </c>
      <c r="D371" s="1">
        <v>1.1460300000000001</v>
      </c>
      <c r="E371" s="2">
        <v>2.23705</v>
      </c>
      <c r="K371" t="s">
        <v>1140</v>
      </c>
    </row>
    <row r="372" spans="1:11" x14ac:dyDescent="0.25">
      <c r="A372" s="24">
        <v>36.9</v>
      </c>
      <c r="B372" s="1">
        <v>1.14131</v>
      </c>
      <c r="C372" s="1">
        <v>2.23062</v>
      </c>
      <c r="D372" s="1">
        <v>1.14371</v>
      </c>
      <c r="E372" s="2">
        <v>2.2334900000000002</v>
      </c>
      <c r="K372" t="s">
        <v>1140</v>
      </c>
    </row>
    <row r="373" spans="1:11" x14ac:dyDescent="0.25">
      <c r="A373" s="24">
        <v>37</v>
      </c>
      <c r="B373" s="1">
        <v>1.1385000000000001</v>
      </c>
      <c r="C373" s="1">
        <v>2.2267899999999998</v>
      </c>
      <c r="D373" s="1">
        <v>1.1413</v>
      </c>
      <c r="E373" s="2">
        <v>2.2297899999999999</v>
      </c>
      <c r="K373" t="s">
        <v>1140</v>
      </c>
    </row>
    <row r="374" spans="1:11" x14ac:dyDescent="0.25">
      <c r="A374" s="24">
        <v>37.1</v>
      </c>
      <c r="B374" s="1">
        <v>1.13561</v>
      </c>
      <c r="C374" s="1">
        <v>2.2228300000000001</v>
      </c>
      <c r="D374" s="1">
        <v>1.1388100000000001</v>
      </c>
      <c r="E374" s="2">
        <v>2.2259600000000002</v>
      </c>
      <c r="K374" t="s">
        <v>1140</v>
      </c>
    </row>
    <row r="375" spans="1:11" x14ac:dyDescent="0.25">
      <c r="A375" s="24">
        <v>37.200000000000003</v>
      </c>
      <c r="B375" s="1">
        <v>1.1326499999999999</v>
      </c>
      <c r="C375" s="1">
        <v>2.21875</v>
      </c>
      <c r="D375" s="1">
        <v>1.1362399999999999</v>
      </c>
      <c r="E375" s="2">
        <v>2.222</v>
      </c>
      <c r="K375" t="s">
        <v>1140</v>
      </c>
    </row>
    <row r="376" spans="1:11" x14ac:dyDescent="0.25">
      <c r="A376" s="24">
        <v>37.299999999999997</v>
      </c>
      <c r="B376" s="1">
        <v>1.1296200000000001</v>
      </c>
      <c r="C376" s="1">
        <v>2.2145299999999999</v>
      </c>
      <c r="D376" s="1">
        <v>1.1335900000000001</v>
      </c>
      <c r="E376" s="2">
        <v>2.2179199999999999</v>
      </c>
      <c r="K376" t="s">
        <v>1140</v>
      </c>
    </row>
    <row r="377" spans="1:11" x14ac:dyDescent="0.25">
      <c r="A377" s="24">
        <v>37.4</v>
      </c>
      <c r="B377" s="1">
        <v>1.12653</v>
      </c>
      <c r="C377" s="1">
        <v>2.21021</v>
      </c>
      <c r="D377" s="1">
        <v>1.13087</v>
      </c>
      <c r="E377" s="2">
        <v>2.2137099999999998</v>
      </c>
      <c r="K377" t="s">
        <v>1140</v>
      </c>
    </row>
    <row r="378" spans="1:11" x14ac:dyDescent="0.25">
      <c r="A378" s="24">
        <v>37.5</v>
      </c>
      <c r="B378" s="1">
        <v>1.12337</v>
      </c>
      <c r="C378" s="1">
        <v>2.2057600000000002</v>
      </c>
      <c r="D378" s="1">
        <v>1.12809</v>
      </c>
      <c r="E378" s="2">
        <v>2.20939</v>
      </c>
      <c r="K378" t="s">
        <v>1140</v>
      </c>
    </row>
    <row r="379" spans="1:11" x14ac:dyDescent="0.25">
      <c r="A379" s="24">
        <v>37.6</v>
      </c>
      <c r="B379" s="1">
        <v>1.12015</v>
      </c>
      <c r="C379" s="1">
        <v>2.2012100000000001</v>
      </c>
      <c r="D379" s="1">
        <v>1.12523</v>
      </c>
      <c r="E379" s="2">
        <v>2.2049500000000002</v>
      </c>
      <c r="K379" t="s">
        <v>1140</v>
      </c>
    </row>
    <row r="380" spans="1:11" x14ac:dyDescent="0.25">
      <c r="A380" s="24">
        <v>37.700000000000003</v>
      </c>
      <c r="B380" s="1">
        <v>1.11687</v>
      </c>
      <c r="C380" s="1">
        <v>2.1965499999999998</v>
      </c>
      <c r="D380" s="1">
        <v>1.12232</v>
      </c>
      <c r="E380" s="2">
        <v>2.2004100000000002</v>
      </c>
      <c r="K380" t="s">
        <v>1140</v>
      </c>
    </row>
    <row r="381" spans="1:11" x14ac:dyDescent="0.25">
      <c r="A381" s="24">
        <v>37.799999999999997</v>
      </c>
      <c r="B381" s="1">
        <v>1.11354</v>
      </c>
      <c r="C381" s="1">
        <v>2.1917800000000001</v>
      </c>
      <c r="D381" s="1">
        <v>1.11934</v>
      </c>
      <c r="E381" s="2">
        <v>2.19577</v>
      </c>
      <c r="K381" t="s">
        <v>1140</v>
      </c>
    </row>
    <row r="382" spans="1:11" x14ac:dyDescent="0.25">
      <c r="A382" s="24">
        <v>37.9</v>
      </c>
      <c r="B382" s="1">
        <v>1.11015</v>
      </c>
      <c r="C382" s="1">
        <v>2.1869299999999998</v>
      </c>
      <c r="D382" s="1">
        <v>1.1163000000000001</v>
      </c>
      <c r="E382" s="2">
        <v>2.19103</v>
      </c>
      <c r="K382" t="s">
        <v>1140</v>
      </c>
    </row>
    <row r="383" spans="1:11" x14ac:dyDescent="0.25">
      <c r="A383" s="24">
        <v>38</v>
      </c>
      <c r="B383" s="1">
        <v>1.1067199999999999</v>
      </c>
      <c r="C383" s="1">
        <v>2.1819799999999998</v>
      </c>
      <c r="D383" s="1">
        <v>1.11321</v>
      </c>
      <c r="E383" s="2">
        <v>2.1861899999999999</v>
      </c>
      <c r="K383" t="s">
        <v>1140</v>
      </c>
    </row>
    <row r="384" spans="1:11" x14ac:dyDescent="0.25">
      <c r="A384" s="24">
        <v>38.1</v>
      </c>
      <c r="B384" s="1">
        <v>1.10324</v>
      </c>
      <c r="C384" s="1">
        <v>2.1769400000000001</v>
      </c>
      <c r="D384" s="1">
        <v>1.1100699999999999</v>
      </c>
      <c r="E384" s="2">
        <v>2.18127</v>
      </c>
      <c r="K384" t="s">
        <v>1140</v>
      </c>
    </row>
    <row r="385" spans="1:11" x14ac:dyDescent="0.25">
      <c r="A385" s="24">
        <v>38.200000000000003</v>
      </c>
      <c r="B385" s="1">
        <v>1.0997300000000001</v>
      </c>
      <c r="C385" s="1">
        <v>2.1718299999999999</v>
      </c>
      <c r="D385" s="1">
        <v>1.1068800000000001</v>
      </c>
      <c r="E385" s="2">
        <v>2.1762700000000001</v>
      </c>
      <c r="K385" t="s">
        <v>1140</v>
      </c>
    </row>
    <row r="386" spans="1:11" x14ac:dyDescent="0.25">
      <c r="A386" s="24">
        <v>38.299999999999997</v>
      </c>
      <c r="B386" s="1">
        <v>1.0961700000000001</v>
      </c>
      <c r="C386" s="1">
        <v>2.1666300000000001</v>
      </c>
      <c r="D386" s="1">
        <v>1.10364</v>
      </c>
      <c r="E386" s="2">
        <v>2.1711800000000001</v>
      </c>
      <c r="K386" t="s">
        <v>1140</v>
      </c>
    </row>
    <row r="387" spans="1:11" x14ac:dyDescent="0.25">
      <c r="A387" s="24">
        <v>38.4</v>
      </c>
      <c r="B387" s="1">
        <v>1.0925800000000001</v>
      </c>
      <c r="C387" s="1">
        <v>2.1613699999999998</v>
      </c>
      <c r="D387" s="1">
        <v>1.10036</v>
      </c>
      <c r="E387" s="2">
        <v>2.1660200000000001</v>
      </c>
      <c r="K387" t="s">
        <v>1140</v>
      </c>
    </row>
    <row r="388" spans="1:11" x14ac:dyDescent="0.25">
      <c r="A388" s="24">
        <v>38.5</v>
      </c>
      <c r="B388" s="1">
        <v>1.0889500000000001</v>
      </c>
      <c r="C388" s="1">
        <v>2.15604</v>
      </c>
      <c r="D388" s="1">
        <v>1.09704</v>
      </c>
      <c r="E388" s="2">
        <v>2.1608000000000001</v>
      </c>
      <c r="K388" t="s">
        <v>1140</v>
      </c>
    </row>
    <row r="389" spans="1:11" x14ac:dyDescent="0.25">
      <c r="A389" s="24">
        <v>38.6</v>
      </c>
      <c r="B389" s="1">
        <v>1.0852999999999999</v>
      </c>
      <c r="C389" s="1">
        <v>2.1506500000000002</v>
      </c>
      <c r="D389" s="1">
        <v>1.09368</v>
      </c>
      <c r="E389" s="2">
        <v>2.1555</v>
      </c>
      <c r="K389" t="s">
        <v>1140</v>
      </c>
    </row>
    <row r="390" spans="1:11" x14ac:dyDescent="0.25">
      <c r="A390" s="24">
        <v>38.700000000000003</v>
      </c>
      <c r="B390" s="1">
        <v>1.0816300000000001</v>
      </c>
      <c r="C390" s="1">
        <v>2.1452</v>
      </c>
      <c r="D390" s="1">
        <v>1.0902799999999999</v>
      </c>
      <c r="E390" s="2">
        <v>2.15015</v>
      </c>
      <c r="K390" t="s">
        <v>1140</v>
      </c>
    </row>
    <row r="391" spans="1:11" x14ac:dyDescent="0.25">
      <c r="A391" s="24">
        <v>38.799999999999997</v>
      </c>
      <c r="B391" s="1">
        <v>1.0779300000000001</v>
      </c>
      <c r="C391" s="1">
        <v>2.13971</v>
      </c>
      <c r="D391" s="1">
        <v>1.0868599999999999</v>
      </c>
      <c r="E391" s="2">
        <v>2.1447400000000001</v>
      </c>
      <c r="K391" t="s">
        <v>1140</v>
      </c>
    </row>
    <row r="392" spans="1:11" x14ac:dyDescent="0.25">
      <c r="A392" s="24">
        <v>38.9</v>
      </c>
      <c r="B392" s="1">
        <v>1.0742100000000001</v>
      </c>
      <c r="C392" s="1">
        <v>2.1341600000000001</v>
      </c>
      <c r="D392" s="1">
        <v>1.08341</v>
      </c>
      <c r="E392" s="2">
        <v>2.1392899999999999</v>
      </c>
      <c r="K392" t="s">
        <v>1140</v>
      </c>
    </row>
    <row r="393" spans="1:11" x14ac:dyDescent="0.25">
      <c r="A393" s="24">
        <v>39</v>
      </c>
      <c r="B393" s="1">
        <v>1.0704800000000001</v>
      </c>
      <c r="C393" s="1">
        <v>2.1285699999999999</v>
      </c>
      <c r="D393" s="1">
        <v>1.0799300000000001</v>
      </c>
      <c r="E393" s="2">
        <v>2.1337799999999998</v>
      </c>
      <c r="K393" t="s">
        <v>1140</v>
      </c>
    </row>
    <row r="394" spans="1:11" x14ac:dyDescent="0.25">
      <c r="A394" s="24">
        <v>39.1</v>
      </c>
      <c r="B394" s="1">
        <v>1.06673</v>
      </c>
      <c r="C394" s="1">
        <v>2.1229499999999999</v>
      </c>
      <c r="D394" s="1">
        <v>1.07643</v>
      </c>
      <c r="E394" s="2">
        <v>2.1282399999999999</v>
      </c>
      <c r="K394" t="s">
        <v>1140</v>
      </c>
    </row>
    <row r="395" spans="1:11" x14ac:dyDescent="0.25">
      <c r="A395" s="24">
        <v>39.200000000000003</v>
      </c>
      <c r="B395" s="1">
        <v>1.06298</v>
      </c>
      <c r="C395" s="1">
        <v>2.1172900000000001</v>
      </c>
      <c r="D395" s="1">
        <v>1.07291</v>
      </c>
      <c r="E395" s="2">
        <v>2.1226600000000002</v>
      </c>
      <c r="K395" t="s">
        <v>1140</v>
      </c>
    </row>
    <row r="396" spans="1:11" x14ac:dyDescent="0.25">
      <c r="A396" s="24">
        <v>39.299999999999997</v>
      </c>
      <c r="B396" s="1">
        <v>1.05921</v>
      </c>
      <c r="C396" s="1">
        <v>2.1116100000000002</v>
      </c>
      <c r="D396" s="1">
        <v>1.06938</v>
      </c>
      <c r="E396" s="2">
        <v>2.1170399999999998</v>
      </c>
      <c r="K396" t="s">
        <v>1140</v>
      </c>
    </row>
    <row r="397" spans="1:11" x14ac:dyDescent="0.25">
      <c r="A397" s="24">
        <v>39.4</v>
      </c>
      <c r="B397" s="1">
        <v>1.05545</v>
      </c>
      <c r="C397" s="1">
        <v>2.1059000000000001</v>
      </c>
      <c r="D397" s="1">
        <v>1.0658300000000001</v>
      </c>
      <c r="E397" s="2">
        <v>2.1114000000000002</v>
      </c>
      <c r="K397" t="s">
        <v>1140</v>
      </c>
    </row>
    <row r="398" spans="1:11" x14ac:dyDescent="0.25">
      <c r="A398" s="24">
        <v>39.5</v>
      </c>
      <c r="B398" s="1">
        <v>1.0516799999999999</v>
      </c>
      <c r="C398" s="1">
        <v>2.1001799999999999</v>
      </c>
      <c r="D398" s="1">
        <v>1.06226</v>
      </c>
      <c r="E398" s="2">
        <v>2.1057399999999999</v>
      </c>
      <c r="K398" t="s">
        <v>1140</v>
      </c>
    </row>
    <row r="399" spans="1:11" x14ac:dyDescent="0.25">
      <c r="A399" s="24">
        <v>39.6</v>
      </c>
      <c r="B399" s="1">
        <v>1.0479099999999999</v>
      </c>
      <c r="C399" s="1">
        <v>2.0944400000000001</v>
      </c>
      <c r="D399" s="1">
        <v>1.0587</v>
      </c>
      <c r="E399" s="2">
        <v>2.10006</v>
      </c>
      <c r="K399" t="s">
        <v>1140</v>
      </c>
    </row>
    <row r="400" spans="1:11" x14ac:dyDescent="0.25">
      <c r="A400" s="24">
        <v>39.700000000000003</v>
      </c>
      <c r="B400" s="1">
        <v>1.0441499999999999</v>
      </c>
      <c r="C400" s="1">
        <v>2.0886900000000002</v>
      </c>
      <c r="D400" s="1">
        <v>1.0551200000000001</v>
      </c>
      <c r="E400" s="2">
        <v>2.0943700000000001</v>
      </c>
      <c r="K400" t="s">
        <v>1140</v>
      </c>
    </row>
    <row r="401" spans="1:11" x14ac:dyDescent="0.25">
      <c r="A401" s="24">
        <v>39.799999999999997</v>
      </c>
      <c r="B401" s="1">
        <v>1.0403899999999999</v>
      </c>
      <c r="C401" s="1">
        <v>2.0829300000000002</v>
      </c>
      <c r="D401" s="1">
        <v>1.0515399999999999</v>
      </c>
      <c r="E401" s="2">
        <v>2.08866</v>
      </c>
      <c r="K401" t="s">
        <v>1140</v>
      </c>
    </row>
    <row r="402" spans="1:11" x14ac:dyDescent="0.25">
      <c r="A402" s="24">
        <v>39.9</v>
      </c>
      <c r="B402" s="1">
        <v>1.0366500000000001</v>
      </c>
      <c r="C402" s="1">
        <v>2.0771700000000002</v>
      </c>
      <c r="D402" s="1">
        <v>1.0479700000000001</v>
      </c>
      <c r="E402" s="2">
        <v>2.0829599999999999</v>
      </c>
      <c r="K402" t="s">
        <v>1140</v>
      </c>
    </row>
    <row r="403" spans="1:11" x14ac:dyDescent="0.25">
      <c r="A403" s="24">
        <v>40</v>
      </c>
      <c r="B403" s="1">
        <v>1.0329200000000001</v>
      </c>
      <c r="C403" s="1">
        <v>2.0714199999999998</v>
      </c>
      <c r="D403" s="1">
        <v>1.0443899999999999</v>
      </c>
      <c r="E403" s="2">
        <v>2.0772499999999998</v>
      </c>
      <c r="K403" t="s">
        <v>1140</v>
      </c>
    </row>
    <row r="404" spans="1:11" x14ac:dyDescent="0.25">
      <c r="A404" s="24">
        <v>40.1</v>
      </c>
      <c r="B404" s="1">
        <v>1.0291999999999999</v>
      </c>
      <c r="C404" s="1">
        <v>2.0656699999999999</v>
      </c>
      <c r="D404" s="1">
        <v>1.0408299999999999</v>
      </c>
      <c r="E404" s="2">
        <v>2.0715400000000002</v>
      </c>
      <c r="K404" t="s">
        <v>1140</v>
      </c>
    </row>
    <row r="405" spans="1:11" x14ac:dyDescent="0.25">
      <c r="A405" s="24">
        <v>40.200000000000003</v>
      </c>
      <c r="B405" s="1">
        <v>1.0255000000000001</v>
      </c>
      <c r="C405" s="1">
        <v>2.0599400000000001</v>
      </c>
      <c r="D405" s="1">
        <v>1.0372699999999999</v>
      </c>
      <c r="E405" s="2">
        <v>2.0658500000000002</v>
      </c>
      <c r="K405" t="s">
        <v>1140</v>
      </c>
    </row>
    <row r="406" spans="1:11" x14ac:dyDescent="0.25">
      <c r="A406" s="24">
        <v>40.299999999999997</v>
      </c>
      <c r="B406" s="1">
        <v>1.02182</v>
      </c>
      <c r="C406" s="1">
        <v>2.0542199999999999</v>
      </c>
      <c r="D406" s="1">
        <v>1.03372</v>
      </c>
      <c r="E406" s="2">
        <v>2.0601699999999998</v>
      </c>
      <c r="K406" t="s">
        <v>1140</v>
      </c>
    </row>
    <row r="407" spans="1:11" x14ac:dyDescent="0.25">
      <c r="A407" s="24">
        <v>40.4</v>
      </c>
      <c r="B407" s="1">
        <v>1.01816</v>
      </c>
      <c r="C407" s="1">
        <v>2.0485199999999999</v>
      </c>
      <c r="D407" s="1">
        <v>1.0301800000000001</v>
      </c>
      <c r="E407" s="2">
        <v>2.0545</v>
      </c>
      <c r="K407" t="s">
        <v>1140</v>
      </c>
    </row>
    <row r="408" spans="1:11" x14ac:dyDescent="0.25">
      <c r="A408" s="24">
        <v>40.5</v>
      </c>
      <c r="B408" s="1">
        <v>1.0145299999999999</v>
      </c>
      <c r="C408" s="1">
        <v>2.0428500000000001</v>
      </c>
      <c r="D408" s="1">
        <v>1.0266599999999999</v>
      </c>
      <c r="E408" s="2">
        <v>2.0488599999999999</v>
      </c>
      <c r="K408" t="s">
        <v>1140</v>
      </c>
    </row>
    <row r="409" spans="1:11" x14ac:dyDescent="0.25">
      <c r="A409" s="24">
        <v>40.6</v>
      </c>
      <c r="B409" s="1">
        <v>1.0109300000000001</v>
      </c>
      <c r="C409" s="1">
        <v>2.0371999999999999</v>
      </c>
      <c r="D409" s="1">
        <v>1.0231600000000001</v>
      </c>
      <c r="E409" s="2">
        <v>2.0432399999999999</v>
      </c>
      <c r="K409" t="s">
        <v>1140</v>
      </c>
    </row>
    <row r="410" spans="1:11" x14ac:dyDescent="0.25">
      <c r="A410" s="24">
        <v>40.700000000000003</v>
      </c>
      <c r="B410" s="1">
        <v>1.00735</v>
      </c>
      <c r="C410" s="1">
        <v>2.0315799999999999</v>
      </c>
      <c r="D410" s="1">
        <v>1.0196799999999999</v>
      </c>
      <c r="E410" s="2">
        <v>2.0376500000000002</v>
      </c>
      <c r="K410" t="s">
        <v>1140</v>
      </c>
    </row>
    <row r="411" spans="1:11" x14ac:dyDescent="0.25">
      <c r="A411" s="24">
        <v>40.799999999999997</v>
      </c>
      <c r="B411" s="1">
        <v>1.0038100000000001</v>
      </c>
      <c r="C411" s="1">
        <v>2.0259999999999998</v>
      </c>
      <c r="D411" s="1">
        <v>1.01623</v>
      </c>
      <c r="E411" s="2">
        <v>2.0320900000000002</v>
      </c>
      <c r="K411" t="s">
        <v>1140</v>
      </c>
    </row>
    <row r="412" spans="1:11" x14ac:dyDescent="0.25">
      <c r="A412" s="24">
        <v>40.9</v>
      </c>
      <c r="B412" s="1">
        <v>1.0003</v>
      </c>
      <c r="C412" s="1">
        <v>2.0204599999999999</v>
      </c>
      <c r="D412" s="1">
        <v>1.0127999999999999</v>
      </c>
      <c r="E412" s="2">
        <v>2.02657</v>
      </c>
      <c r="K412" t="s">
        <v>1140</v>
      </c>
    </row>
    <row r="413" spans="1:11" x14ac:dyDescent="0.25">
      <c r="A413" s="24">
        <v>41</v>
      </c>
      <c r="B413" s="1">
        <v>0.99683200000000005</v>
      </c>
      <c r="C413" s="1">
        <v>2.0149599999999999</v>
      </c>
      <c r="D413" s="1">
        <v>1.0094000000000001</v>
      </c>
      <c r="E413" s="2">
        <v>2.0210900000000001</v>
      </c>
      <c r="K413" t="s">
        <v>1140</v>
      </c>
    </row>
    <row r="414" spans="1:11" x14ac:dyDescent="0.25">
      <c r="A414" s="24">
        <v>41.1</v>
      </c>
      <c r="B414" s="1">
        <v>0.99340300000000004</v>
      </c>
      <c r="C414" s="1">
        <v>2.0095100000000001</v>
      </c>
      <c r="D414" s="1">
        <v>1.0060199999999999</v>
      </c>
      <c r="E414" s="2">
        <v>2.01566</v>
      </c>
      <c r="K414" t="s">
        <v>1140</v>
      </c>
    </row>
    <row r="415" spans="1:11" x14ac:dyDescent="0.25">
      <c r="A415" s="24">
        <v>41.2</v>
      </c>
      <c r="B415" s="1">
        <v>0.99001700000000004</v>
      </c>
      <c r="C415" s="1">
        <v>2.0041199999999999</v>
      </c>
      <c r="D415" s="1">
        <v>1.00268</v>
      </c>
      <c r="E415" s="2">
        <v>2.0102699999999998</v>
      </c>
      <c r="K415" t="s">
        <v>1140</v>
      </c>
    </row>
    <row r="416" spans="1:11" x14ac:dyDescent="0.25">
      <c r="A416" s="24">
        <v>41.3</v>
      </c>
      <c r="B416" s="1">
        <v>0.986676</v>
      </c>
      <c r="C416" s="1">
        <v>1.99878</v>
      </c>
      <c r="D416" s="1">
        <v>0.99937900000000002</v>
      </c>
      <c r="E416" s="2">
        <v>2.0049299999999999</v>
      </c>
      <c r="K416" t="s">
        <v>1140</v>
      </c>
    </row>
    <row r="417" spans="1:11" x14ac:dyDescent="0.25">
      <c r="A417" s="24">
        <v>41.4</v>
      </c>
      <c r="B417" s="1">
        <v>0.98338199999999998</v>
      </c>
      <c r="C417" s="1">
        <v>1.9935</v>
      </c>
      <c r="D417" s="1">
        <v>0.996112</v>
      </c>
      <c r="E417" s="2">
        <v>1.9996499999999999</v>
      </c>
      <c r="K417" t="s">
        <v>1140</v>
      </c>
    </row>
    <row r="418" spans="1:11" x14ac:dyDescent="0.25">
      <c r="A418" s="24">
        <v>41.5</v>
      </c>
      <c r="B418" s="1">
        <v>0.98013799999999995</v>
      </c>
      <c r="C418" s="1">
        <v>1.98828</v>
      </c>
      <c r="D418" s="1">
        <v>0.99288299999999996</v>
      </c>
      <c r="E418" s="2">
        <v>1.9944299999999999</v>
      </c>
      <c r="K418" t="s">
        <v>1140</v>
      </c>
    </row>
    <row r="419" spans="1:11" x14ac:dyDescent="0.25">
      <c r="A419" s="24">
        <v>41.6</v>
      </c>
      <c r="B419" s="1">
        <v>0.97694599999999998</v>
      </c>
      <c r="C419" s="1">
        <v>1.9831399999999999</v>
      </c>
      <c r="D419" s="1">
        <v>0.98969600000000002</v>
      </c>
      <c r="E419" s="2">
        <v>1.9892700000000001</v>
      </c>
      <c r="K419" t="s">
        <v>1140</v>
      </c>
    </row>
    <row r="420" spans="1:11" x14ac:dyDescent="0.25">
      <c r="A420" s="24">
        <v>41.7</v>
      </c>
      <c r="B420" s="1">
        <v>0.97380699999999998</v>
      </c>
      <c r="C420" s="1">
        <v>1.9780599999999999</v>
      </c>
      <c r="D420" s="1">
        <v>0.98655099999999996</v>
      </c>
      <c r="E420" s="2">
        <v>1.9841800000000001</v>
      </c>
      <c r="K420" t="s">
        <v>1140</v>
      </c>
    </row>
    <row r="421" spans="1:11" x14ac:dyDescent="0.25">
      <c r="A421" s="24">
        <v>41.8</v>
      </c>
      <c r="B421" s="1">
        <v>0.97072400000000003</v>
      </c>
      <c r="C421" s="1">
        <v>1.97306</v>
      </c>
      <c r="D421" s="1">
        <v>0.98345099999999996</v>
      </c>
      <c r="E421" s="2">
        <v>1.97915</v>
      </c>
      <c r="K421" t="s">
        <v>1140</v>
      </c>
    </row>
    <row r="422" spans="1:11" x14ac:dyDescent="0.25">
      <c r="A422" s="24">
        <v>41.9</v>
      </c>
      <c r="B422" s="1">
        <v>0.96769799999999995</v>
      </c>
      <c r="C422" s="1">
        <v>1.9681299999999999</v>
      </c>
      <c r="D422" s="1">
        <v>0.98039900000000002</v>
      </c>
      <c r="E422" s="2">
        <v>1.9742</v>
      </c>
      <c r="K422" t="s">
        <v>1140</v>
      </c>
    </row>
    <row r="423" spans="1:11" x14ac:dyDescent="0.25">
      <c r="A423" s="24">
        <v>42</v>
      </c>
      <c r="B423" s="1">
        <v>0.96472999999999998</v>
      </c>
      <c r="C423" s="1">
        <v>1.9632799999999999</v>
      </c>
      <c r="D423" s="1">
        <v>0.97739399999999999</v>
      </c>
      <c r="E423" s="2">
        <v>1.9693099999999999</v>
      </c>
      <c r="K423" t="s">
        <v>1140</v>
      </c>
    </row>
    <row r="424" spans="1:11" x14ac:dyDescent="0.25">
      <c r="A424" s="24">
        <v>42.1</v>
      </c>
      <c r="B424" s="1">
        <v>0.96182400000000001</v>
      </c>
      <c r="C424" s="1">
        <v>1.95852</v>
      </c>
      <c r="D424" s="1">
        <v>0.97443999999999997</v>
      </c>
      <c r="E424" s="2">
        <v>1.96451</v>
      </c>
      <c r="K424" t="s">
        <v>1140</v>
      </c>
    </row>
    <row r="425" spans="1:11" x14ac:dyDescent="0.25">
      <c r="A425" s="24">
        <v>42.2</v>
      </c>
      <c r="B425" s="1">
        <v>0.95897900000000003</v>
      </c>
      <c r="C425" s="1">
        <v>1.95384</v>
      </c>
      <c r="D425" s="1">
        <v>0.97153800000000001</v>
      </c>
      <c r="E425" s="2">
        <v>1.9597899999999999</v>
      </c>
      <c r="K425" t="s">
        <v>1140</v>
      </c>
    </row>
    <row r="426" spans="1:11" x14ac:dyDescent="0.25">
      <c r="A426" s="24">
        <v>42.3</v>
      </c>
      <c r="B426" s="1">
        <v>0.95619900000000002</v>
      </c>
      <c r="C426" s="1">
        <v>1.9492499999999999</v>
      </c>
      <c r="D426" s="1">
        <v>0.96869000000000005</v>
      </c>
      <c r="E426" s="2">
        <v>1.9551499999999999</v>
      </c>
      <c r="K426" t="s">
        <v>1140</v>
      </c>
    </row>
    <row r="427" spans="1:11" x14ac:dyDescent="0.25">
      <c r="A427" s="24">
        <v>42.4</v>
      </c>
      <c r="B427" s="1">
        <v>0.95348299999999997</v>
      </c>
      <c r="C427" s="1">
        <v>1.94475</v>
      </c>
      <c r="D427" s="1">
        <v>0.96589700000000001</v>
      </c>
      <c r="E427" s="2">
        <v>1.95059</v>
      </c>
      <c r="K427" t="s">
        <v>1140</v>
      </c>
    </row>
    <row r="428" spans="1:11" x14ac:dyDescent="0.25">
      <c r="A428" s="24">
        <v>42.5</v>
      </c>
      <c r="B428" s="1">
        <v>0.95083300000000004</v>
      </c>
      <c r="C428" s="1">
        <v>1.94035</v>
      </c>
      <c r="D428" s="1">
        <v>0.96316100000000004</v>
      </c>
      <c r="E428" s="2">
        <v>1.9461200000000001</v>
      </c>
      <c r="K428" t="s">
        <v>1140</v>
      </c>
    </row>
    <row r="429" spans="1:11" x14ac:dyDescent="0.25">
      <c r="A429" s="24">
        <v>42.6</v>
      </c>
      <c r="B429" s="1">
        <v>0.94825099999999996</v>
      </c>
      <c r="C429" s="1">
        <v>1.93604</v>
      </c>
      <c r="D429" s="1">
        <v>0.96048299999999998</v>
      </c>
      <c r="E429" s="2">
        <v>1.94174</v>
      </c>
      <c r="K429" t="s">
        <v>1140</v>
      </c>
    </row>
    <row r="430" spans="1:11" x14ac:dyDescent="0.25">
      <c r="A430" s="24">
        <v>42.7</v>
      </c>
      <c r="B430" s="1">
        <v>0.94573799999999997</v>
      </c>
      <c r="C430" s="1">
        <v>1.9318200000000001</v>
      </c>
      <c r="D430" s="1">
        <v>0.95786400000000005</v>
      </c>
      <c r="E430" s="2">
        <v>1.93746</v>
      </c>
      <c r="K430" t="s">
        <v>1140</v>
      </c>
    </row>
    <row r="431" spans="1:11" x14ac:dyDescent="0.25">
      <c r="A431" s="24">
        <v>42.8</v>
      </c>
      <c r="B431" s="1">
        <v>0.94329399999999997</v>
      </c>
      <c r="C431" s="1">
        <v>1.92771</v>
      </c>
      <c r="D431" s="1">
        <v>0.95530599999999999</v>
      </c>
      <c r="E431" s="2">
        <v>1.93327</v>
      </c>
      <c r="K431" t="s">
        <v>1140</v>
      </c>
    </row>
    <row r="432" spans="1:11" x14ac:dyDescent="0.25">
      <c r="A432" s="24">
        <v>42.9</v>
      </c>
      <c r="B432" s="1">
        <v>0.94092100000000001</v>
      </c>
      <c r="C432" s="1">
        <v>1.9236899999999999</v>
      </c>
      <c r="D432" s="1">
        <v>0.95281099999999996</v>
      </c>
      <c r="E432" s="2">
        <v>1.9291700000000001</v>
      </c>
      <c r="K432" t="s">
        <v>1140</v>
      </c>
    </row>
    <row r="433" spans="1:11" x14ac:dyDescent="0.25">
      <c r="A433" s="24">
        <v>43</v>
      </c>
      <c r="B433" s="1">
        <v>0.93862000000000001</v>
      </c>
      <c r="C433" s="1">
        <v>1.9197900000000001</v>
      </c>
      <c r="D433" s="1">
        <v>0.95037899999999997</v>
      </c>
      <c r="E433" s="2">
        <v>1.9251799999999999</v>
      </c>
      <c r="K433" t="s">
        <v>1140</v>
      </c>
    </row>
    <row r="434" spans="1:11" x14ac:dyDescent="0.25">
      <c r="A434" s="24">
        <v>43.1</v>
      </c>
      <c r="B434" s="1">
        <v>0.93639099999999997</v>
      </c>
      <c r="C434" s="1">
        <v>1.91598</v>
      </c>
      <c r="D434" s="1">
        <v>0.94801199999999997</v>
      </c>
      <c r="E434" s="2">
        <v>1.9212899999999999</v>
      </c>
      <c r="K434" t="s">
        <v>1140</v>
      </c>
    </row>
    <row r="435" spans="1:11" x14ac:dyDescent="0.25">
      <c r="A435" s="24">
        <v>43.2</v>
      </c>
      <c r="B435" s="1">
        <v>0.93423500000000004</v>
      </c>
      <c r="C435" s="1">
        <v>1.91228</v>
      </c>
      <c r="D435" s="1">
        <v>0.94571000000000005</v>
      </c>
      <c r="E435" s="2">
        <v>1.9175</v>
      </c>
      <c r="K435" t="s">
        <v>1140</v>
      </c>
    </row>
    <row r="436" spans="1:11" x14ac:dyDescent="0.25">
      <c r="A436" s="24">
        <v>43.3</v>
      </c>
      <c r="B436" s="1">
        <v>0.93215199999999998</v>
      </c>
      <c r="C436" s="1">
        <v>1.9086799999999999</v>
      </c>
      <c r="D436" s="1">
        <v>0.94347499999999995</v>
      </c>
      <c r="E436" s="2">
        <v>1.91381</v>
      </c>
      <c r="K436" t="s">
        <v>1140</v>
      </c>
    </row>
    <row r="437" spans="1:11" x14ac:dyDescent="0.25">
      <c r="A437" s="24">
        <v>43.4</v>
      </c>
      <c r="B437" s="1">
        <v>0.93014399999999997</v>
      </c>
      <c r="C437" s="1">
        <v>1.9052</v>
      </c>
      <c r="D437" s="1">
        <v>0.941307</v>
      </c>
      <c r="E437" s="2">
        <v>1.9102300000000001</v>
      </c>
      <c r="K437" t="s">
        <v>1140</v>
      </c>
    </row>
    <row r="438" spans="1:11" x14ac:dyDescent="0.25">
      <c r="A438" s="24">
        <v>43.5</v>
      </c>
      <c r="B438" s="1">
        <v>0.92821100000000001</v>
      </c>
      <c r="C438" s="1">
        <v>1.9018200000000001</v>
      </c>
      <c r="D438" s="1">
        <v>0.93920800000000004</v>
      </c>
      <c r="E438" s="2">
        <v>1.90676</v>
      </c>
      <c r="K438" t="s">
        <v>1140</v>
      </c>
    </row>
    <row r="439" spans="1:11" x14ac:dyDescent="0.25">
      <c r="A439" s="24">
        <v>43.6</v>
      </c>
      <c r="B439" s="1">
        <v>0.92635199999999995</v>
      </c>
      <c r="C439" s="1">
        <v>1.89856</v>
      </c>
      <c r="D439" s="1">
        <v>0.93717899999999998</v>
      </c>
      <c r="E439" s="2">
        <v>1.9033899999999999</v>
      </c>
      <c r="K439" t="s">
        <v>1140</v>
      </c>
    </row>
    <row r="440" spans="1:11" x14ac:dyDescent="0.25">
      <c r="A440" s="24">
        <v>43.7</v>
      </c>
      <c r="B440" s="1">
        <v>0.92456899999999997</v>
      </c>
      <c r="C440" s="1">
        <v>1.89541</v>
      </c>
      <c r="D440" s="1">
        <v>0.93521900000000002</v>
      </c>
      <c r="E440" s="2">
        <v>1.9001399999999999</v>
      </c>
      <c r="K440" t="s">
        <v>1140</v>
      </c>
    </row>
    <row r="441" spans="1:11" x14ac:dyDescent="0.25">
      <c r="A441" s="24">
        <v>43.8</v>
      </c>
      <c r="B441" s="1">
        <v>0.92286299999999999</v>
      </c>
      <c r="C441" s="1">
        <v>1.8923700000000001</v>
      </c>
      <c r="D441" s="1">
        <v>0.93333100000000002</v>
      </c>
      <c r="E441" s="2">
        <v>1.897</v>
      </c>
      <c r="K441" t="s">
        <v>1140</v>
      </c>
    </row>
    <row r="442" spans="1:11" x14ac:dyDescent="0.25">
      <c r="A442" s="24">
        <v>43.9</v>
      </c>
      <c r="B442" s="1">
        <v>0.92123500000000003</v>
      </c>
      <c r="C442" s="1">
        <v>1.88944</v>
      </c>
      <c r="D442" s="1">
        <v>0.93151399999999995</v>
      </c>
      <c r="E442" s="2">
        <v>1.8939699999999999</v>
      </c>
      <c r="K442" t="s">
        <v>1140</v>
      </c>
    </row>
    <row r="443" spans="1:11" x14ac:dyDescent="0.25">
      <c r="A443" s="24">
        <v>44</v>
      </c>
      <c r="B443" s="1">
        <v>0.91968499999999997</v>
      </c>
      <c r="C443" s="1">
        <v>1.8866400000000001</v>
      </c>
      <c r="D443" s="1">
        <v>0.92976899999999996</v>
      </c>
      <c r="E443" s="2">
        <v>1.89106</v>
      </c>
      <c r="K443" t="s">
        <v>1140</v>
      </c>
    </row>
    <row r="444" spans="1:11" x14ac:dyDescent="0.25">
      <c r="A444" s="24">
        <v>44.1</v>
      </c>
      <c r="B444" s="1">
        <v>0.91821299999999995</v>
      </c>
      <c r="C444" s="1">
        <v>1.8839399999999999</v>
      </c>
      <c r="D444" s="1">
        <v>0.92809699999999995</v>
      </c>
      <c r="E444" s="2">
        <v>1.88826</v>
      </c>
      <c r="K444" t="s">
        <v>1140</v>
      </c>
    </row>
    <row r="445" spans="1:11" x14ac:dyDescent="0.25">
      <c r="A445" s="24">
        <v>44.2</v>
      </c>
      <c r="B445" s="1">
        <v>0.91681999999999997</v>
      </c>
      <c r="C445" s="1">
        <v>1.88137</v>
      </c>
      <c r="D445" s="1">
        <v>0.92649800000000004</v>
      </c>
      <c r="E445" s="2">
        <v>1.88558</v>
      </c>
      <c r="K445" t="s">
        <v>1140</v>
      </c>
    </row>
    <row r="446" spans="1:11" x14ac:dyDescent="0.25">
      <c r="A446" s="24">
        <v>44.3</v>
      </c>
      <c r="B446" s="1">
        <v>0.91550699999999996</v>
      </c>
      <c r="C446" s="1">
        <v>1.8789199999999999</v>
      </c>
      <c r="D446" s="1">
        <v>0.92497200000000002</v>
      </c>
      <c r="E446" s="2">
        <v>1.8830100000000001</v>
      </c>
      <c r="K446" t="s">
        <v>1140</v>
      </c>
    </row>
    <row r="447" spans="1:11" x14ac:dyDescent="0.25">
      <c r="A447" s="24">
        <v>44.4</v>
      </c>
      <c r="B447" s="1">
        <v>0.91427199999999997</v>
      </c>
      <c r="C447" s="1">
        <v>1.87659</v>
      </c>
      <c r="D447" s="1">
        <v>0.92352100000000004</v>
      </c>
      <c r="E447" s="2">
        <v>1.88056</v>
      </c>
      <c r="K447" t="s">
        <v>1140</v>
      </c>
    </row>
    <row r="448" spans="1:11" x14ac:dyDescent="0.25">
      <c r="A448" s="24">
        <v>44.5</v>
      </c>
      <c r="B448" s="1">
        <v>0.91311799999999999</v>
      </c>
      <c r="C448" s="1">
        <v>1.8743700000000001</v>
      </c>
      <c r="D448" s="1">
        <v>0.92214300000000005</v>
      </c>
      <c r="E448" s="2">
        <v>1.8782300000000001</v>
      </c>
      <c r="K448" t="s">
        <v>1140</v>
      </c>
    </row>
    <row r="449" spans="1:11" x14ac:dyDescent="0.25">
      <c r="A449" s="24">
        <v>44.6</v>
      </c>
      <c r="B449" s="1">
        <v>0.91204300000000005</v>
      </c>
      <c r="C449" s="1">
        <v>1.8722799999999999</v>
      </c>
      <c r="D449" s="1">
        <v>0.92083999999999999</v>
      </c>
      <c r="E449" s="2">
        <v>1.87602</v>
      </c>
      <c r="K449" t="s">
        <v>1140</v>
      </c>
    </row>
    <row r="450" spans="1:11" x14ac:dyDescent="0.25">
      <c r="A450" s="24">
        <v>44.7</v>
      </c>
      <c r="B450" s="1">
        <v>0.91104700000000005</v>
      </c>
      <c r="C450" s="1">
        <v>1.8703099999999999</v>
      </c>
      <c r="D450" s="1">
        <v>0.91961199999999999</v>
      </c>
      <c r="E450" s="2">
        <v>1.8739300000000001</v>
      </c>
      <c r="K450" t="s">
        <v>1140</v>
      </c>
    </row>
    <row r="451" spans="1:11" x14ac:dyDescent="0.25">
      <c r="A451" s="24">
        <v>44.8</v>
      </c>
      <c r="B451" s="1">
        <v>0.91013100000000002</v>
      </c>
      <c r="C451" s="1">
        <v>1.8684700000000001</v>
      </c>
      <c r="D451" s="1">
        <v>0.918458</v>
      </c>
      <c r="E451" s="2">
        <v>1.87195</v>
      </c>
      <c r="K451" t="s">
        <v>1140</v>
      </c>
    </row>
    <row r="452" spans="1:11" x14ac:dyDescent="0.25">
      <c r="A452" s="24">
        <v>44.9</v>
      </c>
      <c r="B452" s="1">
        <v>0.90929499999999996</v>
      </c>
      <c r="C452" s="1">
        <v>1.8667400000000001</v>
      </c>
      <c r="D452" s="1">
        <v>0.91737900000000006</v>
      </c>
      <c r="E452" s="2">
        <v>1.8701000000000001</v>
      </c>
      <c r="K452" t="s">
        <v>1140</v>
      </c>
    </row>
    <row r="453" spans="1:11" x14ac:dyDescent="0.25">
      <c r="A453" s="24">
        <v>45</v>
      </c>
      <c r="B453" s="1">
        <v>0.90853799999999996</v>
      </c>
      <c r="C453" s="1">
        <v>1.86514</v>
      </c>
      <c r="D453" s="1">
        <v>0.91637500000000005</v>
      </c>
      <c r="E453" s="2">
        <v>1.86836</v>
      </c>
      <c r="K453" t="s">
        <v>1140</v>
      </c>
    </row>
    <row r="454" spans="1:11" x14ac:dyDescent="0.25">
      <c r="A454" s="24">
        <v>45.1</v>
      </c>
      <c r="B454" s="1">
        <v>0.90786100000000003</v>
      </c>
      <c r="C454" s="1">
        <v>1.8636600000000001</v>
      </c>
      <c r="D454" s="1">
        <v>0.91544499999999995</v>
      </c>
      <c r="E454" s="2">
        <v>1.8667400000000001</v>
      </c>
      <c r="K454" t="s">
        <v>1140</v>
      </c>
    </row>
    <row r="455" spans="1:11" x14ac:dyDescent="0.25">
      <c r="A455" s="24">
        <v>45.2</v>
      </c>
      <c r="B455" s="1">
        <v>0.90726200000000001</v>
      </c>
      <c r="C455" s="1">
        <v>1.8623000000000001</v>
      </c>
      <c r="D455" s="1">
        <v>0.91459000000000001</v>
      </c>
      <c r="E455" s="2">
        <v>1.86524</v>
      </c>
      <c r="K455" t="s">
        <v>1140</v>
      </c>
    </row>
    <row r="456" spans="1:11" x14ac:dyDescent="0.25">
      <c r="A456" s="24">
        <v>45.3</v>
      </c>
      <c r="B456" s="1">
        <v>0.90674200000000005</v>
      </c>
      <c r="C456" s="1">
        <v>1.8610599999999999</v>
      </c>
      <c r="D456" s="1">
        <v>0.91381000000000001</v>
      </c>
      <c r="E456" s="2">
        <v>1.8638600000000001</v>
      </c>
      <c r="K456" t="s">
        <v>1140</v>
      </c>
    </row>
    <row r="457" spans="1:11" x14ac:dyDescent="0.25">
      <c r="A457" s="24">
        <v>45.4</v>
      </c>
      <c r="B457" s="1">
        <v>0.90629999999999999</v>
      </c>
      <c r="C457" s="1">
        <v>1.85995</v>
      </c>
      <c r="D457" s="1">
        <v>0.913103</v>
      </c>
      <c r="E457" s="2">
        <v>1.8626</v>
      </c>
      <c r="K457" t="s">
        <v>1140</v>
      </c>
    </row>
    <row r="458" spans="1:11" x14ac:dyDescent="0.25">
      <c r="A458" s="24">
        <v>45.5</v>
      </c>
      <c r="B458" s="1">
        <v>0.90593500000000005</v>
      </c>
      <c r="C458" s="1">
        <v>1.8589500000000001</v>
      </c>
      <c r="D458" s="1">
        <v>0.91247</v>
      </c>
      <c r="E458" s="2">
        <v>1.8614599999999999</v>
      </c>
      <c r="K458" t="s">
        <v>1140</v>
      </c>
    </row>
    <row r="459" spans="1:11" x14ac:dyDescent="0.25">
      <c r="A459" s="24">
        <v>45.6</v>
      </c>
      <c r="B459" s="1">
        <v>0.90564699999999998</v>
      </c>
      <c r="C459" s="1">
        <v>1.85808</v>
      </c>
      <c r="D459" s="1">
        <v>0.91191100000000003</v>
      </c>
      <c r="E459" s="2">
        <v>1.8604400000000001</v>
      </c>
      <c r="K459" t="s">
        <v>1140</v>
      </c>
    </row>
    <row r="460" spans="1:11" x14ac:dyDescent="0.25">
      <c r="A460" s="24">
        <v>45.7</v>
      </c>
      <c r="B460" s="1">
        <v>0.90543600000000002</v>
      </c>
      <c r="C460" s="1">
        <v>1.8573200000000001</v>
      </c>
      <c r="D460" s="1">
        <v>0.91142599999999996</v>
      </c>
      <c r="E460" s="2">
        <v>1.8595299999999999</v>
      </c>
      <c r="K460" t="s">
        <v>1140</v>
      </c>
    </row>
    <row r="461" spans="1:11" x14ac:dyDescent="0.25">
      <c r="A461" s="24">
        <v>45.8</v>
      </c>
      <c r="B461" s="1">
        <v>0.90529999999999999</v>
      </c>
      <c r="C461" s="1">
        <v>1.85669</v>
      </c>
      <c r="D461" s="1">
        <v>0.91101200000000004</v>
      </c>
      <c r="E461" s="2">
        <v>1.8587400000000001</v>
      </c>
      <c r="K461" t="s">
        <v>1140</v>
      </c>
    </row>
    <row r="462" spans="1:11" x14ac:dyDescent="0.25">
      <c r="A462" s="24">
        <v>45.9</v>
      </c>
      <c r="B462" s="1">
        <v>0.90523900000000002</v>
      </c>
      <c r="C462" s="1">
        <v>1.8561700000000001</v>
      </c>
      <c r="D462" s="1">
        <v>0.91067100000000001</v>
      </c>
      <c r="E462" s="2">
        <v>1.8580700000000001</v>
      </c>
      <c r="K462" t="s">
        <v>1140</v>
      </c>
    </row>
    <row r="463" spans="1:11" x14ac:dyDescent="0.25">
      <c r="A463" s="24">
        <v>46</v>
      </c>
      <c r="B463" s="1">
        <v>0.90525199999999995</v>
      </c>
      <c r="C463" s="1">
        <v>1.8557699999999999</v>
      </c>
      <c r="D463" s="1">
        <v>0.91040200000000004</v>
      </c>
      <c r="E463" s="2">
        <v>1.85751</v>
      </c>
      <c r="K463" t="s">
        <v>1140</v>
      </c>
    </row>
    <row r="464" spans="1:11" x14ac:dyDescent="0.25">
      <c r="A464" s="24">
        <v>46.1</v>
      </c>
      <c r="B464" s="1">
        <v>0.905339</v>
      </c>
      <c r="C464" s="1">
        <v>1.8554900000000001</v>
      </c>
      <c r="D464" s="1">
        <v>0.91020400000000001</v>
      </c>
      <c r="E464" s="2">
        <v>1.85707</v>
      </c>
      <c r="K464" t="s">
        <v>1140</v>
      </c>
    </row>
    <row r="465" spans="1:11" x14ac:dyDescent="0.25">
      <c r="A465" s="24">
        <v>46.2</v>
      </c>
      <c r="B465" s="1">
        <v>0.905497</v>
      </c>
      <c r="C465" s="1">
        <v>1.8553200000000001</v>
      </c>
      <c r="D465" s="1">
        <v>0.910076</v>
      </c>
      <c r="E465" s="2">
        <v>1.8567400000000001</v>
      </c>
      <c r="K465" t="s">
        <v>1140</v>
      </c>
    </row>
    <row r="466" spans="1:11" x14ac:dyDescent="0.25">
      <c r="A466" s="24">
        <v>46.3</v>
      </c>
      <c r="B466" s="1">
        <v>0.90572699999999995</v>
      </c>
      <c r="C466" s="1">
        <v>1.8552599999999999</v>
      </c>
      <c r="D466" s="1">
        <v>0.91001900000000002</v>
      </c>
      <c r="E466" s="2">
        <v>1.8565199999999999</v>
      </c>
      <c r="K466" t="s">
        <v>1140</v>
      </c>
    </row>
    <row r="467" spans="1:11" x14ac:dyDescent="0.25">
      <c r="A467" s="24">
        <v>46.4</v>
      </c>
      <c r="B467" s="1">
        <v>0.90602700000000003</v>
      </c>
      <c r="C467" s="1">
        <v>1.8553200000000001</v>
      </c>
      <c r="D467" s="1">
        <v>0.91003000000000001</v>
      </c>
      <c r="E467" s="2">
        <v>1.8564099999999999</v>
      </c>
      <c r="K467" t="s">
        <v>1140</v>
      </c>
    </row>
    <row r="468" spans="1:11" x14ac:dyDescent="0.25">
      <c r="A468" s="24">
        <v>46.5</v>
      </c>
      <c r="B468" s="1">
        <v>0.90639499999999995</v>
      </c>
      <c r="C468" s="1">
        <v>1.8554900000000001</v>
      </c>
      <c r="D468" s="1">
        <v>0.91010899999999995</v>
      </c>
      <c r="E468" s="2">
        <v>1.85642</v>
      </c>
      <c r="K468" t="s">
        <v>1140</v>
      </c>
    </row>
    <row r="469" spans="1:11" x14ac:dyDescent="0.25">
      <c r="A469" s="24">
        <v>46.6</v>
      </c>
      <c r="B469" s="1">
        <v>0.90683100000000005</v>
      </c>
      <c r="C469" s="1">
        <v>1.8557600000000001</v>
      </c>
      <c r="D469" s="1">
        <v>0.91025599999999995</v>
      </c>
      <c r="E469" s="2">
        <v>1.85653</v>
      </c>
      <c r="K469" t="s">
        <v>1140</v>
      </c>
    </row>
    <row r="470" spans="1:11" x14ac:dyDescent="0.25">
      <c r="A470" s="24">
        <v>46.7</v>
      </c>
      <c r="B470" s="1">
        <v>0.90733399999999997</v>
      </c>
      <c r="C470" s="1">
        <v>1.8561399999999999</v>
      </c>
      <c r="D470" s="1">
        <v>0.91047</v>
      </c>
      <c r="E470" s="2">
        <v>1.8567499999999999</v>
      </c>
      <c r="K470" t="s">
        <v>1140</v>
      </c>
    </row>
    <row r="471" spans="1:11" x14ac:dyDescent="0.25">
      <c r="A471" s="24">
        <v>46.8</v>
      </c>
      <c r="B471" s="1">
        <v>0.90790099999999996</v>
      </c>
      <c r="C471" s="1">
        <v>1.85663</v>
      </c>
      <c r="D471" s="1">
        <v>0.91074900000000003</v>
      </c>
      <c r="E471" s="2">
        <v>1.8570800000000001</v>
      </c>
      <c r="K471" t="s">
        <v>1140</v>
      </c>
    </row>
    <row r="472" spans="1:11" x14ac:dyDescent="0.25">
      <c r="A472" s="24">
        <v>46.9</v>
      </c>
      <c r="B472" s="1">
        <v>0.90853200000000001</v>
      </c>
      <c r="C472" s="1">
        <v>1.8572200000000001</v>
      </c>
      <c r="D472" s="1">
        <v>0.91109300000000004</v>
      </c>
      <c r="E472" s="2">
        <v>1.85751</v>
      </c>
      <c r="K472" t="s">
        <v>1140</v>
      </c>
    </row>
    <row r="473" spans="1:11" x14ac:dyDescent="0.25">
      <c r="A473" s="24">
        <v>47</v>
      </c>
      <c r="B473" s="1">
        <v>0.90922599999999998</v>
      </c>
      <c r="C473" s="1">
        <v>1.85791</v>
      </c>
      <c r="D473" s="1">
        <v>0.91150100000000001</v>
      </c>
      <c r="E473" s="2">
        <v>1.85805</v>
      </c>
      <c r="K473" t="s">
        <v>1140</v>
      </c>
    </row>
    <row r="474" spans="1:11" x14ac:dyDescent="0.25">
      <c r="A474" s="24">
        <v>47.1</v>
      </c>
      <c r="B474" s="1">
        <v>0.90998299999999999</v>
      </c>
      <c r="C474" s="1">
        <v>1.8587100000000001</v>
      </c>
      <c r="D474" s="1">
        <v>0.911972</v>
      </c>
      <c r="E474" s="2">
        <v>1.85869</v>
      </c>
      <c r="K474" t="s">
        <v>1140</v>
      </c>
    </row>
    <row r="475" spans="1:11" x14ac:dyDescent="0.25">
      <c r="A475" s="24">
        <v>47.2</v>
      </c>
      <c r="B475" s="1">
        <v>0.91080000000000005</v>
      </c>
      <c r="C475" s="1">
        <v>1.8595999999999999</v>
      </c>
      <c r="D475" s="1">
        <v>0.91250500000000001</v>
      </c>
      <c r="E475" s="2">
        <v>1.8594299999999999</v>
      </c>
      <c r="K475" t="s">
        <v>1140</v>
      </c>
    </row>
    <row r="476" spans="1:11" x14ac:dyDescent="0.25">
      <c r="A476" s="24">
        <v>47.3</v>
      </c>
      <c r="B476" s="1">
        <v>0.91167799999999999</v>
      </c>
      <c r="C476" s="1">
        <v>1.8606</v>
      </c>
      <c r="D476" s="1">
        <v>0.91309799999999997</v>
      </c>
      <c r="E476" s="2">
        <v>1.8602700000000001</v>
      </c>
      <c r="K476" t="s">
        <v>1140</v>
      </c>
    </row>
    <row r="477" spans="1:11" x14ac:dyDescent="0.25">
      <c r="A477" s="24">
        <v>47.4</v>
      </c>
      <c r="B477" s="1">
        <v>0.91261400000000004</v>
      </c>
      <c r="C477" s="1">
        <v>1.8616900000000001</v>
      </c>
      <c r="D477" s="1">
        <v>0.91375099999999998</v>
      </c>
      <c r="E477" s="2">
        <v>1.8612</v>
      </c>
      <c r="K477" t="s">
        <v>1140</v>
      </c>
    </row>
    <row r="478" spans="1:11" x14ac:dyDescent="0.25">
      <c r="A478" s="24">
        <v>47.5</v>
      </c>
      <c r="B478" s="1">
        <v>0.91360699999999995</v>
      </c>
      <c r="C478" s="1">
        <v>1.86287</v>
      </c>
      <c r="D478" s="1">
        <v>0.914462</v>
      </c>
      <c r="E478" s="2">
        <v>1.8622300000000001</v>
      </c>
      <c r="K478" t="s">
        <v>1140</v>
      </c>
    </row>
    <row r="479" spans="1:11" x14ac:dyDescent="0.25">
      <c r="A479" s="24">
        <v>47.6</v>
      </c>
      <c r="B479" s="1">
        <v>0.91465600000000002</v>
      </c>
      <c r="C479" s="1">
        <v>1.86415</v>
      </c>
      <c r="D479" s="1">
        <v>0.91522999999999999</v>
      </c>
      <c r="E479" s="2">
        <v>1.8633500000000001</v>
      </c>
      <c r="K479" t="s">
        <v>1140</v>
      </c>
    </row>
    <row r="480" spans="1:11" x14ac:dyDescent="0.25">
      <c r="A480" s="24">
        <v>47.7</v>
      </c>
      <c r="B480" s="1">
        <v>0.91575899999999999</v>
      </c>
      <c r="C480" s="1">
        <v>1.8655200000000001</v>
      </c>
      <c r="D480" s="1">
        <v>0.91605499999999995</v>
      </c>
      <c r="E480" s="2">
        <v>1.8645700000000001</v>
      </c>
      <c r="K480" t="s">
        <v>1140</v>
      </c>
    </row>
    <row r="481" spans="1:11" x14ac:dyDescent="0.25">
      <c r="A481" s="24">
        <v>47.8</v>
      </c>
      <c r="B481" s="1">
        <v>0.91691400000000001</v>
      </c>
      <c r="C481" s="1">
        <v>1.8669800000000001</v>
      </c>
      <c r="D481" s="1">
        <v>0.91693400000000003</v>
      </c>
      <c r="E481" s="2">
        <v>1.8658699999999999</v>
      </c>
      <c r="K481" t="s">
        <v>1140</v>
      </c>
    </row>
    <row r="482" spans="1:11" x14ac:dyDescent="0.25">
      <c r="A482" s="24">
        <v>47.9</v>
      </c>
      <c r="B482" s="1">
        <v>0.91812099999999996</v>
      </c>
      <c r="C482" s="1">
        <v>1.86852</v>
      </c>
      <c r="D482" s="1">
        <v>0.91786599999999996</v>
      </c>
      <c r="E482" s="2">
        <v>1.86727</v>
      </c>
      <c r="K482" t="s">
        <v>1140</v>
      </c>
    </row>
    <row r="483" spans="1:11" x14ac:dyDescent="0.25">
      <c r="A483" s="24">
        <v>48</v>
      </c>
      <c r="B483" s="1">
        <v>0.919377</v>
      </c>
      <c r="C483" s="1">
        <v>1.8701399999999999</v>
      </c>
      <c r="D483" s="1">
        <v>0.91885099999999997</v>
      </c>
      <c r="E483" s="2">
        <v>1.8687400000000001</v>
      </c>
      <c r="K483" t="s">
        <v>1140</v>
      </c>
    </row>
    <row r="484" spans="1:11" x14ac:dyDescent="0.25">
      <c r="A484" s="24">
        <v>48.1</v>
      </c>
      <c r="B484" s="1">
        <v>0.920682</v>
      </c>
      <c r="C484" s="1">
        <v>1.87185</v>
      </c>
      <c r="D484" s="1">
        <v>0.91988700000000001</v>
      </c>
      <c r="E484" s="2">
        <v>1.8703099999999999</v>
      </c>
      <c r="K484" t="s">
        <v>1140</v>
      </c>
    </row>
    <row r="485" spans="1:11" x14ac:dyDescent="0.25">
      <c r="A485" s="24">
        <v>48.2</v>
      </c>
      <c r="B485" s="1">
        <v>0.92203299999999999</v>
      </c>
      <c r="C485" s="1">
        <v>1.87364</v>
      </c>
      <c r="D485" s="1">
        <v>0.92097200000000001</v>
      </c>
      <c r="E485" s="2">
        <v>1.87195</v>
      </c>
      <c r="K485" t="s">
        <v>1140</v>
      </c>
    </row>
    <row r="486" spans="1:11" x14ac:dyDescent="0.25">
      <c r="A486" s="24">
        <v>48.3</v>
      </c>
      <c r="B486" s="1">
        <v>0.92342999999999997</v>
      </c>
      <c r="C486" s="1">
        <v>1.87551</v>
      </c>
      <c r="D486" s="1">
        <v>0.92210499999999995</v>
      </c>
      <c r="E486" s="2">
        <v>1.8736699999999999</v>
      </c>
      <c r="K486" t="s">
        <v>1140</v>
      </c>
    </row>
    <row r="487" spans="1:11" x14ac:dyDescent="0.25">
      <c r="A487" s="24">
        <v>48.4</v>
      </c>
      <c r="B487" s="1">
        <v>0.92486999999999997</v>
      </c>
      <c r="C487" s="1">
        <v>1.8774500000000001</v>
      </c>
      <c r="D487" s="1">
        <v>0.92328500000000002</v>
      </c>
      <c r="E487" s="2">
        <v>1.87547</v>
      </c>
      <c r="K487" t="s">
        <v>1140</v>
      </c>
    </row>
    <row r="488" spans="1:11" x14ac:dyDescent="0.25">
      <c r="A488" s="24">
        <v>48.5</v>
      </c>
      <c r="B488" s="1">
        <v>0.92635199999999995</v>
      </c>
      <c r="C488" s="1">
        <v>1.87947</v>
      </c>
      <c r="D488" s="1">
        <v>0.92451099999999997</v>
      </c>
      <c r="E488" s="2">
        <v>1.87734</v>
      </c>
      <c r="K488" t="s">
        <v>1140</v>
      </c>
    </row>
    <row r="489" spans="1:11" x14ac:dyDescent="0.25">
      <c r="A489" s="24">
        <v>48.6</v>
      </c>
      <c r="B489" s="1">
        <v>0.92787399999999998</v>
      </c>
      <c r="C489" s="1">
        <v>1.8815500000000001</v>
      </c>
      <c r="D489" s="1">
        <v>0.92578000000000005</v>
      </c>
      <c r="E489" s="2">
        <v>1.8792899999999999</v>
      </c>
      <c r="K489" t="s">
        <v>1140</v>
      </c>
    </row>
    <row r="490" spans="1:11" x14ac:dyDescent="0.25">
      <c r="A490" s="24">
        <v>48.7</v>
      </c>
      <c r="B490" s="1">
        <v>0.92943500000000001</v>
      </c>
      <c r="C490" s="1">
        <v>1.8836999999999999</v>
      </c>
      <c r="D490" s="1">
        <v>0.92709200000000003</v>
      </c>
      <c r="E490" s="2">
        <v>1.88131</v>
      </c>
      <c r="K490" t="s">
        <v>1140</v>
      </c>
    </row>
    <row r="491" spans="1:11" x14ac:dyDescent="0.25">
      <c r="A491" s="24">
        <v>48.8</v>
      </c>
      <c r="B491" s="1">
        <v>0.93103400000000003</v>
      </c>
      <c r="C491" s="1">
        <v>1.8859300000000001</v>
      </c>
      <c r="D491" s="1">
        <v>0.92844400000000005</v>
      </c>
      <c r="E491" s="2">
        <v>1.8833899999999999</v>
      </c>
      <c r="K491" t="s">
        <v>1140</v>
      </c>
    </row>
    <row r="492" spans="1:11" x14ac:dyDescent="0.25">
      <c r="A492" s="24">
        <v>48.9</v>
      </c>
      <c r="B492" s="1">
        <v>0.93266800000000005</v>
      </c>
      <c r="C492" s="1">
        <v>1.8882099999999999</v>
      </c>
      <c r="D492" s="1">
        <v>0.929836</v>
      </c>
      <c r="E492" s="2">
        <v>1.88554</v>
      </c>
      <c r="K492" t="s">
        <v>1140</v>
      </c>
    </row>
    <row r="493" spans="1:11" x14ac:dyDescent="0.25">
      <c r="A493" s="24">
        <v>49</v>
      </c>
      <c r="B493" s="1">
        <v>0.93433600000000006</v>
      </c>
      <c r="C493" s="1">
        <v>1.89055</v>
      </c>
      <c r="D493" s="1">
        <v>0.93126699999999996</v>
      </c>
      <c r="E493" s="2">
        <v>1.8877600000000001</v>
      </c>
      <c r="K493" t="s">
        <v>1140</v>
      </c>
    </row>
    <row r="494" spans="1:11" x14ac:dyDescent="0.25">
      <c r="A494" s="24">
        <v>49.1</v>
      </c>
      <c r="B494" s="1">
        <v>0.93603700000000001</v>
      </c>
      <c r="C494" s="1">
        <v>1.89296</v>
      </c>
      <c r="D494" s="1">
        <v>0.93273300000000003</v>
      </c>
      <c r="E494" s="2">
        <v>1.8900300000000001</v>
      </c>
      <c r="K494" t="s">
        <v>1140</v>
      </c>
    </row>
    <row r="495" spans="1:11" x14ac:dyDescent="0.25">
      <c r="A495" s="24">
        <v>49.2</v>
      </c>
      <c r="B495" s="1">
        <v>0.93776800000000005</v>
      </c>
      <c r="C495" s="1">
        <v>1.8954200000000001</v>
      </c>
      <c r="D495" s="1">
        <v>0.93423500000000004</v>
      </c>
      <c r="E495" s="2">
        <v>1.8923700000000001</v>
      </c>
      <c r="K495" t="s">
        <v>1140</v>
      </c>
    </row>
    <row r="496" spans="1:11" x14ac:dyDescent="0.25">
      <c r="A496" s="24">
        <v>49.3</v>
      </c>
      <c r="B496" s="1">
        <v>0.93952800000000003</v>
      </c>
      <c r="C496" s="1">
        <v>1.8979299999999999</v>
      </c>
      <c r="D496" s="1">
        <v>0.93576999999999999</v>
      </c>
      <c r="E496" s="2">
        <v>1.89476</v>
      </c>
      <c r="K496" t="s">
        <v>1140</v>
      </c>
    </row>
    <row r="497" spans="1:11" x14ac:dyDescent="0.25">
      <c r="A497" s="24">
        <v>49.4</v>
      </c>
      <c r="B497" s="1">
        <v>0.94131600000000004</v>
      </c>
      <c r="C497" s="1">
        <v>1.90049</v>
      </c>
      <c r="D497" s="1">
        <v>0.93733699999999998</v>
      </c>
      <c r="E497" s="2">
        <v>1.8972</v>
      </c>
      <c r="K497" t="s">
        <v>1140</v>
      </c>
    </row>
    <row r="498" spans="1:11" x14ac:dyDescent="0.25">
      <c r="A498" s="24">
        <v>49.5</v>
      </c>
      <c r="B498" s="1">
        <v>0.943129</v>
      </c>
      <c r="C498" s="1">
        <v>1.9031100000000001</v>
      </c>
      <c r="D498" s="1">
        <v>0.93893499999999996</v>
      </c>
      <c r="E498" s="2">
        <v>1.8996900000000001</v>
      </c>
      <c r="K498" t="s">
        <v>1140</v>
      </c>
    </row>
    <row r="499" spans="1:11" x14ac:dyDescent="0.25">
      <c r="A499" s="24">
        <v>49.6</v>
      </c>
      <c r="B499" s="1">
        <v>0.94496599999999997</v>
      </c>
      <c r="C499" s="1">
        <v>1.9057599999999999</v>
      </c>
      <c r="D499" s="1">
        <v>0.94056099999999998</v>
      </c>
      <c r="E499" s="2">
        <v>1.9022399999999999</v>
      </c>
      <c r="K499" t="s">
        <v>1140</v>
      </c>
    </row>
    <row r="500" spans="1:11" x14ac:dyDescent="0.25">
      <c r="A500" s="24">
        <v>49.7</v>
      </c>
      <c r="B500" s="1">
        <v>0.94682599999999995</v>
      </c>
      <c r="C500" s="1">
        <v>1.9084700000000001</v>
      </c>
      <c r="D500" s="1">
        <v>0.942214</v>
      </c>
      <c r="E500" s="2">
        <v>1.90483</v>
      </c>
      <c r="K500" t="s">
        <v>1140</v>
      </c>
    </row>
    <row r="501" spans="1:11" x14ac:dyDescent="0.25">
      <c r="A501" s="24">
        <v>49.8</v>
      </c>
      <c r="B501" s="1">
        <v>0.948708</v>
      </c>
      <c r="C501" s="1">
        <v>1.9112100000000001</v>
      </c>
      <c r="D501" s="1">
        <v>0.94389400000000001</v>
      </c>
      <c r="E501" s="2">
        <v>1.9074599999999999</v>
      </c>
      <c r="K501" t="s">
        <v>1140</v>
      </c>
    </row>
    <row r="502" spans="1:11" x14ac:dyDescent="0.25">
      <c r="A502" s="24">
        <v>49.9</v>
      </c>
      <c r="B502" s="1">
        <v>0.95060800000000001</v>
      </c>
      <c r="C502" s="1">
        <v>1.9139999999999999</v>
      </c>
      <c r="D502" s="1">
        <v>0.94559700000000002</v>
      </c>
      <c r="E502" s="2">
        <v>1.9101300000000001</v>
      </c>
      <c r="K502" t="s">
        <v>1140</v>
      </c>
    </row>
    <row r="503" spans="1:11" x14ac:dyDescent="0.25">
      <c r="A503" s="24">
        <v>50</v>
      </c>
      <c r="B503" s="1">
        <v>0.95252599999999998</v>
      </c>
      <c r="C503" s="1">
        <v>1.91682</v>
      </c>
      <c r="D503" s="1">
        <v>0.94732300000000003</v>
      </c>
      <c r="E503" s="2">
        <v>1.9128499999999999</v>
      </c>
      <c r="K503" t="s">
        <v>1140</v>
      </c>
    </row>
    <row r="504" spans="1:11" x14ac:dyDescent="0.25">
      <c r="A504" s="24">
        <v>50.1</v>
      </c>
      <c r="B504" s="1">
        <v>0.95445999999999998</v>
      </c>
      <c r="C504" s="1">
        <v>1.91967</v>
      </c>
      <c r="D504" s="1">
        <v>0.94906999999999997</v>
      </c>
      <c r="E504" s="2">
        <v>1.9156</v>
      </c>
      <c r="K504" t="s">
        <v>1140</v>
      </c>
    </row>
    <row r="505" spans="1:11" x14ac:dyDescent="0.25">
      <c r="A505" s="24">
        <v>50.2</v>
      </c>
      <c r="B505" s="1">
        <v>0.95640800000000004</v>
      </c>
      <c r="C505" s="1">
        <v>1.92256</v>
      </c>
      <c r="D505" s="1">
        <v>0.95083600000000001</v>
      </c>
      <c r="E505" s="2">
        <v>1.91838</v>
      </c>
      <c r="K505" t="s">
        <v>1140</v>
      </c>
    </row>
    <row r="506" spans="1:11" x14ac:dyDescent="0.25">
      <c r="A506" s="24">
        <v>50.3</v>
      </c>
      <c r="B506" s="1">
        <v>0.958368</v>
      </c>
      <c r="C506" s="1">
        <v>1.92547</v>
      </c>
      <c r="D506" s="1">
        <v>0.95262100000000005</v>
      </c>
      <c r="E506" s="2">
        <v>1.9212</v>
      </c>
      <c r="K506" t="s">
        <v>1140</v>
      </c>
    </row>
    <row r="507" spans="1:11" x14ac:dyDescent="0.25">
      <c r="A507" s="24">
        <v>50.4</v>
      </c>
      <c r="B507" s="1">
        <v>0.96033800000000002</v>
      </c>
      <c r="C507" s="1">
        <v>1.9283999999999999</v>
      </c>
      <c r="D507" s="1">
        <v>0.95442099999999996</v>
      </c>
      <c r="E507" s="2">
        <v>1.92404</v>
      </c>
      <c r="K507" t="s">
        <v>1140</v>
      </c>
    </row>
    <row r="508" spans="1:11" x14ac:dyDescent="0.25">
      <c r="A508" s="24">
        <v>50.5</v>
      </c>
      <c r="B508" s="1">
        <v>0.96231699999999998</v>
      </c>
      <c r="C508" s="1">
        <v>1.93136</v>
      </c>
      <c r="D508" s="1">
        <v>0.956237</v>
      </c>
      <c r="E508" s="2">
        <v>1.9269099999999999</v>
      </c>
      <c r="K508" t="s">
        <v>1140</v>
      </c>
    </row>
    <row r="509" spans="1:11" x14ac:dyDescent="0.25">
      <c r="A509" s="24">
        <v>50.6</v>
      </c>
      <c r="B509" s="1">
        <v>0.96430400000000005</v>
      </c>
      <c r="C509" s="1">
        <v>1.9343399999999999</v>
      </c>
      <c r="D509" s="1">
        <v>0.95806599999999997</v>
      </c>
      <c r="E509" s="2">
        <v>1.92981</v>
      </c>
      <c r="K509" t="s">
        <v>1140</v>
      </c>
    </row>
    <row r="510" spans="1:11" x14ac:dyDescent="0.25">
      <c r="A510" s="24">
        <v>50.7</v>
      </c>
      <c r="B510" s="1">
        <v>0.96629500000000002</v>
      </c>
      <c r="C510" s="1">
        <v>1.9373400000000001</v>
      </c>
      <c r="D510" s="1">
        <v>0.95990600000000004</v>
      </c>
      <c r="E510" s="2">
        <v>1.93272</v>
      </c>
      <c r="K510" t="s">
        <v>1140</v>
      </c>
    </row>
    <row r="511" spans="1:11" x14ac:dyDescent="0.25">
      <c r="A511" s="24">
        <v>50.8</v>
      </c>
      <c r="B511" s="1">
        <v>0.96829100000000001</v>
      </c>
      <c r="C511" s="1">
        <v>1.9403600000000001</v>
      </c>
      <c r="D511" s="1">
        <v>0.96175699999999997</v>
      </c>
      <c r="E511" s="2">
        <v>1.9356599999999999</v>
      </c>
      <c r="K511" t="s">
        <v>1140</v>
      </c>
    </row>
    <row r="512" spans="1:11" x14ac:dyDescent="0.25">
      <c r="A512" s="24">
        <v>50.9</v>
      </c>
      <c r="B512" s="1">
        <v>0.97028800000000004</v>
      </c>
      <c r="C512" s="1">
        <v>1.9433800000000001</v>
      </c>
      <c r="D512" s="1">
        <v>0.96361600000000003</v>
      </c>
      <c r="E512" s="2">
        <v>1.9386099999999999</v>
      </c>
      <c r="K512" t="s">
        <v>1140</v>
      </c>
    </row>
    <row r="513" spans="1:11" x14ac:dyDescent="0.25">
      <c r="A513" s="24">
        <v>51</v>
      </c>
      <c r="B513" s="1">
        <v>0.97228700000000001</v>
      </c>
      <c r="C513" s="1">
        <v>1.94642</v>
      </c>
      <c r="D513" s="1">
        <v>0.96548299999999998</v>
      </c>
      <c r="E513" s="2">
        <v>1.94157</v>
      </c>
      <c r="K513" t="s">
        <v>1140</v>
      </c>
    </row>
    <row r="514" spans="1:11" x14ac:dyDescent="0.25">
      <c r="A514" s="24">
        <v>51.1</v>
      </c>
      <c r="B514" s="1">
        <v>0.97428400000000004</v>
      </c>
      <c r="C514" s="1">
        <v>1.94946</v>
      </c>
      <c r="D514" s="1">
        <v>0.96735499999999996</v>
      </c>
      <c r="E514" s="2">
        <v>1.94455</v>
      </c>
      <c r="K514" t="s">
        <v>1140</v>
      </c>
    </row>
    <row r="515" spans="1:11" x14ac:dyDescent="0.25">
      <c r="A515" s="24">
        <v>51.2</v>
      </c>
      <c r="B515" s="1">
        <v>0.97627900000000001</v>
      </c>
      <c r="C515" s="1">
        <v>1.9524999999999999</v>
      </c>
      <c r="D515" s="1">
        <v>0.96923099999999995</v>
      </c>
      <c r="E515" s="2">
        <v>1.94754</v>
      </c>
      <c r="K515" t="s">
        <v>1140</v>
      </c>
    </row>
    <row r="516" spans="1:11" x14ac:dyDescent="0.25">
      <c r="A516" s="24">
        <v>51.3</v>
      </c>
      <c r="B516" s="1">
        <v>0.97826999999999997</v>
      </c>
      <c r="C516" s="1">
        <v>1.9555499999999999</v>
      </c>
      <c r="D516" s="1">
        <v>0.97111000000000003</v>
      </c>
      <c r="E516" s="2">
        <v>1.9505300000000001</v>
      </c>
      <c r="K516" t="s">
        <v>1140</v>
      </c>
    </row>
    <row r="517" spans="1:11" x14ac:dyDescent="0.25">
      <c r="A517" s="24">
        <v>51.4</v>
      </c>
      <c r="B517" s="1">
        <v>0.98025600000000002</v>
      </c>
      <c r="C517" s="1">
        <v>1.9585999999999999</v>
      </c>
      <c r="D517" s="1">
        <v>0.97299100000000005</v>
      </c>
      <c r="E517" s="2">
        <v>1.95353</v>
      </c>
      <c r="K517" t="s">
        <v>1140</v>
      </c>
    </row>
    <row r="518" spans="1:11" x14ac:dyDescent="0.25">
      <c r="A518" s="24">
        <v>51.5</v>
      </c>
      <c r="B518" s="1">
        <v>0.98223499999999997</v>
      </c>
      <c r="C518" s="1">
        <v>1.9616499999999999</v>
      </c>
      <c r="D518" s="1">
        <v>0.97487100000000004</v>
      </c>
      <c r="E518" s="2">
        <v>1.9565300000000001</v>
      </c>
      <c r="K518" t="s">
        <v>1140</v>
      </c>
    </row>
    <row r="519" spans="1:11" x14ac:dyDescent="0.25">
      <c r="A519" s="24">
        <v>51.6</v>
      </c>
      <c r="B519" s="1">
        <v>0.98420600000000003</v>
      </c>
      <c r="C519" s="1">
        <v>1.9646999999999999</v>
      </c>
      <c r="D519" s="1">
        <v>0.97674899999999998</v>
      </c>
      <c r="E519" s="2">
        <v>1.95953</v>
      </c>
      <c r="K519" t="s">
        <v>1140</v>
      </c>
    </row>
    <row r="520" spans="1:11" x14ac:dyDescent="0.25">
      <c r="A520" s="24">
        <v>51.7</v>
      </c>
      <c r="B520" s="1">
        <v>0.98616700000000002</v>
      </c>
      <c r="C520" s="1">
        <v>1.96774</v>
      </c>
      <c r="D520" s="1">
        <v>0.97862499999999997</v>
      </c>
      <c r="E520" s="2">
        <v>1.9625300000000001</v>
      </c>
      <c r="K520" t="s">
        <v>1140</v>
      </c>
    </row>
    <row r="521" spans="1:11" x14ac:dyDescent="0.25">
      <c r="A521" s="24">
        <v>51.8</v>
      </c>
      <c r="B521" s="1">
        <v>0.98811800000000005</v>
      </c>
      <c r="C521" s="1">
        <v>1.9707699999999999</v>
      </c>
      <c r="D521" s="1">
        <v>0.98049600000000003</v>
      </c>
      <c r="E521" s="2">
        <v>1.9655199999999999</v>
      </c>
      <c r="K521" t="s">
        <v>1140</v>
      </c>
    </row>
    <row r="522" spans="1:11" x14ac:dyDescent="0.25">
      <c r="A522" s="24">
        <v>51.9</v>
      </c>
      <c r="B522" s="1">
        <v>0.99005600000000005</v>
      </c>
      <c r="C522" s="1">
        <v>1.9737899999999999</v>
      </c>
      <c r="D522" s="1">
        <v>0.98236100000000004</v>
      </c>
      <c r="E522" s="2">
        <v>1.96851</v>
      </c>
      <c r="K522" t="s">
        <v>1140</v>
      </c>
    </row>
    <row r="523" spans="1:11" x14ac:dyDescent="0.25">
      <c r="A523" s="24">
        <v>52</v>
      </c>
      <c r="B523" s="1">
        <v>0.99197999999999997</v>
      </c>
      <c r="C523" s="1">
        <v>1.97679</v>
      </c>
      <c r="D523" s="1">
        <v>0.98421899999999996</v>
      </c>
      <c r="E523" s="2">
        <v>1.97149</v>
      </c>
      <c r="K523" t="s">
        <v>1140</v>
      </c>
    </row>
    <row r="524" spans="1:11" x14ac:dyDescent="0.25">
      <c r="A524" s="24">
        <v>52.1</v>
      </c>
      <c r="B524" s="1">
        <v>0.99389000000000005</v>
      </c>
      <c r="C524" s="1">
        <v>1.9797800000000001</v>
      </c>
      <c r="D524" s="1">
        <v>0.98606899999999997</v>
      </c>
      <c r="E524" s="2">
        <v>1.97445</v>
      </c>
      <c r="K524" t="s">
        <v>1140</v>
      </c>
    </row>
    <row r="525" spans="1:11" x14ac:dyDescent="0.25">
      <c r="A525" s="24">
        <v>52.2</v>
      </c>
      <c r="B525" s="1">
        <v>0.995784</v>
      </c>
      <c r="C525" s="1">
        <v>1.9827600000000001</v>
      </c>
      <c r="D525" s="1">
        <v>0.98790800000000001</v>
      </c>
      <c r="E525" s="2">
        <v>1.9774099999999999</v>
      </c>
      <c r="K525" t="s">
        <v>1140</v>
      </c>
    </row>
    <row r="526" spans="1:11" x14ac:dyDescent="0.25">
      <c r="A526" s="24">
        <v>52.3</v>
      </c>
      <c r="B526" s="1">
        <v>0.99765999999999999</v>
      </c>
      <c r="C526" s="1">
        <v>1.9857100000000001</v>
      </c>
      <c r="D526" s="1">
        <v>0.98973699999999998</v>
      </c>
      <c r="E526" s="2">
        <v>1.98034</v>
      </c>
      <c r="K526" t="s">
        <v>1140</v>
      </c>
    </row>
    <row r="527" spans="1:11" x14ac:dyDescent="0.25">
      <c r="A527" s="24">
        <v>52.4</v>
      </c>
      <c r="B527" s="1">
        <v>0.99951800000000002</v>
      </c>
      <c r="C527" s="1">
        <v>1.98865</v>
      </c>
      <c r="D527" s="1">
        <v>0.99155300000000002</v>
      </c>
      <c r="E527" s="2">
        <v>1.9832700000000001</v>
      </c>
      <c r="K527" t="s">
        <v>1140</v>
      </c>
    </row>
    <row r="528" spans="1:11" x14ac:dyDescent="0.25">
      <c r="A528" s="24">
        <v>52.5</v>
      </c>
      <c r="B528" s="1">
        <v>1.00136</v>
      </c>
      <c r="C528" s="1">
        <v>1.99156</v>
      </c>
      <c r="D528" s="1">
        <v>0.99335600000000002</v>
      </c>
      <c r="E528" s="2">
        <v>1.98617</v>
      </c>
      <c r="K528" t="s">
        <v>1140</v>
      </c>
    </row>
    <row r="529" spans="1:11" x14ac:dyDescent="0.25">
      <c r="A529" s="24">
        <v>52.6</v>
      </c>
      <c r="B529" s="1">
        <v>1.0031699999999999</v>
      </c>
      <c r="C529" s="1">
        <v>1.9944500000000001</v>
      </c>
      <c r="D529" s="1">
        <v>0.99514400000000003</v>
      </c>
      <c r="E529" s="2">
        <v>1.98905</v>
      </c>
      <c r="K529" t="s">
        <v>1140</v>
      </c>
    </row>
    <row r="530" spans="1:11" x14ac:dyDescent="0.25">
      <c r="A530" s="24">
        <v>52.7</v>
      </c>
      <c r="B530" s="1">
        <v>1.0049699999999999</v>
      </c>
      <c r="C530" s="1">
        <v>1.9973099999999999</v>
      </c>
      <c r="D530" s="1">
        <v>0.99691600000000002</v>
      </c>
      <c r="E530" s="2">
        <v>1.9919</v>
      </c>
      <c r="K530" t="s">
        <v>1140</v>
      </c>
    </row>
    <row r="531" spans="1:11" x14ac:dyDescent="0.25">
      <c r="A531" s="24">
        <v>52.8</v>
      </c>
      <c r="B531" s="1">
        <v>1.00674</v>
      </c>
      <c r="C531" s="1">
        <v>2.00014</v>
      </c>
      <c r="D531" s="1">
        <v>0.99866999999999995</v>
      </c>
      <c r="E531" s="2">
        <v>1.9947299999999999</v>
      </c>
      <c r="K531" t="s">
        <v>1140</v>
      </c>
    </row>
    <row r="532" spans="1:11" x14ac:dyDescent="0.25">
      <c r="A532" s="24">
        <v>52.9</v>
      </c>
      <c r="B532" s="1">
        <v>1.0084900000000001</v>
      </c>
      <c r="C532" s="1">
        <v>2.0029400000000002</v>
      </c>
      <c r="D532" s="1">
        <v>1.00041</v>
      </c>
      <c r="E532" s="2">
        <v>1.9975400000000001</v>
      </c>
      <c r="K532" t="s">
        <v>1140</v>
      </c>
    </row>
    <row r="533" spans="1:11" x14ac:dyDescent="0.25">
      <c r="A533" s="24">
        <v>53</v>
      </c>
      <c r="B533" s="1">
        <v>1.0102199999999999</v>
      </c>
      <c r="C533" s="1">
        <v>2.0057100000000001</v>
      </c>
      <c r="D533" s="1">
        <v>1.0021199999999999</v>
      </c>
      <c r="E533" s="2">
        <v>2.0003099999999998</v>
      </c>
      <c r="K533" t="s">
        <v>1140</v>
      </c>
    </row>
    <row r="534" spans="1:11" x14ac:dyDescent="0.25">
      <c r="A534" s="24">
        <v>53.1</v>
      </c>
      <c r="B534" s="1">
        <v>1.0119100000000001</v>
      </c>
      <c r="C534" s="1">
        <v>2.0084499999999998</v>
      </c>
      <c r="D534" s="1">
        <v>1.0038199999999999</v>
      </c>
      <c r="E534" s="2">
        <v>2.00305</v>
      </c>
      <c r="K534" t="s">
        <v>1140</v>
      </c>
    </row>
    <row r="535" spans="1:11" x14ac:dyDescent="0.25">
      <c r="A535" s="24">
        <v>53.2</v>
      </c>
      <c r="B535" s="1">
        <v>1.0135799999999999</v>
      </c>
      <c r="C535" s="1">
        <v>2.0111500000000002</v>
      </c>
      <c r="D535" s="1">
        <v>1.00549</v>
      </c>
      <c r="E535" s="2">
        <v>2.0057700000000001</v>
      </c>
      <c r="K535" t="s">
        <v>1140</v>
      </c>
    </row>
    <row r="536" spans="1:11" x14ac:dyDescent="0.25">
      <c r="A536" s="24">
        <v>53.3</v>
      </c>
      <c r="B536" s="1">
        <v>1.01522</v>
      </c>
      <c r="C536" s="1">
        <v>2.0138099999999999</v>
      </c>
      <c r="D536" s="1">
        <v>1.00715</v>
      </c>
      <c r="E536" s="2">
        <v>2.0084399999999998</v>
      </c>
      <c r="K536" t="s">
        <v>1140</v>
      </c>
    </row>
    <row r="537" spans="1:11" x14ac:dyDescent="0.25">
      <c r="A537" s="24">
        <v>53.4</v>
      </c>
      <c r="B537" s="1">
        <v>1.0168299999999999</v>
      </c>
      <c r="C537" s="1">
        <v>2.0164300000000002</v>
      </c>
      <c r="D537" s="1">
        <v>1.0087699999999999</v>
      </c>
      <c r="E537" s="2">
        <v>2.0110800000000002</v>
      </c>
      <c r="K537" t="s">
        <v>1140</v>
      </c>
    </row>
    <row r="538" spans="1:11" x14ac:dyDescent="0.25">
      <c r="A538" s="24">
        <v>53.5</v>
      </c>
      <c r="B538" s="1">
        <v>1.01841</v>
      </c>
      <c r="C538" s="1">
        <v>2.0190100000000002</v>
      </c>
      <c r="D538" s="1">
        <v>1.0103800000000001</v>
      </c>
      <c r="E538" s="2">
        <v>2.01369</v>
      </c>
      <c r="K538" t="s">
        <v>1140</v>
      </c>
    </row>
    <row r="539" spans="1:11" x14ac:dyDescent="0.25">
      <c r="A539" s="24">
        <v>53.6</v>
      </c>
      <c r="B539" s="1">
        <v>1.01996</v>
      </c>
      <c r="C539" s="1">
        <v>2.0215399999999999</v>
      </c>
      <c r="D539" s="1">
        <v>1.01196</v>
      </c>
      <c r="E539" s="2">
        <v>2.0162499999999999</v>
      </c>
      <c r="K539" t="s">
        <v>1140</v>
      </c>
    </row>
    <row r="540" spans="1:11" x14ac:dyDescent="0.25">
      <c r="A540" s="24">
        <v>53.7</v>
      </c>
      <c r="B540" s="1">
        <v>1.0214799999999999</v>
      </c>
      <c r="C540" s="1">
        <v>2.0240300000000002</v>
      </c>
      <c r="D540" s="1">
        <v>1.0135099999999999</v>
      </c>
      <c r="E540" s="2">
        <v>2.01877</v>
      </c>
      <c r="K540" t="s">
        <v>1140</v>
      </c>
    </row>
    <row r="541" spans="1:11" x14ac:dyDescent="0.25">
      <c r="A541" s="24">
        <v>53.8</v>
      </c>
      <c r="B541" s="1">
        <v>1.0229600000000001</v>
      </c>
      <c r="C541" s="1">
        <v>2.0264799999999998</v>
      </c>
      <c r="D541" s="1">
        <v>1.0150300000000001</v>
      </c>
      <c r="E541" s="2">
        <v>2.0212500000000002</v>
      </c>
      <c r="K541" t="s">
        <v>1140</v>
      </c>
    </row>
    <row r="542" spans="1:11" x14ac:dyDescent="0.25">
      <c r="A542" s="24">
        <v>53.9</v>
      </c>
      <c r="B542" s="1">
        <v>1.02441</v>
      </c>
      <c r="C542" s="1">
        <v>2.02887</v>
      </c>
      <c r="D542" s="1">
        <v>1.0165299999999999</v>
      </c>
      <c r="E542" s="2">
        <v>2.0236900000000002</v>
      </c>
      <c r="K542" t="s">
        <v>1140</v>
      </c>
    </row>
    <row r="543" spans="1:11" x14ac:dyDescent="0.25">
      <c r="A543" s="24">
        <v>54</v>
      </c>
      <c r="B543" s="1">
        <v>1.02582</v>
      </c>
      <c r="C543" s="1">
        <v>2.0312199999999998</v>
      </c>
      <c r="D543" s="1">
        <v>1.018</v>
      </c>
      <c r="E543" s="2">
        <v>2.0260899999999999</v>
      </c>
      <c r="K543" t="s">
        <v>1140</v>
      </c>
    </row>
    <row r="544" spans="1:11" x14ac:dyDescent="0.25">
      <c r="A544" s="24">
        <v>54.1</v>
      </c>
      <c r="B544" s="1">
        <v>1.0271999999999999</v>
      </c>
      <c r="C544" s="1">
        <v>2.0335200000000002</v>
      </c>
      <c r="D544" s="1">
        <v>1.0194300000000001</v>
      </c>
      <c r="E544" s="2">
        <v>2.0284300000000002</v>
      </c>
      <c r="K544" t="s">
        <v>1140</v>
      </c>
    </row>
    <row r="545" spans="1:11" x14ac:dyDescent="0.25">
      <c r="A545" s="24">
        <v>54.2</v>
      </c>
      <c r="B545" s="1">
        <v>1.02854</v>
      </c>
      <c r="C545" s="1">
        <v>2.0357699999999999</v>
      </c>
      <c r="D545" s="1">
        <v>1.02084</v>
      </c>
      <c r="E545" s="2">
        <v>2.0307300000000001</v>
      </c>
      <c r="K545" t="s">
        <v>1140</v>
      </c>
    </row>
    <row r="546" spans="1:11" x14ac:dyDescent="0.25">
      <c r="A546" s="24">
        <v>54.3</v>
      </c>
      <c r="B546" s="1">
        <v>1.0298400000000001</v>
      </c>
      <c r="C546" s="1">
        <v>2.03796</v>
      </c>
      <c r="D546" s="1">
        <v>1.0222100000000001</v>
      </c>
      <c r="E546" s="2">
        <v>2.0329799999999998</v>
      </c>
      <c r="K546" t="s">
        <v>1140</v>
      </c>
    </row>
    <row r="547" spans="1:11" x14ac:dyDescent="0.25">
      <c r="A547" s="24">
        <v>54.4</v>
      </c>
      <c r="B547" s="1">
        <v>1.03111</v>
      </c>
      <c r="C547" s="1">
        <v>2.0400999999999998</v>
      </c>
      <c r="D547" s="1">
        <v>1.02356</v>
      </c>
      <c r="E547" s="2">
        <v>2.03518</v>
      </c>
      <c r="K547" t="s">
        <v>1140</v>
      </c>
    </row>
    <row r="548" spans="1:11" x14ac:dyDescent="0.25">
      <c r="A548" s="24">
        <v>54.5</v>
      </c>
      <c r="B548" s="1">
        <v>1.03234</v>
      </c>
      <c r="C548" s="1">
        <v>2.0421800000000001</v>
      </c>
      <c r="D548" s="1">
        <v>1.0248699999999999</v>
      </c>
      <c r="E548" s="2">
        <v>2.0373299999999999</v>
      </c>
      <c r="K548" t="s">
        <v>1140</v>
      </c>
    </row>
    <row r="549" spans="1:11" x14ac:dyDescent="0.25">
      <c r="A549" s="24">
        <v>54.6</v>
      </c>
      <c r="B549" s="1">
        <v>1.0335300000000001</v>
      </c>
      <c r="C549" s="1">
        <v>2.0442100000000001</v>
      </c>
      <c r="D549" s="1">
        <v>1.0261400000000001</v>
      </c>
      <c r="E549" s="2">
        <v>2.0394299999999999</v>
      </c>
      <c r="K549" t="s">
        <v>1140</v>
      </c>
    </row>
    <row r="550" spans="1:11" x14ac:dyDescent="0.25">
      <c r="A550" s="24">
        <v>54.7</v>
      </c>
      <c r="B550" s="1">
        <v>1.03468</v>
      </c>
      <c r="C550" s="1">
        <v>2.0461800000000001</v>
      </c>
      <c r="D550" s="1">
        <v>1.02739</v>
      </c>
      <c r="E550" s="2">
        <v>2.0414699999999999</v>
      </c>
      <c r="K550" t="s">
        <v>1140</v>
      </c>
    </row>
    <row r="551" spans="1:11" x14ac:dyDescent="0.25">
      <c r="A551" s="24">
        <v>54.8</v>
      </c>
      <c r="B551" s="1">
        <v>1.03579</v>
      </c>
      <c r="C551" s="1">
        <v>2.0480999999999998</v>
      </c>
      <c r="D551" s="1">
        <v>1.0286</v>
      </c>
      <c r="E551" s="2">
        <v>2.0434600000000001</v>
      </c>
      <c r="K551" t="s">
        <v>1140</v>
      </c>
    </row>
    <row r="552" spans="1:11" x14ac:dyDescent="0.25">
      <c r="A552" s="24">
        <v>54.9</v>
      </c>
      <c r="B552" s="1">
        <v>1.0368599999999999</v>
      </c>
      <c r="C552" s="1">
        <v>2.0499499999999999</v>
      </c>
      <c r="D552" s="1">
        <v>1.0297700000000001</v>
      </c>
      <c r="E552" s="2">
        <v>2.0453999999999999</v>
      </c>
      <c r="K552" t="s">
        <v>1140</v>
      </c>
    </row>
    <row r="553" spans="1:11" x14ac:dyDescent="0.25">
      <c r="A553" s="24">
        <v>55</v>
      </c>
      <c r="B553" s="1">
        <v>1.03789</v>
      </c>
      <c r="C553" s="1">
        <v>2.0517500000000002</v>
      </c>
      <c r="D553" s="1">
        <v>1.03091</v>
      </c>
      <c r="E553" s="2">
        <v>2.0472800000000002</v>
      </c>
      <c r="K553" t="s">
        <v>1140</v>
      </c>
    </row>
    <row r="554" spans="1:11" x14ac:dyDescent="0.25">
      <c r="A554" s="24">
        <v>55.1</v>
      </c>
      <c r="B554" s="1">
        <v>1.03888</v>
      </c>
      <c r="C554" s="1">
        <v>2.05349</v>
      </c>
      <c r="D554" s="1">
        <v>1.0320100000000001</v>
      </c>
      <c r="E554" s="2">
        <v>2.0491000000000001</v>
      </c>
      <c r="K554" t="s">
        <v>1140</v>
      </c>
    </row>
    <row r="555" spans="1:11" x14ac:dyDescent="0.25">
      <c r="A555" s="24">
        <v>55.2</v>
      </c>
      <c r="B555" s="1">
        <v>1.03983</v>
      </c>
      <c r="C555" s="1">
        <v>2.0551599999999999</v>
      </c>
      <c r="D555" s="1">
        <v>1.0330699999999999</v>
      </c>
      <c r="E555" s="2">
        <v>2.0508700000000002</v>
      </c>
      <c r="K555" t="s">
        <v>1140</v>
      </c>
    </row>
    <row r="556" spans="1:11" x14ac:dyDescent="0.25">
      <c r="A556" s="24">
        <v>55.3</v>
      </c>
      <c r="B556" s="1">
        <v>1.0407299999999999</v>
      </c>
      <c r="C556" s="1">
        <v>2.0567799999999998</v>
      </c>
      <c r="D556" s="1">
        <v>1.0341</v>
      </c>
      <c r="E556" s="2">
        <v>2.0525699999999998</v>
      </c>
      <c r="K556" t="s">
        <v>1140</v>
      </c>
    </row>
    <row r="557" spans="1:11" x14ac:dyDescent="0.25">
      <c r="A557" s="24">
        <v>55.4</v>
      </c>
      <c r="B557" s="1">
        <v>1.0416000000000001</v>
      </c>
      <c r="C557" s="1">
        <v>2.0583399999999998</v>
      </c>
      <c r="D557" s="1">
        <v>1.0350900000000001</v>
      </c>
      <c r="E557" s="2">
        <v>2.0542199999999999</v>
      </c>
      <c r="K557" t="s">
        <v>1140</v>
      </c>
    </row>
    <row r="558" spans="1:11" x14ac:dyDescent="0.25">
      <c r="A558" s="24">
        <v>55.5</v>
      </c>
      <c r="B558" s="1">
        <v>1.04243</v>
      </c>
      <c r="C558" s="1">
        <v>2.0598299999999998</v>
      </c>
      <c r="D558" s="1">
        <v>1.0360499999999999</v>
      </c>
      <c r="E558" s="2">
        <v>2.0558100000000001</v>
      </c>
      <c r="K558" t="s">
        <v>1140</v>
      </c>
    </row>
    <row r="559" spans="1:11" x14ac:dyDescent="0.25">
      <c r="A559" s="24">
        <v>55.6</v>
      </c>
      <c r="B559" s="1">
        <v>1.04321</v>
      </c>
      <c r="C559" s="1">
        <v>2.0612599999999999</v>
      </c>
      <c r="D559" s="1">
        <v>1.0369600000000001</v>
      </c>
      <c r="E559" s="2">
        <v>2.0573399999999999</v>
      </c>
      <c r="K559" t="s">
        <v>1140</v>
      </c>
    </row>
    <row r="560" spans="1:11" x14ac:dyDescent="0.25">
      <c r="A560" s="24">
        <v>55.7</v>
      </c>
      <c r="B560" s="1">
        <v>1.04396</v>
      </c>
      <c r="C560" s="1">
        <v>2.06264</v>
      </c>
      <c r="D560" s="1">
        <v>1.0378400000000001</v>
      </c>
      <c r="E560" s="2">
        <v>2.0588099999999998</v>
      </c>
      <c r="K560" t="s">
        <v>1140</v>
      </c>
    </row>
    <row r="561" spans="1:11" x14ac:dyDescent="0.25">
      <c r="A561" s="24">
        <v>55.8</v>
      </c>
      <c r="B561" s="1">
        <v>1.0446599999999999</v>
      </c>
      <c r="C561" s="1">
        <v>2.0639400000000001</v>
      </c>
      <c r="D561" s="1">
        <v>1.03868</v>
      </c>
      <c r="E561" s="2">
        <v>2.0602200000000002</v>
      </c>
      <c r="K561" t="s">
        <v>1140</v>
      </c>
    </row>
    <row r="562" spans="1:11" x14ac:dyDescent="0.25">
      <c r="A562" s="24">
        <v>55.9</v>
      </c>
      <c r="B562" s="1">
        <v>1.04532</v>
      </c>
      <c r="C562" s="1">
        <v>2.0651899999999999</v>
      </c>
      <c r="D562" s="1">
        <v>1.03948</v>
      </c>
      <c r="E562" s="2">
        <v>2.0615600000000001</v>
      </c>
      <c r="K562" t="s">
        <v>1140</v>
      </c>
    </row>
    <row r="563" spans="1:11" x14ac:dyDescent="0.25">
      <c r="A563" s="24">
        <v>56</v>
      </c>
      <c r="B563" s="1">
        <v>1.0459400000000001</v>
      </c>
      <c r="C563" s="1">
        <v>2.06637</v>
      </c>
      <c r="D563" s="1">
        <v>1.0402400000000001</v>
      </c>
      <c r="E563" s="2">
        <v>2.0628500000000001</v>
      </c>
      <c r="K563" t="s">
        <v>1140</v>
      </c>
    </row>
    <row r="564" spans="1:11" x14ac:dyDescent="0.25">
      <c r="A564" s="24">
        <v>56.1</v>
      </c>
      <c r="B564" s="1">
        <v>1.0465100000000001</v>
      </c>
      <c r="C564" s="1">
        <v>2.0674899999999998</v>
      </c>
      <c r="D564" s="1">
        <v>1.0409600000000001</v>
      </c>
      <c r="E564" s="2">
        <v>2.0640700000000001</v>
      </c>
      <c r="K564" t="s">
        <v>1140</v>
      </c>
    </row>
    <row r="565" spans="1:11" x14ac:dyDescent="0.25">
      <c r="A565" s="24">
        <v>56.2</v>
      </c>
      <c r="B565" s="1">
        <v>1.04705</v>
      </c>
      <c r="C565" s="1">
        <v>2.06854</v>
      </c>
      <c r="D565" s="1">
        <v>1.04165</v>
      </c>
      <c r="E565" s="2">
        <v>2.0652300000000001</v>
      </c>
      <c r="K565" t="s">
        <v>1140</v>
      </c>
    </row>
    <row r="566" spans="1:11" x14ac:dyDescent="0.25">
      <c r="A566" s="24">
        <v>56.3</v>
      </c>
      <c r="B566" s="1">
        <v>1.0475399999999999</v>
      </c>
      <c r="C566" s="1">
        <v>2.0695299999999999</v>
      </c>
      <c r="D566" s="1">
        <v>1.0422899999999999</v>
      </c>
      <c r="E566" s="2">
        <v>2.0663299999999998</v>
      </c>
      <c r="K566" t="s">
        <v>1140</v>
      </c>
    </row>
    <row r="567" spans="1:11" x14ac:dyDescent="0.25">
      <c r="A567" s="24">
        <v>56.4</v>
      </c>
      <c r="B567" s="1">
        <v>1.04799</v>
      </c>
      <c r="C567" s="1">
        <v>2.0704600000000002</v>
      </c>
      <c r="D567" s="1">
        <v>1.0428900000000001</v>
      </c>
      <c r="E567" s="2">
        <v>2.0673599999999999</v>
      </c>
      <c r="K567" t="s">
        <v>1140</v>
      </c>
    </row>
    <row r="568" spans="1:11" x14ac:dyDescent="0.25">
      <c r="A568" s="24">
        <v>56.5</v>
      </c>
      <c r="B568" s="1">
        <v>1.0484</v>
      </c>
      <c r="C568" s="1">
        <v>2.0713200000000001</v>
      </c>
      <c r="D568" s="1">
        <v>1.0434600000000001</v>
      </c>
      <c r="E568" s="2">
        <v>2.06833</v>
      </c>
      <c r="K568" t="s">
        <v>1140</v>
      </c>
    </row>
    <row r="569" spans="1:11" x14ac:dyDescent="0.25">
      <c r="A569" s="24">
        <v>56.6</v>
      </c>
      <c r="B569" s="1">
        <v>1.0487599999999999</v>
      </c>
      <c r="C569" s="1">
        <v>2.0721099999999999</v>
      </c>
      <c r="D569" s="1">
        <v>1.04399</v>
      </c>
      <c r="E569" s="2">
        <v>2.0692400000000002</v>
      </c>
      <c r="K569" t="s">
        <v>1140</v>
      </c>
    </row>
    <row r="570" spans="1:11" x14ac:dyDescent="0.25">
      <c r="A570" s="24">
        <v>56.7</v>
      </c>
      <c r="B570" s="1">
        <v>1.0490900000000001</v>
      </c>
      <c r="C570" s="1">
        <v>2.0728499999999999</v>
      </c>
      <c r="D570" s="1">
        <v>1.04447</v>
      </c>
      <c r="E570" s="2">
        <v>2.07009</v>
      </c>
      <c r="K570" t="s">
        <v>1140</v>
      </c>
    </row>
    <row r="571" spans="1:11" x14ac:dyDescent="0.25">
      <c r="A571" s="24">
        <v>56.8</v>
      </c>
      <c r="B571" s="1">
        <v>1.0493699999999999</v>
      </c>
      <c r="C571" s="1">
        <v>2.0735100000000002</v>
      </c>
      <c r="D571" s="1">
        <v>1.0449200000000001</v>
      </c>
      <c r="E571" s="2">
        <v>2.0708799999999998</v>
      </c>
      <c r="K571" t="s">
        <v>1140</v>
      </c>
    </row>
    <row r="572" spans="1:11" x14ac:dyDescent="0.25">
      <c r="A572" s="24">
        <v>56.9</v>
      </c>
      <c r="B572" s="1">
        <v>1.0496099999999999</v>
      </c>
      <c r="C572" s="1">
        <v>2.0741200000000002</v>
      </c>
      <c r="D572" s="1">
        <v>1.0453300000000001</v>
      </c>
      <c r="E572" s="2">
        <v>2.0716000000000001</v>
      </c>
      <c r="K572" t="s">
        <v>1140</v>
      </c>
    </row>
    <row r="573" spans="1:11" x14ac:dyDescent="0.25">
      <c r="A573" s="24">
        <v>57</v>
      </c>
      <c r="B573" s="1">
        <v>1.04982</v>
      </c>
      <c r="C573" s="1">
        <v>2.0746600000000002</v>
      </c>
      <c r="D573" s="1">
        <v>1.0457000000000001</v>
      </c>
      <c r="E573" s="2">
        <v>2.07226</v>
      </c>
      <c r="K573" t="s">
        <v>1140</v>
      </c>
    </row>
    <row r="574" spans="1:11" x14ac:dyDescent="0.25">
      <c r="A574" s="24">
        <v>57.1</v>
      </c>
      <c r="B574" s="1">
        <v>1.0499799999999999</v>
      </c>
      <c r="C574" s="1">
        <v>2.0751300000000001</v>
      </c>
      <c r="D574" s="1">
        <v>1.04603</v>
      </c>
      <c r="E574" s="2">
        <v>2.0728599999999999</v>
      </c>
      <c r="K574" t="s">
        <v>1140</v>
      </c>
    </row>
    <row r="575" spans="1:11" x14ac:dyDescent="0.25">
      <c r="A575" s="24">
        <v>57.2</v>
      </c>
      <c r="B575" s="1">
        <v>1.0501</v>
      </c>
      <c r="C575" s="1">
        <v>2.0755499999999998</v>
      </c>
      <c r="D575" s="1">
        <v>1.0463199999999999</v>
      </c>
      <c r="E575" s="2">
        <v>2.0733899999999998</v>
      </c>
      <c r="K575" t="s">
        <v>1140</v>
      </c>
    </row>
    <row r="576" spans="1:11" x14ac:dyDescent="0.25">
      <c r="A576" s="24">
        <v>57.3</v>
      </c>
      <c r="B576" s="1">
        <v>1.0501799999999999</v>
      </c>
      <c r="C576" s="1">
        <v>2.0758999999999999</v>
      </c>
      <c r="D576" s="1">
        <v>1.04657</v>
      </c>
      <c r="E576" s="2">
        <v>2.0738599999999998</v>
      </c>
      <c r="K576" t="s">
        <v>1140</v>
      </c>
    </row>
    <row r="577" spans="1:11" x14ac:dyDescent="0.25">
      <c r="A577" s="24">
        <v>57.4</v>
      </c>
      <c r="B577" s="1">
        <v>1.0502199999999999</v>
      </c>
      <c r="C577" s="1">
        <v>2.0761799999999999</v>
      </c>
      <c r="D577" s="1">
        <v>1.0467900000000001</v>
      </c>
      <c r="E577" s="2">
        <v>2.0742799999999999</v>
      </c>
      <c r="K577" t="s">
        <v>1140</v>
      </c>
    </row>
    <row r="578" spans="1:11" x14ac:dyDescent="0.25">
      <c r="A578" s="24">
        <v>57.5</v>
      </c>
      <c r="B578" s="1">
        <v>1.0502199999999999</v>
      </c>
      <c r="C578" s="1">
        <v>2.0764100000000001</v>
      </c>
      <c r="D578" s="1">
        <v>1.04697</v>
      </c>
      <c r="E578" s="2">
        <v>2.07463</v>
      </c>
      <c r="K578" t="s">
        <v>1140</v>
      </c>
    </row>
    <row r="579" spans="1:11" x14ac:dyDescent="0.25">
      <c r="A579" s="24">
        <v>57.6</v>
      </c>
      <c r="B579" s="1">
        <v>1.0501799999999999</v>
      </c>
      <c r="C579" s="1">
        <v>2.0765699999999998</v>
      </c>
      <c r="D579" s="1">
        <v>1.04711</v>
      </c>
      <c r="E579" s="2">
        <v>2.0749200000000001</v>
      </c>
      <c r="K579" t="s">
        <v>1140</v>
      </c>
    </row>
    <row r="580" spans="1:11" x14ac:dyDescent="0.25">
      <c r="A580" s="24">
        <v>57.7</v>
      </c>
      <c r="B580" s="1">
        <v>1.0501100000000001</v>
      </c>
      <c r="C580" s="1">
        <v>2.07667</v>
      </c>
      <c r="D580" s="1">
        <v>1.04721</v>
      </c>
      <c r="E580" s="2">
        <v>2.0751499999999998</v>
      </c>
      <c r="K580" t="s">
        <v>1140</v>
      </c>
    </row>
    <row r="581" spans="1:11" x14ac:dyDescent="0.25">
      <c r="A581" s="24">
        <v>57.8</v>
      </c>
      <c r="B581" s="1">
        <v>1.04999</v>
      </c>
      <c r="C581" s="1">
        <v>2.0767199999999999</v>
      </c>
      <c r="D581" s="1">
        <v>1.04728</v>
      </c>
      <c r="E581" s="2">
        <v>2.0753200000000001</v>
      </c>
      <c r="K581" t="s">
        <v>1140</v>
      </c>
    </row>
    <row r="582" spans="1:11" x14ac:dyDescent="0.25">
      <c r="A582" s="24">
        <v>57.9</v>
      </c>
      <c r="B582" s="1">
        <v>1.0498400000000001</v>
      </c>
      <c r="C582" s="1">
        <v>2.0767000000000002</v>
      </c>
      <c r="D582" s="1">
        <v>1.0472999999999999</v>
      </c>
      <c r="E582" s="2">
        <v>2.0754299999999999</v>
      </c>
      <c r="K582" t="s">
        <v>1140</v>
      </c>
    </row>
    <row r="583" spans="1:11" x14ac:dyDescent="0.25">
      <c r="A583" s="24">
        <v>58</v>
      </c>
      <c r="B583" s="1">
        <v>1.04965</v>
      </c>
      <c r="C583" s="1">
        <v>2.0766200000000001</v>
      </c>
      <c r="D583" s="1">
        <v>1.0472999999999999</v>
      </c>
      <c r="E583" s="2">
        <v>2.0754800000000002</v>
      </c>
      <c r="K583" t="s">
        <v>1140</v>
      </c>
    </row>
    <row r="584" spans="1:11" x14ac:dyDescent="0.25">
      <c r="A584" s="24">
        <v>58.1</v>
      </c>
      <c r="B584" s="1">
        <v>1.0494300000000001</v>
      </c>
      <c r="C584" s="1">
        <v>2.0764800000000001</v>
      </c>
      <c r="D584" s="1">
        <v>1.04725</v>
      </c>
      <c r="E584" s="2">
        <v>2.0754800000000002</v>
      </c>
      <c r="K584" t="s">
        <v>1140</v>
      </c>
    </row>
    <row r="585" spans="1:11" x14ac:dyDescent="0.25">
      <c r="A585" s="24">
        <v>58.2</v>
      </c>
      <c r="B585" s="1">
        <v>1.0491699999999999</v>
      </c>
      <c r="C585" s="1">
        <v>2.0762900000000002</v>
      </c>
      <c r="D585" s="1">
        <v>1.0471699999999999</v>
      </c>
      <c r="E585" s="2">
        <v>2.0754199999999998</v>
      </c>
      <c r="K585" t="s">
        <v>1140</v>
      </c>
    </row>
    <row r="586" spans="1:11" x14ac:dyDescent="0.25">
      <c r="A586" s="24">
        <v>58.3</v>
      </c>
      <c r="B586" s="1">
        <v>1.04887</v>
      </c>
      <c r="C586" s="1">
        <v>2.0760399999999999</v>
      </c>
      <c r="D586" s="1">
        <v>1.0470600000000001</v>
      </c>
      <c r="E586" s="2">
        <v>2.0752999999999999</v>
      </c>
      <c r="K586" t="s">
        <v>1140</v>
      </c>
    </row>
    <row r="587" spans="1:11" x14ac:dyDescent="0.25">
      <c r="A587" s="24">
        <v>58.4</v>
      </c>
      <c r="B587" s="1">
        <v>1.04854</v>
      </c>
      <c r="C587" s="1">
        <v>2.0757400000000001</v>
      </c>
      <c r="D587" s="1">
        <v>1.04691</v>
      </c>
      <c r="E587" s="2">
        <v>2.0751200000000001</v>
      </c>
      <c r="K587" t="s">
        <v>1140</v>
      </c>
    </row>
    <row r="588" spans="1:11" x14ac:dyDescent="0.25">
      <c r="A588" s="24">
        <v>58.5</v>
      </c>
      <c r="B588" s="1">
        <v>1.0481799999999999</v>
      </c>
      <c r="C588" s="1">
        <v>2.07538</v>
      </c>
      <c r="D588" s="1">
        <v>1.0467299999999999</v>
      </c>
      <c r="E588" s="2">
        <v>2.0748899999999999</v>
      </c>
      <c r="K588" t="s">
        <v>1140</v>
      </c>
    </row>
    <row r="589" spans="1:11" x14ac:dyDescent="0.25">
      <c r="A589" s="24">
        <v>58.6</v>
      </c>
      <c r="B589" s="1">
        <v>1.0477799999999999</v>
      </c>
      <c r="C589" s="1">
        <v>2.0749599999999999</v>
      </c>
      <c r="D589" s="1">
        <v>1.0465100000000001</v>
      </c>
      <c r="E589" s="2">
        <v>2.0746099999999998</v>
      </c>
      <c r="K589" t="s">
        <v>1140</v>
      </c>
    </row>
    <row r="590" spans="1:11" x14ac:dyDescent="0.25">
      <c r="A590" s="24">
        <v>58.7</v>
      </c>
      <c r="B590" s="1">
        <v>1.04735</v>
      </c>
      <c r="C590" s="1">
        <v>2.0745</v>
      </c>
      <c r="D590" s="1">
        <v>1.04626</v>
      </c>
      <c r="E590" s="2">
        <v>2.0742699999999998</v>
      </c>
      <c r="K590" t="s">
        <v>1140</v>
      </c>
    </row>
    <row r="591" spans="1:11" x14ac:dyDescent="0.25">
      <c r="A591" s="24">
        <v>58.8</v>
      </c>
      <c r="B591" s="1">
        <v>1.0468900000000001</v>
      </c>
      <c r="C591" s="1">
        <v>2.0739800000000002</v>
      </c>
      <c r="D591" s="1">
        <v>1.0459799999999999</v>
      </c>
      <c r="E591" s="2">
        <v>2.0738799999999999</v>
      </c>
      <c r="K591" t="s">
        <v>1140</v>
      </c>
    </row>
    <row r="592" spans="1:11" x14ac:dyDescent="0.25">
      <c r="A592" s="24">
        <v>58.9</v>
      </c>
      <c r="B592" s="1">
        <v>1.0464</v>
      </c>
      <c r="C592" s="1">
        <v>2.07341</v>
      </c>
      <c r="D592" s="1">
        <v>1.0456700000000001</v>
      </c>
      <c r="E592" s="2">
        <v>2.0734400000000002</v>
      </c>
      <c r="K592" t="s">
        <v>1140</v>
      </c>
    </row>
    <row r="593" spans="1:11" x14ac:dyDescent="0.25">
      <c r="A593" s="24">
        <v>59</v>
      </c>
      <c r="B593" s="1">
        <v>1.0458799999999999</v>
      </c>
      <c r="C593" s="1">
        <v>2.0727899999999999</v>
      </c>
      <c r="D593" s="1">
        <v>1.04532</v>
      </c>
      <c r="E593" s="2">
        <v>2.07294</v>
      </c>
      <c r="K593" t="s">
        <v>1140</v>
      </c>
    </row>
    <row r="594" spans="1:11" x14ac:dyDescent="0.25">
      <c r="A594" s="24">
        <v>59.1</v>
      </c>
      <c r="B594" s="1">
        <v>1.0453300000000001</v>
      </c>
      <c r="C594" s="1">
        <v>2.07212</v>
      </c>
      <c r="D594" s="1">
        <v>1.04495</v>
      </c>
      <c r="E594" s="2">
        <v>2.0724</v>
      </c>
      <c r="K594" t="s">
        <v>1140</v>
      </c>
    </row>
    <row r="595" spans="1:11" x14ac:dyDescent="0.25">
      <c r="A595" s="24">
        <v>59.2</v>
      </c>
      <c r="B595" s="1">
        <v>1.0447500000000001</v>
      </c>
      <c r="C595" s="1">
        <v>2.0714000000000001</v>
      </c>
      <c r="D595" s="1">
        <v>1.04454</v>
      </c>
      <c r="E595" s="2">
        <v>2.0718100000000002</v>
      </c>
      <c r="K595" t="s">
        <v>1140</v>
      </c>
    </row>
    <row r="596" spans="1:11" x14ac:dyDescent="0.25">
      <c r="A596" s="24">
        <v>59.3</v>
      </c>
      <c r="B596" s="1">
        <v>1.0441400000000001</v>
      </c>
      <c r="C596" s="1">
        <v>2.07064</v>
      </c>
      <c r="D596" s="1">
        <v>1.0441100000000001</v>
      </c>
      <c r="E596" s="2">
        <v>2.0711599999999999</v>
      </c>
      <c r="K596" t="s">
        <v>1140</v>
      </c>
    </row>
    <row r="597" spans="1:11" x14ac:dyDescent="0.25">
      <c r="A597" s="24">
        <v>59.4</v>
      </c>
      <c r="B597" s="1">
        <v>1.0435099999999999</v>
      </c>
      <c r="C597" s="1">
        <v>2.0698300000000001</v>
      </c>
      <c r="D597" s="1">
        <v>1.04365</v>
      </c>
      <c r="E597" s="2">
        <v>2.0704799999999999</v>
      </c>
      <c r="K597" t="s">
        <v>1140</v>
      </c>
    </row>
    <row r="598" spans="1:11" x14ac:dyDescent="0.25">
      <c r="A598" s="24">
        <v>59.5</v>
      </c>
      <c r="B598" s="1">
        <v>1.0428500000000001</v>
      </c>
      <c r="C598" s="1">
        <v>2.0689700000000002</v>
      </c>
      <c r="D598" s="1">
        <v>1.04315</v>
      </c>
      <c r="E598" s="2">
        <v>2.0697399999999999</v>
      </c>
      <c r="K598" t="s">
        <v>1140</v>
      </c>
    </row>
    <row r="599" spans="1:11" x14ac:dyDescent="0.25">
      <c r="A599" s="24">
        <v>59.6</v>
      </c>
      <c r="B599" s="1">
        <v>1.04216</v>
      </c>
      <c r="C599" s="1">
        <v>2.0680700000000001</v>
      </c>
      <c r="D599" s="1">
        <v>1.04264</v>
      </c>
      <c r="E599" s="2">
        <v>2.0689600000000001</v>
      </c>
      <c r="K599" t="s">
        <v>1140</v>
      </c>
    </row>
    <row r="600" spans="1:11" x14ac:dyDescent="0.25">
      <c r="A600" s="24">
        <v>59.7</v>
      </c>
      <c r="B600" s="1">
        <v>1.04145</v>
      </c>
      <c r="C600" s="1">
        <v>2.0671300000000001</v>
      </c>
      <c r="D600" s="1">
        <v>1.04209</v>
      </c>
      <c r="E600" s="2">
        <v>2.0681400000000001</v>
      </c>
      <c r="K600" t="s">
        <v>1140</v>
      </c>
    </row>
    <row r="601" spans="1:11" x14ac:dyDescent="0.25">
      <c r="A601" s="24">
        <v>59.8</v>
      </c>
      <c r="B601" s="1">
        <v>1.04071</v>
      </c>
      <c r="C601" s="1">
        <v>2.0661499999999999</v>
      </c>
      <c r="D601" s="1">
        <v>1.04152</v>
      </c>
      <c r="E601" s="2">
        <v>2.0672799999999998</v>
      </c>
      <c r="K601" t="s">
        <v>1140</v>
      </c>
    </row>
    <row r="602" spans="1:11" x14ac:dyDescent="0.25">
      <c r="A602" s="24">
        <v>59.9</v>
      </c>
      <c r="B602" s="1">
        <v>1.0399499999999999</v>
      </c>
      <c r="C602" s="1">
        <v>2.0651299999999999</v>
      </c>
      <c r="D602" s="1">
        <v>1.0409200000000001</v>
      </c>
      <c r="E602" s="2">
        <v>2.06637</v>
      </c>
      <c r="K602" t="s">
        <v>1140</v>
      </c>
    </row>
    <row r="603" spans="1:11" x14ac:dyDescent="0.25">
      <c r="A603" s="24">
        <v>60</v>
      </c>
      <c r="B603" s="1">
        <v>1.0391699999999999</v>
      </c>
      <c r="C603" s="1">
        <v>2.0640700000000001</v>
      </c>
      <c r="D603" s="1">
        <v>1.0403</v>
      </c>
      <c r="E603" s="2">
        <v>2.06542</v>
      </c>
      <c r="K603" t="s">
        <v>1140</v>
      </c>
    </row>
    <row r="604" spans="1:11" x14ac:dyDescent="0.25">
      <c r="A604" s="24">
        <v>60.1</v>
      </c>
      <c r="B604" s="1">
        <v>1.0383599999999999</v>
      </c>
      <c r="C604" s="1">
        <v>2.06297</v>
      </c>
      <c r="D604" s="1">
        <v>1.03965</v>
      </c>
      <c r="E604" s="2">
        <v>2.0644300000000002</v>
      </c>
      <c r="K604" t="s">
        <v>1140</v>
      </c>
    </row>
    <row r="605" spans="1:11" x14ac:dyDescent="0.25">
      <c r="A605" s="24">
        <v>60.2</v>
      </c>
      <c r="B605" s="1">
        <v>1.0375399999999999</v>
      </c>
      <c r="C605" s="1">
        <v>2.0618300000000001</v>
      </c>
      <c r="D605" s="1">
        <v>1.0389900000000001</v>
      </c>
      <c r="E605" s="2">
        <v>2.0634100000000002</v>
      </c>
      <c r="K605" t="s">
        <v>1140</v>
      </c>
    </row>
    <row r="606" spans="1:11" x14ac:dyDescent="0.25">
      <c r="A606" s="24">
        <v>60.3</v>
      </c>
      <c r="B606" s="1">
        <v>1.0367</v>
      </c>
      <c r="C606" s="1">
        <v>2.0606599999999999</v>
      </c>
      <c r="D606" s="1">
        <v>1.0383</v>
      </c>
      <c r="E606" s="2">
        <v>2.0623499999999999</v>
      </c>
      <c r="K606" t="s">
        <v>1140</v>
      </c>
    </row>
    <row r="607" spans="1:11" x14ac:dyDescent="0.25">
      <c r="A607" s="24">
        <v>60.4</v>
      </c>
      <c r="B607" s="1">
        <v>1.03583</v>
      </c>
      <c r="C607" s="1">
        <v>2.0594600000000001</v>
      </c>
      <c r="D607" s="1">
        <v>1.0375799999999999</v>
      </c>
      <c r="E607" s="2">
        <v>2.0612499999999998</v>
      </c>
      <c r="K607" t="s">
        <v>1140</v>
      </c>
    </row>
    <row r="608" spans="1:11" x14ac:dyDescent="0.25">
      <c r="A608" s="24">
        <v>60.5</v>
      </c>
      <c r="B608" s="1">
        <v>1.03495</v>
      </c>
      <c r="C608" s="1">
        <v>2.0582199999999999</v>
      </c>
      <c r="D608" s="1">
        <v>1.03685</v>
      </c>
      <c r="E608" s="2">
        <v>2.06012</v>
      </c>
      <c r="K608" t="s">
        <v>1140</v>
      </c>
    </row>
    <row r="609" spans="1:11" x14ac:dyDescent="0.25">
      <c r="A609" s="24">
        <v>60.6</v>
      </c>
      <c r="B609" s="1">
        <v>1.0340499999999999</v>
      </c>
      <c r="C609" s="1">
        <v>2.0569500000000001</v>
      </c>
      <c r="D609" s="1">
        <v>1.0361</v>
      </c>
      <c r="E609" s="2">
        <v>2.0589499999999998</v>
      </c>
      <c r="K609" t="s">
        <v>1140</v>
      </c>
    </row>
    <row r="610" spans="1:11" x14ac:dyDescent="0.25">
      <c r="A610" s="24">
        <v>60.7</v>
      </c>
      <c r="B610" s="1">
        <v>1.0331399999999999</v>
      </c>
      <c r="C610" s="1">
        <v>2.05565</v>
      </c>
      <c r="D610" s="1">
        <v>1.0353300000000001</v>
      </c>
      <c r="E610" s="2">
        <v>2.05775</v>
      </c>
      <c r="K610" t="s">
        <v>1140</v>
      </c>
    </row>
    <row r="611" spans="1:11" x14ac:dyDescent="0.25">
      <c r="A611" s="24">
        <v>60.8</v>
      </c>
      <c r="B611" s="1">
        <v>1.0322100000000001</v>
      </c>
      <c r="C611" s="1">
        <v>2.0543300000000002</v>
      </c>
      <c r="D611" s="1">
        <v>1.03454</v>
      </c>
      <c r="E611" s="2">
        <v>2.05653</v>
      </c>
      <c r="K611" t="s">
        <v>1140</v>
      </c>
    </row>
    <row r="612" spans="1:11" x14ac:dyDescent="0.25">
      <c r="A612" s="24">
        <v>60.9</v>
      </c>
      <c r="B612" s="1">
        <v>1.0312699999999999</v>
      </c>
      <c r="C612" s="1">
        <v>2.0529700000000002</v>
      </c>
      <c r="D612" s="1">
        <v>1.03373</v>
      </c>
      <c r="E612" s="2">
        <v>2.0552700000000002</v>
      </c>
      <c r="K612" t="s">
        <v>1140</v>
      </c>
    </row>
    <row r="613" spans="1:11" x14ac:dyDescent="0.25">
      <c r="A613" s="24">
        <v>61</v>
      </c>
      <c r="B613" s="1">
        <v>1.0303100000000001</v>
      </c>
      <c r="C613" s="1">
        <v>2.05159</v>
      </c>
      <c r="D613" s="1">
        <v>1.0328999999999999</v>
      </c>
      <c r="E613" s="2">
        <v>2.0539800000000001</v>
      </c>
      <c r="K613" t="s">
        <v>1140</v>
      </c>
    </row>
    <row r="614" spans="1:11" x14ac:dyDescent="0.25">
      <c r="A614" s="24">
        <v>61.1</v>
      </c>
      <c r="B614" s="1">
        <v>1.0293399999999999</v>
      </c>
      <c r="C614" s="1">
        <v>2.0501900000000002</v>
      </c>
      <c r="D614" s="1">
        <v>1.03206</v>
      </c>
      <c r="E614" s="2">
        <v>2.05267</v>
      </c>
      <c r="K614" t="s">
        <v>1140</v>
      </c>
    </row>
    <row r="615" spans="1:11" x14ac:dyDescent="0.25">
      <c r="A615" s="24">
        <v>61.2</v>
      </c>
      <c r="B615" s="1">
        <v>1.0283500000000001</v>
      </c>
      <c r="C615" s="1">
        <v>2.0487600000000001</v>
      </c>
      <c r="D615" s="1">
        <v>1.03121</v>
      </c>
      <c r="E615" s="2">
        <v>2.0513300000000001</v>
      </c>
      <c r="K615" t="s">
        <v>1140</v>
      </c>
    </row>
    <row r="616" spans="1:11" x14ac:dyDescent="0.25">
      <c r="A616" s="24">
        <v>61.3</v>
      </c>
      <c r="B616" s="1">
        <v>1.0273600000000001</v>
      </c>
      <c r="C616" s="1">
        <v>2.04731</v>
      </c>
      <c r="D616" s="1">
        <v>1.03034</v>
      </c>
      <c r="E616" s="2">
        <v>2.0499700000000001</v>
      </c>
      <c r="K616" t="s">
        <v>1140</v>
      </c>
    </row>
    <row r="617" spans="1:11" x14ac:dyDescent="0.25">
      <c r="A617" s="24">
        <v>61.4</v>
      </c>
      <c r="B617" s="1">
        <v>1.0263500000000001</v>
      </c>
      <c r="C617" s="1">
        <v>2.0458400000000001</v>
      </c>
      <c r="D617" s="1">
        <v>1.02945</v>
      </c>
      <c r="E617" s="2">
        <v>2.0485799999999998</v>
      </c>
      <c r="K617" t="s">
        <v>1140</v>
      </c>
    </row>
    <row r="618" spans="1:11" x14ac:dyDescent="0.25">
      <c r="A618" s="24">
        <v>61.5</v>
      </c>
      <c r="B618" s="1">
        <v>1.0253399999999999</v>
      </c>
      <c r="C618" s="1">
        <v>2.0443500000000001</v>
      </c>
      <c r="D618" s="1">
        <v>1.0285599999999999</v>
      </c>
      <c r="E618" s="2">
        <v>2.04718</v>
      </c>
      <c r="K618" t="s">
        <v>1140</v>
      </c>
    </row>
    <row r="619" spans="1:11" x14ac:dyDescent="0.25">
      <c r="A619" s="24">
        <v>61.6</v>
      </c>
      <c r="B619" s="1">
        <v>1.0243100000000001</v>
      </c>
      <c r="C619" s="1">
        <v>2.04284</v>
      </c>
      <c r="D619" s="1">
        <v>1.02765</v>
      </c>
      <c r="E619" s="2">
        <v>2.04575</v>
      </c>
      <c r="K619" t="s">
        <v>1140</v>
      </c>
    </row>
    <row r="620" spans="1:11" x14ac:dyDescent="0.25">
      <c r="A620" s="24">
        <v>61.7</v>
      </c>
      <c r="B620" s="1">
        <v>1.02328</v>
      </c>
      <c r="C620" s="1">
        <v>2.0413100000000002</v>
      </c>
      <c r="D620" s="1">
        <v>1.0267299999999999</v>
      </c>
      <c r="E620" s="2">
        <v>2.0442999999999998</v>
      </c>
      <c r="K620" t="s">
        <v>1140</v>
      </c>
    </row>
    <row r="621" spans="1:11" x14ac:dyDescent="0.25">
      <c r="A621" s="24">
        <v>61.8</v>
      </c>
      <c r="B621" s="1">
        <v>1.0222500000000001</v>
      </c>
      <c r="C621" s="1">
        <v>2.0397699999999999</v>
      </c>
      <c r="D621" s="1">
        <v>1.0258</v>
      </c>
      <c r="E621" s="2">
        <v>2.04284</v>
      </c>
      <c r="K621" t="s">
        <v>1140</v>
      </c>
    </row>
    <row r="622" spans="1:11" x14ac:dyDescent="0.25">
      <c r="A622" s="24">
        <v>61.9</v>
      </c>
      <c r="B622" s="1">
        <v>1.0212000000000001</v>
      </c>
      <c r="C622" s="1">
        <v>2.0382199999999999</v>
      </c>
      <c r="D622" s="1">
        <v>1.0248600000000001</v>
      </c>
      <c r="E622" s="2">
        <v>2.0413600000000001</v>
      </c>
      <c r="K622" t="s">
        <v>1140</v>
      </c>
    </row>
    <row r="623" spans="1:11" x14ac:dyDescent="0.25">
      <c r="A623" s="24">
        <v>62</v>
      </c>
      <c r="B623" s="1">
        <v>1.0201499999999999</v>
      </c>
      <c r="C623" s="1">
        <v>2.0366499999999998</v>
      </c>
      <c r="D623" s="1">
        <v>1.0239199999999999</v>
      </c>
      <c r="E623" s="2">
        <v>2.03986</v>
      </c>
      <c r="K623" t="s">
        <v>1140</v>
      </c>
    </row>
    <row r="624" spans="1:11" x14ac:dyDescent="0.25">
      <c r="A624" s="24">
        <v>62.1</v>
      </c>
      <c r="B624" s="1">
        <v>1.0190999999999999</v>
      </c>
      <c r="C624" s="1">
        <v>2.0350700000000002</v>
      </c>
      <c r="D624" s="1">
        <v>1.0229600000000001</v>
      </c>
      <c r="E624" s="2">
        <v>2.0383499999999999</v>
      </c>
      <c r="K624" t="s">
        <v>1140</v>
      </c>
    </row>
    <row r="625" spans="1:11" x14ac:dyDescent="0.25">
      <c r="A625" s="24">
        <v>62.2</v>
      </c>
      <c r="B625" s="1">
        <v>1.0180400000000001</v>
      </c>
      <c r="C625" s="1">
        <v>2.03348</v>
      </c>
      <c r="D625" s="1">
        <v>1.022</v>
      </c>
      <c r="E625" s="2">
        <v>2.0368300000000001</v>
      </c>
      <c r="K625" t="s">
        <v>1140</v>
      </c>
    </row>
    <row r="626" spans="1:11" x14ac:dyDescent="0.25">
      <c r="A626" s="24">
        <v>62.3</v>
      </c>
      <c r="B626" s="1">
        <v>1.0169900000000001</v>
      </c>
      <c r="C626" s="1">
        <v>2.0318800000000001</v>
      </c>
      <c r="D626" s="1">
        <v>1.0210300000000001</v>
      </c>
      <c r="E626" s="2">
        <v>2.0352999999999999</v>
      </c>
      <c r="K626" t="s">
        <v>1140</v>
      </c>
    </row>
    <row r="627" spans="1:11" x14ac:dyDescent="0.25">
      <c r="A627" s="24">
        <v>62.4</v>
      </c>
      <c r="B627" s="1">
        <v>1.01593</v>
      </c>
      <c r="C627" s="1">
        <v>2.0302799999999999</v>
      </c>
      <c r="D627" s="1">
        <v>1.02006</v>
      </c>
      <c r="E627" s="2">
        <v>2.0337499999999999</v>
      </c>
      <c r="K627" t="s">
        <v>1140</v>
      </c>
    </row>
    <row r="628" spans="1:11" x14ac:dyDescent="0.25">
      <c r="A628" s="24">
        <v>62.5</v>
      </c>
      <c r="B628" s="1">
        <v>1.0148699999999999</v>
      </c>
      <c r="C628" s="1">
        <v>2.02867</v>
      </c>
      <c r="D628" s="1">
        <v>1.01908</v>
      </c>
      <c r="E628" s="2">
        <v>2.0322</v>
      </c>
      <c r="K628" t="s">
        <v>1140</v>
      </c>
    </row>
    <row r="629" spans="1:11" x14ac:dyDescent="0.25">
      <c r="A629" s="24">
        <v>62.6</v>
      </c>
      <c r="B629" s="1">
        <v>1.0138100000000001</v>
      </c>
      <c r="C629" s="1">
        <v>2.0270600000000001</v>
      </c>
      <c r="D629" s="1">
        <v>1.0181</v>
      </c>
      <c r="E629" s="2">
        <v>2.03064</v>
      </c>
      <c r="K629" t="s">
        <v>1140</v>
      </c>
    </row>
    <row r="630" spans="1:11" x14ac:dyDescent="0.25">
      <c r="A630" s="24">
        <v>62.7</v>
      </c>
      <c r="B630" s="1">
        <v>1.01275</v>
      </c>
      <c r="C630" s="1">
        <v>2.0254400000000001</v>
      </c>
      <c r="D630" s="1">
        <v>1.01712</v>
      </c>
      <c r="E630" s="2">
        <v>2.02908</v>
      </c>
      <c r="K630" t="s">
        <v>1140</v>
      </c>
    </row>
    <row r="631" spans="1:11" x14ac:dyDescent="0.25">
      <c r="A631" s="24">
        <v>62.8</v>
      </c>
      <c r="B631" s="1">
        <v>1.01169</v>
      </c>
      <c r="C631" s="1">
        <v>2.0238200000000002</v>
      </c>
      <c r="D631" s="1">
        <v>1.01613</v>
      </c>
      <c r="E631" s="2">
        <v>2.0275099999999999</v>
      </c>
      <c r="K631" t="s">
        <v>1140</v>
      </c>
    </row>
    <row r="632" spans="1:11" x14ac:dyDescent="0.25">
      <c r="A632" s="24">
        <v>62.9</v>
      </c>
      <c r="B632" s="1">
        <v>1.01064</v>
      </c>
      <c r="C632" s="1">
        <v>2.0222099999999998</v>
      </c>
      <c r="D632" s="1">
        <v>1.0151399999999999</v>
      </c>
      <c r="E632" s="2">
        <v>2.0259299999999998</v>
      </c>
      <c r="K632" t="s">
        <v>1140</v>
      </c>
    </row>
    <row r="633" spans="1:11" x14ac:dyDescent="0.25">
      <c r="A633" s="24">
        <v>63</v>
      </c>
      <c r="B633" s="1">
        <v>1.00959</v>
      </c>
      <c r="C633" s="1">
        <v>2.0205899999999999</v>
      </c>
      <c r="D633" s="1">
        <v>1.0141500000000001</v>
      </c>
      <c r="E633" s="2">
        <v>2.0243600000000002</v>
      </c>
      <c r="K633" t="s">
        <v>1140</v>
      </c>
    </row>
    <row r="634" spans="1:11" x14ac:dyDescent="0.25">
      <c r="A634" s="24">
        <v>63.1</v>
      </c>
      <c r="B634" s="1">
        <v>1.00854</v>
      </c>
      <c r="C634" s="1">
        <v>2.01898</v>
      </c>
      <c r="D634" s="1">
        <v>1.0131600000000001</v>
      </c>
      <c r="E634" s="2">
        <v>2.02278</v>
      </c>
      <c r="K634" t="s">
        <v>1140</v>
      </c>
    </row>
    <row r="635" spans="1:11" x14ac:dyDescent="0.25">
      <c r="A635" s="24">
        <v>63.2</v>
      </c>
      <c r="B635" s="1">
        <v>1.0075000000000001</v>
      </c>
      <c r="C635" s="1">
        <v>2.01736</v>
      </c>
      <c r="D635" s="1">
        <v>1.0121800000000001</v>
      </c>
      <c r="E635" s="2">
        <v>2.0211999999999999</v>
      </c>
      <c r="K635" t="s">
        <v>1140</v>
      </c>
    </row>
    <row r="636" spans="1:11" x14ac:dyDescent="0.25">
      <c r="A636" s="24">
        <v>63.3</v>
      </c>
      <c r="B636" s="1">
        <v>1.00647</v>
      </c>
      <c r="C636" s="1">
        <v>2.0157600000000002</v>
      </c>
      <c r="D636" s="1">
        <v>1.01119</v>
      </c>
      <c r="E636" s="2">
        <v>2.0196299999999998</v>
      </c>
      <c r="K636" t="s">
        <v>1140</v>
      </c>
    </row>
    <row r="637" spans="1:11" x14ac:dyDescent="0.25">
      <c r="A637" s="24">
        <v>63.4</v>
      </c>
      <c r="B637" s="1">
        <v>1.0054399999999999</v>
      </c>
      <c r="C637" s="1">
        <v>2.01416</v>
      </c>
      <c r="D637" s="1">
        <v>1.0102100000000001</v>
      </c>
      <c r="E637" s="2">
        <v>2.0180500000000001</v>
      </c>
      <c r="K637" t="s">
        <v>1140</v>
      </c>
    </row>
    <row r="638" spans="1:11" x14ac:dyDescent="0.25">
      <c r="A638" s="24">
        <v>63.5</v>
      </c>
      <c r="B638" s="1">
        <v>1.0044200000000001</v>
      </c>
      <c r="C638" s="1">
        <v>2.0125600000000001</v>
      </c>
      <c r="D638" s="1">
        <v>1.0092300000000001</v>
      </c>
      <c r="E638" s="2">
        <v>2.0164800000000001</v>
      </c>
      <c r="K638" t="s">
        <v>1140</v>
      </c>
    </row>
    <row r="639" spans="1:11" x14ac:dyDescent="0.25">
      <c r="A639" s="24">
        <v>63.6</v>
      </c>
      <c r="B639" s="1">
        <v>1.0034000000000001</v>
      </c>
      <c r="C639" s="1">
        <v>2.01098</v>
      </c>
      <c r="D639" s="1">
        <v>1.0082500000000001</v>
      </c>
      <c r="E639" s="2">
        <v>2.01492</v>
      </c>
      <c r="K639" t="s">
        <v>1140</v>
      </c>
    </row>
    <row r="640" spans="1:11" x14ac:dyDescent="0.25">
      <c r="A640" s="24">
        <v>63.7</v>
      </c>
      <c r="B640" s="1">
        <v>1.0024</v>
      </c>
      <c r="C640" s="1">
        <v>2.0093999999999999</v>
      </c>
      <c r="D640" s="1">
        <v>1.00728</v>
      </c>
      <c r="E640" s="2">
        <v>2.01336</v>
      </c>
      <c r="K640" t="s">
        <v>1140</v>
      </c>
    </row>
    <row r="641" spans="1:11" x14ac:dyDescent="0.25">
      <c r="A641" s="24">
        <v>63.8</v>
      </c>
      <c r="B641" s="1">
        <v>1.0014000000000001</v>
      </c>
      <c r="C641" s="1">
        <v>2.0078299999999998</v>
      </c>
      <c r="D641" s="1">
        <v>1.00631</v>
      </c>
      <c r="E641" s="2">
        <v>2.0118100000000001</v>
      </c>
      <c r="K641" t="s">
        <v>1140</v>
      </c>
    </row>
    <row r="642" spans="1:11" x14ac:dyDescent="0.25">
      <c r="A642" s="24">
        <v>63.9</v>
      </c>
      <c r="B642" s="1">
        <v>1.0004200000000001</v>
      </c>
      <c r="C642" s="1">
        <v>2.0062700000000002</v>
      </c>
      <c r="D642" s="1">
        <v>1.00535</v>
      </c>
      <c r="E642" s="2">
        <v>2.0102600000000002</v>
      </c>
      <c r="K642" t="s">
        <v>1140</v>
      </c>
    </row>
    <row r="643" spans="1:11" x14ac:dyDescent="0.25">
      <c r="A643" s="24">
        <v>64</v>
      </c>
      <c r="B643" s="1">
        <v>0.99944299999999997</v>
      </c>
      <c r="C643" s="1">
        <v>2.0047299999999999</v>
      </c>
      <c r="D643" s="1">
        <v>1.0044</v>
      </c>
      <c r="E643" s="2">
        <v>2.0087299999999999</v>
      </c>
      <c r="K643" t="s">
        <v>1140</v>
      </c>
    </row>
    <row r="644" spans="1:11" x14ac:dyDescent="0.25">
      <c r="A644" s="24">
        <v>64.099999999999994</v>
      </c>
      <c r="B644" s="1">
        <v>0.99847799999999998</v>
      </c>
      <c r="C644" s="1">
        <v>2.0032000000000001</v>
      </c>
      <c r="D644" s="1">
        <v>1.00345</v>
      </c>
      <c r="E644" s="2">
        <v>2.0072000000000001</v>
      </c>
      <c r="K644" t="s">
        <v>1140</v>
      </c>
    </row>
    <row r="645" spans="1:11" x14ac:dyDescent="0.25">
      <c r="A645" s="24">
        <v>64.2</v>
      </c>
      <c r="B645" s="1">
        <v>0.99752600000000002</v>
      </c>
      <c r="C645" s="1">
        <v>2.0016799999999999</v>
      </c>
      <c r="D645" s="1">
        <v>1.00251</v>
      </c>
      <c r="E645" s="2">
        <v>2.00569</v>
      </c>
      <c r="K645" t="s">
        <v>1140</v>
      </c>
    </row>
    <row r="646" spans="1:11" x14ac:dyDescent="0.25">
      <c r="A646" s="24">
        <v>64.3</v>
      </c>
      <c r="B646" s="1">
        <v>0.99658500000000005</v>
      </c>
      <c r="C646" s="1">
        <v>2.0001799999999998</v>
      </c>
      <c r="D646" s="1">
        <v>1.0015799999999999</v>
      </c>
      <c r="E646" s="2">
        <v>2.0041899999999999</v>
      </c>
      <c r="K646" t="s">
        <v>1140</v>
      </c>
    </row>
    <row r="647" spans="1:11" x14ac:dyDescent="0.25">
      <c r="A647" s="24">
        <v>64.400000000000006</v>
      </c>
      <c r="B647" s="1">
        <v>0.99565700000000001</v>
      </c>
      <c r="C647" s="1">
        <v>1.9986900000000001</v>
      </c>
      <c r="D647" s="1">
        <v>1.0006600000000001</v>
      </c>
      <c r="E647" s="2">
        <v>2.0026999999999999</v>
      </c>
      <c r="K647" t="s">
        <v>1140</v>
      </c>
    </row>
    <row r="648" spans="1:11" x14ac:dyDescent="0.25">
      <c r="A648" s="24">
        <v>64.5</v>
      </c>
      <c r="B648" s="1">
        <v>0.99474300000000004</v>
      </c>
      <c r="C648" s="1">
        <v>1.9972300000000001</v>
      </c>
      <c r="D648" s="1">
        <v>0.99974399999999997</v>
      </c>
      <c r="E648" s="2">
        <v>2.0012300000000001</v>
      </c>
      <c r="K648" t="s">
        <v>1140</v>
      </c>
    </row>
    <row r="649" spans="1:11" x14ac:dyDescent="0.25">
      <c r="A649" s="24">
        <v>64.599999999999994</v>
      </c>
      <c r="B649" s="1">
        <v>0.993842</v>
      </c>
      <c r="C649" s="1">
        <v>1.99577</v>
      </c>
      <c r="D649" s="1">
        <v>0.99884200000000001</v>
      </c>
      <c r="E649" s="2">
        <v>1.99977</v>
      </c>
      <c r="K649" t="s">
        <v>1140</v>
      </c>
    </row>
    <row r="650" spans="1:11" x14ac:dyDescent="0.25">
      <c r="A650" s="24">
        <v>64.7</v>
      </c>
      <c r="B650" s="1">
        <v>0.99295500000000003</v>
      </c>
      <c r="C650" s="1">
        <v>1.99434</v>
      </c>
      <c r="D650" s="1">
        <v>0.99795100000000003</v>
      </c>
      <c r="E650" s="2">
        <v>1.9983299999999999</v>
      </c>
      <c r="K650" t="s">
        <v>1140</v>
      </c>
    </row>
    <row r="651" spans="1:11" x14ac:dyDescent="0.25">
      <c r="A651" s="24">
        <v>64.8</v>
      </c>
      <c r="B651" s="1">
        <v>0.99208300000000005</v>
      </c>
      <c r="C651" s="1">
        <v>1.9929300000000001</v>
      </c>
      <c r="D651" s="1">
        <v>0.99707100000000004</v>
      </c>
      <c r="E651" s="2">
        <v>1.9968999999999999</v>
      </c>
      <c r="K651" t="s">
        <v>1140</v>
      </c>
    </row>
    <row r="652" spans="1:11" x14ac:dyDescent="0.25">
      <c r="A652" s="24">
        <v>64.900000000000006</v>
      </c>
      <c r="B652" s="1">
        <v>0.99122699999999997</v>
      </c>
      <c r="C652" s="1">
        <v>1.9915400000000001</v>
      </c>
      <c r="D652" s="1">
        <v>0.99620299999999995</v>
      </c>
      <c r="E652" s="2">
        <v>1.9955000000000001</v>
      </c>
      <c r="K652" t="s">
        <v>1140</v>
      </c>
    </row>
    <row r="653" spans="1:11" x14ac:dyDescent="0.25">
      <c r="A653" s="24">
        <v>65</v>
      </c>
      <c r="B653" s="1">
        <v>0.99038700000000002</v>
      </c>
      <c r="C653" s="1">
        <v>1.99017</v>
      </c>
      <c r="D653" s="1">
        <v>0.99534800000000001</v>
      </c>
      <c r="E653" s="2">
        <v>1.99411</v>
      </c>
      <c r="K653" t="s">
        <v>1140</v>
      </c>
    </row>
    <row r="654" spans="1:11" x14ac:dyDescent="0.25">
      <c r="A654" s="24">
        <v>65.099999999999994</v>
      </c>
      <c r="B654" s="1">
        <v>0.989564</v>
      </c>
      <c r="C654" s="1">
        <v>1.98882</v>
      </c>
      <c r="D654" s="1">
        <v>0.99450499999999997</v>
      </c>
      <c r="E654" s="2">
        <v>1.99274</v>
      </c>
      <c r="K654" t="s">
        <v>1140</v>
      </c>
    </row>
    <row r="655" spans="1:11" x14ac:dyDescent="0.25">
      <c r="A655" s="24">
        <v>65.2</v>
      </c>
      <c r="B655" s="1">
        <v>0.988757</v>
      </c>
      <c r="C655" s="1">
        <v>1.98749</v>
      </c>
      <c r="D655" s="1">
        <v>0.993676</v>
      </c>
      <c r="E655" s="2">
        <v>1.9914000000000001</v>
      </c>
      <c r="K655" t="s">
        <v>1140</v>
      </c>
    </row>
    <row r="656" spans="1:11" x14ac:dyDescent="0.25">
      <c r="A656" s="24">
        <v>65.3</v>
      </c>
      <c r="B656" s="1">
        <v>0.98796799999999996</v>
      </c>
      <c r="C656" s="1">
        <v>1.9861899999999999</v>
      </c>
      <c r="D656" s="1">
        <v>0.99286099999999999</v>
      </c>
      <c r="E656" s="2">
        <v>1.99007</v>
      </c>
      <c r="K656" t="s">
        <v>1140</v>
      </c>
    </row>
    <row r="657" spans="1:11" x14ac:dyDescent="0.25">
      <c r="A657" s="24">
        <v>65.400000000000006</v>
      </c>
      <c r="B657" s="1">
        <v>0.98719699999999999</v>
      </c>
      <c r="C657" s="1">
        <v>1.98492</v>
      </c>
      <c r="D657" s="1">
        <v>0.99206000000000005</v>
      </c>
      <c r="E657" s="2">
        <v>1.9887699999999999</v>
      </c>
      <c r="K657" t="s">
        <v>1140</v>
      </c>
    </row>
    <row r="658" spans="1:11" x14ac:dyDescent="0.25">
      <c r="A658" s="24">
        <v>65.5</v>
      </c>
      <c r="B658" s="1">
        <v>0.98644500000000002</v>
      </c>
      <c r="C658" s="1">
        <v>1.98367</v>
      </c>
      <c r="D658" s="1">
        <v>0.99127500000000002</v>
      </c>
      <c r="E658" s="2">
        <v>1.98749</v>
      </c>
      <c r="K658" t="s">
        <v>1140</v>
      </c>
    </row>
    <row r="659" spans="1:11" x14ac:dyDescent="0.25">
      <c r="A659" s="24">
        <v>65.599999999999994</v>
      </c>
      <c r="B659" s="1">
        <v>0.985711</v>
      </c>
      <c r="C659" s="1">
        <v>1.98245</v>
      </c>
      <c r="D659" s="1">
        <v>0.99050400000000005</v>
      </c>
      <c r="E659" s="2">
        <v>1.9862299999999999</v>
      </c>
      <c r="K659" t="s">
        <v>1140</v>
      </c>
    </row>
    <row r="660" spans="1:11" x14ac:dyDescent="0.25">
      <c r="A660" s="24">
        <v>65.7</v>
      </c>
      <c r="B660" s="1">
        <v>0.98499599999999998</v>
      </c>
      <c r="C660" s="1">
        <v>1.98125</v>
      </c>
      <c r="D660" s="1">
        <v>0.98974899999999999</v>
      </c>
      <c r="E660" s="2">
        <v>1.9850000000000001</v>
      </c>
      <c r="K660" t="s">
        <v>1140</v>
      </c>
    </row>
    <row r="661" spans="1:11" x14ac:dyDescent="0.25">
      <c r="A661" s="24">
        <v>65.8</v>
      </c>
      <c r="B661" s="1">
        <v>0.98430099999999998</v>
      </c>
      <c r="C661" s="1">
        <v>1.9800800000000001</v>
      </c>
      <c r="D661" s="1">
        <v>0.98901099999999997</v>
      </c>
      <c r="E661" s="2">
        <v>1.9837899999999999</v>
      </c>
      <c r="K661" t="s">
        <v>1140</v>
      </c>
    </row>
    <row r="662" spans="1:11" x14ac:dyDescent="0.25">
      <c r="A662" s="24">
        <v>65.900000000000006</v>
      </c>
      <c r="B662" s="1">
        <v>0.983626</v>
      </c>
      <c r="C662" s="1">
        <v>1.9789399999999999</v>
      </c>
      <c r="D662" s="1">
        <v>0.98828899999999997</v>
      </c>
      <c r="E662" s="2">
        <v>1.98261</v>
      </c>
      <c r="K662" t="s">
        <v>1140</v>
      </c>
    </row>
    <row r="663" spans="1:11" x14ac:dyDescent="0.25">
      <c r="A663" s="24">
        <v>66</v>
      </c>
      <c r="B663" s="1">
        <v>0.98297100000000004</v>
      </c>
      <c r="C663" s="1">
        <v>1.97783</v>
      </c>
      <c r="D663" s="1">
        <v>0.98758299999999999</v>
      </c>
      <c r="E663" s="2">
        <v>1.9814499999999999</v>
      </c>
      <c r="K663" t="s">
        <v>1140</v>
      </c>
    </row>
    <row r="664" spans="1:11" x14ac:dyDescent="0.25">
      <c r="A664" s="24">
        <v>66.099999999999994</v>
      </c>
      <c r="B664" s="1">
        <v>0.98233700000000002</v>
      </c>
      <c r="C664" s="1">
        <v>1.97675</v>
      </c>
      <c r="D664" s="1">
        <v>0.98689499999999997</v>
      </c>
      <c r="E664" s="2">
        <v>1.9803200000000001</v>
      </c>
      <c r="K664" t="s">
        <v>1140</v>
      </c>
    </row>
    <row r="665" spans="1:11" x14ac:dyDescent="0.25">
      <c r="A665" s="24">
        <v>66.2</v>
      </c>
      <c r="B665" s="1">
        <v>0.98172300000000001</v>
      </c>
      <c r="C665" s="1">
        <v>1.9757</v>
      </c>
      <c r="D665" s="1">
        <v>0.98622500000000002</v>
      </c>
      <c r="E665" s="2">
        <v>1.97922</v>
      </c>
      <c r="K665" t="s">
        <v>1140</v>
      </c>
    </row>
    <row r="666" spans="1:11" x14ac:dyDescent="0.25">
      <c r="A666" s="24">
        <v>66.3</v>
      </c>
      <c r="B666" s="1">
        <v>0.98112999999999995</v>
      </c>
      <c r="C666" s="1">
        <v>1.97468</v>
      </c>
      <c r="D666" s="1">
        <v>0.985572</v>
      </c>
      <c r="E666" s="2">
        <v>1.9781500000000001</v>
      </c>
      <c r="K666" t="s">
        <v>1140</v>
      </c>
    </row>
    <row r="667" spans="1:11" x14ac:dyDescent="0.25">
      <c r="A667" s="24">
        <v>66.400000000000006</v>
      </c>
      <c r="B667" s="1">
        <v>0.98055899999999996</v>
      </c>
      <c r="C667" s="1">
        <v>1.9736899999999999</v>
      </c>
      <c r="D667" s="1">
        <v>0.98493799999999998</v>
      </c>
      <c r="E667" s="2">
        <v>1.9771000000000001</v>
      </c>
      <c r="K667" t="s">
        <v>1140</v>
      </c>
    </row>
    <row r="668" spans="1:11" x14ac:dyDescent="0.25">
      <c r="A668" s="24">
        <v>66.5</v>
      </c>
      <c r="B668" s="1">
        <v>0.98000900000000002</v>
      </c>
      <c r="C668" s="1">
        <v>1.9727300000000001</v>
      </c>
      <c r="D668" s="1">
        <v>0.98432200000000003</v>
      </c>
      <c r="E668" s="2">
        <v>1.9760899999999999</v>
      </c>
      <c r="K668" t="s">
        <v>1140</v>
      </c>
    </row>
    <row r="669" spans="1:11" x14ac:dyDescent="0.25">
      <c r="A669" s="24">
        <v>66.599999999999994</v>
      </c>
      <c r="B669" s="1">
        <v>0.97948000000000002</v>
      </c>
      <c r="C669" s="1">
        <v>1.9718</v>
      </c>
      <c r="D669" s="1">
        <v>0.98372499999999996</v>
      </c>
      <c r="E669" s="2">
        <v>1.9751000000000001</v>
      </c>
      <c r="K669" t="s">
        <v>1140</v>
      </c>
    </row>
    <row r="670" spans="1:11" x14ac:dyDescent="0.25">
      <c r="A670" s="24">
        <v>66.7</v>
      </c>
      <c r="B670" s="1">
        <v>0.97897299999999998</v>
      </c>
      <c r="C670" s="1">
        <v>1.9709099999999999</v>
      </c>
      <c r="D670" s="1">
        <v>0.98314699999999999</v>
      </c>
      <c r="E670" s="2">
        <v>1.97414</v>
      </c>
      <c r="K670" t="s">
        <v>1140</v>
      </c>
    </row>
    <row r="671" spans="1:11" x14ac:dyDescent="0.25">
      <c r="A671" s="24">
        <v>66.8</v>
      </c>
      <c r="B671" s="1">
        <v>0.97848800000000002</v>
      </c>
      <c r="C671" s="1">
        <v>1.97004</v>
      </c>
      <c r="D671" s="1">
        <v>0.98258699999999999</v>
      </c>
      <c r="E671" s="2">
        <v>1.97322</v>
      </c>
      <c r="K671" t="s">
        <v>1140</v>
      </c>
    </row>
    <row r="672" spans="1:11" x14ac:dyDescent="0.25">
      <c r="A672" s="24">
        <v>66.900000000000006</v>
      </c>
      <c r="B672" s="1">
        <v>0.978024</v>
      </c>
      <c r="C672" s="1">
        <v>1.9692099999999999</v>
      </c>
      <c r="D672" s="1">
        <v>0.98204800000000003</v>
      </c>
      <c r="E672" s="2">
        <v>1.9723200000000001</v>
      </c>
      <c r="K672" t="s">
        <v>1140</v>
      </c>
    </row>
    <row r="673" spans="1:11" x14ac:dyDescent="0.25">
      <c r="A673" s="24">
        <v>67</v>
      </c>
      <c r="B673" s="1">
        <v>0.97758299999999998</v>
      </c>
      <c r="C673" s="1">
        <v>1.9684200000000001</v>
      </c>
      <c r="D673" s="1">
        <v>0.98152799999999996</v>
      </c>
      <c r="E673" s="2">
        <v>1.97146</v>
      </c>
      <c r="K673" t="s">
        <v>1140</v>
      </c>
    </row>
    <row r="674" spans="1:11" x14ac:dyDescent="0.25">
      <c r="A674" s="24">
        <v>67.099999999999994</v>
      </c>
      <c r="B674" s="1">
        <v>0.97716400000000003</v>
      </c>
      <c r="C674" s="1">
        <v>1.9676499999999999</v>
      </c>
      <c r="D674" s="1">
        <v>0.98102699999999998</v>
      </c>
      <c r="E674" s="2">
        <v>1.97062</v>
      </c>
      <c r="K674" t="s">
        <v>1140</v>
      </c>
    </row>
    <row r="675" spans="1:11" x14ac:dyDescent="0.25">
      <c r="A675" s="24">
        <v>67.2</v>
      </c>
      <c r="B675" s="1">
        <v>0.97676700000000005</v>
      </c>
      <c r="C675" s="1">
        <v>1.96692</v>
      </c>
      <c r="D675" s="1">
        <v>0.98054699999999995</v>
      </c>
      <c r="E675" s="2">
        <v>1.9698199999999999</v>
      </c>
      <c r="K675" t="s">
        <v>1140</v>
      </c>
    </row>
    <row r="676" spans="1:11" x14ac:dyDescent="0.25">
      <c r="A676" s="24">
        <v>67.3</v>
      </c>
      <c r="B676" s="1">
        <v>0.97639200000000004</v>
      </c>
      <c r="C676" s="1">
        <v>1.9662200000000001</v>
      </c>
      <c r="D676" s="1">
        <v>0.98008700000000004</v>
      </c>
      <c r="E676" s="2">
        <v>1.96905</v>
      </c>
      <c r="K676" t="s">
        <v>1140</v>
      </c>
    </row>
    <row r="677" spans="1:11" x14ac:dyDescent="0.25">
      <c r="A677" s="24">
        <v>67.400000000000006</v>
      </c>
      <c r="B677" s="1">
        <v>0.97603899999999999</v>
      </c>
      <c r="C677" s="1">
        <v>1.96556</v>
      </c>
      <c r="D677" s="1">
        <v>0.97964700000000005</v>
      </c>
      <c r="E677" s="2">
        <v>1.96831</v>
      </c>
      <c r="K677" t="s">
        <v>1140</v>
      </c>
    </row>
    <row r="678" spans="1:11" x14ac:dyDescent="0.25">
      <c r="A678" s="24">
        <v>67.5</v>
      </c>
      <c r="B678" s="1">
        <v>0.97570699999999999</v>
      </c>
      <c r="C678" s="1">
        <v>1.9649300000000001</v>
      </c>
      <c r="D678" s="1">
        <v>0.97922699999999996</v>
      </c>
      <c r="E678" s="2">
        <v>1.9676100000000001</v>
      </c>
      <c r="K678" t="s">
        <v>1140</v>
      </c>
    </row>
    <row r="679" spans="1:11" x14ac:dyDescent="0.25">
      <c r="A679" s="24">
        <v>67.599999999999994</v>
      </c>
      <c r="B679" s="1">
        <v>0.97539900000000002</v>
      </c>
      <c r="C679" s="1">
        <v>1.9643299999999999</v>
      </c>
      <c r="D679" s="1">
        <v>0.97882800000000003</v>
      </c>
      <c r="E679" s="2">
        <v>1.9669300000000001</v>
      </c>
      <c r="K679" t="s">
        <v>1140</v>
      </c>
    </row>
    <row r="680" spans="1:11" x14ac:dyDescent="0.25">
      <c r="A680" s="24">
        <v>67.7</v>
      </c>
      <c r="B680" s="1">
        <v>0.97511199999999998</v>
      </c>
      <c r="C680" s="1">
        <v>1.96377</v>
      </c>
      <c r="D680" s="1">
        <v>0.97844900000000001</v>
      </c>
      <c r="E680" s="2">
        <v>1.9662900000000001</v>
      </c>
      <c r="K680" t="s">
        <v>1140</v>
      </c>
    </row>
    <row r="681" spans="1:11" x14ac:dyDescent="0.25">
      <c r="A681" s="24">
        <v>67.8</v>
      </c>
      <c r="B681" s="1">
        <v>0.97484800000000005</v>
      </c>
      <c r="C681" s="1">
        <v>1.9632400000000001</v>
      </c>
      <c r="D681" s="1">
        <v>0.97809100000000004</v>
      </c>
      <c r="E681" s="2">
        <v>1.9656800000000001</v>
      </c>
      <c r="K681" t="s">
        <v>1140</v>
      </c>
    </row>
    <row r="682" spans="1:11" x14ac:dyDescent="0.25">
      <c r="A682" s="24">
        <v>67.900000000000006</v>
      </c>
      <c r="B682" s="1">
        <v>0.97460500000000005</v>
      </c>
      <c r="C682" s="1">
        <v>1.9627399999999999</v>
      </c>
      <c r="D682" s="1">
        <v>0.97775299999999998</v>
      </c>
      <c r="E682" s="2">
        <v>1.9651099999999999</v>
      </c>
      <c r="K682" t="s">
        <v>1140</v>
      </c>
    </row>
    <row r="683" spans="1:11" x14ac:dyDescent="0.25">
      <c r="A683" s="24">
        <v>68</v>
      </c>
      <c r="B683" s="1">
        <v>0.97438499999999995</v>
      </c>
      <c r="C683" s="1">
        <v>1.96228</v>
      </c>
      <c r="D683" s="1">
        <v>0.97743599999999997</v>
      </c>
      <c r="E683" s="2">
        <v>1.9645600000000001</v>
      </c>
      <c r="K683" t="s">
        <v>1140</v>
      </c>
    </row>
    <row r="684" spans="1:11" x14ac:dyDescent="0.25">
      <c r="A684" s="24">
        <v>68.099999999999994</v>
      </c>
      <c r="B684" s="1">
        <v>0.97418800000000005</v>
      </c>
      <c r="C684" s="1">
        <v>1.9618500000000001</v>
      </c>
      <c r="D684" s="1">
        <v>0.97714000000000001</v>
      </c>
      <c r="E684" s="2">
        <v>1.9640500000000001</v>
      </c>
      <c r="K684" t="s">
        <v>1140</v>
      </c>
    </row>
    <row r="685" spans="1:11" x14ac:dyDescent="0.25">
      <c r="A685" s="24">
        <v>68.2</v>
      </c>
      <c r="B685" s="1">
        <v>0.97401199999999999</v>
      </c>
      <c r="C685" s="1">
        <v>1.96146</v>
      </c>
      <c r="D685" s="1">
        <v>0.97686499999999998</v>
      </c>
      <c r="E685" s="2">
        <v>1.9635800000000001</v>
      </c>
      <c r="K685" t="s">
        <v>1140</v>
      </c>
    </row>
    <row r="686" spans="1:11" x14ac:dyDescent="0.25">
      <c r="A686" s="24">
        <v>68.3</v>
      </c>
      <c r="B686" s="1">
        <v>0.973858</v>
      </c>
      <c r="C686" s="1">
        <v>1.9611000000000001</v>
      </c>
      <c r="D686" s="1">
        <v>0.97660999999999998</v>
      </c>
      <c r="E686" s="2">
        <v>1.96313</v>
      </c>
      <c r="K686" t="s">
        <v>1140</v>
      </c>
    </row>
    <row r="687" spans="1:11" x14ac:dyDescent="0.25">
      <c r="A687" s="24">
        <v>68.400000000000006</v>
      </c>
      <c r="B687" s="1">
        <v>0.97372599999999998</v>
      </c>
      <c r="C687" s="1">
        <v>1.9607699999999999</v>
      </c>
      <c r="D687" s="1">
        <v>0.97637499999999999</v>
      </c>
      <c r="E687" s="2">
        <v>1.96272</v>
      </c>
      <c r="K687" t="s">
        <v>1140</v>
      </c>
    </row>
    <row r="688" spans="1:11" x14ac:dyDescent="0.25">
      <c r="A688" s="24">
        <v>68.5</v>
      </c>
      <c r="B688" s="1">
        <v>0.97361500000000001</v>
      </c>
      <c r="C688" s="1">
        <v>1.96048</v>
      </c>
      <c r="D688" s="1">
        <v>0.97616099999999995</v>
      </c>
      <c r="E688" s="2">
        <v>1.96234</v>
      </c>
      <c r="K688" t="s">
        <v>1140</v>
      </c>
    </row>
    <row r="689" spans="1:11" x14ac:dyDescent="0.25">
      <c r="A689" s="24">
        <v>68.599999999999994</v>
      </c>
      <c r="B689" s="1">
        <v>0.973526</v>
      </c>
      <c r="C689" s="1">
        <v>1.9602200000000001</v>
      </c>
      <c r="D689" s="1">
        <v>0.97596799999999995</v>
      </c>
      <c r="E689" s="2">
        <v>1.962</v>
      </c>
      <c r="K689" t="s">
        <v>1140</v>
      </c>
    </row>
    <row r="690" spans="1:11" x14ac:dyDescent="0.25">
      <c r="A690" s="24">
        <v>68.7</v>
      </c>
      <c r="B690" s="1">
        <v>0.97345899999999996</v>
      </c>
      <c r="C690" s="1">
        <v>1.96</v>
      </c>
      <c r="D690" s="1">
        <v>0.97579499999999997</v>
      </c>
      <c r="E690" s="2">
        <v>1.9616899999999999</v>
      </c>
      <c r="K690" t="s">
        <v>1140</v>
      </c>
    </row>
    <row r="691" spans="1:11" x14ac:dyDescent="0.25">
      <c r="A691" s="24">
        <v>68.8</v>
      </c>
      <c r="B691" s="1">
        <v>0.97341299999999997</v>
      </c>
      <c r="C691" s="1">
        <v>1.9598100000000001</v>
      </c>
      <c r="D691" s="1">
        <v>0.97564200000000001</v>
      </c>
      <c r="E691" s="2">
        <v>1.9614100000000001</v>
      </c>
      <c r="K691" t="s">
        <v>1140</v>
      </c>
    </row>
    <row r="692" spans="1:11" x14ac:dyDescent="0.25">
      <c r="A692" s="24">
        <v>68.900000000000006</v>
      </c>
      <c r="B692" s="1">
        <v>0.97338800000000003</v>
      </c>
      <c r="C692" s="1">
        <v>1.9596499999999999</v>
      </c>
      <c r="D692" s="1">
        <v>0.97550999999999999</v>
      </c>
      <c r="E692" s="2">
        <v>1.96116</v>
      </c>
      <c r="K692" t="s">
        <v>1140</v>
      </c>
    </row>
    <row r="693" spans="1:11" x14ac:dyDescent="0.25">
      <c r="A693" s="24">
        <v>69</v>
      </c>
      <c r="B693" s="1">
        <v>0.973383</v>
      </c>
      <c r="C693" s="1">
        <v>1.9595199999999999</v>
      </c>
      <c r="D693" s="1">
        <v>0.97539799999999999</v>
      </c>
      <c r="E693" s="2">
        <v>1.9609399999999999</v>
      </c>
      <c r="K693" t="s">
        <v>1140</v>
      </c>
    </row>
    <row r="694" spans="1:11" x14ac:dyDescent="0.25">
      <c r="A694" s="24">
        <v>69.099999999999994</v>
      </c>
      <c r="B694" s="1">
        <v>0.97339900000000001</v>
      </c>
      <c r="C694" s="1">
        <v>1.95943</v>
      </c>
      <c r="D694" s="1">
        <v>0.97530499999999998</v>
      </c>
      <c r="E694" s="2">
        <v>1.9607600000000001</v>
      </c>
      <c r="K694" t="s">
        <v>1140</v>
      </c>
    </row>
    <row r="695" spans="1:11" x14ac:dyDescent="0.25">
      <c r="A695" s="24">
        <v>69.2</v>
      </c>
      <c r="B695" s="1">
        <v>0.97343599999999997</v>
      </c>
      <c r="C695" s="1">
        <v>1.9593700000000001</v>
      </c>
      <c r="D695" s="1">
        <v>0.97523300000000002</v>
      </c>
      <c r="E695" s="2">
        <v>1.96061</v>
      </c>
      <c r="K695" t="s">
        <v>1140</v>
      </c>
    </row>
    <row r="696" spans="1:11" x14ac:dyDescent="0.25">
      <c r="A696" s="24">
        <v>69.3</v>
      </c>
      <c r="B696" s="1">
        <v>0.97349300000000005</v>
      </c>
      <c r="C696" s="1">
        <v>1.9593400000000001</v>
      </c>
      <c r="D696" s="1">
        <v>0.97518000000000005</v>
      </c>
      <c r="E696" s="2">
        <v>1.9604900000000001</v>
      </c>
      <c r="K696" t="s">
        <v>1140</v>
      </c>
    </row>
    <row r="697" spans="1:11" x14ac:dyDescent="0.25">
      <c r="A697" s="24">
        <v>69.400000000000006</v>
      </c>
      <c r="B697" s="1">
        <v>0.97356900000000002</v>
      </c>
      <c r="C697" s="1">
        <v>1.9593400000000001</v>
      </c>
      <c r="D697" s="1">
        <v>0.97514599999999996</v>
      </c>
      <c r="E697" s="2">
        <v>1.9603999999999999</v>
      </c>
      <c r="K697" t="s">
        <v>1140</v>
      </c>
    </row>
    <row r="698" spans="1:11" x14ac:dyDescent="0.25">
      <c r="A698" s="24">
        <v>69.5</v>
      </c>
      <c r="B698" s="1">
        <v>0.97366600000000003</v>
      </c>
      <c r="C698" s="1">
        <v>1.9593799999999999</v>
      </c>
      <c r="D698" s="1">
        <v>0.975132</v>
      </c>
      <c r="E698" s="2">
        <v>1.96034</v>
      </c>
      <c r="H698" s="60"/>
      <c r="K698" t="s">
        <v>1140</v>
      </c>
    </row>
    <row r="699" spans="1:11" x14ac:dyDescent="0.25">
      <c r="A699" s="24">
        <v>69.599999999999994</v>
      </c>
      <c r="B699" s="1">
        <v>0.97378100000000001</v>
      </c>
      <c r="C699" s="1">
        <v>1.9594499999999999</v>
      </c>
      <c r="D699" s="1">
        <v>0.97513700000000003</v>
      </c>
      <c r="E699" s="2">
        <v>1.9603200000000001</v>
      </c>
      <c r="K699" t="s">
        <v>1140</v>
      </c>
    </row>
    <row r="700" spans="1:11" x14ac:dyDescent="0.25">
      <c r="A700" s="24">
        <v>69.7</v>
      </c>
      <c r="B700" s="1">
        <v>0.973916</v>
      </c>
      <c r="C700" s="1">
        <v>1.9595400000000001</v>
      </c>
      <c r="D700" s="1">
        <v>0.97516099999999994</v>
      </c>
      <c r="E700" s="2">
        <v>1.9603200000000001</v>
      </c>
      <c r="K700" t="s">
        <v>1140</v>
      </c>
    </row>
    <row r="701" spans="1:11" x14ac:dyDescent="0.25">
      <c r="A701" s="24">
        <v>69.8</v>
      </c>
      <c r="B701" s="1">
        <v>0.97406899999999996</v>
      </c>
      <c r="C701" s="1">
        <v>1.95967</v>
      </c>
      <c r="D701" s="1">
        <v>0.97520300000000004</v>
      </c>
      <c r="E701" s="2">
        <v>1.9603600000000001</v>
      </c>
      <c r="K701" t="s">
        <v>1140</v>
      </c>
    </row>
    <row r="702" spans="1:11" x14ac:dyDescent="0.25">
      <c r="A702" s="24">
        <v>69.900000000000006</v>
      </c>
      <c r="B702" s="1">
        <v>0.97423999999999999</v>
      </c>
      <c r="C702" s="1">
        <v>1.95983</v>
      </c>
      <c r="D702" s="1">
        <v>0.97526400000000002</v>
      </c>
      <c r="E702" s="2">
        <v>1.9604200000000001</v>
      </c>
      <c r="K702" t="s">
        <v>1140</v>
      </c>
    </row>
    <row r="703" spans="1:11" x14ac:dyDescent="0.25">
      <c r="A703" s="24">
        <v>70</v>
      </c>
      <c r="B703" s="1">
        <v>0.97443000000000002</v>
      </c>
      <c r="C703" s="1">
        <v>1.96001</v>
      </c>
      <c r="D703" s="1">
        <v>0.97534299999999996</v>
      </c>
      <c r="E703" s="2">
        <v>1.96051</v>
      </c>
      <c r="K703" t="s">
        <v>1140</v>
      </c>
    </row>
    <row r="704" spans="1:11" x14ac:dyDescent="0.25">
      <c r="A704" s="24">
        <v>70.099999999999994</v>
      </c>
      <c r="B704" s="1">
        <v>0.97463699999999998</v>
      </c>
      <c r="C704" s="1">
        <v>1.9602299999999999</v>
      </c>
      <c r="D704" s="1">
        <v>0.97543899999999994</v>
      </c>
      <c r="E704" s="2">
        <v>1.9606399999999999</v>
      </c>
      <c r="K704" t="s">
        <v>1140</v>
      </c>
    </row>
    <row r="705" spans="1:11" x14ac:dyDescent="0.25">
      <c r="A705" s="24">
        <v>70.2</v>
      </c>
      <c r="B705" s="1">
        <v>0.97486099999999998</v>
      </c>
      <c r="C705" s="1">
        <v>1.9604699999999999</v>
      </c>
      <c r="D705" s="1">
        <v>0.97555400000000003</v>
      </c>
      <c r="E705" s="2">
        <v>1.96079</v>
      </c>
      <c r="K705" t="s">
        <v>1140</v>
      </c>
    </row>
    <row r="706" spans="1:11" x14ac:dyDescent="0.25">
      <c r="A706" s="24">
        <v>70.3</v>
      </c>
      <c r="B706" s="1">
        <v>0.97510200000000002</v>
      </c>
      <c r="C706" s="1">
        <v>1.9607399999999999</v>
      </c>
      <c r="D706" s="1">
        <v>0.97568600000000005</v>
      </c>
      <c r="E706" s="2">
        <v>1.9609700000000001</v>
      </c>
      <c r="K706" t="s">
        <v>1140</v>
      </c>
    </row>
    <row r="707" spans="1:11" x14ac:dyDescent="0.25">
      <c r="A707" s="24">
        <v>70.400000000000006</v>
      </c>
      <c r="B707" s="1">
        <v>0.97536</v>
      </c>
      <c r="C707" s="1">
        <v>1.9610399999999999</v>
      </c>
      <c r="D707" s="1">
        <v>0.97583399999999998</v>
      </c>
      <c r="E707" s="2">
        <v>1.9611700000000001</v>
      </c>
      <c r="K707" t="s">
        <v>1140</v>
      </c>
    </row>
    <row r="708" spans="1:11" x14ac:dyDescent="0.25">
      <c r="A708" s="24">
        <v>70.5</v>
      </c>
      <c r="B708" s="1">
        <v>0.97563299999999997</v>
      </c>
      <c r="C708" s="1">
        <v>1.96136</v>
      </c>
      <c r="D708" s="1">
        <v>0.97599999999999998</v>
      </c>
      <c r="E708" s="2">
        <v>1.9614100000000001</v>
      </c>
      <c r="K708" t="s">
        <v>1140</v>
      </c>
    </row>
    <row r="709" spans="1:11" x14ac:dyDescent="0.25">
      <c r="A709" s="24">
        <v>70.599999999999994</v>
      </c>
      <c r="B709" s="1">
        <v>0.97592299999999998</v>
      </c>
      <c r="C709" s="1">
        <v>1.9617100000000001</v>
      </c>
      <c r="D709" s="1">
        <v>0.97618199999999999</v>
      </c>
      <c r="E709" s="2">
        <v>1.96167</v>
      </c>
      <c r="K709" t="s">
        <v>1140</v>
      </c>
    </row>
    <row r="710" spans="1:11" x14ac:dyDescent="0.25">
      <c r="A710" s="24">
        <v>70.7</v>
      </c>
      <c r="B710" s="1">
        <v>0.97622699999999996</v>
      </c>
      <c r="C710" s="1">
        <v>1.9620899999999999</v>
      </c>
      <c r="D710" s="1">
        <v>0.97638000000000003</v>
      </c>
      <c r="E710" s="2">
        <v>1.9619500000000001</v>
      </c>
      <c r="K710" t="s">
        <v>1140</v>
      </c>
    </row>
    <row r="711" spans="1:11" x14ac:dyDescent="0.25">
      <c r="A711" s="24">
        <v>70.8</v>
      </c>
      <c r="B711" s="1">
        <v>0.97654700000000005</v>
      </c>
      <c r="C711" s="1">
        <v>1.9624900000000001</v>
      </c>
      <c r="D711" s="1">
        <v>0.97659399999999996</v>
      </c>
      <c r="E711" s="2">
        <v>1.96227</v>
      </c>
      <c r="K711" t="s">
        <v>1140</v>
      </c>
    </row>
    <row r="712" spans="1:11" x14ac:dyDescent="0.25">
      <c r="A712" s="24">
        <v>70.900000000000006</v>
      </c>
      <c r="B712" s="1">
        <v>0.976881</v>
      </c>
      <c r="C712" s="1">
        <v>1.9629099999999999</v>
      </c>
      <c r="D712" s="1">
        <v>0.976823</v>
      </c>
      <c r="E712" s="2">
        <v>1.9625999999999999</v>
      </c>
      <c r="K712" t="s">
        <v>1140</v>
      </c>
    </row>
    <row r="713" spans="1:11" x14ac:dyDescent="0.25">
      <c r="A713" s="24">
        <v>71</v>
      </c>
      <c r="B713" s="1">
        <v>0.97722900000000001</v>
      </c>
      <c r="C713" s="1">
        <v>1.96336</v>
      </c>
      <c r="D713" s="1">
        <v>0.97706700000000002</v>
      </c>
      <c r="E713" s="2">
        <v>1.9629700000000001</v>
      </c>
      <c r="K713" t="s">
        <v>1140</v>
      </c>
    </row>
    <row r="714" spans="1:11" x14ac:dyDescent="0.25">
      <c r="A714" s="24">
        <v>71.099999999999994</v>
      </c>
      <c r="B714" s="1">
        <v>0.97759200000000002</v>
      </c>
      <c r="C714" s="1">
        <v>1.96383</v>
      </c>
      <c r="D714" s="1">
        <v>0.97732600000000003</v>
      </c>
      <c r="E714" s="2">
        <v>1.9633499999999999</v>
      </c>
      <c r="K714" t="s">
        <v>1140</v>
      </c>
    </row>
    <row r="715" spans="1:11" x14ac:dyDescent="0.25">
      <c r="A715" s="24">
        <v>71.2</v>
      </c>
      <c r="B715" s="1">
        <v>0.97796700000000003</v>
      </c>
      <c r="C715" s="1">
        <v>1.9643299999999999</v>
      </c>
      <c r="D715" s="1">
        <v>0.97760000000000002</v>
      </c>
      <c r="E715" s="2">
        <v>1.96377</v>
      </c>
      <c r="K715" t="s">
        <v>1140</v>
      </c>
    </row>
    <row r="716" spans="1:11" x14ac:dyDescent="0.25">
      <c r="A716" s="24">
        <v>71.3</v>
      </c>
      <c r="B716" s="1">
        <v>0.97835499999999997</v>
      </c>
      <c r="C716" s="1">
        <v>1.96485</v>
      </c>
      <c r="D716" s="1">
        <v>0.97788699999999995</v>
      </c>
      <c r="E716" s="2">
        <v>1.9641999999999999</v>
      </c>
      <c r="K716" t="s">
        <v>1140</v>
      </c>
    </row>
    <row r="717" spans="1:11" x14ac:dyDescent="0.25">
      <c r="A717" s="24">
        <v>71.400000000000006</v>
      </c>
      <c r="B717" s="1">
        <v>0.97875599999999996</v>
      </c>
      <c r="C717" s="1">
        <v>1.96539</v>
      </c>
      <c r="D717" s="1">
        <v>0.97818799999999995</v>
      </c>
      <c r="E717" s="2">
        <v>1.9646600000000001</v>
      </c>
      <c r="K717" t="s">
        <v>1140</v>
      </c>
    </row>
    <row r="718" spans="1:11" x14ac:dyDescent="0.25">
      <c r="A718" s="24">
        <v>71.5</v>
      </c>
      <c r="B718" s="1">
        <v>0.97916800000000004</v>
      </c>
      <c r="C718" s="1">
        <v>1.9659500000000001</v>
      </c>
      <c r="D718" s="1">
        <v>0.97850300000000001</v>
      </c>
      <c r="E718" s="2">
        <v>1.96513</v>
      </c>
      <c r="K718" t="s">
        <v>1140</v>
      </c>
    </row>
    <row r="719" spans="1:11" x14ac:dyDescent="0.25">
      <c r="A719" s="24">
        <v>71.599999999999994</v>
      </c>
      <c r="B719" s="1">
        <v>0.97959200000000002</v>
      </c>
      <c r="C719" s="1">
        <v>1.9665299999999999</v>
      </c>
      <c r="D719" s="1">
        <v>0.97882999999999998</v>
      </c>
      <c r="E719" s="2">
        <v>1.96563</v>
      </c>
      <c r="K719" t="s">
        <v>1140</v>
      </c>
    </row>
    <row r="720" spans="1:11" x14ac:dyDescent="0.25">
      <c r="A720" s="24">
        <v>71.7</v>
      </c>
      <c r="B720" s="1">
        <v>0.98002699999999998</v>
      </c>
      <c r="C720" s="1">
        <v>1.96712</v>
      </c>
      <c r="D720" s="1">
        <v>0.97916999999999998</v>
      </c>
      <c r="E720" s="2">
        <v>1.9661500000000001</v>
      </c>
      <c r="K720" t="s">
        <v>1140</v>
      </c>
    </row>
    <row r="721" spans="1:11" x14ac:dyDescent="0.25">
      <c r="A721" s="24">
        <v>71.8</v>
      </c>
      <c r="B721" s="1">
        <v>0.98047300000000004</v>
      </c>
      <c r="C721" s="1">
        <v>1.96774</v>
      </c>
      <c r="D721" s="1">
        <v>0.979522</v>
      </c>
      <c r="E721" s="2">
        <v>1.96669</v>
      </c>
      <c r="K721" t="s">
        <v>1140</v>
      </c>
    </row>
    <row r="722" spans="1:11" x14ac:dyDescent="0.25">
      <c r="A722" s="24">
        <v>71.900000000000006</v>
      </c>
      <c r="B722" s="1">
        <v>0.98092900000000005</v>
      </c>
      <c r="C722" s="1">
        <v>1.96838</v>
      </c>
      <c r="D722" s="1">
        <v>0.97988500000000001</v>
      </c>
      <c r="E722" s="2">
        <v>1.9672499999999999</v>
      </c>
      <c r="K722" t="s">
        <v>1140</v>
      </c>
    </row>
    <row r="723" spans="1:11" x14ac:dyDescent="0.25">
      <c r="A723" s="24">
        <v>72</v>
      </c>
      <c r="B723" s="1">
        <v>0.98139399999999999</v>
      </c>
      <c r="C723" s="1">
        <v>1.9690300000000001</v>
      </c>
      <c r="D723" s="1">
        <v>0.98026000000000002</v>
      </c>
      <c r="E723" s="2">
        <v>1.96783</v>
      </c>
      <c r="K723" t="s">
        <v>1140</v>
      </c>
    </row>
    <row r="724" spans="1:11" x14ac:dyDescent="0.25">
      <c r="A724" s="24">
        <v>72.099999999999994</v>
      </c>
      <c r="B724" s="1">
        <v>0.98186899999999999</v>
      </c>
      <c r="C724" s="1">
        <v>1.9697</v>
      </c>
      <c r="D724" s="1">
        <v>0.98064600000000002</v>
      </c>
      <c r="E724" s="2">
        <v>1.9684200000000001</v>
      </c>
      <c r="K724" t="s">
        <v>1140</v>
      </c>
    </row>
    <row r="725" spans="1:11" x14ac:dyDescent="0.25">
      <c r="A725" s="24">
        <v>72.2</v>
      </c>
      <c r="B725" s="1">
        <v>0.982352</v>
      </c>
      <c r="C725" s="1">
        <v>1.97038</v>
      </c>
      <c r="D725" s="1">
        <v>0.98104199999999997</v>
      </c>
      <c r="E725" s="2">
        <v>1.9690399999999999</v>
      </c>
      <c r="K725" t="s">
        <v>1140</v>
      </c>
    </row>
    <row r="726" spans="1:11" x14ac:dyDescent="0.25">
      <c r="A726" s="24">
        <v>72.3</v>
      </c>
      <c r="B726" s="1">
        <v>0.98284400000000005</v>
      </c>
      <c r="C726" s="1">
        <v>1.9710799999999999</v>
      </c>
      <c r="D726" s="1">
        <v>0.98144799999999999</v>
      </c>
      <c r="E726" s="2">
        <v>1.96967</v>
      </c>
      <c r="K726" t="s">
        <v>1140</v>
      </c>
    </row>
    <row r="727" spans="1:11" x14ac:dyDescent="0.25">
      <c r="A727" s="24">
        <v>72.400000000000006</v>
      </c>
      <c r="B727" s="1">
        <v>0.98334299999999997</v>
      </c>
      <c r="C727" s="1">
        <v>1.9718</v>
      </c>
      <c r="D727" s="1">
        <v>0.98186399999999996</v>
      </c>
      <c r="E727" s="2">
        <v>1.9703200000000001</v>
      </c>
      <c r="K727" t="s">
        <v>1140</v>
      </c>
    </row>
    <row r="728" spans="1:11" x14ac:dyDescent="0.25">
      <c r="A728" s="24">
        <v>72.5</v>
      </c>
      <c r="B728" s="1">
        <v>0.98385</v>
      </c>
      <c r="C728" s="1">
        <v>1.9725299999999999</v>
      </c>
      <c r="D728" s="1">
        <v>0.98228899999999997</v>
      </c>
      <c r="E728" s="2">
        <v>1.97098</v>
      </c>
      <c r="K728" t="s">
        <v>1140</v>
      </c>
    </row>
    <row r="729" spans="1:11" x14ac:dyDescent="0.25">
      <c r="A729" s="24">
        <v>72.599999999999994</v>
      </c>
      <c r="B729" s="1">
        <v>0.98436400000000002</v>
      </c>
      <c r="C729" s="1">
        <v>1.9732700000000001</v>
      </c>
      <c r="D729" s="1">
        <v>0.98272300000000001</v>
      </c>
      <c r="E729" s="2">
        <v>1.9716499999999999</v>
      </c>
      <c r="K729" t="s">
        <v>1140</v>
      </c>
    </row>
    <row r="730" spans="1:11" x14ac:dyDescent="0.25">
      <c r="A730" s="24">
        <v>72.7</v>
      </c>
      <c r="B730" s="1">
        <v>0.98488399999999998</v>
      </c>
      <c r="C730" s="1">
        <v>1.97403</v>
      </c>
      <c r="D730" s="1">
        <v>0.98316499999999996</v>
      </c>
      <c r="E730" s="2">
        <v>1.97234</v>
      </c>
      <c r="K730" t="s">
        <v>1140</v>
      </c>
    </row>
    <row r="731" spans="1:11" x14ac:dyDescent="0.25">
      <c r="A731" s="24">
        <v>72.8</v>
      </c>
      <c r="B731" s="1">
        <v>0.98541000000000001</v>
      </c>
      <c r="C731" s="1">
        <v>1.97479</v>
      </c>
      <c r="D731" s="1">
        <v>0.98361600000000005</v>
      </c>
      <c r="E731" s="2">
        <v>1.97305</v>
      </c>
      <c r="K731" t="s">
        <v>1140</v>
      </c>
    </row>
    <row r="732" spans="1:11" x14ac:dyDescent="0.25">
      <c r="A732" s="24">
        <v>72.900000000000006</v>
      </c>
      <c r="B732" s="1">
        <v>0.98594199999999999</v>
      </c>
      <c r="C732" s="1">
        <v>1.97557</v>
      </c>
      <c r="D732" s="1">
        <v>0.98407299999999998</v>
      </c>
      <c r="E732" s="2">
        <v>1.97377</v>
      </c>
      <c r="K732" t="s">
        <v>1140</v>
      </c>
    </row>
    <row r="733" spans="1:11" x14ac:dyDescent="0.25">
      <c r="A733" s="24">
        <v>73</v>
      </c>
      <c r="B733" s="1">
        <v>0.98647799999999997</v>
      </c>
      <c r="C733" s="1">
        <v>1.9763599999999999</v>
      </c>
      <c r="D733" s="1">
        <v>0.98453800000000002</v>
      </c>
      <c r="E733" s="2">
        <v>1.9744900000000001</v>
      </c>
      <c r="K733" t="s">
        <v>1140</v>
      </c>
    </row>
    <row r="734" spans="1:11" x14ac:dyDescent="0.25">
      <c r="A734" s="24">
        <v>73.099999999999994</v>
      </c>
      <c r="B734" s="1">
        <v>0.98702000000000001</v>
      </c>
      <c r="C734" s="1">
        <v>1.97716</v>
      </c>
      <c r="D734" s="1">
        <v>0.98500900000000002</v>
      </c>
      <c r="E734" s="2">
        <v>1.97523</v>
      </c>
      <c r="K734" t="s">
        <v>1140</v>
      </c>
    </row>
    <row r="735" spans="1:11" x14ac:dyDescent="0.25">
      <c r="A735" s="24">
        <v>73.2</v>
      </c>
      <c r="B735" s="1">
        <v>0.98756500000000003</v>
      </c>
      <c r="C735" s="1">
        <v>1.9779599999999999</v>
      </c>
      <c r="D735" s="1">
        <v>0.985487</v>
      </c>
      <c r="E735" s="2">
        <v>1.9759899999999999</v>
      </c>
      <c r="K735" t="s">
        <v>1140</v>
      </c>
    </row>
    <row r="736" spans="1:11" x14ac:dyDescent="0.25">
      <c r="A736" s="24">
        <v>73.3</v>
      </c>
      <c r="B736" s="1">
        <v>0.98811499999999997</v>
      </c>
      <c r="C736" s="1">
        <v>1.97878</v>
      </c>
      <c r="D736" s="1">
        <v>0.98597000000000001</v>
      </c>
      <c r="E736" s="2">
        <v>1.97675</v>
      </c>
      <c r="K736" t="s">
        <v>1140</v>
      </c>
    </row>
    <row r="737" spans="1:11" x14ac:dyDescent="0.25">
      <c r="A737" s="24">
        <v>73.400000000000006</v>
      </c>
      <c r="B737" s="1">
        <v>0.98866799999999999</v>
      </c>
      <c r="C737" s="1">
        <v>1.9796</v>
      </c>
      <c r="D737" s="1">
        <v>0.98645899999999997</v>
      </c>
      <c r="E737" s="2">
        <v>1.9775199999999999</v>
      </c>
      <c r="K737" t="s">
        <v>1140</v>
      </c>
    </row>
    <row r="738" spans="1:11" x14ac:dyDescent="0.25">
      <c r="A738" s="24">
        <v>73.5</v>
      </c>
      <c r="B738" s="1">
        <v>0.98922299999999996</v>
      </c>
      <c r="C738" s="1">
        <v>1.9804299999999999</v>
      </c>
      <c r="D738" s="1">
        <v>0.98695200000000005</v>
      </c>
      <c r="E738" s="2">
        <v>1.9782900000000001</v>
      </c>
      <c r="K738" t="s">
        <v>1140</v>
      </c>
    </row>
    <row r="739" spans="1:11" x14ac:dyDescent="0.25">
      <c r="A739" s="24">
        <v>73.599999999999994</v>
      </c>
      <c r="B739" s="1">
        <v>0.98978100000000002</v>
      </c>
      <c r="C739" s="1">
        <v>1.9812700000000001</v>
      </c>
      <c r="D739" s="1">
        <v>0.98745000000000005</v>
      </c>
      <c r="E739" s="2">
        <v>1.97908</v>
      </c>
      <c r="K739" t="s">
        <v>1140</v>
      </c>
    </row>
    <row r="740" spans="1:11" x14ac:dyDescent="0.25">
      <c r="A740" s="24">
        <v>73.7</v>
      </c>
      <c r="B740" s="1">
        <v>0.99034</v>
      </c>
      <c r="C740" s="1">
        <v>1.98211</v>
      </c>
      <c r="D740" s="1">
        <v>0.98795299999999997</v>
      </c>
      <c r="E740" s="2">
        <v>1.9798800000000001</v>
      </c>
      <c r="K740" t="s">
        <v>1140</v>
      </c>
    </row>
    <row r="741" spans="1:11" x14ac:dyDescent="0.25">
      <c r="A741" s="24">
        <v>73.8</v>
      </c>
      <c r="B741" s="1">
        <v>0.99090100000000003</v>
      </c>
      <c r="C741" s="1">
        <v>1.9829600000000001</v>
      </c>
      <c r="D741" s="1">
        <v>0.98845799999999995</v>
      </c>
      <c r="E741" s="2">
        <v>1.98068</v>
      </c>
      <c r="K741" t="s">
        <v>1140</v>
      </c>
    </row>
    <row r="742" spans="1:11" x14ac:dyDescent="0.25">
      <c r="A742" s="24">
        <v>73.900000000000006</v>
      </c>
      <c r="B742" s="1">
        <v>0.99146299999999998</v>
      </c>
      <c r="C742" s="1">
        <v>1.9838100000000001</v>
      </c>
      <c r="D742" s="1">
        <v>0.98896700000000004</v>
      </c>
      <c r="E742" s="2">
        <v>1.9814799999999999</v>
      </c>
      <c r="K742" t="s">
        <v>1140</v>
      </c>
    </row>
    <row r="743" spans="1:11" x14ac:dyDescent="0.25">
      <c r="A743" s="24">
        <v>74</v>
      </c>
      <c r="B743" s="1">
        <v>0.99202500000000005</v>
      </c>
      <c r="C743" s="1">
        <v>1.9846600000000001</v>
      </c>
      <c r="D743" s="1">
        <v>0.989479</v>
      </c>
      <c r="E743" s="2">
        <v>1.9822900000000001</v>
      </c>
      <c r="K743" t="s">
        <v>1140</v>
      </c>
    </row>
    <row r="744" spans="1:11" x14ac:dyDescent="0.25">
      <c r="A744" s="24">
        <v>74.099999999999994</v>
      </c>
      <c r="B744" s="1">
        <v>0.992587</v>
      </c>
      <c r="C744" s="1">
        <v>1.9855100000000001</v>
      </c>
      <c r="D744" s="1">
        <v>0.98999300000000001</v>
      </c>
      <c r="E744" s="2">
        <v>1.9831099999999999</v>
      </c>
      <c r="K744" t="s">
        <v>1140</v>
      </c>
    </row>
    <row r="745" spans="1:11" x14ac:dyDescent="0.25">
      <c r="A745" s="24">
        <v>74.2</v>
      </c>
      <c r="B745" s="1">
        <v>0.99314800000000003</v>
      </c>
      <c r="C745" s="1">
        <v>1.98637</v>
      </c>
      <c r="D745" s="1">
        <v>0.99050899999999997</v>
      </c>
      <c r="E745" s="2">
        <v>1.98393</v>
      </c>
      <c r="K745" t="s">
        <v>1140</v>
      </c>
    </row>
    <row r="746" spans="1:11" x14ac:dyDescent="0.25">
      <c r="A746" s="24">
        <v>74.3</v>
      </c>
      <c r="B746" s="1">
        <v>0.99370899999999995</v>
      </c>
      <c r="C746" s="1">
        <v>1.9872300000000001</v>
      </c>
      <c r="D746" s="1">
        <v>0.99102599999999996</v>
      </c>
      <c r="E746" s="2">
        <v>1.98475</v>
      </c>
      <c r="K746" t="s">
        <v>1140</v>
      </c>
    </row>
    <row r="747" spans="1:11" x14ac:dyDescent="0.25">
      <c r="A747" s="24">
        <v>74.400000000000006</v>
      </c>
      <c r="B747" s="1">
        <v>0.99426800000000004</v>
      </c>
      <c r="C747" s="1">
        <v>1.9880899999999999</v>
      </c>
      <c r="D747" s="1">
        <v>0.99154500000000001</v>
      </c>
      <c r="E747" s="2">
        <v>1.9855799999999999</v>
      </c>
      <c r="K747" t="s">
        <v>1140</v>
      </c>
    </row>
    <row r="748" spans="1:11" x14ac:dyDescent="0.25">
      <c r="A748" s="24">
        <v>74.5</v>
      </c>
      <c r="B748" s="1">
        <v>0.99482499999999996</v>
      </c>
      <c r="C748" s="1">
        <v>1.9889399999999999</v>
      </c>
      <c r="D748" s="1">
        <v>0.99206399999999995</v>
      </c>
      <c r="E748" s="2">
        <v>1.98641</v>
      </c>
      <c r="K748" t="s">
        <v>1140</v>
      </c>
    </row>
    <row r="749" spans="1:11" x14ac:dyDescent="0.25">
      <c r="A749" s="24">
        <v>74.599999999999994</v>
      </c>
      <c r="B749" s="1">
        <v>0.99538000000000004</v>
      </c>
      <c r="C749" s="1">
        <v>1.9898</v>
      </c>
      <c r="D749" s="1">
        <v>0.99258400000000002</v>
      </c>
      <c r="E749" s="2">
        <v>1.9872300000000001</v>
      </c>
      <c r="K749" t="s">
        <v>1140</v>
      </c>
    </row>
    <row r="750" spans="1:11" x14ac:dyDescent="0.25">
      <c r="A750" s="24">
        <v>74.7</v>
      </c>
      <c r="B750" s="1">
        <v>0.99593200000000004</v>
      </c>
      <c r="C750" s="1">
        <v>1.99065</v>
      </c>
      <c r="D750" s="1">
        <v>0.99310399999999999</v>
      </c>
      <c r="E750" s="2">
        <v>1.9880599999999999</v>
      </c>
      <c r="K750" t="s">
        <v>1140</v>
      </c>
    </row>
    <row r="751" spans="1:11" x14ac:dyDescent="0.25">
      <c r="A751" s="24">
        <v>74.8</v>
      </c>
      <c r="B751" s="1">
        <v>0.99648099999999995</v>
      </c>
      <c r="C751" s="1">
        <v>1.9915099999999999</v>
      </c>
      <c r="D751" s="1">
        <v>0.99362300000000003</v>
      </c>
      <c r="E751" s="2">
        <v>1.98889</v>
      </c>
      <c r="K751" t="s">
        <v>1140</v>
      </c>
    </row>
    <row r="752" spans="1:11" x14ac:dyDescent="0.25">
      <c r="A752" s="24">
        <v>74.900000000000006</v>
      </c>
      <c r="B752" s="1">
        <v>0.997027</v>
      </c>
      <c r="C752" s="1">
        <v>1.9923599999999999</v>
      </c>
      <c r="D752" s="1">
        <v>0.99414100000000005</v>
      </c>
      <c r="E752" s="2">
        <v>1.9897199999999999</v>
      </c>
      <c r="K752" t="s">
        <v>1140</v>
      </c>
    </row>
    <row r="753" spans="1:11" x14ac:dyDescent="0.25">
      <c r="A753" s="24">
        <v>75</v>
      </c>
      <c r="B753" s="1">
        <v>0.99756900000000004</v>
      </c>
      <c r="C753" s="1">
        <v>1.9932000000000001</v>
      </c>
      <c r="D753" s="1">
        <v>0.99465800000000004</v>
      </c>
      <c r="E753" s="2">
        <v>1.99055</v>
      </c>
      <c r="K753" t="s">
        <v>1140</v>
      </c>
    </row>
    <row r="754" spans="1:11" x14ac:dyDescent="0.25">
      <c r="A754" s="24">
        <v>75.099999999999994</v>
      </c>
      <c r="B754" s="1">
        <v>0.99810699999999997</v>
      </c>
      <c r="C754" s="1">
        <v>1.99404</v>
      </c>
      <c r="D754" s="1">
        <v>0.99517299999999997</v>
      </c>
      <c r="E754" s="2">
        <v>1.9913700000000001</v>
      </c>
      <c r="K754" t="s">
        <v>1140</v>
      </c>
    </row>
    <row r="755" spans="1:11" x14ac:dyDescent="0.25">
      <c r="A755" s="24">
        <v>75.2</v>
      </c>
      <c r="B755" s="1">
        <v>0.99863999999999997</v>
      </c>
      <c r="C755" s="1">
        <v>1.99488</v>
      </c>
      <c r="D755" s="1">
        <v>0.99568599999999996</v>
      </c>
      <c r="E755" s="2">
        <v>1.9922</v>
      </c>
      <c r="K755" t="s">
        <v>1140</v>
      </c>
    </row>
    <row r="756" spans="1:11" x14ac:dyDescent="0.25">
      <c r="A756" s="24">
        <v>75.3</v>
      </c>
      <c r="B756" s="1">
        <v>0.99916799999999995</v>
      </c>
      <c r="C756" s="1">
        <v>1.9957100000000001</v>
      </c>
      <c r="D756" s="1">
        <v>0.996197</v>
      </c>
      <c r="E756" s="2">
        <v>1.99302</v>
      </c>
      <c r="K756" t="s">
        <v>1140</v>
      </c>
    </row>
    <row r="757" spans="1:11" x14ac:dyDescent="0.25">
      <c r="A757" s="24">
        <v>75.400000000000006</v>
      </c>
      <c r="B757" s="1">
        <v>0.99969200000000003</v>
      </c>
      <c r="C757" s="1">
        <v>1.99654</v>
      </c>
      <c r="D757" s="1">
        <v>0.99670599999999998</v>
      </c>
      <c r="E757" s="2">
        <v>1.99383</v>
      </c>
      <c r="K757" t="s">
        <v>1140</v>
      </c>
    </row>
    <row r="758" spans="1:11" x14ac:dyDescent="0.25">
      <c r="A758" s="24">
        <v>75.5</v>
      </c>
      <c r="B758" s="1">
        <v>1.00021</v>
      </c>
      <c r="C758" s="1">
        <v>1.99736</v>
      </c>
      <c r="D758" s="1">
        <v>0.99721099999999996</v>
      </c>
      <c r="E758" s="2">
        <v>1.99464</v>
      </c>
      <c r="K758" t="s">
        <v>1140</v>
      </c>
    </row>
    <row r="759" spans="1:11" x14ac:dyDescent="0.25">
      <c r="A759" s="24">
        <v>75.599999999999994</v>
      </c>
      <c r="B759" s="1">
        <v>1.0007200000000001</v>
      </c>
      <c r="C759" s="1">
        <v>1.99817</v>
      </c>
      <c r="D759" s="1">
        <v>0.99771200000000004</v>
      </c>
      <c r="E759" s="2">
        <v>1.9954499999999999</v>
      </c>
      <c r="K759" t="s">
        <v>1140</v>
      </c>
    </row>
    <row r="760" spans="1:11" x14ac:dyDescent="0.25">
      <c r="A760" s="24">
        <v>75.7</v>
      </c>
      <c r="B760" s="1">
        <v>1.0012300000000001</v>
      </c>
      <c r="C760" s="1">
        <v>1.9989699999999999</v>
      </c>
      <c r="D760" s="1">
        <v>0.99821000000000004</v>
      </c>
      <c r="E760" s="2">
        <v>1.9962500000000001</v>
      </c>
      <c r="K760" t="s">
        <v>1140</v>
      </c>
    </row>
    <row r="761" spans="1:11" x14ac:dyDescent="0.25">
      <c r="A761" s="24">
        <v>75.8</v>
      </c>
      <c r="B761" s="1">
        <v>1.00173</v>
      </c>
      <c r="C761" s="1">
        <v>1.99977</v>
      </c>
      <c r="D761" s="1">
        <v>0.99870400000000004</v>
      </c>
      <c r="E761" s="2">
        <v>1.99705</v>
      </c>
      <c r="K761" t="s">
        <v>1140</v>
      </c>
    </row>
    <row r="762" spans="1:11" x14ac:dyDescent="0.25">
      <c r="A762" s="24">
        <v>75.900000000000006</v>
      </c>
      <c r="B762" s="1">
        <v>1.0022200000000001</v>
      </c>
      <c r="C762" s="1">
        <v>2.0005600000000001</v>
      </c>
      <c r="D762" s="1">
        <v>0.999193</v>
      </c>
      <c r="E762" s="2">
        <v>1.9978400000000001</v>
      </c>
      <c r="K762" t="s">
        <v>1140</v>
      </c>
    </row>
    <row r="763" spans="1:11" x14ac:dyDescent="0.25">
      <c r="A763" s="24">
        <v>76</v>
      </c>
      <c r="B763" s="1">
        <v>1.0026999999999999</v>
      </c>
      <c r="C763" s="1">
        <v>2.0013399999999999</v>
      </c>
      <c r="D763" s="1">
        <v>0.99967700000000004</v>
      </c>
      <c r="E763" s="2">
        <v>1.9986200000000001</v>
      </c>
      <c r="K763" t="s">
        <v>1140</v>
      </c>
    </row>
    <row r="764" spans="1:11" x14ac:dyDescent="0.25">
      <c r="A764" s="24">
        <v>76.099999999999994</v>
      </c>
      <c r="B764" s="1">
        <v>1.00318</v>
      </c>
      <c r="C764" s="1">
        <v>2.0021100000000001</v>
      </c>
      <c r="D764" s="1">
        <v>1.0001599999999999</v>
      </c>
      <c r="E764" s="2">
        <v>1.99939</v>
      </c>
      <c r="K764" t="s">
        <v>1140</v>
      </c>
    </row>
    <row r="765" spans="1:11" x14ac:dyDescent="0.25">
      <c r="A765" s="24">
        <v>76.2</v>
      </c>
      <c r="B765" s="1">
        <v>1.0036499999999999</v>
      </c>
      <c r="C765" s="1">
        <v>2.0028700000000002</v>
      </c>
      <c r="D765" s="1">
        <v>1.0006299999999999</v>
      </c>
      <c r="E765" s="2">
        <v>2.0001600000000002</v>
      </c>
      <c r="K765" t="s">
        <v>1140</v>
      </c>
    </row>
    <row r="766" spans="1:11" x14ac:dyDescent="0.25">
      <c r="A766" s="24">
        <v>76.3</v>
      </c>
      <c r="B766" s="1">
        <v>1.0041199999999999</v>
      </c>
      <c r="C766" s="1">
        <v>2.0036200000000002</v>
      </c>
      <c r="D766" s="1">
        <v>1.0011000000000001</v>
      </c>
      <c r="E766" s="2">
        <v>2.0009100000000002</v>
      </c>
      <c r="K766" t="s">
        <v>1140</v>
      </c>
    </row>
    <row r="767" spans="1:11" x14ac:dyDescent="0.25">
      <c r="A767" s="24">
        <v>76.400000000000006</v>
      </c>
      <c r="B767" s="1">
        <v>1.00457</v>
      </c>
      <c r="C767" s="1">
        <v>2.0043600000000001</v>
      </c>
      <c r="D767" s="1">
        <v>1.00156</v>
      </c>
      <c r="E767" s="2">
        <v>2.0016600000000002</v>
      </c>
      <c r="K767" t="s">
        <v>1140</v>
      </c>
    </row>
    <row r="768" spans="1:11" x14ac:dyDescent="0.25">
      <c r="A768" s="24">
        <v>76.5</v>
      </c>
      <c r="B768" s="1">
        <v>1.00502</v>
      </c>
      <c r="C768" s="1">
        <v>2.00509</v>
      </c>
      <c r="D768" s="1">
        <v>1.0020199999999999</v>
      </c>
      <c r="E768" s="2">
        <v>2.0024000000000002</v>
      </c>
      <c r="K768" t="s">
        <v>1140</v>
      </c>
    </row>
    <row r="769" spans="1:11" x14ac:dyDescent="0.25">
      <c r="A769" s="24">
        <v>76.599999999999994</v>
      </c>
      <c r="B769" s="1">
        <v>1.00546</v>
      </c>
      <c r="C769" s="1">
        <v>2.0057999999999998</v>
      </c>
      <c r="D769" s="1">
        <v>1.00247</v>
      </c>
      <c r="E769" s="2">
        <v>2.0031300000000001</v>
      </c>
      <c r="K769" t="s">
        <v>1140</v>
      </c>
    </row>
    <row r="770" spans="1:11" x14ac:dyDescent="0.25">
      <c r="A770" s="24">
        <v>76.7</v>
      </c>
      <c r="B770" s="1">
        <v>1.00589</v>
      </c>
      <c r="C770" s="1">
        <v>2.00651</v>
      </c>
      <c r="D770" s="1">
        <v>1.00291</v>
      </c>
      <c r="E770" s="2">
        <v>2.0038499999999999</v>
      </c>
      <c r="K770" t="s">
        <v>1140</v>
      </c>
    </row>
    <row r="771" spans="1:11" x14ac:dyDescent="0.25">
      <c r="A771" s="24">
        <v>76.8</v>
      </c>
      <c r="B771" s="1">
        <v>1.00631</v>
      </c>
      <c r="C771" s="1">
        <v>2.0072000000000001</v>
      </c>
      <c r="D771" s="1">
        <v>1.0033399999999999</v>
      </c>
      <c r="E771" s="2">
        <v>2.0045600000000001</v>
      </c>
      <c r="K771" t="s">
        <v>1140</v>
      </c>
    </row>
    <row r="772" spans="1:11" x14ac:dyDescent="0.25">
      <c r="A772" s="24">
        <v>76.900000000000006</v>
      </c>
      <c r="B772" s="1">
        <v>1.0067200000000001</v>
      </c>
      <c r="C772" s="1">
        <v>2.0078800000000001</v>
      </c>
      <c r="D772" s="1">
        <v>1.0037700000000001</v>
      </c>
      <c r="E772" s="2">
        <v>2.0052500000000002</v>
      </c>
      <c r="K772" t="s">
        <v>1140</v>
      </c>
    </row>
    <row r="773" spans="1:11" x14ac:dyDescent="0.25">
      <c r="A773" s="24">
        <v>77</v>
      </c>
      <c r="B773" s="1">
        <v>1.00712</v>
      </c>
      <c r="C773" s="1">
        <v>2.00854</v>
      </c>
      <c r="D773" s="1">
        <v>1.0041899999999999</v>
      </c>
      <c r="E773" s="2">
        <v>2.0059399999999998</v>
      </c>
      <c r="K773" t="s">
        <v>1140</v>
      </c>
    </row>
    <row r="774" spans="1:11" x14ac:dyDescent="0.25">
      <c r="A774" s="24">
        <v>77.099999999999994</v>
      </c>
      <c r="B774" s="1">
        <v>1.0075099999999999</v>
      </c>
      <c r="C774" s="1">
        <v>2.0091899999999998</v>
      </c>
      <c r="D774" s="1">
        <v>1.00461</v>
      </c>
      <c r="E774" s="2">
        <v>2.0066099999999998</v>
      </c>
      <c r="K774" t="s">
        <v>1140</v>
      </c>
    </row>
    <row r="775" spans="1:11" x14ac:dyDescent="0.25">
      <c r="A775" s="24">
        <v>77.2</v>
      </c>
      <c r="B775" s="1">
        <v>1.00789</v>
      </c>
      <c r="C775" s="1">
        <v>2.00983</v>
      </c>
      <c r="D775" s="1">
        <v>1.00501</v>
      </c>
      <c r="E775" s="2">
        <v>2.0072700000000001</v>
      </c>
      <c r="K775" t="s">
        <v>1140</v>
      </c>
    </row>
    <row r="776" spans="1:11" x14ac:dyDescent="0.25">
      <c r="A776" s="24">
        <v>77.3</v>
      </c>
      <c r="B776" s="1">
        <v>1.0082599999999999</v>
      </c>
      <c r="C776" s="1">
        <v>2.0104500000000001</v>
      </c>
      <c r="D776" s="1">
        <v>1.0054099999999999</v>
      </c>
      <c r="E776" s="2">
        <v>2.0079199999999999</v>
      </c>
      <c r="K776" t="s">
        <v>1140</v>
      </c>
    </row>
    <row r="777" spans="1:11" x14ac:dyDescent="0.25">
      <c r="A777" s="24">
        <v>77.400000000000006</v>
      </c>
      <c r="B777" s="1">
        <v>1.0086200000000001</v>
      </c>
      <c r="C777" s="1">
        <v>2.0110600000000001</v>
      </c>
      <c r="D777" s="1">
        <v>1.00579</v>
      </c>
      <c r="E777" s="2">
        <v>2.0085500000000001</v>
      </c>
      <c r="K777" t="s">
        <v>1140</v>
      </c>
    </row>
    <row r="778" spans="1:11" x14ac:dyDescent="0.25">
      <c r="A778" s="24">
        <v>77.5</v>
      </c>
      <c r="B778" s="1">
        <v>1.0089699999999999</v>
      </c>
      <c r="C778" s="1">
        <v>2.0116499999999999</v>
      </c>
      <c r="D778" s="1">
        <v>1.00617</v>
      </c>
      <c r="E778" s="2">
        <v>2.0091700000000001</v>
      </c>
      <c r="K778" t="s">
        <v>1140</v>
      </c>
    </row>
    <row r="779" spans="1:11" x14ac:dyDescent="0.25">
      <c r="A779" s="24">
        <v>77.599999999999994</v>
      </c>
      <c r="B779" s="1">
        <v>1.0093000000000001</v>
      </c>
      <c r="C779" s="1">
        <v>2.0122300000000002</v>
      </c>
      <c r="D779" s="1">
        <v>1.00654</v>
      </c>
      <c r="E779" s="2">
        <v>2.0097800000000001</v>
      </c>
      <c r="K779" t="s">
        <v>1140</v>
      </c>
    </row>
    <row r="780" spans="1:11" x14ac:dyDescent="0.25">
      <c r="A780" s="24">
        <v>77.7</v>
      </c>
      <c r="B780" s="1">
        <v>1.00963</v>
      </c>
      <c r="C780" s="1">
        <v>2.0127899999999999</v>
      </c>
      <c r="D780" s="1">
        <v>1.00691</v>
      </c>
      <c r="E780" s="2">
        <v>2.01037</v>
      </c>
      <c r="K780" t="s">
        <v>1140</v>
      </c>
    </row>
    <row r="781" spans="1:11" x14ac:dyDescent="0.25">
      <c r="A781" s="24">
        <v>77.8</v>
      </c>
      <c r="B781" s="1">
        <v>1.0099499999999999</v>
      </c>
      <c r="C781" s="1">
        <v>2.0133299999999998</v>
      </c>
      <c r="D781" s="1">
        <v>1.00726</v>
      </c>
      <c r="E781" s="2">
        <v>2.0109499999999998</v>
      </c>
      <c r="K781" t="s">
        <v>1140</v>
      </c>
    </row>
    <row r="782" spans="1:11" x14ac:dyDescent="0.25">
      <c r="A782" s="24">
        <v>77.900000000000006</v>
      </c>
      <c r="B782" s="1">
        <v>1.0102500000000001</v>
      </c>
      <c r="C782" s="1">
        <v>2.0138600000000002</v>
      </c>
      <c r="D782" s="1">
        <v>1.0076000000000001</v>
      </c>
      <c r="E782" s="2">
        <v>2.0115099999999999</v>
      </c>
      <c r="K782" t="s">
        <v>1140</v>
      </c>
    </row>
    <row r="783" spans="1:11" x14ac:dyDescent="0.25">
      <c r="A783" s="24">
        <v>78</v>
      </c>
      <c r="B783" s="1">
        <v>1.0105500000000001</v>
      </c>
      <c r="C783" s="1">
        <v>2.01437</v>
      </c>
      <c r="D783" s="1">
        <v>1.00793</v>
      </c>
      <c r="E783" s="2">
        <v>2.01206</v>
      </c>
      <c r="K783" t="s">
        <v>1140</v>
      </c>
    </row>
    <row r="784" spans="1:11" x14ac:dyDescent="0.25">
      <c r="A784" s="24">
        <v>78.099999999999994</v>
      </c>
      <c r="B784" s="1">
        <v>1.0108299999999999</v>
      </c>
      <c r="C784" s="1">
        <v>2.0148600000000001</v>
      </c>
      <c r="D784" s="1">
        <v>1.0082599999999999</v>
      </c>
      <c r="E784" s="2">
        <v>2.0125999999999999</v>
      </c>
      <c r="K784" t="s">
        <v>1140</v>
      </c>
    </row>
    <row r="785" spans="1:11" x14ac:dyDescent="0.25">
      <c r="A785" s="24">
        <v>78.2</v>
      </c>
      <c r="B785" s="1">
        <v>1.0111000000000001</v>
      </c>
      <c r="C785" s="1">
        <v>2.0153400000000001</v>
      </c>
      <c r="D785" s="1">
        <v>1.00857</v>
      </c>
      <c r="E785" s="2">
        <v>2.0131100000000002</v>
      </c>
      <c r="K785" t="s">
        <v>1140</v>
      </c>
    </row>
    <row r="786" spans="1:11" x14ac:dyDescent="0.25">
      <c r="A786" s="24">
        <v>78.3</v>
      </c>
      <c r="B786" s="1">
        <v>1.01136</v>
      </c>
      <c r="C786" s="1">
        <v>2.0158</v>
      </c>
      <c r="D786" s="1">
        <v>1.0088699999999999</v>
      </c>
      <c r="E786" s="2">
        <v>2.01362</v>
      </c>
      <c r="K786" t="s">
        <v>1140</v>
      </c>
    </row>
    <row r="787" spans="1:11" x14ac:dyDescent="0.25">
      <c r="A787" s="24">
        <v>78.400000000000006</v>
      </c>
      <c r="B787" s="1">
        <v>1.0116099999999999</v>
      </c>
      <c r="C787" s="1">
        <v>2.0162499999999999</v>
      </c>
      <c r="D787" s="1">
        <v>1.0091699999999999</v>
      </c>
      <c r="E787" s="2">
        <v>2.0141</v>
      </c>
      <c r="K787" t="s">
        <v>1140</v>
      </c>
    </row>
    <row r="788" spans="1:11" x14ac:dyDescent="0.25">
      <c r="A788" s="24">
        <v>78.5</v>
      </c>
      <c r="B788" s="1">
        <v>1.0118400000000001</v>
      </c>
      <c r="C788" s="1">
        <v>2.01667</v>
      </c>
      <c r="D788" s="1">
        <v>1.00945</v>
      </c>
      <c r="E788" s="2">
        <v>2.01457</v>
      </c>
      <c r="K788" t="s">
        <v>1140</v>
      </c>
    </row>
    <row r="789" spans="1:11" x14ac:dyDescent="0.25">
      <c r="A789" s="24">
        <v>78.599999999999994</v>
      </c>
      <c r="B789" s="1">
        <v>1.01207</v>
      </c>
      <c r="C789" s="1">
        <v>2.01708</v>
      </c>
      <c r="D789" s="1">
        <v>1.00972</v>
      </c>
      <c r="E789" s="2">
        <v>2.0150299999999999</v>
      </c>
      <c r="K789" t="s">
        <v>1140</v>
      </c>
    </row>
    <row r="790" spans="1:11" x14ac:dyDescent="0.25">
      <c r="A790" s="24">
        <v>78.7</v>
      </c>
      <c r="B790" s="1">
        <v>1.0122800000000001</v>
      </c>
      <c r="C790" s="1">
        <v>2.0174699999999999</v>
      </c>
      <c r="D790" s="1">
        <v>1.0099899999999999</v>
      </c>
      <c r="E790" s="2">
        <v>2.01546</v>
      </c>
      <c r="K790" t="s">
        <v>1140</v>
      </c>
    </row>
    <row r="791" spans="1:11" x14ac:dyDescent="0.25">
      <c r="A791" s="24">
        <v>78.8</v>
      </c>
      <c r="B791" s="1">
        <v>1.01248</v>
      </c>
      <c r="C791" s="1">
        <v>2.0178400000000001</v>
      </c>
      <c r="D791" s="1">
        <v>1.01024</v>
      </c>
      <c r="E791" s="2">
        <v>2.0158800000000001</v>
      </c>
      <c r="K791" t="s">
        <v>1140</v>
      </c>
    </row>
    <row r="792" spans="1:11" x14ac:dyDescent="0.25">
      <c r="A792" s="24">
        <v>78.900000000000006</v>
      </c>
      <c r="B792" s="1">
        <v>1.01267</v>
      </c>
      <c r="C792" s="1">
        <v>2.0182000000000002</v>
      </c>
      <c r="D792" s="1">
        <v>1.01048</v>
      </c>
      <c r="E792" s="2">
        <v>2.0162900000000001</v>
      </c>
      <c r="K792" t="s">
        <v>1140</v>
      </c>
    </row>
    <row r="793" spans="1:11" x14ac:dyDescent="0.25">
      <c r="A793" s="24">
        <v>79</v>
      </c>
      <c r="B793" s="1">
        <v>1.01285</v>
      </c>
      <c r="C793" s="1">
        <v>2.0185300000000002</v>
      </c>
      <c r="D793" s="1">
        <v>1.01071</v>
      </c>
      <c r="E793" s="2">
        <v>2.01668</v>
      </c>
      <c r="K793" t="s">
        <v>1140</v>
      </c>
    </row>
    <row r="794" spans="1:11" x14ac:dyDescent="0.25">
      <c r="A794" s="24">
        <v>79.099999999999994</v>
      </c>
      <c r="B794" s="1">
        <v>1.01301</v>
      </c>
      <c r="C794" s="1">
        <v>2.01885</v>
      </c>
      <c r="D794" s="1">
        <v>1.0109300000000001</v>
      </c>
      <c r="E794" s="2">
        <v>2.0170499999999998</v>
      </c>
      <c r="K794" t="s">
        <v>1140</v>
      </c>
    </row>
    <row r="795" spans="1:11" x14ac:dyDescent="0.25">
      <c r="A795" s="24">
        <v>79.2</v>
      </c>
      <c r="B795" s="1">
        <v>1.0131699999999999</v>
      </c>
      <c r="C795" s="1">
        <v>2.0191599999999998</v>
      </c>
      <c r="D795" s="1">
        <v>1.0111399999999999</v>
      </c>
      <c r="E795" s="2">
        <v>2.0173999999999999</v>
      </c>
      <c r="K795" t="s">
        <v>1140</v>
      </c>
    </row>
    <row r="796" spans="1:11" x14ac:dyDescent="0.25">
      <c r="A796" s="24">
        <v>79.3</v>
      </c>
      <c r="B796" s="1">
        <v>1.0133099999999999</v>
      </c>
      <c r="C796" s="1">
        <v>2.0194399999999999</v>
      </c>
      <c r="D796" s="1">
        <v>1.0113399999999999</v>
      </c>
      <c r="E796" s="2">
        <v>2.0177399999999999</v>
      </c>
      <c r="K796" t="s">
        <v>1140</v>
      </c>
    </row>
    <row r="797" spans="1:11" x14ac:dyDescent="0.25">
      <c r="A797" s="24">
        <v>79.400000000000006</v>
      </c>
      <c r="B797" s="1">
        <v>1.0134399999999999</v>
      </c>
      <c r="C797" s="1">
        <v>2.0196999999999998</v>
      </c>
      <c r="D797" s="1">
        <v>1.01153</v>
      </c>
      <c r="E797" s="2">
        <v>2.0180600000000002</v>
      </c>
      <c r="K797" t="s">
        <v>1140</v>
      </c>
    </row>
    <row r="798" spans="1:11" x14ac:dyDescent="0.25">
      <c r="A798" s="24">
        <v>79.5</v>
      </c>
      <c r="B798" s="1">
        <v>1.01356</v>
      </c>
      <c r="C798" s="1">
        <v>2.0199500000000001</v>
      </c>
      <c r="D798" s="1">
        <v>1.0117</v>
      </c>
      <c r="E798" s="2">
        <v>2.0183599999999999</v>
      </c>
      <c r="K798" t="s">
        <v>1140</v>
      </c>
    </row>
    <row r="799" spans="1:11" x14ac:dyDescent="0.25">
      <c r="A799" s="24">
        <v>79.599999999999994</v>
      </c>
      <c r="B799" s="1">
        <v>1.01366</v>
      </c>
      <c r="C799" s="1">
        <v>2.0201799999999999</v>
      </c>
      <c r="D799" s="1">
        <v>1.01187</v>
      </c>
      <c r="E799" s="2">
        <v>2.01864</v>
      </c>
      <c r="K799" t="s">
        <v>1140</v>
      </c>
    </row>
    <row r="800" spans="1:11" x14ac:dyDescent="0.25">
      <c r="A800" s="24">
        <v>79.7</v>
      </c>
      <c r="B800" s="1">
        <v>1.01376</v>
      </c>
      <c r="C800" s="1">
        <v>2.0203899999999999</v>
      </c>
      <c r="D800" s="1">
        <v>1.0120199999999999</v>
      </c>
      <c r="E800" s="2">
        <v>2.01891</v>
      </c>
      <c r="K800" t="s">
        <v>1140</v>
      </c>
    </row>
    <row r="801" spans="1:11" x14ac:dyDescent="0.25">
      <c r="A801" s="24">
        <v>79.8</v>
      </c>
      <c r="B801" s="1">
        <v>1.0138400000000001</v>
      </c>
      <c r="C801" s="1">
        <v>2.0205899999999999</v>
      </c>
      <c r="D801" s="1">
        <v>1.01217</v>
      </c>
      <c r="E801" s="2">
        <v>2.0191599999999998</v>
      </c>
      <c r="K801" t="s">
        <v>1140</v>
      </c>
    </row>
    <row r="802" spans="1:11" x14ac:dyDescent="0.25">
      <c r="A802" s="24">
        <v>79.900000000000006</v>
      </c>
      <c r="B802" s="1">
        <v>1.0139100000000001</v>
      </c>
      <c r="C802" s="1">
        <v>2.0207600000000001</v>
      </c>
      <c r="D802" s="1">
        <v>1.0123</v>
      </c>
      <c r="E802" s="2">
        <v>2.01939</v>
      </c>
      <c r="K802" t="s">
        <v>1140</v>
      </c>
    </row>
    <row r="803" spans="1:11" x14ac:dyDescent="0.25">
      <c r="A803" s="24">
        <v>80</v>
      </c>
      <c r="B803" s="1">
        <v>1.0139800000000001</v>
      </c>
      <c r="C803" s="1">
        <v>2.0209199999999998</v>
      </c>
      <c r="D803" s="1">
        <v>1.0124299999999999</v>
      </c>
      <c r="E803" s="2">
        <v>2.0196100000000001</v>
      </c>
      <c r="K803" t="s">
        <v>1140</v>
      </c>
    </row>
    <row r="804" spans="1:11" x14ac:dyDescent="0.25">
      <c r="A804" s="24">
        <v>80.099999999999994</v>
      </c>
      <c r="B804" s="1">
        <v>1.0140199999999999</v>
      </c>
      <c r="C804" s="1">
        <v>2.0210599999999999</v>
      </c>
      <c r="D804" s="1">
        <v>1.01254</v>
      </c>
      <c r="E804" s="2">
        <v>2.0198</v>
      </c>
      <c r="K804" t="s">
        <v>1140</v>
      </c>
    </row>
    <row r="805" spans="1:11" x14ac:dyDescent="0.25">
      <c r="A805" s="24">
        <v>80.2</v>
      </c>
      <c r="B805" s="1">
        <v>1.01406</v>
      </c>
      <c r="C805" s="1">
        <v>2.0211800000000002</v>
      </c>
      <c r="D805" s="1">
        <v>1.01264</v>
      </c>
      <c r="E805" s="2">
        <v>2.01999</v>
      </c>
      <c r="K805" t="s">
        <v>1140</v>
      </c>
    </row>
    <row r="806" spans="1:11" x14ac:dyDescent="0.25">
      <c r="A806" s="24">
        <v>80.3</v>
      </c>
      <c r="B806" s="1">
        <v>1.0140899999999999</v>
      </c>
      <c r="C806" s="1">
        <v>2.02129</v>
      </c>
      <c r="D806" s="1">
        <v>1.0127299999999999</v>
      </c>
      <c r="E806" s="2">
        <v>2.0201500000000001</v>
      </c>
      <c r="K806" t="s">
        <v>1140</v>
      </c>
    </row>
    <row r="807" spans="1:11" x14ac:dyDescent="0.25">
      <c r="A807" s="24">
        <v>80.400000000000006</v>
      </c>
      <c r="B807" s="1">
        <v>1.0141</v>
      </c>
      <c r="C807" s="1">
        <v>2.0213700000000001</v>
      </c>
      <c r="D807" s="1">
        <v>1.01281</v>
      </c>
      <c r="E807" s="2">
        <v>2.0203000000000002</v>
      </c>
      <c r="K807" t="s">
        <v>1140</v>
      </c>
    </row>
    <row r="808" spans="1:11" x14ac:dyDescent="0.25">
      <c r="A808" s="24">
        <v>80.5</v>
      </c>
      <c r="B808" s="1">
        <v>1.0141100000000001</v>
      </c>
      <c r="C808" s="1">
        <v>2.0214400000000001</v>
      </c>
      <c r="D808" s="1">
        <v>1.01288</v>
      </c>
      <c r="E808" s="2">
        <v>2.0204200000000001</v>
      </c>
      <c r="K808" t="s">
        <v>1140</v>
      </c>
    </row>
    <row r="809" spans="1:11" x14ac:dyDescent="0.25">
      <c r="A809" s="24">
        <v>80.599999999999994</v>
      </c>
      <c r="B809" s="1">
        <v>1.0141</v>
      </c>
      <c r="C809" s="1">
        <v>2.02149</v>
      </c>
      <c r="D809" s="1">
        <v>1.01294</v>
      </c>
      <c r="E809" s="2">
        <v>2.02054</v>
      </c>
      <c r="K809" t="s">
        <v>1140</v>
      </c>
    </row>
    <row r="810" spans="1:11" x14ac:dyDescent="0.25">
      <c r="A810" s="24">
        <v>80.7</v>
      </c>
      <c r="B810" s="1">
        <v>1.0140800000000001</v>
      </c>
      <c r="C810" s="1">
        <v>2.0215299999999998</v>
      </c>
      <c r="D810" s="1">
        <v>1.01298</v>
      </c>
      <c r="E810" s="2">
        <v>2.0206300000000001</v>
      </c>
      <c r="K810" t="s">
        <v>1140</v>
      </c>
    </row>
    <row r="811" spans="1:11" x14ac:dyDescent="0.25">
      <c r="A811" s="24">
        <v>80.8</v>
      </c>
      <c r="B811" s="1">
        <v>1.0140499999999999</v>
      </c>
      <c r="C811" s="1">
        <v>2.02155</v>
      </c>
      <c r="D811" s="1">
        <v>1.01302</v>
      </c>
      <c r="E811" s="2">
        <v>2.0207099999999998</v>
      </c>
      <c r="K811" t="s">
        <v>1140</v>
      </c>
    </row>
    <row r="812" spans="1:11" x14ac:dyDescent="0.25">
      <c r="A812" s="24">
        <v>80.900000000000006</v>
      </c>
      <c r="B812" s="1">
        <v>1.0140199999999999</v>
      </c>
      <c r="C812" s="1">
        <v>2.02155</v>
      </c>
      <c r="D812" s="1">
        <v>1.01305</v>
      </c>
      <c r="E812" s="2">
        <v>2.0207700000000002</v>
      </c>
      <c r="K812" t="s">
        <v>1140</v>
      </c>
    </row>
    <row r="813" spans="1:11" x14ac:dyDescent="0.25">
      <c r="A813" s="24">
        <v>81</v>
      </c>
      <c r="B813" s="1">
        <v>1.01397</v>
      </c>
      <c r="C813" s="1">
        <v>2.0215299999999998</v>
      </c>
      <c r="D813" s="1">
        <v>1.0130699999999999</v>
      </c>
      <c r="E813" s="2">
        <v>2.0208200000000001</v>
      </c>
      <c r="K813" t="s">
        <v>1140</v>
      </c>
    </row>
    <row r="814" spans="1:11" x14ac:dyDescent="0.25">
      <c r="A814" s="24">
        <v>81.099999999999994</v>
      </c>
      <c r="B814" s="1">
        <v>1.0139100000000001</v>
      </c>
      <c r="C814" s="1">
        <v>2.0215000000000001</v>
      </c>
      <c r="D814" s="1">
        <v>1.0130699999999999</v>
      </c>
      <c r="E814" s="2">
        <v>2.0208499999999998</v>
      </c>
      <c r="H814" s="60"/>
      <c r="K814" t="s">
        <v>1140</v>
      </c>
    </row>
    <row r="815" spans="1:11" x14ac:dyDescent="0.25">
      <c r="A815" s="24">
        <v>81.2</v>
      </c>
      <c r="B815" s="1">
        <v>1.0138400000000001</v>
      </c>
      <c r="C815" s="1">
        <v>2.0214500000000002</v>
      </c>
      <c r="D815" s="1">
        <v>1.0130699999999999</v>
      </c>
      <c r="E815" s="2">
        <v>2.0208599999999999</v>
      </c>
      <c r="H815" s="60"/>
      <c r="J815" s="60"/>
      <c r="K815" t="s">
        <v>1140</v>
      </c>
    </row>
    <row r="816" spans="1:11" x14ac:dyDescent="0.25">
      <c r="A816" s="24">
        <v>81.3</v>
      </c>
      <c r="B816" s="1">
        <v>1.01376</v>
      </c>
      <c r="C816" s="1">
        <v>2.0213899999999998</v>
      </c>
      <c r="D816" s="1">
        <v>1.0130600000000001</v>
      </c>
      <c r="E816" s="2">
        <v>2.0208599999999999</v>
      </c>
      <c r="K816" t="s">
        <v>1140</v>
      </c>
    </row>
    <row r="817" spans="1:11" x14ac:dyDescent="0.25">
      <c r="A817" s="24">
        <v>81.400000000000006</v>
      </c>
      <c r="B817" s="1">
        <v>1.0136700000000001</v>
      </c>
      <c r="C817" s="1">
        <v>2.0213100000000002</v>
      </c>
      <c r="D817" s="1">
        <v>1.0130300000000001</v>
      </c>
      <c r="E817" s="2">
        <v>2.0208400000000002</v>
      </c>
      <c r="K817" t="s">
        <v>1140</v>
      </c>
    </row>
    <row r="818" spans="1:11" x14ac:dyDescent="0.25">
      <c r="A818" s="24">
        <v>81.5</v>
      </c>
      <c r="B818" s="1">
        <v>1.0135700000000001</v>
      </c>
      <c r="C818" s="1">
        <v>2.02121</v>
      </c>
      <c r="D818" s="1">
        <v>1.0129999999999999</v>
      </c>
      <c r="E818" s="2">
        <v>2.02081</v>
      </c>
      <c r="K818" t="s">
        <v>1140</v>
      </c>
    </row>
    <row r="819" spans="1:11" x14ac:dyDescent="0.25">
      <c r="A819" s="24">
        <v>81.599999999999994</v>
      </c>
      <c r="B819" s="1">
        <v>1.01346</v>
      </c>
      <c r="C819" s="1">
        <v>2.0211000000000001</v>
      </c>
      <c r="D819" s="1">
        <v>1.0129600000000001</v>
      </c>
      <c r="E819" s="2">
        <v>2.0207600000000001</v>
      </c>
      <c r="K819" t="s">
        <v>1140</v>
      </c>
    </row>
    <row r="820" spans="1:11" x14ac:dyDescent="0.25">
      <c r="A820" s="24">
        <v>81.7</v>
      </c>
      <c r="B820" s="1">
        <v>1.0133399999999999</v>
      </c>
      <c r="C820" s="1">
        <v>2.0209700000000002</v>
      </c>
      <c r="D820" s="1">
        <v>1.01291</v>
      </c>
      <c r="E820" s="2">
        <v>2.0206900000000001</v>
      </c>
      <c r="K820" t="s">
        <v>1140</v>
      </c>
    </row>
    <row r="821" spans="1:11" x14ac:dyDescent="0.25">
      <c r="A821" s="24">
        <v>81.8</v>
      </c>
      <c r="B821" s="1">
        <v>1.01322</v>
      </c>
      <c r="C821" s="1">
        <v>2.0208300000000001</v>
      </c>
      <c r="D821" s="1">
        <v>1.01285</v>
      </c>
      <c r="E821" s="2">
        <v>2.02061</v>
      </c>
      <c r="K821" t="s">
        <v>1140</v>
      </c>
    </row>
    <row r="822" spans="1:11" x14ac:dyDescent="0.25">
      <c r="A822" s="24">
        <v>81.900000000000006</v>
      </c>
      <c r="B822" s="1">
        <v>1.01308</v>
      </c>
      <c r="C822" s="1">
        <v>2.02068</v>
      </c>
      <c r="D822" s="1">
        <v>1.01278</v>
      </c>
      <c r="E822" s="2">
        <v>2.0205199999999999</v>
      </c>
      <c r="K822" t="s">
        <v>1140</v>
      </c>
    </row>
    <row r="823" spans="1:11" x14ac:dyDescent="0.25">
      <c r="A823" s="24">
        <v>82</v>
      </c>
      <c r="B823" s="1">
        <v>1.01294</v>
      </c>
      <c r="C823" s="1">
        <v>2.0205099999999998</v>
      </c>
      <c r="D823" s="1">
        <v>1.0126999999999999</v>
      </c>
      <c r="E823" s="2">
        <v>2.02041</v>
      </c>
      <c r="K823" t="s">
        <v>1140</v>
      </c>
    </row>
    <row r="824" spans="1:11" x14ac:dyDescent="0.25">
      <c r="A824" s="24">
        <v>82.1</v>
      </c>
      <c r="B824" s="1">
        <v>1.0127900000000001</v>
      </c>
      <c r="C824" s="1">
        <v>2.02033</v>
      </c>
      <c r="D824" s="1">
        <v>1.01261</v>
      </c>
      <c r="E824" s="2">
        <v>2.0202800000000001</v>
      </c>
      <c r="K824" t="s">
        <v>1140</v>
      </c>
    </row>
    <row r="825" spans="1:11" x14ac:dyDescent="0.25">
      <c r="A825" s="24">
        <v>82.2</v>
      </c>
      <c r="B825" s="1">
        <v>1.0126299999999999</v>
      </c>
      <c r="C825" s="1">
        <v>2.02013</v>
      </c>
      <c r="D825" s="1">
        <v>1.0125200000000001</v>
      </c>
      <c r="E825" s="2">
        <v>2.0201500000000001</v>
      </c>
      <c r="K825" t="s">
        <v>1140</v>
      </c>
    </row>
    <row r="826" spans="1:11" x14ac:dyDescent="0.25">
      <c r="A826" s="24">
        <v>82.3</v>
      </c>
      <c r="B826" s="1">
        <v>1.0124599999999999</v>
      </c>
      <c r="C826" s="1">
        <v>2.0199199999999999</v>
      </c>
      <c r="D826" s="1">
        <v>1.01241</v>
      </c>
      <c r="E826" s="2">
        <v>2.01999</v>
      </c>
      <c r="K826" t="s">
        <v>1140</v>
      </c>
    </row>
    <row r="827" spans="1:11" x14ac:dyDescent="0.25">
      <c r="A827" s="24">
        <v>82.4</v>
      </c>
      <c r="B827" s="1">
        <v>1.0122800000000001</v>
      </c>
      <c r="C827" s="1">
        <v>2.0196999999999998</v>
      </c>
      <c r="D827" s="1">
        <v>1.0123</v>
      </c>
      <c r="E827" s="2">
        <v>2.0198299999999998</v>
      </c>
      <c r="K827" t="s">
        <v>1140</v>
      </c>
    </row>
    <row r="828" spans="1:11" x14ac:dyDescent="0.25">
      <c r="A828" s="24">
        <v>82.5</v>
      </c>
      <c r="B828" s="1">
        <v>1.0121</v>
      </c>
      <c r="C828" s="1">
        <v>2.01946</v>
      </c>
      <c r="D828" s="1">
        <v>1.0121800000000001</v>
      </c>
      <c r="E828" s="2">
        <v>2.0196499999999999</v>
      </c>
      <c r="K828" t="s">
        <v>1140</v>
      </c>
    </row>
    <row r="829" spans="1:11" x14ac:dyDescent="0.25">
      <c r="A829" s="24">
        <v>82.6</v>
      </c>
      <c r="B829" s="1">
        <v>1.0119100000000001</v>
      </c>
      <c r="C829" s="1">
        <v>2.0192100000000002</v>
      </c>
      <c r="D829" s="1">
        <v>1.0120499999999999</v>
      </c>
      <c r="E829" s="2">
        <v>2.01946</v>
      </c>
      <c r="K829" t="s">
        <v>1140</v>
      </c>
    </row>
    <row r="830" spans="1:11" x14ac:dyDescent="0.25">
      <c r="A830" s="24">
        <v>82.7</v>
      </c>
      <c r="B830" s="1">
        <v>1.0117100000000001</v>
      </c>
      <c r="C830" s="1">
        <v>2.0189499999999998</v>
      </c>
      <c r="D830" s="1">
        <v>1.0119100000000001</v>
      </c>
      <c r="E830" s="2">
        <v>2.01925</v>
      </c>
      <c r="K830" t="s">
        <v>1140</v>
      </c>
    </row>
    <row r="831" spans="1:11" x14ac:dyDescent="0.25">
      <c r="A831" s="24">
        <v>82.8</v>
      </c>
      <c r="B831" s="1">
        <v>1.0115099999999999</v>
      </c>
      <c r="C831" s="1">
        <v>2.0186799999999998</v>
      </c>
      <c r="D831" s="1">
        <v>1.0117700000000001</v>
      </c>
      <c r="E831" s="2">
        <v>2.0190399999999999</v>
      </c>
      <c r="K831" t="s">
        <v>1140</v>
      </c>
    </row>
    <row r="832" spans="1:11" x14ac:dyDescent="0.25">
      <c r="A832" s="24">
        <v>82.9</v>
      </c>
      <c r="B832" s="1">
        <v>1.0113000000000001</v>
      </c>
      <c r="C832" s="1">
        <v>2.0184000000000002</v>
      </c>
      <c r="D832" s="1">
        <v>1.01162</v>
      </c>
      <c r="E832" s="2">
        <v>2.0188100000000002</v>
      </c>
      <c r="K832" t="s">
        <v>1140</v>
      </c>
    </row>
    <row r="833" spans="1:11" x14ac:dyDescent="0.25">
      <c r="A833" s="24">
        <v>83</v>
      </c>
      <c r="B833" s="1">
        <v>1.01108</v>
      </c>
      <c r="C833" s="1">
        <v>2.0181</v>
      </c>
      <c r="D833" s="1">
        <v>1.01146</v>
      </c>
      <c r="E833" s="2">
        <v>2.01857</v>
      </c>
      <c r="K833" t="s">
        <v>1140</v>
      </c>
    </row>
    <row r="834" spans="1:11" x14ac:dyDescent="0.25">
      <c r="A834" s="24">
        <v>83.1</v>
      </c>
      <c r="B834" s="1">
        <v>1.0108600000000001</v>
      </c>
      <c r="C834" s="1">
        <v>2.0177999999999998</v>
      </c>
      <c r="D834" s="1">
        <v>1.01129</v>
      </c>
      <c r="E834" s="2">
        <v>2.0183200000000001</v>
      </c>
      <c r="K834" t="s">
        <v>1140</v>
      </c>
    </row>
    <row r="835" spans="1:11" x14ac:dyDescent="0.25">
      <c r="A835" s="24">
        <v>83.2</v>
      </c>
      <c r="B835" s="1">
        <v>1.0106299999999999</v>
      </c>
      <c r="C835" s="1">
        <v>2.0174799999999999</v>
      </c>
      <c r="D835" s="1">
        <v>1.01112</v>
      </c>
      <c r="E835" s="2">
        <v>2.0180500000000001</v>
      </c>
      <c r="K835" t="s">
        <v>1140</v>
      </c>
    </row>
    <row r="836" spans="1:11" x14ac:dyDescent="0.25">
      <c r="A836" s="24">
        <v>83.3</v>
      </c>
      <c r="B836" s="1">
        <v>1.0103899999999999</v>
      </c>
      <c r="C836" s="1">
        <v>2.01715</v>
      </c>
      <c r="D836" s="1">
        <v>1.0109399999999999</v>
      </c>
      <c r="E836" s="2">
        <v>2.0177800000000001</v>
      </c>
      <c r="K836" t="s">
        <v>1140</v>
      </c>
    </row>
    <row r="837" spans="1:11" x14ac:dyDescent="0.25">
      <c r="A837" s="24">
        <v>83.4</v>
      </c>
      <c r="B837" s="1">
        <v>1.0101500000000001</v>
      </c>
      <c r="C837" s="1">
        <v>2.0168200000000001</v>
      </c>
      <c r="D837" s="1">
        <v>1.0107600000000001</v>
      </c>
      <c r="E837" s="2">
        <v>2.0175000000000001</v>
      </c>
      <c r="K837" t="s">
        <v>1140</v>
      </c>
    </row>
    <row r="838" spans="1:11" x14ac:dyDescent="0.25">
      <c r="A838" s="24">
        <v>83.5</v>
      </c>
      <c r="B838" s="1">
        <v>1.0099</v>
      </c>
      <c r="C838" s="1">
        <v>2.01647</v>
      </c>
      <c r="D838" s="1">
        <v>1.01057</v>
      </c>
      <c r="E838" s="2">
        <v>2.0171999999999999</v>
      </c>
      <c r="K838" t="s">
        <v>1140</v>
      </c>
    </row>
    <row r="839" spans="1:11" x14ac:dyDescent="0.25">
      <c r="A839" s="24">
        <v>83.6</v>
      </c>
      <c r="B839" s="1">
        <v>1.0096499999999999</v>
      </c>
      <c r="C839" s="1">
        <v>2.0161199999999999</v>
      </c>
      <c r="D839" s="1">
        <v>1.01037</v>
      </c>
      <c r="E839" s="2">
        <v>2.0169000000000001</v>
      </c>
      <c r="K839" t="s">
        <v>1140</v>
      </c>
    </row>
    <row r="840" spans="1:11" x14ac:dyDescent="0.25">
      <c r="A840" s="24">
        <v>83.7</v>
      </c>
      <c r="B840" s="1">
        <v>1.0094000000000001</v>
      </c>
      <c r="C840" s="1">
        <v>2.0157600000000002</v>
      </c>
      <c r="D840" s="1">
        <v>1.0101599999999999</v>
      </c>
      <c r="E840" s="2">
        <v>2.0165799999999998</v>
      </c>
      <c r="K840" t="s">
        <v>1140</v>
      </c>
    </row>
    <row r="841" spans="1:11" x14ac:dyDescent="0.25">
      <c r="A841" s="24">
        <v>83.8</v>
      </c>
      <c r="B841" s="1">
        <v>1.0091399999999999</v>
      </c>
      <c r="C841" s="1">
        <v>2.01539</v>
      </c>
      <c r="D841" s="1">
        <v>1.00996</v>
      </c>
      <c r="E841" s="2">
        <v>2.0162599999999999</v>
      </c>
      <c r="K841" t="s">
        <v>1140</v>
      </c>
    </row>
    <row r="842" spans="1:11" x14ac:dyDescent="0.25">
      <c r="A842" s="24">
        <v>83.9</v>
      </c>
      <c r="B842" s="1">
        <v>1.0088699999999999</v>
      </c>
      <c r="C842" s="1">
        <v>2.0150100000000002</v>
      </c>
      <c r="D842" s="1">
        <v>1.0097400000000001</v>
      </c>
      <c r="E842" s="2">
        <v>2.01593</v>
      </c>
      <c r="K842" t="s">
        <v>1140</v>
      </c>
    </row>
    <row r="843" spans="1:11" x14ac:dyDescent="0.25">
      <c r="A843" s="24">
        <v>84</v>
      </c>
      <c r="B843" s="1">
        <v>1.00861</v>
      </c>
      <c r="C843" s="1">
        <v>2.0146299999999999</v>
      </c>
      <c r="D843" s="1">
        <v>1.00952</v>
      </c>
      <c r="E843" s="2">
        <v>2.01559</v>
      </c>
      <c r="K843" t="s">
        <v>1140</v>
      </c>
    </row>
    <row r="844" spans="1:11" x14ac:dyDescent="0.25">
      <c r="A844" s="24">
        <v>84.1</v>
      </c>
      <c r="B844" s="1">
        <v>1.0083299999999999</v>
      </c>
      <c r="C844" s="1">
        <v>2.01423</v>
      </c>
      <c r="D844" s="1">
        <v>1.0093000000000001</v>
      </c>
      <c r="E844" s="2">
        <v>2.0152399999999999</v>
      </c>
      <c r="K844" t="s">
        <v>1140</v>
      </c>
    </row>
    <row r="845" spans="1:11" x14ac:dyDescent="0.25">
      <c r="A845" s="24">
        <v>84.2</v>
      </c>
      <c r="B845" s="1">
        <v>1.00806</v>
      </c>
      <c r="C845" s="1">
        <v>2.01383</v>
      </c>
      <c r="D845" s="1">
        <v>1.0090699999999999</v>
      </c>
      <c r="E845" s="2">
        <v>2.0148899999999998</v>
      </c>
      <c r="K845" t="s">
        <v>1140</v>
      </c>
    </row>
    <row r="846" spans="1:11" x14ac:dyDescent="0.25">
      <c r="A846" s="24">
        <v>84.3</v>
      </c>
      <c r="B846" s="1">
        <v>1.0077799999999999</v>
      </c>
      <c r="C846" s="1">
        <v>2.0134300000000001</v>
      </c>
      <c r="D846" s="1">
        <v>1.00884</v>
      </c>
      <c r="E846" s="2">
        <v>2.0145200000000001</v>
      </c>
      <c r="K846" t="s">
        <v>1140</v>
      </c>
    </row>
    <row r="847" spans="1:11" x14ac:dyDescent="0.25">
      <c r="A847" s="24">
        <v>84.4</v>
      </c>
      <c r="B847" s="1">
        <v>1.0075000000000001</v>
      </c>
      <c r="C847" s="1">
        <v>2.01302</v>
      </c>
      <c r="D847" s="1">
        <v>1.0085999999999999</v>
      </c>
      <c r="E847" s="2">
        <v>2.0141499999999999</v>
      </c>
      <c r="K847" t="s">
        <v>1140</v>
      </c>
    </row>
    <row r="848" spans="1:11" x14ac:dyDescent="0.25">
      <c r="A848" s="24">
        <v>84.5</v>
      </c>
      <c r="B848" s="1">
        <v>1.0072099999999999</v>
      </c>
      <c r="C848" s="1">
        <v>2.0125999999999999</v>
      </c>
      <c r="D848" s="1">
        <v>1.0083599999999999</v>
      </c>
      <c r="E848" s="2">
        <v>2.0137700000000001</v>
      </c>
      <c r="K848" t="s">
        <v>1140</v>
      </c>
    </row>
    <row r="849" spans="1:11" x14ac:dyDescent="0.25">
      <c r="A849" s="24">
        <v>84.6</v>
      </c>
      <c r="B849" s="1">
        <v>1.0069300000000001</v>
      </c>
      <c r="C849" s="1">
        <v>2.0121799999999999</v>
      </c>
      <c r="D849" s="1">
        <v>1.0081199999999999</v>
      </c>
      <c r="E849" s="2">
        <v>2.0133899999999998</v>
      </c>
      <c r="K849" t="s">
        <v>1140</v>
      </c>
    </row>
    <row r="850" spans="1:11" x14ac:dyDescent="0.25">
      <c r="A850" s="24">
        <v>84.7</v>
      </c>
      <c r="B850" s="1">
        <v>1.00664</v>
      </c>
      <c r="C850" s="1">
        <v>2.0117500000000001</v>
      </c>
      <c r="D850" s="1">
        <v>1.00787</v>
      </c>
      <c r="E850" s="2">
        <v>2.0129999999999999</v>
      </c>
      <c r="K850" t="s">
        <v>1140</v>
      </c>
    </row>
    <row r="851" spans="1:11" x14ac:dyDescent="0.25">
      <c r="A851" s="24">
        <v>84.8</v>
      </c>
      <c r="B851" s="1">
        <v>1.0063500000000001</v>
      </c>
      <c r="C851" s="1">
        <v>2.01132</v>
      </c>
      <c r="D851" s="1">
        <v>1.00762</v>
      </c>
      <c r="E851" s="2">
        <v>2.01261</v>
      </c>
      <c r="K851" t="s">
        <v>1140</v>
      </c>
    </row>
    <row r="852" spans="1:11" x14ac:dyDescent="0.25">
      <c r="A852" s="24">
        <v>84.9</v>
      </c>
      <c r="B852" s="1">
        <v>1.00606</v>
      </c>
      <c r="C852" s="1">
        <v>2.0108899999999998</v>
      </c>
      <c r="D852" s="1">
        <v>1.00736</v>
      </c>
      <c r="E852" s="2">
        <v>2.0122100000000001</v>
      </c>
      <c r="K852" t="s">
        <v>1140</v>
      </c>
    </row>
    <row r="853" spans="1:11" x14ac:dyDescent="0.25">
      <c r="A853" s="24">
        <v>85</v>
      </c>
      <c r="B853" s="1">
        <v>1.00576</v>
      </c>
      <c r="C853" s="1">
        <v>2.0104500000000001</v>
      </c>
      <c r="D853" s="1">
        <v>1.0071099999999999</v>
      </c>
      <c r="E853" s="2">
        <v>2.0118</v>
      </c>
      <c r="K853" t="s">
        <v>1140</v>
      </c>
    </row>
    <row r="854" spans="1:11" x14ac:dyDescent="0.25">
      <c r="A854" s="24">
        <v>85.1</v>
      </c>
      <c r="B854" s="1">
        <v>1.0054700000000001</v>
      </c>
      <c r="C854" s="1">
        <v>2.0099999999999998</v>
      </c>
      <c r="D854" s="1">
        <v>1.00685</v>
      </c>
      <c r="E854" s="2">
        <v>2.01139</v>
      </c>
      <c r="K854" t="s">
        <v>1140</v>
      </c>
    </row>
    <row r="855" spans="1:11" x14ac:dyDescent="0.25">
      <c r="A855" s="24">
        <v>85.2</v>
      </c>
      <c r="B855" s="1">
        <v>1.0051699999999999</v>
      </c>
      <c r="C855" s="1">
        <v>2.00956</v>
      </c>
      <c r="D855" s="1">
        <v>1.0065900000000001</v>
      </c>
      <c r="E855" s="2">
        <v>2.01098</v>
      </c>
      <c r="K855" t="s">
        <v>1140</v>
      </c>
    </row>
    <row r="856" spans="1:11" x14ac:dyDescent="0.25">
      <c r="A856" s="24">
        <v>85.3</v>
      </c>
      <c r="B856" s="1">
        <v>1.0048699999999999</v>
      </c>
      <c r="C856" s="1">
        <v>2.0091100000000002</v>
      </c>
      <c r="D856" s="1">
        <v>1.0063200000000001</v>
      </c>
      <c r="E856" s="2">
        <v>2.0105599999999999</v>
      </c>
      <c r="K856" t="s">
        <v>1140</v>
      </c>
    </row>
    <row r="857" spans="1:11" x14ac:dyDescent="0.25">
      <c r="A857" s="24">
        <v>85.4</v>
      </c>
      <c r="B857" s="1">
        <v>1.00458</v>
      </c>
      <c r="C857" s="1">
        <v>2.0086599999999999</v>
      </c>
      <c r="D857" s="1">
        <v>1.00606</v>
      </c>
      <c r="E857" s="2">
        <v>2.0101399999999998</v>
      </c>
      <c r="K857" t="s">
        <v>1140</v>
      </c>
    </row>
    <row r="858" spans="1:11" x14ac:dyDescent="0.25">
      <c r="A858" s="24">
        <v>85.5</v>
      </c>
      <c r="B858" s="1">
        <v>1.0042800000000001</v>
      </c>
      <c r="C858" s="1">
        <v>2.0082100000000001</v>
      </c>
      <c r="D858" s="1">
        <v>1.00579</v>
      </c>
      <c r="E858" s="2">
        <v>2.0097100000000001</v>
      </c>
      <c r="K858" t="s">
        <v>1140</v>
      </c>
    </row>
    <row r="859" spans="1:11" x14ac:dyDescent="0.25">
      <c r="A859" s="24">
        <v>85.6</v>
      </c>
      <c r="B859" s="1">
        <v>1.0039800000000001</v>
      </c>
      <c r="C859" s="1">
        <v>2.0077600000000002</v>
      </c>
      <c r="D859" s="1">
        <v>1.00552</v>
      </c>
      <c r="E859" s="2">
        <v>2.00929</v>
      </c>
      <c r="K859" t="s">
        <v>1140</v>
      </c>
    </row>
    <row r="860" spans="1:11" x14ac:dyDescent="0.25">
      <c r="A860" s="24">
        <v>85.7</v>
      </c>
      <c r="B860" s="1">
        <v>1.0036799999999999</v>
      </c>
      <c r="C860" s="1">
        <v>2.0072999999999999</v>
      </c>
      <c r="D860" s="1">
        <v>1.00525</v>
      </c>
      <c r="E860" s="2">
        <v>2.0088599999999999</v>
      </c>
      <c r="K860" t="s">
        <v>1140</v>
      </c>
    </row>
    <row r="861" spans="1:11" x14ac:dyDescent="0.25">
      <c r="A861" s="24">
        <v>85.8</v>
      </c>
      <c r="B861" s="1">
        <v>1.0033799999999999</v>
      </c>
      <c r="C861" s="1">
        <v>2.00685</v>
      </c>
      <c r="D861" s="1">
        <v>1.00498</v>
      </c>
      <c r="E861" s="2">
        <v>2.0084300000000002</v>
      </c>
      <c r="K861" t="s">
        <v>1140</v>
      </c>
    </row>
    <row r="862" spans="1:11" x14ac:dyDescent="0.25">
      <c r="A862" s="24">
        <v>85.9</v>
      </c>
      <c r="B862" s="1">
        <v>1.00309</v>
      </c>
      <c r="C862" s="1">
        <v>2.0063900000000001</v>
      </c>
      <c r="D862" s="1">
        <v>1.0046999999999999</v>
      </c>
      <c r="E862" s="2">
        <v>2.008</v>
      </c>
      <c r="K862" t="s">
        <v>1140</v>
      </c>
    </row>
    <row r="863" spans="1:11" x14ac:dyDescent="0.25">
      <c r="A863" s="24">
        <v>86</v>
      </c>
      <c r="B863" s="1">
        <v>1.0027900000000001</v>
      </c>
      <c r="C863" s="1">
        <v>2.0059399999999998</v>
      </c>
      <c r="D863" s="1">
        <v>1.0044299999999999</v>
      </c>
      <c r="E863" s="2">
        <v>2.0075599999999998</v>
      </c>
      <c r="K863" t="s">
        <v>1140</v>
      </c>
    </row>
    <row r="864" spans="1:11" x14ac:dyDescent="0.25">
      <c r="A864" s="24">
        <v>86.1</v>
      </c>
      <c r="B864" s="1">
        <v>1.0024999999999999</v>
      </c>
      <c r="C864" s="1">
        <v>2.0054799999999999</v>
      </c>
      <c r="D864" s="1">
        <v>1.0041599999999999</v>
      </c>
      <c r="E864" s="2">
        <v>2.0071300000000001</v>
      </c>
      <c r="K864" t="s">
        <v>1140</v>
      </c>
    </row>
    <row r="865" spans="1:11" x14ac:dyDescent="0.25">
      <c r="A865" s="24">
        <v>86.2</v>
      </c>
      <c r="B865" s="1">
        <v>1.00221</v>
      </c>
      <c r="C865" s="1">
        <v>2.0050300000000001</v>
      </c>
      <c r="D865" s="1">
        <v>1.0038899999999999</v>
      </c>
      <c r="E865" s="2">
        <v>2.0066899999999999</v>
      </c>
      <c r="K865" t="s">
        <v>1140</v>
      </c>
    </row>
    <row r="866" spans="1:11" x14ac:dyDescent="0.25">
      <c r="A866" s="24">
        <v>86.3</v>
      </c>
      <c r="B866" s="1">
        <v>1.0019100000000001</v>
      </c>
      <c r="C866" s="1">
        <v>2.0045799999999998</v>
      </c>
      <c r="D866" s="1">
        <v>1.0036099999999999</v>
      </c>
      <c r="E866" s="2">
        <v>2.0062500000000001</v>
      </c>
      <c r="K866" t="s">
        <v>1140</v>
      </c>
    </row>
    <row r="867" spans="1:11" x14ac:dyDescent="0.25">
      <c r="A867" s="24">
        <v>86.4</v>
      </c>
      <c r="B867" s="1">
        <v>1.00162</v>
      </c>
      <c r="C867" s="1">
        <v>2.00413</v>
      </c>
      <c r="D867" s="1">
        <v>1.0033399999999999</v>
      </c>
      <c r="E867" s="2">
        <v>2.0058199999999999</v>
      </c>
      <c r="K867" t="s">
        <v>1140</v>
      </c>
    </row>
    <row r="868" spans="1:11" x14ac:dyDescent="0.25">
      <c r="A868" s="24">
        <v>86.5</v>
      </c>
      <c r="B868" s="1">
        <v>1.0013399999999999</v>
      </c>
      <c r="C868" s="1">
        <v>2.0036800000000001</v>
      </c>
      <c r="D868" s="1">
        <v>1.0030699999999999</v>
      </c>
      <c r="E868" s="2">
        <v>2.0053800000000002</v>
      </c>
      <c r="K868" t="s">
        <v>1140</v>
      </c>
    </row>
    <row r="869" spans="1:11" x14ac:dyDescent="0.25">
      <c r="A869" s="24">
        <v>86.6</v>
      </c>
      <c r="B869" s="1">
        <v>1.00105</v>
      </c>
      <c r="C869" s="1">
        <v>2.0032299999999998</v>
      </c>
      <c r="D869" s="1">
        <v>1.0027999999999999</v>
      </c>
      <c r="E869" s="2">
        <v>2.00495</v>
      </c>
      <c r="K869" t="s">
        <v>1140</v>
      </c>
    </row>
    <row r="870" spans="1:11" x14ac:dyDescent="0.25">
      <c r="A870" s="24">
        <v>86.7</v>
      </c>
      <c r="B870" s="1">
        <v>1.0007699999999999</v>
      </c>
      <c r="C870" s="1">
        <v>2.0027900000000001</v>
      </c>
      <c r="D870" s="1">
        <v>1.0025200000000001</v>
      </c>
      <c r="E870" s="2">
        <v>2.0045099999999998</v>
      </c>
      <c r="K870" t="s">
        <v>1140</v>
      </c>
    </row>
    <row r="871" spans="1:11" x14ac:dyDescent="0.25">
      <c r="A871" s="24">
        <v>86.8</v>
      </c>
      <c r="B871" s="1">
        <v>1.0004900000000001</v>
      </c>
      <c r="C871" s="1">
        <v>2.0023499999999999</v>
      </c>
      <c r="D871" s="1">
        <v>1.0022599999999999</v>
      </c>
      <c r="E871" s="2">
        <v>2.0040800000000001</v>
      </c>
      <c r="K871" t="s">
        <v>1140</v>
      </c>
    </row>
    <row r="872" spans="1:11" x14ac:dyDescent="0.25">
      <c r="A872" s="24">
        <v>86.9</v>
      </c>
      <c r="B872" s="1">
        <v>1.00021</v>
      </c>
      <c r="C872" s="1">
        <v>2.0019100000000001</v>
      </c>
      <c r="D872" s="1">
        <v>1.0019899999999999</v>
      </c>
      <c r="E872" s="2">
        <v>2.0036499999999999</v>
      </c>
      <c r="K872" t="s">
        <v>1140</v>
      </c>
    </row>
    <row r="873" spans="1:11" x14ac:dyDescent="0.25">
      <c r="A873" s="24">
        <v>87</v>
      </c>
      <c r="B873" s="1">
        <v>0.99993399999999999</v>
      </c>
      <c r="C873" s="1">
        <v>2.0014699999999999</v>
      </c>
      <c r="D873" s="1">
        <v>1.0017199999999999</v>
      </c>
      <c r="E873" s="2">
        <v>2.0032199999999998</v>
      </c>
      <c r="K873" t="s">
        <v>1140</v>
      </c>
    </row>
    <row r="874" spans="1:11" x14ac:dyDescent="0.25">
      <c r="A874" s="24">
        <v>87.1</v>
      </c>
      <c r="B874" s="1">
        <v>0.99966299999999997</v>
      </c>
      <c r="C874" s="1">
        <v>2.0010400000000002</v>
      </c>
      <c r="D874" s="1">
        <v>1.00145</v>
      </c>
      <c r="E874" s="2">
        <v>2.0028000000000001</v>
      </c>
      <c r="K874" t="s">
        <v>1140</v>
      </c>
    </row>
    <row r="875" spans="1:11" x14ac:dyDescent="0.25">
      <c r="A875" s="24">
        <v>87.2</v>
      </c>
      <c r="B875" s="1">
        <v>0.999394</v>
      </c>
      <c r="C875" s="1">
        <v>2.00061</v>
      </c>
      <c r="D875" s="1">
        <v>1.00119</v>
      </c>
      <c r="E875" s="2">
        <v>2.00237</v>
      </c>
      <c r="K875" t="s">
        <v>1140</v>
      </c>
    </row>
    <row r="876" spans="1:11" x14ac:dyDescent="0.25">
      <c r="A876" s="24">
        <v>87.3</v>
      </c>
      <c r="B876" s="1">
        <v>0.99912900000000004</v>
      </c>
      <c r="C876" s="1">
        <v>2.0001899999999999</v>
      </c>
      <c r="D876" s="1">
        <v>1.0009300000000001</v>
      </c>
      <c r="E876" s="2">
        <v>2.0019499999999999</v>
      </c>
      <c r="K876" t="s">
        <v>1140</v>
      </c>
    </row>
    <row r="877" spans="1:11" x14ac:dyDescent="0.25">
      <c r="A877" s="24">
        <v>87.4</v>
      </c>
      <c r="B877" s="1">
        <v>0.99886699999999995</v>
      </c>
      <c r="C877" s="1">
        <v>1.99977</v>
      </c>
      <c r="D877" s="1">
        <v>1.0006699999999999</v>
      </c>
      <c r="E877" s="2">
        <v>2.0015299999999998</v>
      </c>
      <c r="K877" t="s">
        <v>1140</v>
      </c>
    </row>
    <row r="878" spans="1:11" x14ac:dyDescent="0.25">
      <c r="A878" s="24">
        <v>87.5</v>
      </c>
      <c r="B878" s="1">
        <v>0.99860899999999997</v>
      </c>
      <c r="C878" s="1">
        <v>1.99936</v>
      </c>
      <c r="D878" s="1">
        <v>1.00041</v>
      </c>
      <c r="E878" s="2">
        <v>2.0011199999999998</v>
      </c>
      <c r="K878" t="s">
        <v>1140</v>
      </c>
    </row>
    <row r="879" spans="1:11" x14ac:dyDescent="0.25">
      <c r="A879" s="24">
        <v>87.6</v>
      </c>
      <c r="B879" s="1">
        <v>0.99835499999999999</v>
      </c>
      <c r="C879" s="1">
        <v>1.99895</v>
      </c>
      <c r="D879" s="1">
        <v>1.0001599999999999</v>
      </c>
      <c r="E879" s="2">
        <v>2.0007100000000002</v>
      </c>
      <c r="K879" t="s">
        <v>1140</v>
      </c>
    </row>
    <row r="880" spans="1:11" x14ac:dyDescent="0.25">
      <c r="A880" s="24">
        <v>87.7</v>
      </c>
      <c r="B880" s="1">
        <v>0.99810500000000002</v>
      </c>
      <c r="C880" s="1">
        <v>1.99855</v>
      </c>
      <c r="D880" s="1">
        <v>0.99990599999999996</v>
      </c>
      <c r="E880" s="2">
        <v>2.0003000000000002</v>
      </c>
      <c r="K880" t="s">
        <v>1140</v>
      </c>
    </row>
    <row r="881" spans="1:11" x14ac:dyDescent="0.25">
      <c r="A881" s="24">
        <v>87.8</v>
      </c>
      <c r="B881" s="1">
        <v>0.99785900000000005</v>
      </c>
      <c r="C881" s="1">
        <v>1.9981500000000001</v>
      </c>
      <c r="D881" s="1">
        <v>0.99965700000000002</v>
      </c>
      <c r="E881" s="2">
        <v>1.9999</v>
      </c>
      <c r="K881" t="s">
        <v>1140</v>
      </c>
    </row>
    <row r="882" spans="1:11" x14ac:dyDescent="0.25">
      <c r="A882" s="24">
        <v>87.9</v>
      </c>
      <c r="B882" s="1">
        <v>0.99761699999999998</v>
      </c>
      <c r="C882" s="1">
        <v>1.99776</v>
      </c>
      <c r="D882" s="1">
        <v>0.99941100000000005</v>
      </c>
      <c r="E882" s="2">
        <v>1.9995000000000001</v>
      </c>
      <c r="K882" t="s">
        <v>1140</v>
      </c>
    </row>
    <row r="883" spans="1:11" x14ac:dyDescent="0.25">
      <c r="A883" s="24">
        <v>88</v>
      </c>
      <c r="B883" s="1">
        <v>0.99738000000000004</v>
      </c>
      <c r="C883" s="1">
        <v>1.9973700000000001</v>
      </c>
      <c r="D883" s="1">
        <v>0.99916799999999995</v>
      </c>
      <c r="E883" s="2">
        <v>1.9991099999999999</v>
      </c>
      <c r="K883" t="s">
        <v>1140</v>
      </c>
    </row>
    <row r="884" spans="1:11" x14ac:dyDescent="0.25">
      <c r="A884" s="24">
        <v>88.1</v>
      </c>
      <c r="B884" s="1">
        <v>0.99714700000000001</v>
      </c>
      <c r="C884" s="1">
        <v>1.99699</v>
      </c>
      <c r="D884" s="1">
        <v>0.99892800000000004</v>
      </c>
      <c r="E884" s="2">
        <v>1.9987200000000001</v>
      </c>
      <c r="K884" t="s">
        <v>1140</v>
      </c>
    </row>
    <row r="885" spans="1:11" x14ac:dyDescent="0.25">
      <c r="A885" s="24">
        <v>88.2</v>
      </c>
      <c r="B885" s="1">
        <v>0.996919</v>
      </c>
      <c r="C885" s="1">
        <v>1.99661</v>
      </c>
      <c r="D885" s="1">
        <v>0.99869200000000002</v>
      </c>
      <c r="E885" s="2">
        <v>1.99834</v>
      </c>
      <c r="K885" t="s">
        <v>1140</v>
      </c>
    </row>
    <row r="886" spans="1:11" x14ac:dyDescent="0.25">
      <c r="A886" s="24">
        <v>88.3</v>
      </c>
      <c r="B886" s="1">
        <v>0.99669600000000003</v>
      </c>
      <c r="C886" s="1">
        <v>1.9962500000000001</v>
      </c>
      <c r="D886" s="1">
        <v>0.99846000000000001</v>
      </c>
      <c r="E886" s="2">
        <v>1.99796</v>
      </c>
      <c r="K886" t="s">
        <v>1140</v>
      </c>
    </row>
    <row r="887" spans="1:11" x14ac:dyDescent="0.25">
      <c r="A887" s="24">
        <v>88.4</v>
      </c>
      <c r="B887" s="1">
        <v>0.99647799999999997</v>
      </c>
      <c r="C887" s="1">
        <v>1.9958899999999999</v>
      </c>
      <c r="D887" s="1">
        <v>0.99823099999999998</v>
      </c>
      <c r="E887" s="2">
        <v>1.99759</v>
      </c>
      <c r="K887" t="s">
        <v>1140</v>
      </c>
    </row>
    <row r="888" spans="1:11" x14ac:dyDescent="0.25">
      <c r="A888" s="24">
        <v>88.5</v>
      </c>
      <c r="B888" s="1">
        <v>0.99626499999999996</v>
      </c>
      <c r="C888" s="1">
        <v>1.99553</v>
      </c>
      <c r="D888" s="1">
        <v>0.99800599999999995</v>
      </c>
      <c r="E888" s="2">
        <v>1.99722</v>
      </c>
      <c r="K888" t="s">
        <v>1140</v>
      </c>
    </row>
    <row r="889" spans="1:11" x14ac:dyDescent="0.25">
      <c r="A889" s="24">
        <v>88.6</v>
      </c>
      <c r="B889" s="1">
        <v>0.99605699999999997</v>
      </c>
      <c r="C889" s="1">
        <v>1.99519</v>
      </c>
      <c r="D889" s="1">
        <v>0.99778500000000003</v>
      </c>
      <c r="E889" s="2">
        <v>1.9968600000000001</v>
      </c>
      <c r="K889" t="s">
        <v>1140</v>
      </c>
    </row>
    <row r="890" spans="1:11" x14ac:dyDescent="0.25">
      <c r="A890" s="24">
        <v>88.7</v>
      </c>
      <c r="B890" s="1">
        <v>0.99585400000000002</v>
      </c>
      <c r="C890" s="1">
        <v>1.99485</v>
      </c>
      <c r="D890" s="1">
        <v>0.99756900000000004</v>
      </c>
      <c r="E890" s="2">
        <v>1.99651</v>
      </c>
      <c r="K890" t="s">
        <v>1140</v>
      </c>
    </row>
    <row r="891" spans="1:11" x14ac:dyDescent="0.25">
      <c r="A891" s="24">
        <v>88.8</v>
      </c>
      <c r="B891" s="1">
        <v>0.99565700000000001</v>
      </c>
      <c r="C891" s="1">
        <v>1.9945200000000001</v>
      </c>
      <c r="D891" s="1">
        <v>0.99735600000000002</v>
      </c>
      <c r="E891" s="2">
        <v>1.9961599999999999</v>
      </c>
      <c r="K891" t="s">
        <v>1140</v>
      </c>
    </row>
    <row r="892" spans="1:11" x14ac:dyDescent="0.25">
      <c r="A892" s="24">
        <v>88.9</v>
      </c>
      <c r="B892" s="1">
        <v>0.99546500000000004</v>
      </c>
      <c r="C892" s="1">
        <v>1.9941899999999999</v>
      </c>
      <c r="D892" s="1">
        <v>0.99714800000000003</v>
      </c>
      <c r="E892" s="2">
        <v>1.9958199999999999</v>
      </c>
      <c r="K892" t="s">
        <v>1140</v>
      </c>
    </row>
    <row r="893" spans="1:11" x14ac:dyDescent="0.25">
      <c r="A893" s="24">
        <v>89</v>
      </c>
      <c r="B893" s="1">
        <v>0.99527900000000002</v>
      </c>
      <c r="C893" s="1">
        <v>1.9938800000000001</v>
      </c>
      <c r="D893" s="1">
        <v>0.99694400000000005</v>
      </c>
      <c r="E893" s="2">
        <v>1.99549</v>
      </c>
      <c r="K893" t="s">
        <v>1140</v>
      </c>
    </row>
    <row r="894" spans="1:11" x14ac:dyDescent="0.25">
      <c r="A894" s="24">
        <v>89.1</v>
      </c>
      <c r="B894" s="1">
        <v>0.99509899999999996</v>
      </c>
      <c r="C894" s="1">
        <v>1.9935700000000001</v>
      </c>
      <c r="D894" s="1">
        <v>0.99674499999999999</v>
      </c>
      <c r="E894" s="2">
        <v>1.99516</v>
      </c>
      <c r="K894" t="s">
        <v>1140</v>
      </c>
    </row>
    <row r="895" spans="1:11" x14ac:dyDescent="0.25">
      <c r="A895" s="24">
        <v>89.2</v>
      </c>
      <c r="B895" s="1">
        <v>0.99492400000000003</v>
      </c>
      <c r="C895" s="1">
        <v>1.9932700000000001</v>
      </c>
      <c r="D895" s="1">
        <v>0.99655099999999996</v>
      </c>
      <c r="E895" s="2">
        <v>1.9948399999999999</v>
      </c>
      <c r="K895" t="s">
        <v>1140</v>
      </c>
    </row>
    <row r="896" spans="1:11" x14ac:dyDescent="0.25">
      <c r="A896" s="24">
        <v>89.3</v>
      </c>
      <c r="B896" s="1">
        <v>0.99475499999999994</v>
      </c>
      <c r="C896" s="1">
        <v>1.99298</v>
      </c>
      <c r="D896" s="1">
        <v>0.99636100000000005</v>
      </c>
      <c r="E896" s="2">
        <v>1.9945299999999999</v>
      </c>
      <c r="K896" t="s">
        <v>1140</v>
      </c>
    </row>
    <row r="897" spans="1:11" x14ac:dyDescent="0.25">
      <c r="A897" s="24">
        <v>89.4</v>
      </c>
      <c r="B897" s="1">
        <v>0.99459299999999995</v>
      </c>
      <c r="C897" s="1">
        <v>1.9926999999999999</v>
      </c>
      <c r="D897" s="1">
        <v>0.99617599999999995</v>
      </c>
      <c r="E897" s="2">
        <v>1.9942299999999999</v>
      </c>
      <c r="K897" t="s">
        <v>1140</v>
      </c>
    </row>
    <row r="898" spans="1:11" x14ac:dyDescent="0.25">
      <c r="A898" s="24">
        <v>89.5</v>
      </c>
      <c r="B898" s="1">
        <v>0.99443599999999999</v>
      </c>
      <c r="C898" s="1">
        <v>1.9924299999999999</v>
      </c>
      <c r="D898" s="1">
        <v>0.99599599999999999</v>
      </c>
      <c r="E898" s="2">
        <v>1.99393</v>
      </c>
      <c r="K898" t="s">
        <v>1140</v>
      </c>
    </row>
    <row r="899" spans="1:11" x14ac:dyDescent="0.25">
      <c r="A899" s="24">
        <v>89.6</v>
      </c>
      <c r="B899" s="1">
        <v>0.99428499999999997</v>
      </c>
      <c r="C899" s="1">
        <v>1.9921599999999999</v>
      </c>
      <c r="D899" s="1">
        <v>0.99582099999999996</v>
      </c>
      <c r="E899" s="2">
        <v>1.9936499999999999</v>
      </c>
      <c r="K899" t="s">
        <v>1140</v>
      </c>
    </row>
    <row r="900" spans="1:11" x14ac:dyDescent="0.25">
      <c r="A900" s="24">
        <v>89.7</v>
      </c>
      <c r="B900" s="1">
        <v>0.99414000000000002</v>
      </c>
      <c r="C900" s="1">
        <v>1.9919100000000001</v>
      </c>
      <c r="D900" s="1">
        <v>0.99565199999999998</v>
      </c>
      <c r="E900" s="2">
        <v>1.9933700000000001</v>
      </c>
      <c r="K900" t="s">
        <v>1140</v>
      </c>
    </row>
    <row r="901" spans="1:11" x14ac:dyDescent="0.25">
      <c r="A901" s="24">
        <v>89.8</v>
      </c>
      <c r="B901" s="1">
        <v>0.99400200000000005</v>
      </c>
      <c r="C901" s="1">
        <v>1.9916700000000001</v>
      </c>
      <c r="D901" s="1">
        <v>0.99548700000000001</v>
      </c>
      <c r="E901" s="2">
        <v>1.99309</v>
      </c>
      <c r="K901" t="s">
        <v>1140</v>
      </c>
    </row>
    <row r="902" spans="1:11" x14ac:dyDescent="0.25">
      <c r="A902" s="24">
        <v>89.9</v>
      </c>
      <c r="B902" s="1">
        <v>0.993869</v>
      </c>
      <c r="C902" s="1">
        <v>1.99143</v>
      </c>
      <c r="D902" s="1">
        <v>0.99532799999999999</v>
      </c>
      <c r="E902" s="2">
        <v>1.9928300000000001</v>
      </c>
      <c r="K902" t="s">
        <v>1140</v>
      </c>
    </row>
    <row r="903" spans="1:11" x14ac:dyDescent="0.25">
      <c r="A903" s="24">
        <v>90</v>
      </c>
      <c r="B903" s="1">
        <v>0.99374300000000004</v>
      </c>
      <c r="C903" s="1">
        <v>1.9912000000000001</v>
      </c>
      <c r="D903" s="1">
        <v>0.995174</v>
      </c>
      <c r="E903" s="2">
        <v>1.99257</v>
      </c>
      <c r="K903" t="s">
        <v>1140</v>
      </c>
    </row>
    <row r="904" spans="1:11" x14ac:dyDescent="0.25">
      <c r="A904" s="24">
        <v>90.1</v>
      </c>
      <c r="B904" s="1">
        <v>0.99362300000000003</v>
      </c>
      <c r="C904" s="1">
        <v>1.99098</v>
      </c>
      <c r="D904" s="1">
        <v>0.99502500000000005</v>
      </c>
      <c r="E904" s="2">
        <v>1.9923299999999999</v>
      </c>
      <c r="K904" t="s">
        <v>1140</v>
      </c>
    </row>
    <row r="905" spans="1:11" x14ac:dyDescent="0.25">
      <c r="A905" s="24">
        <v>90.2</v>
      </c>
      <c r="B905" s="1">
        <v>0.99351</v>
      </c>
      <c r="C905" s="1">
        <v>1.9907699999999999</v>
      </c>
      <c r="D905" s="1">
        <v>0.99488200000000004</v>
      </c>
      <c r="E905" s="2">
        <v>1.9920899999999999</v>
      </c>
      <c r="K905" t="s">
        <v>1140</v>
      </c>
    </row>
    <row r="906" spans="1:11" x14ac:dyDescent="0.25">
      <c r="A906" s="24">
        <v>90.3</v>
      </c>
      <c r="B906" s="1">
        <v>0.99340200000000001</v>
      </c>
      <c r="C906" s="1">
        <v>1.99058</v>
      </c>
      <c r="D906" s="1">
        <v>0.99474399999999996</v>
      </c>
      <c r="E906" s="2">
        <v>1.99186</v>
      </c>
      <c r="K906" t="s">
        <v>1140</v>
      </c>
    </row>
    <row r="907" spans="1:11" x14ac:dyDescent="0.25">
      <c r="A907" s="24">
        <v>90.4</v>
      </c>
      <c r="B907" s="1">
        <v>0.99330099999999999</v>
      </c>
      <c r="C907" s="1">
        <v>1.9903900000000001</v>
      </c>
      <c r="D907" s="1">
        <v>0.99461200000000005</v>
      </c>
      <c r="E907" s="2">
        <v>1.9916400000000001</v>
      </c>
      <c r="K907" t="s">
        <v>1140</v>
      </c>
    </row>
    <row r="908" spans="1:11" x14ac:dyDescent="0.25">
      <c r="A908" s="24">
        <v>90.5</v>
      </c>
      <c r="B908" s="1">
        <v>0.99320600000000003</v>
      </c>
      <c r="C908" s="1">
        <v>1.99021</v>
      </c>
      <c r="D908" s="1">
        <v>0.99448499999999995</v>
      </c>
      <c r="E908" s="2">
        <v>1.99143</v>
      </c>
      <c r="K908" t="s">
        <v>1140</v>
      </c>
    </row>
    <row r="909" spans="1:11" x14ac:dyDescent="0.25">
      <c r="A909" s="24">
        <v>90.6</v>
      </c>
      <c r="B909" s="1">
        <v>0.99311700000000003</v>
      </c>
      <c r="C909" s="1">
        <v>1.99003</v>
      </c>
      <c r="D909" s="1">
        <v>0.99436400000000003</v>
      </c>
      <c r="E909" s="2">
        <v>1.99122</v>
      </c>
      <c r="K909" t="s">
        <v>1140</v>
      </c>
    </row>
    <row r="910" spans="1:11" x14ac:dyDescent="0.25">
      <c r="A910" s="24">
        <v>90.7</v>
      </c>
      <c r="B910" s="1">
        <v>0.993035</v>
      </c>
      <c r="C910" s="1">
        <v>1.98987</v>
      </c>
      <c r="D910" s="1">
        <v>0.99424900000000005</v>
      </c>
      <c r="E910" s="2">
        <v>1.9910300000000001</v>
      </c>
      <c r="K910" t="s">
        <v>1140</v>
      </c>
    </row>
    <row r="911" spans="1:11" x14ac:dyDescent="0.25">
      <c r="A911" s="24">
        <v>90.8</v>
      </c>
      <c r="B911" s="1">
        <v>0.99295900000000004</v>
      </c>
      <c r="C911" s="1">
        <v>1.9897199999999999</v>
      </c>
      <c r="D911" s="1">
        <v>0.99413899999999999</v>
      </c>
      <c r="E911" s="2">
        <v>1.9908399999999999</v>
      </c>
      <c r="K911" t="s">
        <v>1140</v>
      </c>
    </row>
    <row r="912" spans="1:11" x14ac:dyDescent="0.25">
      <c r="A912" s="24">
        <v>90.9</v>
      </c>
      <c r="B912" s="1">
        <v>0.99288900000000002</v>
      </c>
      <c r="C912" s="1">
        <v>1.9895799999999999</v>
      </c>
      <c r="D912" s="1">
        <v>0.994035</v>
      </c>
      <c r="E912" s="2">
        <v>1.9906699999999999</v>
      </c>
      <c r="K912" t="s">
        <v>1140</v>
      </c>
    </row>
    <row r="913" spans="1:11" x14ac:dyDescent="0.25">
      <c r="A913" s="24">
        <v>91</v>
      </c>
      <c r="B913" s="1">
        <v>0.99282499999999996</v>
      </c>
      <c r="C913" s="1">
        <v>1.9894499999999999</v>
      </c>
      <c r="D913" s="1">
        <v>0.99393600000000004</v>
      </c>
      <c r="E913" s="2">
        <v>1.9904999999999999</v>
      </c>
      <c r="K913" t="s">
        <v>1140</v>
      </c>
    </row>
    <row r="914" spans="1:11" x14ac:dyDescent="0.25">
      <c r="A914" s="24">
        <v>91.1</v>
      </c>
      <c r="B914" s="1">
        <v>0.99276699999999996</v>
      </c>
      <c r="C914" s="1">
        <v>1.98932</v>
      </c>
      <c r="D914" s="1">
        <v>0.99384300000000003</v>
      </c>
      <c r="E914" s="2">
        <v>1.99034</v>
      </c>
      <c r="K914" t="s">
        <v>1140</v>
      </c>
    </row>
    <row r="915" spans="1:11" x14ac:dyDescent="0.25">
      <c r="A915" s="24">
        <v>91.2</v>
      </c>
      <c r="B915" s="1">
        <v>0.99271600000000004</v>
      </c>
      <c r="C915" s="1">
        <v>1.9892099999999999</v>
      </c>
      <c r="D915" s="1">
        <v>0.99375599999999997</v>
      </c>
      <c r="E915" s="2">
        <v>1.9901899999999999</v>
      </c>
      <c r="K915" t="s">
        <v>1140</v>
      </c>
    </row>
    <row r="916" spans="1:11" x14ac:dyDescent="0.25">
      <c r="A916" s="24">
        <v>91.3</v>
      </c>
      <c r="B916" s="1">
        <v>0.99267000000000005</v>
      </c>
      <c r="C916" s="1">
        <v>1.9891099999999999</v>
      </c>
      <c r="D916" s="1">
        <v>0.99367499999999997</v>
      </c>
      <c r="E916" s="2">
        <v>1.9900500000000001</v>
      </c>
      <c r="K916" t="s">
        <v>1140</v>
      </c>
    </row>
    <row r="917" spans="1:11" x14ac:dyDescent="0.25">
      <c r="A917" s="24">
        <v>91.4</v>
      </c>
      <c r="B917" s="1">
        <v>0.99263100000000004</v>
      </c>
      <c r="C917" s="1">
        <v>1.9890099999999999</v>
      </c>
      <c r="D917" s="1">
        <v>0.99359900000000001</v>
      </c>
      <c r="E917" s="2">
        <v>1.9899199999999999</v>
      </c>
      <c r="K917" t="s">
        <v>1140</v>
      </c>
    </row>
    <row r="918" spans="1:11" x14ac:dyDescent="0.25">
      <c r="A918" s="24">
        <v>91.5</v>
      </c>
      <c r="B918" s="1">
        <v>0.99259799999999998</v>
      </c>
      <c r="C918" s="1">
        <v>1.9889300000000001</v>
      </c>
      <c r="D918" s="1">
        <v>0.99353000000000002</v>
      </c>
      <c r="E918" s="2">
        <v>1.9898</v>
      </c>
      <c r="K918" t="s">
        <v>1140</v>
      </c>
    </row>
    <row r="919" spans="1:11" x14ac:dyDescent="0.25">
      <c r="A919" s="24">
        <v>91.6</v>
      </c>
      <c r="B919" s="1">
        <v>0.99257099999999998</v>
      </c>
      <c r="C919" s="1">
        <v>1.98885</v>
      </c>
      <c r="D919" s="1">
        <v>0.99346500000000004</v>
      </c>
      <c r="E919" s="2">
        <v>1.98969</v>
      </c>
      <c r="K919" t="s">
        <v>1140</v>
      </c>
    </row>
    <row r="920" spans="1:11" x14ac:dyDescent="0.25">
      <c r="A920" s="24">
        <v>91.7</v>
      </c>
      <c r="B920" s="1">
        <v>0.99255000000000004</v>
      </c>
      <c r="C920" s="1">
        <v>1.98878</v>
      </c>
      <c r="D920" s="1">
        <v>0.99340700000000004</v>
      </c>
      <c r="E920" s="2">
        <v>1.9895799999999999</v>
      </c>
      <c r="K920" t="s">
        <v>1140</v>
      </c>
    </row>
    <row r="921" spans="1:11" x14ac:dyDescent="0.25">
      <c r="A921" s="24">
        <v>91.8</v>
      </c>
      <c r="B921" s="1">
        <v>0.99253499999999995</v>
      </c>
      <c r="C921" s="1">
        <v>1.9887300000000001</v>
      </c>
      <c r="D921" s="1">
        <v>0.99335399999999996</v>
      </c>
      <c r="E921" s="2">
        <v>1.98949</v>
      </c>
      <c r="K921" t="s">
        <v>1140</v>
      </c>
    </row>
    <row r="922" spans="1:11" x14ac:dyDescent="0.25">
      <c r="A922" s="24">
        <v>91.9</v>
      </c>
      <c r="B922" s="1">
        <v>0.99252600000000002</v>
      </c>
      <c r="C922" s="1">
        <v>1.98868</v>
      </c>
      <c r="D922" s="1">
        <v>0.99330700000000005</v>
      </c>
      <c r="E922" s="2">
        <v>1.9894000000000001</v>
      </c>
      <c r="K922" t="s">
        <v>1140</v>
      </c>
    </row>
    <row r="923" spans="1:11" x14ac:dyDescent="0.25">
      <c r="A923" s="24">
        <v>92</v>
      </c>
      <c r="B923" s="1">
        <v>0.99252300000000004</v>
      </c>
      <c r="C923" s="1">
        <v>1.98864</v>
      </c>
      <c r="D923" s="1">
        <v>0.99326499999999995</v>
      </c>
      <c r="E923" s="2">
        <v>1.98933</v>
      </c>
      <c r="K923" t="s">
        <v>1140</v>
      </c>
    </row>
    <row r="924" spans="1:11" x14ac:dyDescent="0.25">
      <c r="A924" s="24">
        <v>92.1</v>
      </c>
      <c r="B924" s="1">
        <v>0.99252600000000002</v>
      </c>
      <c r="C924" s="1">
        <v>1.98861</v>
      </c>
      <c r="D924" s="1">
        <v>0.99322900000000003</v>
      </c>
      <c r="E924" s="2">
        <v>1.98926</v>
      </c>
      <c r="K924" t="s">
        <v>1140</v>
      </c>
    </row>
    <row r="925" spans="1:11" x14ac:dyDescent="0.25">
      <c r="A925" s="24">
        <v>92.2</v>
      </c>
      <c r="B925" s="1">
        <v>0.99253400000000003</v>
      </c>
      <c r="C925" s="1">
        <v>1.9885900000000001</v>
      </c>
      <c r="D925" s="1">
        <v>0.99319800000000003</v>
      </c>
      <c r="E925" s="2">
        <v>1.9892000000000001</v>
      </c>
      <c r="K925" t="s">
        <v>1140</v>
      </c>
    </row>
    <row r="926" spans="1:11" x14ac:dyDescent="0.25">
      <c r="A926" s="24">
        <v>92.3</v>
      </c>
      <c r="B926" s="1">
        <v>0.99254799999999999</v>
      </c>
      <c r="C926" s="1">
        <v>1.98858</v>
      </c>
      <c r="D926" s="1">
        <v>0.99317299999999997</v>
      </c>
      <c r="E926" s="2">
        <v>1.98915</v>
      </c>
      <c r="K926" t="s">
        <v>1140</v>
      </c>
    </row>
    <row r="927" spans="1:11" x14ac:dyDescent="0.25">
      <c r="A927" s="24">
        <v>92.4</v>
      </c>
      <c r="B927" s="1">
        <v>0.99256699999999998</v>
      </c>
      <c r="C927" s="1">
        <v>1.98858</v>
      </c>
      <c r="D927" s="1">
        <v>0.99315399999999998</v>
      </c>
      <c r="E927" s="2">
        <v>1.9891099999999999</v>
      </c>
      <c r="K927" t="s">
        <v>1140</v>
      </c>
    </row>
    <row r="928" spans="1:11" x14ac:dyDescent="0.25">
      <c r="A928" s="24">
        <v>92.5</v>
      </c>
      <c r="B928" s="1">
        <v>0.99259200000000003</v>
      </c>
      <c r="C928" s="1">
        <v>1.9885900000000001</v>
      </c>
      <c r="D928" s="1">
        <v>0.99314000000000002</v>
      </c>
      <c r="E928" s="2">
        <v>1.98908</v>
      </c>
      <c r="K928" t="s">
        <v>1140</v>
      </c>
    </row>
    <row r="929" spans="1:11" x14ac:dyDescent="0.25">
      <c r="A929" s="24">
        <v>92.6</v>
      </c>
      <c r="B929" s="1">
        <v>0.99262300000000003</v>
      </c>
      <c r="C929" s="1">
        <v>1.9885999999999999</v>
      </c>
      <c r="D929" s="1">
        <v>0.99313099999999999</v>
      </c>
      <c r="E929" s="2">
        <v>1.98905</v>
      </c>
      <c r="H929" s="60"/>
      <c r="K929" t="s">
        <v>1140</v>
      </c>
    </row>
    <row r="930" spans="1:11" x14ac:dyDescent="0.25">
      <c r="A930" s="24">
        <v>92.7</v>
      </c>
      <c r="B930" s="1">
        <v>0.99265899999999996</v>
      </c>
      <c r="C930" s="1">
        <v>1.9886299999999999</v>
      </c>
      <c r="D930" s="1">
        <v>0.99312699999999998</v>
      </c>
      <c r="E930" s="2">
        <v>1.9890399999999999</v>
      </c>
      <c r="H930" s="60"/>
      <c r="K930" t="s">
        <v>1140</v>
      </c>
    </row>
    <row r="931" spans="1:11" x14ac:dyDescent="0.25">
      <c r="A931" s="24">
        <v>92.8</v>
      </c>
      <c r="B931" s="1">
        <v>0.99270000000000003</v>
      </c>
      <c r="C931" s="1">
        <v>1.9886600000000001</v>
      </c>
      <c r="D931" s="1">
        <v>0.99312900000000004</v>
      </c>
      <c r="E931" s="2">
        <v>1.9890300000000001</v>
      </c>
      <c r="H931" s="60"/>
      <c r="J931" s="60"/>
      <c r="K931" t="s">
        <v>1140</v>
      </c>
    </row>
    <row r="932" spans="1:11" x14ac:dyDescent="0.25">
      <c r="A932" s="24">
        <v>92.9</v>
      </c>
      <c r="B932" s="1">
        <v>0.99274600000000002</v>
      </c>
      <c r="C932" s="1">
        <v>1.9886999999999999</v>
      </c>
      <c r="D932" s="1">
        <v>0.99313600000000002</v>
      </c>
      <c r="E932" s="2">
        <v>1.9890300000000001</v>
      </c>
      <c r="H932" s="60"/>
      <c r="J932" s="60"/>
      <c r="K932" t="s">
        <v>1140</v>
      </c>
    </row>
    <row r="933" spans="1:11" x14ac:dyDescent="0.25">
      <c r="A933" s="24">
        <v>93</v>
      </c>
      <c r="B933" s="1">
        <v>0.99279799999999996</v>
      </c>
      <c r="C933" s="1">
        <v>1.98875</v>
      </c>
      <c r="D933" s="1">
        <v>0.99314800000000003</v>
      </c>
      <c r="E933" s="2">
        <v>1.98905</v>
      </c>
      <c r="K933" t="s">
        <v>1140</v>
      </c>
    </row>
    <row r="934" spans="1:11" x14ac:dyDescent="0.25">
      <c r="A934" s="24">
        <v>93.1</v>
      </c>
      <c r="B934" s="1">
        <v>0.99285400000000001</v>
      </c>
      <c r="C934" s="1">
        <v>1.9887999999999999</v>
      </c>
      <c r="D934" s="1">
        <v>0.99316599999999999</v>
      </c>
      <c r="E934" s="2">
        <v>1.9890600000000001</v>
      </c>
      <c r="K934" t="s">
        <v>1140</v>
      </c>
    </row>
    <row r="935" spans="1:11" x14ac:dyDescent="0.25">
      <c r="A935" s="24">
        <v>93.2</v>
      </c>
      <c r="B935" s="1">
        <v>0.99291600000000002</v>
      </c>
      <c r="C935" s="1">
        <v>1.9888699999999999</v>
      </c>
      <c r="D935" s="1">
        <v>0.99318799999999996</v>
      </c>
      <c r="E935" s="2">
        <v>1.98909</v>
      </c>
      <c r="K935" t="s">
        <v>1140</v>
      </c>
    </row>
    <row r="936" spans="1:11" x14ac:dyDescent="0.25">
      <c r="A936" s="24">
        <v>93.3</v>
      </c>
      <c r="B936" s="1">
        <v>0.99298200000000003</v>
      </c>
      <c r="C936" s="1">
        <v>1.9889399999999999</v>
      </c>
      <c r="D936" s="1">
        <v>0.99321499999999996</v>
      </c>
      <c r="E936" s="2">
        <v>1.98912</v>
      </c>
      <c r="K936" t="s">
        <v>1140</v>
      </c>
    </row>
    <row r="937" spans="1:11" x14ac:dyDescent="0.25">
      <c r="A937" s="24">
        <v>93.4</v>
      </c>
      <c r="B937" s="1">
        <v>0.99305299999999996</v>
      </c>
      <c r="C937" s="1">
        <v>1.9890300000000001</v>
      </c>
      <c r="D937" s="1">
        <v>0.99324699999999999</v>
      </c>
      <c r="E937" s="2">
        <v>1.9891700000000001</v>
      </c>
      <c r="K937" t="s">
        <v>1140</v>
      </c>
    </row>
    <row r="938" spans="1:11" x14ac:dyDescent="0.25">
      <c r="A938" s="24">
        <v>93.5</v>
      </c>
      <c r="B938" s="1">
        <v>0.99312800000000001</v>
      </c>
      <c r="C938" s="1">
        <v>1.9891099999999999</v>
      </c>
      <c r="D938" s="1">
        <v>0.99328399999999994</v>
      </c>
      <c r="E938" s="2">
        <v>1.98922</v>
      </c>
      <c r="K938" t="s">
        <v>1140</v>
      </c>
    </row>
    <row r="939" spans="1:11" x14ac:dyDescent="0.25">
      <c r="A939" s="24">
        <v>93.6</v>
      </c>
      <c r="B939" s="1">
        <v>0.99320799999999998</v>
      </c>
      <c r="C939" s="1">
        <v>1.9892099999999999</v>
      </c>
      <c r="D939" s="1">
        <v>0.99332600000000004</v>
      </c>
      <c r="E939" s="2">
        <v>1.9892799999999999</v>
      </c>
      <c r="K939" t="s">
        <v>1140</v>
      </c>
    </row>
    <row r="940" spans="1:11" x14ac:dyDescent="0.25">
      <c r="A940" s="24">
        <v>93.7</v>
      </c>
      <c r="B940" s="1">
        <v>0.99329199999999995</v>
      </c>
      <c r="C940" s="1">
        <v>1.9893099999999999</v>
      </c>
      <c r="D940" s="1">
        <v>0.99337200000000003</v>
      </c>
      <c r="E940" s="2">
        <v>1.9893400000000001</v>
      </c>
      <c r="K940" t="s">
        <v>1140</v>
      </c>
    </row>
    <row r="941" spans="1:11" x14ac:dyDescent="0.25">
      <c r="A941" s="24">
        <v>93.8</v>
      </c>
      <c r="B941" s="1">
        <v>0.99338000000000004</v>
      </c>
      <c r="C941" s="1">
        <v>1.98942</v>
      </c>
      <c r="D941" s="1">
        <v>0.99342200000000003</v>
      </c>
      <c r="E941" s="2">
        <v>1.9894099999999999</v>
      </c>
      <c r="K941" t="s">
        <v>1140</v>
      </c>
    </row>
    <row r="942" spans="1:11" x14ac:dyDescent="0.25">
      <c r="A942" s="24">
        <v>93.9</v>
      </c>
      <c r="B942" s="1">
        <v>0.99347300000000005</v>
      </c>
      <c r="C942" s="1">
        <v>1.9895400000000001</v>
      </c>
      <c r="D942" s="1">
        <v>0.99347799999999997</v>
      </c>
      <c r="E942" s="2">
        <v>1.98949</v>
      </c>
      <c r="K942" t="s">
        <v>1140</v>
      </c>
    </row>
    <row r="943" spans="1:11" x14ac:dyDescent="0.25">
      <c r="A943" s="24">
        <v>94</v>
      </c>
      <c r="B943" s="1">
        <v>0.99356900000000004</v>
      </c>
      <c r="C943" s="1">
        <v>1.98966</v>
      </c>
      <c r="D943" s="1">
        <v>0.993537</v>
      </c>
      <c r="E943" s="2">
        <v>1.9895799999999999</v>
      </c>
      <c r="K943" t="s">
        <v>1140</v>
      </c>
    </row>
    <row r="944" spans="1:11" x14ac:dyDescent="0.25">
      <c r="A944" s="24">
        <v>94.1</v>
      </c>
      <c r="B944" s="1">
        <v>0.99367000000000005</v>
      </c>
      <c r="C944" s="1">
        <v>1.9897899999999999</v>
      </c>
      <c r="D944" s="1">
        <v>0.99360099999999996</v>
      </c>
      <c r="E944" s="2">
        <v>1.98967</v>
      </c>
      <c r="K944" t="s">
        <v>1140</v>
      </c>
    </row>
    <row r="945" spans="1:11" x14ac:dyDescent="0.25">
      <c r="A945" s="24">
        <v>94.2</v>
      </c>
      <c r="B945" s="1">
        <v>0.99377400000000005</v>
      </c>
      <c r="C945" s="1">
        <v>1.98993</v>
      </c>
      <c r="D945" s="1">
        <v>0.99366900000000002</v>
      </c>
      <c r="E945" s="2">
        <v>1.9897800000000001</v>
      </c>
      <c r="K945" t="s">
        <v>1140</v>
      </c>
    </row>
    <row r="946" spans="1:11" x14ac:dyDescent="0.25">
      <c r="A946" s="24">
        <v>94.3</v>
      </c>
      <c r="B946" s="1">
        <v>0.99388200000000004</v>
      </c>
      <c r="C946" s="1">
        <v>1.9900800000000001</v>
      </c>
      <c r="D946" s="1">
        <v>0.99374099999999999</v>
      </c>
      <c r="E946" s="2">
        <v>1.9898800000000001</v>
      </c>
      <c r="K946" t="s">
        <v>1140</v>
      </c>
    </row>
    <row r="947" spans="1:11" x14ac:dyDescent="0.25">
      <c r="A947" s="24">
        <v>94.4</v>
      </c>
      <c r="B947" s="1">
        <v>0.99399300000000002</v>
      </c>
      <c r="C947" s="1">
        <v>1.9902200000000001</v>
      </c>
      <c r="D947" s="1">
        <v>0.99381699999999995</v>
      </c>
      <c r="E947" s="2">
        <v>1.99</v>
      </c>
      <c r="K947" t="s">
        <v>1140</v>
      </c>
    </row>
    <row r="948" spans="1:11" x14ac:dyDescent="0.25">
      <c r="A948" s="24">
        <v>94.5</v>
      </c>
      <c r="B948" s="1">
        <v>0.99410799999999999</v>
      </c>
      <c r="C948" s="1">
        <v>1.99038</v>
      </c>
      <c r="D948" s="1">
        <v>0.993896</v>
      </c>
      <c r="E948" s="2">
        <v>1.9901199999999999</v>
      </c>
      <c r="K948" t="s">
        <v>1140</v>
      </c>
    </row>
    <row r="949" spans="1:11" x14ac:dyDescent="0.25">
      <c r="A949" s="24">
        <v>94.6</v>
      </c>
      <c r="B949" s="1">
        <v>0.99422600000000005</v>
      </c>
      <c r="C949" s="1">
        <v>1.99054</v>
      </c>
      <c r="D949" s="1">
        <v>0.99397999999999997</v>
      </c>
      <c r="E949" s="2">
        <v>1.99024</v>
      </c>
      <c r="K949" t="s">
        <v>1140</v>
      </c>
    </row>
    <row r="950" spans="1:11" x14ac:dyDescent="0.25">
      <c r="A950" s="24">
        <v>94.7</v>
      </c>
      <c r="B950" s="1">
        <v>0.99434699999999998</v>
      </c>
      <c r="C950" s="1">
        <v>1.99071</v>
      </c>
      <c r="D950" s="1">
        <v>0.99406700000000003</v>
      </c>
      <c r="E950" s="2">
        <v>1.99038</v>
      </c>
      <c r="K950" t="s">
        <v>1140</v>
      </c>
    </row>
    <row r="951" spans="1:11" x14ac:dyDescent="0.25">
      <c r="A951" s="24">
        <v>94.8</v>
      </c>
      <c r="B951" s="1">
        <v>0.99447200000000002</v>
      </c>
      <c r="C951" s="1">
        <v>1.99088</v>
      </c>
      <c r="D951" s="1">
        <v>0.99415799999999999</v>
      </c>
      <c r="E951" s="2">
        <v>1.9905200000000001</v>
      </c>
      <c r="K951" t="s">
        <v>1140</v>
      </c>
    </row>
    <row r="952" spans="1:11" x14ac:dyDescent="0.25">
      <c r="A952" s="24">
        <v>94.9</v>
      </c>
      <c r="B952" s="1">
        <v>0.99459900000000001</v>
      </c>
      <c r="C952" s="1">
        <v>1.9910600000000001</v>
      </c>
      <c r="D952" s="1">
        <v>0.99425200000000002</v>
      </c>
      <c r="E952" s="2">
        <v>1.9906600000000001</v>
      </c>
      <c r="K952" t="s">
        <v>1140</v>
      </c>
    </row>
    <row r="953" spans="1:11" x14ac:dyDescent="0.25">
      <c r="A953" s="24">
        <v>95</v>
      </c>
      <c r="B953" s="1">
        <v>0.99472799999999995</v>
      </c>
      <c r="C953" s="1">
        <v>1.9912399999999999</v>
      </c>
      <c r="D953" s="1">
        <v>0.99434999999999996</v>
      </c>
      <c r="E953" s="2">
        <v>1.99081</v>
      </c>
      <c r="K953" t="s">
        <v>1140</v>
      </c>
    </row>
    <row r="954" spans="1:11" x14ac:dyDescent="0.25">
      <c r="A954" s="24">
        <v>95.1</v>
      </c>
      <c r="B954" s="1">
        <v>0.994861</v>
      </c>
      <c r="C954" s="1">
        <v>1.99142</v>
      </c>
      <c r="D954" s="1">
        <v>0.99445099999999997</v>
      </c>
      <c r="E954" s="2">
        <v>1.9909600000000001</v>
      </c>
      <c r="K954" t="s">
        <v>1140</v>
      </c>
    </row>
    <row r="955" spans="1:11" x14ac:dyDescent="0.25">
      <c r="A955" s="24">
        <v>95.2</v>
      </c>
      <c r="B955" s="1">
        <v>0.99499599999999999</v>
      </c>
      <c r="C955" s="1">
        <v>1.9916100000000001</v>
      </c>
      <c r="D955" s="1">
        <v>0.99455400000000005</v>
      </c>
      <c r="E955" s="2">
        <v>1.99112</v>
      </c>
      <c r="K955" t="s">
        <v>1140</v>
      </c>
    </row>
    <row r="956" spans="1:11" x14ac:dyDescent="0.25">
      <c r="A956" s="24">
        <v>95.3</v>
      </c>
      <c r="B956" s="1">
        <v>0.99513300000000005</v>
      </c>
      <c r="C956" s="1">
        <v>1.9918100000000001</v>
      </c>
      <c r="D956" s="1">
        <v>0.99466100000000002</v>
      </c>
      <c r="E956" s="2">
        <v>1.99129</v>
      </c>
      <c r="K956" t="s">
        <v>1140</v>
      </c>
    </row>
    <row r="957" spans="1:11" x14ac:dyDescent="0.25">
      <c r="A957" s="24">
        <v>95.4</v>
      </c>
      <c r="B957" s="1">
        <v>0.99527299999999996</v>
      </c>
      <c r="C957" s="1">
        <v>1.9920100000000001</v>
      </c>
      <c r="D957" s="1">
        <v>0.99477099999999996</v>
      </c>
      <c r="E957" s="2">
        <v>1.99146</v>
      </c>
      <c r="K957" t="s">
        <v>1140</v>
      </c>
    </row>
    <row r="958" spans="1:11" x14ac:dyDescent="0.25">
      <c r="A958" s="24">
        <v>95.5</v>
      </c>
      <c r="B958" s="1">
        <v>0.99541500000000005</v>
      </c>
      <c r="C958" s="1">
        <v>1.99221</v>
      </c>
      <c r="D958" s="1">
        <v>0.99488399999999999</v>
      </c>
      <c r="E958" s="2">
        <v>1.99163</v>
      </c>
      <c r="K958" t="s">
        <v>1140</v>
      </c>
    </row>
    <row r="959" spans="1:11" x14ac:dyDescent="0.25">
      <c r="A959" s="24">
        <v>95.6</v>
      </c>
      <c r="B959" s="1">
        <v>0.99555800000000005</v>
      </c>
      <c r="C959" s="1">
        <v>1.9924200000000001</v>
      </c>
      <c r="D959" s="1">
        <v>0.99499899999999997</v>
      </c>
      <c r="E959" s="2">
        <v>1.9918100000000001</v>
      </c>
      <c r="K959" t="s">
        <v>1140</v>
      </c>
    </row>
    <row r="960" spans="1:11" x14ac:dyDescent="0.25">
      <c r="A960" s="24">
        <v>95.7</v>
      </c>
      <c r="B960" s="1">
        <v>0.99570400000000003</v>
      </c>
      <c r="C960" s="1">
        <v>1.9926299999999999</v>
      </c>
      <c r="D960" s="1">
        <v>0.99511700000000003</v>
      </c>
      <c r="E960" s="2">
        <v>1.992</v>
      </c>
      <c r="K960" t="s">
        <v>1140</v>
      </c>
    </row>
    <row r="961" spans="1:11" x14ac:dyDescent="0.25">
      <c r="A961" s="24">
        <v>95.8</v>
      </c>
      <c r="B961" s="1">
        <v>0.99585100000000004</v>
      </c>
      <c r="C961" s="1">
        <v>1.9928399999999999</v>
      </c>
      <c r="D961" s="1">
        <v>0.99523700000000004</v>
      </c>
      <c r="E961" s="2">
        <v>1.9921800000000001</v>
      </c>
      <c r="K961" t="s">
        <v>1140</v>
      </c>
    </row>
    <row r="962" spans="1:11" x14ac:dyDescent="0.25">
      <c r="A962" s="24">
        <v>95.9</v>
      </c>
      <c r="B962" s="1">
        <v>0.996</v>
      </c>
      <c r="C962" s="1">
        <v>1.9930600000000001</v>
      </c>
      <c r="D962" s="1">
        <v>0.99535899999999999</v>
      </c>
      <c r="E962" s="2">
        <v>1.99237</v>
      </c>
      <c r="K962" t="s">
        <v>1140</v>
      </c>
    </row>
    <row r="963" spans="1:11" x14ac:dyDescent="0.25">
      <c r="A963" s="24">
        <v>96</v>
      </c>
      <c r="B963" s="1">
        <v>0.99614999999999998</v>
      </c>
      <c r="C963" s="1">
        <v>1.9932799999999999</v>
      </c>
      <c r="D963" s="1">
        <v>0.99548400000000004</v>
      </c>
      <c r="E963" s="2">
        <v>1.99257</v>
      </c>
      <c r="K963" t="s">
        <v>1140</v>
      </c>
    </row>
    <row r="964" spans="1:11" x14ac:dyDescent="0.25">
      <c r="A964" s="24">
        <v>96.1</v>
      </c>
      <c r="B964" s="1">
        <v>0.99630200000000002</v>
      </c>
      <c r="C964" s="1">
        <v>1.9935099999999999</v>
      </c>
      <c r="D964" s="1">
        <v>0.99560999999999999</v>
      </c>
      <c r="E964" s="2">
        <v>1.9927699999999999</v>
      </c>
      <c r="K964" t="s">
        <v>1140</v>
      </c>
    </row>
    <row r="965" spans="1:11" x14ac:dyDescent="0.25">
      <c r="A965" s="24">
        <v>96.2</v>
      </c>
      <c r="B965" s="1">
        <v>0.99645399999999995</v>
      </c>
      <c r="C965" s="1">
        <v>1.99373</v>
      </c>
      <c r="D965" s="1">
        <v>0.99573900000000004</v>
      </c>
      <c r="E965" s="2">
        <v>1.9929699999999999</v>
      </c>
      <c r="K965" t="s">
        <v>1140</v>
      </c>
    </row>
    <row r="966" spans="1:11" x14ac:dyDescent="0.25">
      <c r="A966" s="24">
        <v>96.3</v>
      </c>
      <c r="B966" s="1">
        <v>0.99660800000000005</v>
      </c>
      <c r="C966" s="1">
        <v>1.99396</v>
      </c>
      <c r="D966" s="1">
        <v>0.995869</v>
      </c>
      <c r="E966" s="2">
        <v>1.9931700000000001</v>
      </c>
      <c r="K966" t="s">
        <v>1140</v>
      </c>
    </row>
    <row r="967" spans="1:11" x14ac:dyDescent="0.25">
      <c r="A967" s="24">
        <v>96.4</v>
      </c>
      <c r="B967" s="1">
        <v>0.99676299999999995</v>
      </c>
      <c r="C967" s="1">
        <v>1.9941899999999999</v>
      </c>
      <c r="D967" s="1">
        <v>0.99600200000000005</v>
      </c>
      <c r="E967" s="2">
        <v>1.9933799999999999</v>
      </c>
      <c r="K967" t="s">
        <v>1140</v>
      </c>
    </row>
    <row r="968" spans="1:11" x14ac:dyDescent="0.25">
      <c r="A968" s="24">
        <v>96.5</v>
      </c>
      <c r="B968" s="1">
        <v>0.996919</v>
      </c>
      <c r="C968" s="1">
        <v>1.9944200000000001</v>
      </c>
      <c r="D968" s="1">
        <v>0.99613499999999999</v>
      </c>
      <c r="E968" s="2">
        <v>1.99359</v>
      </c>
      <c r="K968" t="s">
        <v>1140</v>
      </c>
    </row>
    <row r="969" spans="1:11" x14ac:dyDescent="0.25">
      <c r="A969" s="24">
        <v>96.6</v>
      </c>
      <c r="B969" s="1">
        <v>0.99707500000000004</v>
      </c>
      <c r="C969" s="1">
        <v>1.9946600000000001</v>
      </c>
      <c r="D969" s="1">
        <v>0.99626999999999999</v>
      </c>
      <c r="E969" s="2">
        <v>1.9938100000000001</v>
      </c>
      <c r="K969" t="s">
        <v>1140</v>
      </c>
    </row>
    <row r="970" spans="1:11" x14ac:dyDescent="0.25">
      <c r="A970" s="24">
        <v>96.7</v>
      </c>
      <c r="B970" s="1">
        <v>0.99723200000000001</v>
      </c>
      <c r="C970" s="1">
        <v>1.9948900000000001</v>
      </c>
      <c r="D970" s="1">
        <v>0.99640700000000004</v>
      </c>
      <c r="E970" s="2">
        <v>1.9940199999999999</v>
      </c>
      <c r="K970" t="s">
        <v>1140</v>
      </c>
    </row>
    <row r="971" spans="1:11" x14ac:dyDescent="0.25">
      <c r="A971" s="24">
        <v>96.8</v>
      </c>
      <c r="B971" s="1">
        <v>0.99739</v>
      </c>
      <c r="C971" s="1">
        <v>1.9951300000000001</v>
      </c>
      <c r="D971" s="1">
        <v>0.99654500000000001</v>
      </c>
      <c r="E971" s="2">
        <v>1.99424</v>
      </c>
      <c r="K971" t="s">
        <v>1140</v>
      </c>
    </row>
    <row r="972" spans="1:11" x14ac:dyDescent="0.25">
      <c r="A972" s="24">
        <v>96.9</v>
      </c>
      <c r="B972" s="1">
        <v>0.99754799999999999</v>
      </c>
      <c r="C972" s="1">
        <v>1.9953700000000001</v>
      </c>
      <c r="D972" s="1">
        <v>0.99668400000000001</v>
      </c>
      <c r="E972" s="2">
        <v>1.9944599999999999</v>
      </c>
      <c r="K972" t="s">
        <v>1140</v>
      </c>
    </row>
    <row r="973" spans="1:11" x14ac:dyDescent="0.25">
      <c r="A973" s="24">
        <v>97</v>
      </c>
      <c r="B973" s="1">
        <v>0.99770599999999998</v>
      </c>
      <c r="C973" s="1">
        <v>1.9956100000000001</v>
      </c>
      <c r="D973" s="1">
        <v>0.99682300000000001</v>
      </c>
      <c r="E973" s="2">
        <v>1.99468</v>
      </c>
      <c r="K973" t="s">
        <v>1140</v>
      </c>
    </row>
    <row r="974" spans="1:11" x14ac:dyDescent="0.25">
      <c r="A974" s="24">
        <v>97.1</v>
      </c>
      <c r="B974" s="1">
        <v>0.99786399999999997</v>
      </c>
      <c r="C974" s="1">
        <v>1.9958499999999999</v>
      </c>
      <c r="D974" s="1">
        <v>0.99696399999999996</v>
      </c>
      <c r="E974" s="2">
        <v>1.9948999999999999</v>
      </c>
      <c r="K974" t="s">
        <v>1140</v>
      </c>
    </row>
    <row r="975" spans="1:11" x14ac:dyDescent="0.25">
      <c r="A975" s="24">
        <v>97.2</v>
      </c>
      <c r="B975" s="1">
        <v>0.99802100000000005</v>
      </c>
      <c r="C975" s="1">
        <v>1.9960899999999999</v>
      </c>
      <c r="D975" s="1">
        <v>0.99710600000000005</v>
      </c>
      <c r="E975" s="2">
        <v>1.9951300000000001</v>
      </c>
      <c r="K975" t="s">
        <v>1140</v>
      </c>
    </row>
    <row r="976" spans="1:11" x14ac:dyDescent="0.25">
      <c r="A976" s="24">
        <v>97.3</v>
      </c>
      <c r="B976" s="1">
        <v>0.99817900000000004</v>
      </c>
      <c r="C976" s="1">
        <v>1.9963299999999999</v>
      </c>
      <c r="D976" s="1">
        <v>0.99724800000000002</v>
      </c>
      <c r="E976" s="2">
        <v>1.99535</v>
      </c>
      <c r="K976" t="s">
        <v>1140</v>
      </c>
    </row>
    <row r="977" spans="1:11" x14ac:dyDescent="0.25">
      <c r="A977" s="24">
        <v>97.4</v>
      </c>
      <c r="B977" s="1">
        <v>0.998336</v>
      </c>
      <c r="C977" s="1">
        <v>1.99657</v>
      </c>
      <c r="D977" s="1">
        <v>0.99739</v>
      </c>
      <c r="E977" s="2">
        <v>1.9955799999999999</v>
      </c>
      <c r="K977" t="s">
        <v>1140</v>
      </c>
    </row>
    <row r="978" spans="1:11" x14ac:dyDescent="0.25">
      <c r="A978" s="24">
        <v>97.5</v>
      </c>
      <c r="B978" s="1">
        <v>0.99849299999999996</v>
      </c>
      <c r="C978" s="1">
        <v>1.99681</v>
      </c>
      <c r="D978" s="1">
        <v>0.997533</v>
      </c>
      <c r="E978" s="2">
        <v>1.9958100000000001</v>
      </c>
      <c r="K978" t="s">
        <v>1140</v>
      </c>
    </row>
    <row r="979" spans="1:11" x14ac:dyDescent="0.25">
      <c r="A979" s="24">
        <v>97.6</v>
      </c>
      <c r="B979" s="1">
        <v>0.99864900000000001</v>
      </c>
      <c r="C979" s="1">
        <v>1.99705</v>
      </c>
      <c r="D979" s="1">
        <v>0.99767700000000004</v>
      </c>
      <c r="E979" s="2">
        <v>1.99604</v>
      </c>
      <c r="K979" t="s">
        <v>1140</v>
      </c>
    </row>
    <row r="980" spans="1:11" x14ac:dyDescent="0.25">
      <c r="A980" s="24">
        <v>97.7</v>
      </c>
      <c r="B980" s="1">
        <v>0.99880500000000005</v>
      </c>
      <c r="C980" s="1">
        <v>1.99729</v>
      </c>
      <c r="D980" s="1">
        <v>0.99782000000000004</v>
      </c>
      <c r="E980" s="2">
        <v>1.9962599999999999</v>
      </c>
      <c r="K980" t="s">
        <v>1140</v>
      </c>
    </row>
    <row r="981" spans="1:11" x14ac:dyDescent="0.25">
      <c r="A981" s="24">
        <v>97.8</v>
      </c>
      <c r="B981" s="1">
        <v>0.99895999999999996</v>
      </c>
      <c r="C981" s="1">
        <v>1.99753</v>
      </c>
      <c r="D981" s="1">
        <v>0.99796399999999996</v>
      </c>
      <c r="E981" s="2">
        <v>1.9964900000000001</v>
      </c>
      <c r="K981" t="s">
        <v>1140</v>
      </c>
    </row>
    <row r="982" spans="1:11" x14ac:dyDescent="0.25">
      <c r="A982" s="24">
        <v>97.9</v>
      </c>
      <c r="B982" s="1">
        <v>0.99911300000000003</v>
      </c>
      <c r="C982" s="1">
        <v>1.99777</v>
      </c>
      <c r="D982" s="1">
        <v>0.99810699999999997</v>
      </c>
      <c r="E982" s="2">
        <v>1.9967200000000001</v>
      </c>
      <c r="K982" t="s">
        <v>1140</v>
      </c>
    </row>
    <row r="983" spans="1:11" x14ac:dyDescent="0.25">
      <c r="A983" s="24">
        <v>98</v>
      </c>
      <c r="B983" s="1">
        <v>0.99926599999999999</v>
      </c>
      <c r="C983" s="1">
        <v>1.9980100000000001</v>
      </c>
      <c r="D983" s="1">
        <v>0.998251</v>
      </c>
      <c r="E983" s="2">
        <v>1.99695</v>
      </c>
      <c r="K983" t="s">
        <v>1140</v>
      </c>
    </row>
    <row r="984" spans="1:11" x14ac:dyDescent="0.25">
      <c r="A984" s="24">
        <v>98.1</v>
      </c>
      <c r="B984" s="1">
        <v>0.99941800000000003</v>
      </c>
      <c r="C984" s="1">
        <v>1.9982500000000001</v>
      </c>
      <c r="D984" s="1">
        <v>0.998394</v>
      </c>
      <c r="E984" s="2">
        <v>1.99718</v>
      </c>
      <c r="K984" t="s">
        <v>1140</v>
      </c>
    </row>
    <row r="985" spans="1:11" x14ac:dyDescent="0.25">
      <c r="A985" s="24">
        <v>98.2</v>
      </c>
      <c r="B985" s="1">
        <v>0.99956800000000001</v>
      </c>
      <c r="C985" s="1">
        <v>1.99848</v>
      </c>
      <c r="D985" s="1">
        <v>0.99853700000000001</v>
      </c>
      <c r="E985" s="2">
        <v>1.9974099999999999</v>
      </c>
      <c r="K985" t="s">
        <v>1140</v>
      </c>
    </row>
    <row r="986" spans="1:11" x14ac:dyDescent="0.25">
      <c r="A986" s="24">
        <v>98.3</v>
      </c>
      <c r="B986" s="1">
        <v>0.99971699999999997</v>
      </c>
      <c r="C986" s="1">
        <v>1.9987200000000001</v>
      </c>
      <c r="D986" s="1">
        <v>0.99867899999999998</v>
      </c>
      <c r="E986" s="2">
        <v>1.9976400000000001</v>
      </c>
      <c r="K986" t="s">
        <v>1140</v>
      </c>
    </row>
    <row r="987" spans="1:11" x14ac:dyDescent="0.25">
      <c r="A987" s="24">
        <v>98.4</v>
      </c>
      <c r="B987" s="1">
        <v>0.999865</v>
      </c>
      <c r="C987" s="1">
        <v>1.99895</v>
      </c>
      <c r="D987" s="1">
        <v>0.99882099999999996</v>
      </c>
      <c r="E987" s="2">
        <v>1.99786</v>
      </c>
      <c r="K987" t="s">
        <v>1140</v>
      </c>
    </row>
    <row r="988" spans="1:11" x14ac:dyDescent="0.25">
      <c r="A988" s="24">
        <v>98.5</v>
      </c>
      <c r="B988" s="1">
        <v>1.0000100000000001</v>
      </c>
      <c r="C988" s="1">
        <v>1.99918</v>
      </c>
      <c r="D988" s="1">
        <v>0.99896200000000002</v>
      </c>
      <c r="E988" s="2">
        <v>1.9980899999999999</v>
      </c>
      <c r="K988" t="s">
        <v>1140</v>
      </c>
    </row>
    <row r="989" spans="1:11" x14ac:dyDescent="0.25">
      <c r="A989" s="24">
        <v>98.6</v>
      </c>
      <c r="B989" s="1">
        <v>1.0001500000000001</v>
      </c>
      <c r="C989" s="1">
        <v>1.9994099999999999</v>
      </c>
      <c r="D989" s="1">
        <v>0.99910299999999996</v>
      </c>
      <c r="E989" s="2">
        <v>1.9983200000000001</v>
      </c>
      <c r="K989" t="s">
        <v>1140</v>
      </c>
    </row>
    <row r="990" spans="1:11" x14ac:dyDescent="0.25">
      <c r="A990" s="24">
        <v>98.7</v>
      </c>
      <c r="B990" s="1">
        <v>1.0003</v>
      </c>
      <c r="C990" s="1">
        <v>1.9996400000000001</v>
      </c>
      <c r="D990" s="1">
        <v>0.99924199999999996</v>
      </c>
      <c r="E990" s="2">
        <v>1.99854</v>
      </c>
      <c r="K990" t="s">
        <v>1140</v>
      </c>
    </row>
    <row r="991" spans="1:11" x14ac:dyDescent="0.25">
      <c r="A991" s="24">
        <v>98.8</v>
      </c>
      <c r="B991" s="1">
        <v>1.00044</v>
      </c>
      <c r="C991" s="1">
        <v>1.99986</v>
      </c>
      <c r="D991" s="1">
        <v>0.99938099999999996</v>
      </c>
      <c r="E991" s="2">
        <v>1.9987600000000001</v>
      </c>
      <c r="K991" t="s">
        <v>1140</v>
      </c>
    </row>
    <row r="992" spans="1:11" x14ac:dyDescent="0.25">
      <c r="A992" s="24">
        <v>98.9</v>
      </c>
      <c r="B992" s="1">
        <v>1.00058</v>
      </c>
      <c r="C992" s="1">
        <v>2.0000800000000001</v>
      </c>
      <c r="D992" s="1">
        <v>0.99951800000000002</v>
      </c>
      <c r="E992" s="2">
        <v>1.99898</v>
      </c>
      <c r="K992" t="s">
        <v>1140</v>
      </c>
    </row>
    <row r="993" spans="1:11" x14ac:dyDescent="0.25">
      <c r="A993" s="24">
        <v>99</v>
      </c>
      <c r="B993" s="1">
        <v>1.0007200000000001</v>
      </c>
      <c r="C993" s="1">
        <v>2.0003000000000002</v>
      </c>
      <c r="D993" s="1">
        <v>0.99965400000000004</v>
      </c>
      <c r="E993" s="2">
        <v>1.9992000000000001</v>
      </c>
      <c r="K993" t="s">
        <v>1140</v>
      </c>
    </row>
    <row r="994" spans="1:11" x14ac:dyDescent="0.25">
      <c r="A994" s="24">
        <v>99.1</v>
      </c>
      <c r="B994" s="1">
        <v>1.00085</v>
      </c>
      <c r="C994" s="1">
        <v>2.0005199999999999</v>
      </c>
      <c r="D994" s="1">
        <v>0.99978900000000004</v>
      </c>
      <c r="E994" s="2">
        <v>1.99942</v>
      </c>
      <c r="K994" t="s">
        <v>1140</v>
      </c>
    </row>
    <row r="995" spans="1:11" x14ac:dyDescent="0.25">
      <c r="A995" s="24">
        <v>99.2</v>
      </c>
      <c r="B995" s="1">
        <v>1.00098</v>
      </c>
      <c r="C995" s="1">
        <v>2.00074</v>
      </c>
      <c r="D995" s="1">
        <v>0.99992300000000001</v>
      </c>
      <c r="E995" s="2">
        <v>1.9996400000000001</v>
      </c>
      <c r="K995" t="s">
        <v>1140</v>
      </c>
    </row>
    <row r="996" spans="1:11" x14ac:dyDescent="0.25">
      <c r="A996" s="24">
        <v>99.3</v>
      </c>
      <c r="B996" s="1">
        <v>1.0011099999999999</v>
      </c>
      <c r="C996" s="1">
        <v>2.00095</v>
      </c>
      <c r="D996" s="1">
        <v>1.0000599999999999</v>
      </c>
      <c r="E996" s="2">
        <v>1.9998499999999999</v>
      </c>
      <c r="K996" t="s">
        <v>1140</v>
      </c>
    </row>
    <row r="997" spans="1:11" x14ac:dyDescent="0.25">
      <c r="A997" s="24">
        <v>99.4</v>
      </c>
      <c r="B997" s="1">
        <v>1.0012399999999999</v>
      </c>
      <c r="C997" s="1">
        <v>2.00115</v>
      </c>
      <c r="D997" s="1">
        <v>1.0001899999999999</v>
      </c>
      <c r="E997" s="2">
        <v>2.0000599999999999</v>
      </c>
      <c r="K997" t="s">
        <v>1140</v>
      </c>
    </row>
    <row r="998" spans="1:11" x14ac:dyDescent="0.25">
      <c r="A998" s="24">
        <v>99.5</v>
      </c>
      <c r="B998" s="1">
        <v>1.0013700000000001</v>
      </c>
      <c r="C998" s="1">
        <v>2.00136</v>
      </c>
      <c r="D998" s="1">
        <v>1.0003200000000001</v>
      </c>
      <c r="E998" s="2">
        <v>2.00027</v>
      </c>
      <c r="K998" t="s">
        <v>1140</v>
      </c>
    </row>
    <row r="999" spans="1:11" x14ac:dyDescent="0.25">
      <c r="A999" s="24">
        <v>99.6</v>
      </c>
      <c r="B999" s="1">
        <v>1.00149</v>
      </c>
      <c r="C999" s="1">
        <v>2.00156</v>
      </c>
      <c r="D999" s="1">
        <v>1.00044</v>
      </c>
      <c r="E999" s="2">
        <v>2.00048</v>
      </c>
      <c r="K999" t="s">
        <v>1140</v>
      </c>
    </row>
    <row r="1000" spans="1:11" x14ac:dyDescent="0.25">
      <c r="A1000" s="24">
        <v>99.7</v>
      </c>
      <c r="B1000" s="1">
        <v>1.0016099999999999</v>
      </c>
      <c r="C1000" s="1">
        <v>2.00176</v>
      </c>
      <c r="D1000" s="1">
        <v>1.00057</v>
      </c>
      <c r="E1000" s="2">
        <v>2.00068</v>
      </c>
      <c r="K1000" t="s">
        <v>1140</v>
      </c>
    </row>
    <row r="1001" spans="1:11" x14ac:dyDescent="0.25">
      <c r="A1001" s="24">
        <v>99.8</v>
      </c>
      <c r="B1001" s="1">
        <v>1.00173</v>
      </c>
      <c r="C1001" s="1">
        <v>2.00196</v>
      </c>
      <c r="D1001" s="1">
        <v>1.0006900000000001</v>
      </c>
      <c r="E1001" s="2">
        <v>2.00088</v>
      </c>
      <c r="K1001" t="s">
        <v>1140</v>
      </c>
    </row>
    <row r="1002" spans="1:11" x14ac:dyDescent="0.25">
      <c r="A1002" s="24">
        <v>99.9</v>
      </c>
      <c r="B1002" s="1">
        <v>1.0018499999999999</v>
      </c>
      <c r="C1002" s="1">
        <v>2.0021499999999999</v>
      </c>
      <c r="D1002" s="1">
        <v>1.00082</v>
      </c>
      <c r="E1002" s="2">
        <v>2.00108</v>
      </c>
      <c r="K1002" t="s">
        <v>1140</v>
      </c>
    </row>
    <row r="1003" spans="1:11" ht="15.75" thickBot="1" x14ac:dyDescent="0.3">
      <c r="A1003" s="26">
        <v>100</v>
      </c>
      <c r="B1003" s="3">
        <v>1.00196</v>
      </c>
      <c r="C1003" s="3">
        <v>2.0023399999999998</v>
      </c>
      <c r="D1003" s="3">
        <v>1.0009399999999999</v>
      </c>
      <c r="E1003" s="4">
        <v>2.0012799999999999</v>
      </c>
      <c r="K1003" t="s">
        <v>1140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2024-01-08T17:54:16Z</dcterms:modified>
</cp:coreProperties>
</file>