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Konra\OneDrive\Assignments\4480\Lab6\"/>
    </mc:Choice>
  </mc:AlternateContent>
  <xr:revisionPtr revIDLastSave="76" documentId="11_10DB50BA097D651755A07B6597D18A6026F2F747" xr6:coauthVersionLast="37" xr6:coauthVersionMax="37" xr10:uidLastSave="{DDA4FC29-BD5D-4FFD-AC43-93C009E2DE18}"/>
  <bookViews>
    <workbookView xWindow="0" yWindow="0" windowWidth="28800" windowHeight="1321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6" i="1" l="1"/>
  <c r="C106" i="1"/>
  <c r="B7" i="1" l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<sst xmlns="http://schemas.openxmlformats.org/spreadsheetml/2006/main" count="6" uniqueCount="6">
  <si>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</si>
  <si>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</si>
  <si>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</si>
  <si>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B(t) X</t>
  </si>
  <si>
    <t>B(t) Y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</si>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</sst>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</a:p>
          <a:p>
            <a:pPr>
              <a:defRPr/>
            </a:pPr>
            <a:r>
              <a:rPr lang="en-CA"/>
              <a:t> Bezier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Sheet1!$B$6:$B$106</c:f>
              <c:numCache>
                <c:formatCode>General</c:formatCode>
                <c:ptCount val="101"/>
                <c:pt idx="0">
                  <c:v>0</c:v>
                </c:pt>
                <c:pt idx="1">
                  <c:v>0.88212000000000002</c:v>
                </c:pt>
                <c:pt idx="2">
                  <c:v>1.7289600000000001</c:v>
                </c:pt>
                <c:pt idx="3">
                  <c:v>2.5412399999999997</c:v>
                </c:pt>
                <c:pt idx="4">
                  <c:v>3.31968</c:v>
                </c:pt>
                <c:pt idx="5">
                  <c:v>4.0650000000000004</c:v>
                </c:pt>
                <c:pt idx="6">
                  <c:v>4.7779199999999999</c:v>
                </c:pt>
                <c:pt idx="7">
                  <c:v>5.4591599999999998</c:v>
                </c:pt>
                <c:pt idx="8">
                  <c:v>6.1094400000000011</c:v>
                </c:pt>
                <c:pt idx="9">
                  <c:v>6.7294800000000006</c:v>
                </c:pt>
                <c:pt idx="10">
                  <c:v>7.3200000000000012</c:v>
                </c:pt>
                <c:pt idx="11">
                  <c:v>7.8817199999999996</c:v>
                </c:pt>
                <c:pt idx="12">
                  <c:v>8.4153599999999997</c:v>
                </c:pt>
                <c:pt idx="13">
                  <c:v>8.9216400000000018</c:v>
                </c:pt>
                <c:pt idx="14">
                  <c:v>9.4012799999999999</c:v>
                </c:pt>
                <c:pt idx="15">
                  <c:v>9.8549999999999986</c:v>
                </c:pt>
                <c:pt idx="16">
                  <c:v>10.283519999999998</c:v>
                </c:pt>
                <c:pt idx="17">
                  <c:v>10.68756</c:v>
                </c:pt>
                <c:pt idx="18">
                  <c:v>11.067840000000002</c:v>
                </c:pt>
                <c:pt idx="19">
                  <c:v>11.425080000000001</c:v>
                </c:pt>
                <c:pt idx="20">
                  <c:v>11.760000000000003</c:v>
                </c:pt>
                <c:pt idx="21">
                  <c:v>12.073320000000001</c:v>
                </c:pt>
                <c:pt idx="22">
                  <c:v>12.36576</c:v>
                </c:pt>
                <c:pt idx="23">
                  <c:v>12.638039999999998</c:v>
                </c:pt>
                <c:pt idx="24">
                  <c:v>12.890880000000003</c:v>
                </c:pt>
                <c:pt idx="25">
                  <c:v>13.125</c:v>
                </c:pt>
                <c:pt idx="26">
                  <c:v>13.341119999999997</c:v>
                </c:pt>
                <c:pt idx="27">
                  <c:v>13.539960000000001</c:v>
                </c:pt>
                <c:pt idx="28">
                  <c:v>13.722240000000001</c:v>
                </c:pt>
                <c:pt idx="29">
                  <c:v>13.888679999999999</c:v>
                </c:pt>
                <c:pt idx="30">
                  <c:v>14.039999999999997</c:v>
                </c:pt>
                <c:pt idx="31">
                  <c:v>14.176919999999997</c:v>
                </c:pt>
                <c:pt idx="32">
                  <c:v>14.30016</c:v>
                </c:pt>
                <c:pt idx="33">
                  <c:v>14.410439999999999</c:v>
                </c:pt>
                <c:pt idx="34">
                  <c:v>14.508479999999997</c:v>
                </c:pt>
                <c:pt idx="35">
                  <c:v>14.594999999999999</c:v>
                </c:pt>
                <c:pt idx="36">
                  <c:v>14.670719999999999</c:v>
                </c:pt>
                <c:pt idx="37">
                  <c:v>14.736360000000001</c:v>
                </c:pt>
                <c:pt idx="38">
                  <c:v>14.79264</c:v>
                </c:pt>
                <c:pt idx="39">
                  <c:v>14.840279999999998</c:v>
                </c:pt>
                <c:pt idx="40">
                  <c:v>14.88</c:v>
                </c:pt>
                <c:pt idx="41">
                  <c:v>14.912520000000001</c:v>
                </c:pt>
                <c:pt idx="42">
                  <c:v>14.938560000000004</c:v>
                </c:pt>
                <c:pt idx="43">
                  <c:v>14.958840000000002</c:v>
                </c:pt>
                <c:pt idx="44">
                  <c:v>14.974079999999999</c:v>
                </c:pt>
                <c:pt idx="45">
                  <c:v>14.985000000000003</c:v>
                </c:pt>
                <c:pt idx="46">
                  <c:v>14.992320000000001</c:v>
                </c:pt>
                <c:pt idx="47">
                  <c:v>14.996760000000004</c:v>
                </c:pt>
                <c:pt idx="48">
                  <c:v>14.999040000000001</c:v>
                </c:pt>
                <c:pt idx="49">
                  <c:v>14.999879999999999</c:v>
                </c:pt>
                <c:pt idx="50">
                  <c:v>15</c:v>
                </c:pt>
                <c:pt idx="51">
                  <c:v>15.000119999999999</c:v>
                </c:pt>
                <c:pt idx="52">
                  <c:v>15.000960000000003</c:v>
                </c:pt>
                <c:pt idx="53">
                  <c:v>15.003240000000002</c:v>
                </c:pt>
                <c:pt idx="54">
                  <c:v>15.007679999999997</c:v>
                </c:pt>
                <c:pt idx="55">
                  <c:v>15.015000000000001</c:v>
                </c:pt>
                <c:pt idx="56">
                  <c:v>15.025919999999999</c:v>
                </c:pt>
                <c:pt idx="57">
                  <c:v>15.04116</c:v>
                </c:pt>
                <c:pt idx="58">
                  <c:v>15.061440000000001</c:v>
                </c:pt>
                <c:pt idx="59">
                  <c:v>15.087480000000001</c:v>
                </c:pt>
                <c:pt idx="60">
                  <c:v>15.120000000000001</c:v>
                </c:pt>
                <c:pt idx="61">
                  <c:v>15.15972</c:v>
                </c:pt>
                <c:pt idx="62">
                  <c:v>15.207360000000001</c:v>
                </c:pt>
                <c:pt idx="63">
                  <c:v>15.263640000000002</c:v>
                </c:pt>
                <c:pt idx="64">
                  <c:v>15.329280000000001</c:v>
                </c:pt>
                <c:pt idx="65">
                  <c:v>15.405000000000001</c:v>
                </c:pt>
                <c:pt idx="66">
                  <c:v>15.491520000000001</c:v>
                </c:pt>
                <c:pt idx="67">
                  <c:v>15.589560000000001</c:v>
                </c:pt>
                <c:pt idx="68">
                  <c:v>15.699840000000002</c:v>
                </c:pt>
                <c:pt idx="69">
                  <c:v>15.823080000000001</c:v>
                </c:pt>
                <c:pt idx="70">
                  <c:v>15.96</c:v>
                </c:pt>
                <c:pt idx="71">
                  <c:v>16.111319999999999</c:v>
                </c:pt>
                <c:pt idx="72">
                  <c:v>16.277759999999997</c:v>
                </c:pt>
                <c:pt idx="73">
                  <c:v>16.460039999999999</c:v>
                </c:pt>
                <c:pt idx="74">
                  <c:v>16.65888</c:v>
                </c:pt>
                <c:pt idx="75">
                  <c:v>16.875</c:v>
                </c:pt>
                <c:pt idx="76">
                  <c:v>17.109120000000001</c:v>
                </c:pt>
                <c:pt idx="77">
                  <c:v>17.36196</c:v>
                </c:pt>
                <c:pt idx="78">
                  <c:v>17.634239999999998</c:v>
                </c:pt>
                <c:pt idx="79">
                  <c:v>17.926680000000005</c:v>
                </c:pt>
                <c:pt idx="80">
                  <c:v>18.240000000000002</c:v>
                </c:pt>
                <c:pt idx="81">
                  <c:v>18.574920000000002</c:v>
                </c:pt>
                <c:pt idx="82">
                  <c:v>18.93216</c:v>
                </c:pt>
                <c:pt idx="83">
                  <c:v>19.312440000000002</c:v>
                </c:pt>
                <c:pt idx="84">
                  <c:v>19.716479999999997</c:v>
                </c:pt>
                <c:pt idx="85">
                  <c:v>20.145</c:v>
                </c:pt>
                <c:pt idx="86">
                  <c:v>20.59872</c:v>
                </c:pt>
                <c:pt idx="87">
                  <c:v>21.078360000000004</c:v>
                </c:pt>
                <c:pt idx="88">
                  <c:v>21.58464</c:v>
                </c:pt>
                <c:pt idx="89">
                  <c:v>22.118280000000002</c:v>
                </c:pt>
                <c:pt idx="90">
                  <c:v>22.680000000000003</c:v>
                </c:pt>
                <c:pt idx="91">
                  <c:v>23.270520000000001</c:v>
                </c:pt>
                <c:pt idx="92">
                  <c:v>23.890560000000001</c:v>
                </c:pt>
                <c:pt idx="93">
                  <c:v>24.540840000000003</c:v>
                </c:pt>
                <c:pt idx="94">
                  <c:v>25.222080000000005</c:v>
                </c:pt>
                <c:pt idx="95">
                  <c:v>25.935000000000006</c:v>
                </c:pt>
                <c:pt idx="96">
                  <c:v>26.680319999999998</c:v>
                </c:pt>
                <c:pt idx="97">
                  <c:v>27.458759999999998</c:v>
                </c:pt>
                <c:pt idx="98">
                  <c:v>28.271039999999999</c:v>
                </c:pt>
                <c:pt idx="99">
                  <c:v>29.117879999999996</c:v>
                </c:pt>
                <c:pt idx="100">
                  <c:v>30</c:v>
                </c:pt>
              </c:numCache>
            </c:numRef>
          </c:xVal>
          <c:yVal>
            <c:numRef>
              <c:f>Sheet1!$C$6:$C$106</c:f>
              <c:numCache>
                <c:formatCode>General</c:formatCode>
                <c:ptCount val="101"/>
                <c:pt idx="0">
                  <c:v>10</c:v>
                </c:pt>
                <c:pt idx="1">
                  <c:v>9.9970400000000001</c:v>
                </c:pt>
                <c:pt idx="2">
                  <c:v>9.9883199999999981</c:v>
                </c:pt>
                <c:pt idx="3">
                  <c:v>9.9740800000000007</c:v>
                </c:pt>
                <c:pt idx="4">
                  <c:v>9.9545600000000007</c:v>
                </c:pt>
                <c:pt idx="5">
                  <c:v>9.9299999999999979</c:v>
                </c:pt>
                <c:pt idx="6">
                  <c:v>9.9006399999999992</c:v>
                </c:pt>
                <c:pt idx="7">
                  <c:v>9.8667199999999973</c:v>
                </c:pt>
                <c:pt idx="8">
                  <c:v>9.828479999999999</c:v>
                </c:pt>
                <c:pt idx="9">
                  <c:v>9.7861600000000006</c:v>
                </c:pt>
                <c:pt idx="10">
                  <c:v>9.740000000000002</c:v>
                </c:pt>
                <c:pt idx="11">
                  <c:v>9.6902400000000011</c:v>
                </c:pt>
                <c:pt idx="12">
                  <c:v>9.6371199999999995</c:v>
                </c:pt>
                <c:pt idx="13">
                  <c:v>9.5808800000000005</c:v>
                </c:pt>
                <c:pt idx="14">
                  <c:v>9.5217600000000004</c:v>
                </c:pt>
                <c:pt idx="15">
                  <c:v>9.4599999999999991</c:v>
                </c:pt>
                <c:pt idx="16">
                  <c:v>9.3958399999999997</c:v>
                </c:pt>
                <c:pt idx="17">
                  <c:v>9.3295199999999987</c:v>
                </c:pt>
                <c:pt idx="18">
                  <c:v>9.2612800000000011</c:v>
                </c:pt>
                <c:pt idx="19">
                  <c:v>9.1913600000000031</c:v>
                </c:pt>
                <c:pt idx="20">
                  <c:v>9.1200000000000028</c:v>
                </c:pt>
                <c:pt idx="21">
                  <c:v>9.0474400000000017</c:v>
                </c:pt>
                <c:pt idx="22">
                  <c:v>8.9739200000000015</c:v>
                </c:pt>
                <c:pt idx="23">
                  <c:v>8.89968</c:v>
                </c:pt>
                <c:pt idx="24">
                  <c:v>8.8249600000000008</c:v>
                </c:pt>
                <c:pt idx="25">
                  <c:v>8.75</c:v>
                </c:pt>
                <c:pt idx="26">
                  <c:v>8.6750399999999992</c:v>
                </c:pt>
                <c:pt idx="27">
                  <c:v>8.60032</c:v>
                </c:pt>
                <c:pt idx="28">
                  <c:v>8.5260800000000003</c:v>
                </c:pt>
                <c:pt idx="29">
                  <c:v>8.4525600000000001</c:v>
                </c:pt>
                <c:pt idx="30">
                  <c:v>8.379999999999999</c:v>
                </c:pt>
                <c:pt idx="31">
                  <c:v>8.3086399999999987</c:v>
                </c:pt>
                <c:pt idx="32">
                  <c:v>8.2387199999999989</c:v>
                </c:pt>
                <c:pt idx="33">
                  <c:v>8.1704799999999995</c:v>
                </c:pt>
                <c:pt idx="34">
                  <c:v>8.1041599999999985</c:v>
                </c:pt>
                <c:pt idx="35">
                  <c:v>8.0399999999999991</c:v>
                </c:pt>
                <c:pt idx="36">
                  <c:v>7.9782400000000004</c:v>
                </c:pt>
                <c:pt idx="37">
                  <c:v>7.9191199999999995</c:v>
                </c:pt>
                <c:pt idx="38">
                  <c:v>7.8628800000000005</c:v>
                </c:pt>
                <c:pt idx="39">
                  <c:v>7.8097599999999989</c:v>
                </c:pt>
                <c:pt idx="40">
                  <c:v>7.7600000000000007</c:v>
                </c:pt>
                <c:pt idx="41">
                  <c:v>7.7138399999999994</c:v>
                </c:pt>
                <c:pt idx="42">
                  <c:v>7.671520000000001</c:v>
                </c:pt>
                <c:pt idx="43">
                  <c:v>7.633280000000001</c:v>
                </c:pt>
                <c:pt idx="44">
                  <c:v>7.5993600000000008</c:v>
                </c:pt>
                <c:pt idx="45">
                  <c:v>7.5700000000000021</c:v>
                </c:pt>
                <c:pt idx="46">
                  <c:v>7.5454400000000001</c:v>
                </c:pt>
                <c:pt idx="47">
                  <c:v>7.5259200000000011</c:v>
                </c:pt>
                <c:pt idx="48">
                  <c:v>7.5116800000000001</c:v>
                </c:pt>
                <c:pt idx="49">
                  <c:v>7.5029599999999999</c:v>
                </c:pt>
                <c:pt idx="50">
                  <c:v>7.5</c:v>
                </c:pt>
                <c:pt idx="51">
                  <c:v>7.5030399999999995</c:v>
                </c:pt>
                <c:pt idx="52">
                  <c:v>7.5123200000000008</c:v>
                </c:pt>
                <c:pt idx="53">
                  <c:v>7.528080000000001</c:v>
                </c:pt>
                <c:pt idx="54">
                  <c:v>7.5505599999999991</c:v>
                </c:pt>
                <c:pt idx="55">
                  <c:v>7.58</c:v>
                </c:pt>
                <c:pt idx="56">
                  <c:v>7.6166400000000003</c:v>
                </c:pt>
                <c:pt idx="57">
                  <c:v>7.6607199999999995</c:v>
                </c:pt>
                <c:pt idx="58">
                  <c:v>7.7124799999999993</c:v>
                </c:pt>
                <c:pt idx="59">
                  <c:v>7.7721600000000004</c:v>
                </c:pt>
                <c:pt idx="60">
                  <c:v>7.8400000000000007</c:v>
                </c:pt>
                <c:pt idx="61">
                  <c:v>7.9162399999999993</c:v>
                </c:pt>
                <c:pt idx="62">
                  <c:v>8.0011200000000002</c:v>
                </c:pt>
                <c:pt idx="63">
                  <c:v>8.0948799999999999</c:v>
                </c:pt>
                <c:pt idx="64">
                  <c:v>8.1977600000000024</c:v>
                </c:pt>
                <c:pt idx="65">
                  <c:v>8.3100000000000023</c:v>
                </c:pt>
                <c:pt idx="66">
                  <c:v>8.4318400000000011</c:v>
                </c:pt>
                <c:pt idx="67">
                  <c:v>8.5635200000000005</c:v>
                </c:pt>
                <c:pt idx="68">
                  <c:v>8.7052800000000019</c:v>
                </c:pt>
                <c:pt idx="69">
                  <c:v>8.8573600000000017</c:v>
                </c:pt>
                <c:pt idx="70">
                  <c:v>9.02</c:v>
                </c:pt>
                <c:pt idx="71">
                  <c:v>9.1934400000000007</c:v>
                </c:pt>
                <c:pt idx="72">
                  <c:v>9.3779199999999996</c:v>
                </c:pt>
                <c:pt idx="73">
                  <c:v>9.5736799999999995</c:v>
                </c:pt>
                <c:pt idx="74">
                  <c:v>9.7809599999999985</c:v>
                </c:pt>
                <c:pt idx="75">
                  <c:v>10</c:v>
                </c:pt>
                <c:pt idx="76">
                  <c:v>10.231040000000002</c:v>
                </c:pt>
                <c:pt idx="77">
                  <c:v>10.474320000000001</c:v>
                </c:pt>
                <c:pt idx="78">
                  <c:v>10.730079999999999</c:v>
                </c:pt>
                <c:pt idx="79">
                  <c:v>10.998560000000001</c:v>
                </c:pt>
                <c:pt idx="80">
                  <c:v>11.280000000000001</c:v>
                </c:pt>
                <c:pt idx="81">
                  <c:v>11.574640000000002</c:v>
                </c:pt>
                <c:pt idx="82">
                  <c:v>11.882720000000001</c:v>
                </c:pt>
                <c:pt idx="83">
                  <c:v>12.204480000000002</c:v>
                </c:pt>
                <c:pt idx="84">
                  <c:v>12.540159999999998</c:v>
                </c:pt>
                <c:pt idx="85">
                  <c:v>12.889999999999999</c:v>
                </c:pt>
                <c:pt idx="86">
                  <c:v>13.254239999999999</c:v>
                </c:pt>
                <c:pt idx="87">
                  <c:v>13.633120000000002</c:v>
                </c:pt>
                <c:pt idx="88">
                  <c:v>14.026879999999998</c:v>
                </c:pt>
                <c:pt idx="89">
                  <c:v>14.435760000000002</c:v>
                </c:pt>
                <c:pt idx="90">
                  <c:v>14.860000000000001</c:v>
                </c:pt>
                <c:pt idx="91">
                  <c:v>15.299840000000001</c:v>
                </c:pt>
                <c:pt idx="92">
                  <c:v>15.755520000000001</c:v>
                </c:pt>
                <c:pt idx="93">
                  <c:v>16.22728</c:v>
                </c:pt>
                <c:pt idx="94">
                  <c:v>16.715360000000004</c:v>
                </c:pt>
                <c:pt idx="95">
                  <c:v>17.220000000000002</c:v>
                </c:pt>
                <c:pt idx="96">
                  <c:v>17.741440000000001</c:v>
                </c:pt>
                <c:pt idx="97">
                  <c:v>18.279920000000001</c:v>
                </c:pt>
                <c:pt idx="98">
                  <c:v>18.835679999999996</c:v>
                </c:pt>
                <c:pt idx="99">
                  <c:v>19.40896</c:v>
                </c:pt>
                <c:pt idx="10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3-4EE3-A1D2-5A222439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61840"/>
        <c:axId val="1424023344"/>
      </c:scatterChart>
      <c:valAx>
        <c:axId val="14193618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23344"/>
        <c:crosses val="autoZero"/>
        <c:crossBetween val="midCat"/>
      </c:valAx>
      <c:valAx>
        <c:axId val="14240233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107156</xdr:colOff>
      <xdr:row>6</xdr:row>
      <xdr:rowOff>102392</xdr:rowOff>
    </xdr:from>
    <xdr:to>
      <xdr:col>16</xdr:col>
      <xdr:colOff>80963</xdr:colOff>
      <xdr:row>43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E4" sqref="E4"/>
    </sheetView>
  </sheetViews>
  <sheetFormatPr defaultRowHeight="15" x14ac:dyDescent="0.25"/>
  <sheetData>
    <row r="1" spans="1:3" x14ac:dyDescent="0.25">
      <c r="A1" t="s">
        <v>5</v>
      </c>
      <c r="B1">
        <v>0</v>
      </c>
      <c r="C1">
        <v>10</v>
      </c>
    </row>
    <row r="2" spans="1:3" x14ac:dyDescent="0.25">
      <c r="A2" t="s">
        <v>0</v>
      </c>
      <c r="B2">
        <v>10</v>
      </c>
      <c r="C2">
        <v>1</v>
      </c>
    </row>
    <row r="3" spans="1:3" x14ac:dyDescent="0.25">
      <c r="A3" t="s">
        <v>1</v>
      </c>
      <c r="B3">
        <v>20</v>
      </c>
      <c r="C3">
        <v>9</v>
      </c>
    </row>
    <row r="4" spans="1:3" x14ac:dyDescent="0.25">
      <c r="A4" t="s">
        <v>2</v>
      </c>
      <c r="B4">
        <v>30</v>
      </c>
      <c r="C4">
        <v>20</v>
      </c>
    </row>
    <row r="5" spans="1:3" x14ac:dyDescent="0.25">
      <c r="B5" t="s">
        <v>3</v>
      </c>
      <c r="C5" t="s">
        <v>4</v>
      </c>
    </row>
    <row r="6" spans="1:3" x14ac:dyDescent="0.25">
      <c r="A6">
        <v>0</v>
      </c>
      <c r="B6">
        <v>0</v>
      </c>
      <c r="C6">
        <v>10</v>
      </c>
    </row>
    <row r="7" spans="1:3" x14ac:dyDescent="0.25">
      <c r="A7">
        <v>0.01</v>
      </c>
      <c r="B7">
        <f>(1-A7)^3*B$1+3*(1-A7)^2*A7*B$2+3*(1-A7)^2*A7*B$3+A7^3*B$4</f>
        <v>0.88212000000000002</v>
      </c>
      <c r="C7">
        <f t="shared" ref="C7:C70" si="0">(1-A7)^3*$C$1+3*(1-A7)^2*A7*$C$2+3*(1-A7)^2*A7*$C$3+A7^3*$C$4</f>
        <v>9.9970400000000001</v>
      </c>
    </row>
    <row r="8" spans="1:3" x14ac:dyDescent="0.25">
      <c r="A8">
        <v>0.02</v>
      </c>
      <c r="B8">
        <f t="shared" ref="B8:B70" si="1">(1-A8)^3*B$1+3*(1-A8)^2*A8*B$2+3*(1-A8)^2*A8*B$3+A8^3*B$4</f>
        <v>1.7289600000000001</v>
      </c>
      <c r="C8">
        <f t="shared" si="0"/>
        <v>9.9883199999999981</v>
      </c>
    </row>
    <row r="9" spans="1:3" x14ac:dyDescent="0.25">
      <c r="A9">
        <v>0.03</v>
      </c>
      <c r="B9">
        <f t="shared" si="1"/>
        <v>2.5412399999999997</v>
      </c>
      <c r="C9">
        <f t="shared" si="0"/>
        <v>9.9740800000000007</v>
      </c>
    </row>
    <row r="10" spans="1:3" x14ac:dyDescent="0.25">
      <c r="A10">
        <v>0.04</v>
      </c>
      <c r="B10">
        <f t="shared" si="1"/>
        <v>3.31968</v>
      </c>
      <c r="C10">
        <f t="shared" si="0"/>
        <v>9.9545600000000007</v>
      </c>
    </row>
    <row r="11" spans="1:3" x14ac:dyDescent="0.25">
      <c r="A11">
        <v>0.05</v>
      </c>
      <c r="B11">
        <f t="shared" si="1"/>
        <v>4.0650000000000004</v>
      </c>
      <c r="C11">
        <f t="shared" si="0"/>
        <v>9.9299999999999979</v>
      </c>
    </row>
    <row r="12" spans="1:3" x14ac:dyDescent="0.25">
      <c r="A12">
        <v>0.06</v>
      </c>
      <c r="B12">
        <f t="shared" si="1"/>
        <v>4.7779199999999999</v>
      </c>
      <c r="C12">
        <f t="shared" si="0"/>
        <v>9.9006399999999992</v>
      </c>
    </row>
    <row r="13" spans="1:3" x14ac:dyDescent="0.25">
      <c r="A13">
        <v>7.0000000000000007E-2</v>
      </c>
      <c r="B13">
        <f t="shared" si="1"/>
        <v>5.4591599999999998</v>
      </c>
      <c r="C13">
        <f t="shared" si="0"/>
        <v>9.8667199999999973</v>
      </c>
    </row>
    <row r="14" spans="1:3" x14ac:dyDescent="0.25">
      <c r="A14">
        <v>0.08</v>
      </c>
      <c r="B14">
        <f t="shared" si="1"/>
        <v>6.1094400000000011</v>
      </c>
      <c r="C14">
        <f t="shared" si="0"/>
        <v>9.828479999999999</v>
      </c>
    </row>
    <row r="15" spans="1:3" x14ac:dyDescent="0.25">
      <c r="A15">
        <v>0.09</v>
      </c>
      <c r="B15">
        <f t="shared" si="1"/>
        <v>6.7294800000000006</v>
      </c>
      <c r="C15">
        <f t="shared" si="0"/>
        <v>9.7861600000000006</v>
      </c>
    </row>
    <row r="16" spans="1:3" x14ac:dyDescent="0.25">
      <c r="A16">
        <v>0.1</v>
      </c>
      <c r="B16">
        <f t="shared" si="1"/>
        <v>7.3200000000000012</v>
      </c>
      <c r="C16">
        <f t="shared" si="0"/>
        <v>9.740000000000002</v>
      </c>
    </row>
    <row r="17" spans="1:3" x14ac:dyDescent="0.25">
      <c r="A17">
        <v>0.11</v>
      </c>
      <c r="B17">
        <f t="shared" si="1"/>
        <v>7.8817199999999996</v>
      </c>
      <c r="C17">
        <f t="shared" si="0"/>
        <v>9.6902400000000011</v>
      </c>
    </row>
    <row r="18" spans="1:3" x14ac:dyDescent="0.25">
      <c r="A18">
        <v>0.12</v>
      </c>
      <c r="B18">
        <f t="shared" si="1"/>
        <v>8.4153599999999997</v>
      </c>
      <c r="C18">
        <f t="shared" si="0"/>
        <v>9.6371199999999995</v>
      </c>
    </row>
    <row r="19" spans="1:3" x14ac:dyDescent="0.25">
      <c r="A19">
        <v>0.13</v>
      </c>
      <c r="B19">
        <f t="shared" si="1"/>
        <v>8.9216400000000018</v>
      </c>
      <c r="C19">
        <f t="shared" si="0"/>
        <v>9.5808800000000005</v>
      </c>
    </row>
    <row r="20" spans="1:3" x14ac:dyDescent="0.25">
      <c r="A20">
        <v>0.14000000000000001</v>
      </c>
      <c r="B20">
        <f t="shared" si="1"/>
        <v>9.4012799999999999</v>
      </c>
      <c r="C20">
        <f t="shared" si="0"/>
        <v>9.5217600000000004</v>
      </c>
    </row>
    <row r="21" spans="1:3" x14ac:dyDescent="0.25">
      <c r="A21">
        <v>0.15</v>
      </c>
      <c r="B21">
        <f t="shared" si="1"/>
        <v>9.8549999999999986</v>
      </c>
      <c r="C21">
        <f t="shared" si="0"/>
        <v>9.4599999999999991</v>
      </c>
    </row>
    <row r="22" spans="1:3" x14ac:dyDescent="0.25">
      <c r="A22">
        <v>0.16</v>
      </c>
      <c r="B22">
        <f t="shared" si="1"/>
        <v>10.283519999999998</v>
      </c>
      <c r="C22">
        <f t="shared" si="0"/>
        <v>9.3958399999999997</v>
      </c>
    </row>
    <row r="23" spans="1:3" x14ac:dyDescent="0.25">
      <c r="A23">
        <v>0.17</v>
      </c>
      <c r="B23">
        <f t="shared" si="1"/>
        <v>10.68756</v>
      </c>
      <c r="C23">
        <f t="shared" si="0"/>
        <v>9.3295199999999987</v>
      </c>
    </row>
    <row r="24" spans="1:3" x14ac:dyDescent="0.25">
      <c r="A24">
        <v>0.18</v>
      </c>
      <c r="B24">
        <f t="shared" si="1"/>
        <v>11.067840000000002</v>
      </c>
      <c r="C24">
        <f t="shared" si="0"/>
        <v>9.2612800000000011</v>
      </c>
    </row>
    <row r="25" spans="1:3" x14ac:dyDescent="0.25">
      <c r="A25">
        <v>0.19</v>
      </c>
      <c r="B25">
        <f t="shared" si="1"/>
        <v>11.425080000000001</v>
      </c>
      <c r="C25">
        <f t="shared" si="0"/>
        <v>9.1913600000000031</v>
      </c>
    </row>
    <row r="26" spans="1:3" x14ac:dyDescent="0.25">
      <c r="A26">
        <v>0.2</v>
      </c>
      <c r="B26">
        <f t="shared" si="1"/>
        <v>11.760000000000003</v>
      </c>
      <c r="C26">
        <f t="shared" si="0"/>
        <v>9.1200000000000028</v>
      </c>
    </row>
    <row r="27" spans="1:3" x14ac:dyDescent="0.25">
      <c r="A27">
        <v>0.21</v>
      </c>
      <c r="B27">
        <f t="shared" si="1"/>
        <v>12.073320000000001</v>
      </c>
      <c r="C27">
        <f t="shared" si="0"/>
        <v>9.0474400000000017</v>
      </c>
    </row>
    <row r="28" spans="1:3" x14ac:dyDescent="0.25">
      <c r="A28">
        <v>0.22</v>
      </c>
      <c r="B28">
        <f t="shared" si="1"/>
        <v>12.36576</v>
      </c>
      <c r="C28">
        <f t="shared" si="0"/>
        <v>8.9739200000000015</v>
      </c>
    </row>
    <row r="29" spans="1:3" x14ac:dyDescent="0.25">
      <c r="A29">
        <v>0.23</v>
      </c>
      <c r="B29">
        <f t="shared" si="1"/>
        <v>12.638039999999998</v>
      </c>
      <c r="C29">
        <f t="shared" si="0"/>
        <v>8.89968</v>
      </c>
    </row>
    <row r="30" spans="1:3" x14ac:dyDescent="0.25">
      <c r="A30">
        <v>0.24</v>
      </c>
      <c r="B30">
        <f t="shared" si="1"/>
        <v>12.890880000000003</v>
      </c>
      <c r="C30">
        <f t="shared" si="0"/>
        <v>8.8249600000000008</v>
      </c>
    </row>
    <row r="31" spans="1:3" x14ac:dyDescent="0.25">
      <c r="A31">
        <v>0.25</v>
      </c>
      <c r="B31">
        <f t="shared" si="1"/>
        <v>13.125</v>
      </c>
      <c r="C31">
        <f t="shared" si="0"/>
        <v>8.75</v>
      </c>
    </row>
    <row r="32" spans="1:3" x14ac:dyDescent="0.25">
      <c r="A32">
        <v>0.26</v>
      </c>
      <c r="B32">
        <f t="shared" si="1"/>
        <v>13.341119999999997</v>
      </c>
      <c r="C32">
        <f t="shared" si="0"/>
        <v>8.6750399999999992</v>
      </c>
    </row>
    <row r="33" spans="1:3" x14ac:dyDescent="0.25">
      <c r="A33">
        <v>0.27</v>
      </c>
      <c r="B33">
        <f t="shared" si="1"/>
        <v>13.539960000000001</v>
      </c>
      <c r="C33">
        <f t="shared" si="0"/>
        <v>8.60032</v>
      </c>
    </row>
    <row r="34" spans="1:3" x14ac:dyDescent="0.25">
      <c r="A34">
        <v>0.28000000000000003</v>
      </c>
      <c r="B34">
        <f t="shared" si="1"/>
        <v>13.722240000000001</v>
      </c>
      <c r="C34">
        <f t="shared" si="0"/>
        <v>8.5260800000000003</v>
      </c>
    </row>
    <row r="35" spans="1:3" x14ac:dyDescent="0.25">
      <c r="A35">
        <v>0.28999999999999998</v>
      </c>
      <c r="B35">
        <f t="shared" si="1"/>
        <v>13.888679999999999</v>
      </c>
      <c r="C35">
        <f t="shared" si="0"/>
        <v>8.4525600000000001</v>
      </c>
    </row>
    <row r="36" spans="1:3" x14ac:dyDescent="0.25">
      <c r="A36">
        <v>0.3</v>
      </c>
      <c r="B36">
        <f t="shared" si="1"/>
        <v>14.039999999999997</v>
      </c>
      <c r="C36">
        <f t="shared" si="0"/>
        <v>8.379999999999999</v>
      </c>
    </row>
    <row r="37" spans="1:3" x14ac:dyDescent="0.25">
      <c r="A37">
        <v>0.31</v>
      </c>
      <c r="B37">
        <f t="shared" si="1"/>
        <v>14.176919999999997</v>
      </c>
      <c r="C37">
        <f t="shared" si="0"/>
        <v>8.3086399999999987</v>
      </c>
    </row>
    <row r="38" spans="1:3" x14ac:dyDescent="0.25">
      <c r="A38">
        <v>0.32</v>
      </c>
      <c r="B38">
        <f t="shared" si="1"/>
        <v>14.30016</v>
      </c>
      <c r="C38">
        <f t="shared" si="0"/>
        <v>8.2387199999999989</v>
      </c>
    </row>
    <row r="39" spans="1:3" x14ac:dyDescent="0.25">
      <c r="A39">
        <v>0.33</v>
      </c>
      <c r="B39">
        <f t="shared" si="1"/>
        <v>14.410439999999999</v>
      </c>
      <c r="C39">
        <f t="shared" si="0"/>
        <v>8.1704799999999995</v>
      </c>
    </row>
    <row r="40" spans="1:3" x14ac:dyDescent="0.25">
      <c r="A40">
        <v>0.34</v>
      </c>
      <c r="B40">
        <f t="shared" si="1"/>
        <v>14.508479999999997</v>
      </c>
      <c r="C40">
        <f t="shared" si="0"/>
        <v>8.1041599999999985</v>
      </c>
    </row>
    <row r="41" spans="1:3" x14ac:dyDescent="0.25">
      <c r="A41">
        <v>0.35000000000000003</v>
      </c>
      <c r="B41">
        <f t="shared" si="1"/>
        <v>14.594999999999999</v>
      </c>
      <c r="C41">
        <f t="shared" si="0"/>
        <v>8.0399999999999991</v>
      </c>
    </row>
    <row r="42" spans="1:3" x14ac:dyDescent="0.25">
      <c r="A42">
        <v>0.36</v>
      </c>
      <c r="B42">
        <f t="shared" si="1"/>
        <v>14.670719999999999</v>
      </c>
      <c r="C42">
        <f t="shared" si="0"/>
        <v>7.9782400000000004</v>
      </c>
    </row>
    <row r="43" spans="1:3" x14ac:dyDescent="0.25">
      <c r="A43">
        <v>0.37</v>
      </c>
      <c r="B43">
        <f t="shared" si="1"/>
        <v>14.736360000000001</v>
      </c>
      <c r="C43">
        <f t="shared" si="0"/>
        <v>7.9191199999999995</v>
      </c>
    </row>
    <row r="44" spans="1:3" x14ac:dyDescent="0.25">
      <c r="A44">
        <v>0.38</v>
      </c>
      <c r="B44">
        <f t="shared" si="1"/>
        <v>14.79264</v>
      </c>
      <c r="C44">
        <f t="shared" si="0"/>
        <v>7.8628800000000005</v>
      </c>
    </row>
    <row r="45" spans="1:3" x14ac:dyDescent="0.25">
      <c r="A45">
        <v>0.39</v>
      </c>
      <c r="B45">
        <f t="shared" si="1"/>
        <v>14.840279999999998</v>
      </c>
      <c r="C45">
        <f t="shared" si="0"/>
        <v>7.8097599999999989</v>
      </c>
    </row>
    <row r="46" spans="1:3" x14ac:dyDescent="0.25">
      <c r="A46">
        <v>0.4</v>
      </c>
      <c r="B46">
        <f t="shared" si="1"/>
        <v>14.88</v>
      </c>
      <c r="C46">
        <f t="shared" si="0"/>
        <v>7.7600000000000007</v>
      </c>
    </row>
    <row r="47" spans="1:3" x14ac:dyDescent="0.25">
      <c r="A47">
        <v>0.41000000000000003</v>
      </c>
      <c r="B47">
        <f t="shared" si="1"/>
        <v>14.912520000000001</v>
      </c>
      <c r="C47">
        <f t="shared" si="0"/>
        <v>7.7138399999999994</v>
      </c>
    </row>
    <row r="48" spans="1:3" x14ac:dyDescent="0.25">
      <c r="A48">
        <v>0.42</v>
      </c>
      <c r="B48">
        <f t="shared" si="1"/>
        <v>14.938560000000004</v>
      </c>
      <c r="C48">
        <f t="shared" si="0"/>
        <v>7.671520000000001</v>
      </c>
    </row>
    <row r="49" spans="1:3" x14ac:dyDescent="0.25">
      <c r="A49">
        <v>0.43</v>
      </c>
      <c r="B49">
        <f t="shared" si="1"/>
        <v>14.958840000000002</v>
      </c>
      <c r="C49">
        <f t="shared" si="0"/>
        <v>7.633280000000001</v>
      </c>
    </row>
    <row r="50" spans="1:3" x14ac:dyDescent="0.25">
      <c r="A50">
        <v>0.44</v>
      </c>
      <c r="B50">
        <f t="shared" si="1"/>
        <v>14.974079999999999</v>
      </c>
      <c r="C50">
        <f t="shared" si="0"/>
        <v>7.5993600000000008</v>
      </c>
    </row>
    <row r="51" spans="1:3" x14ac:dyDescent="0.25">
      <c r="A51">
        <v>0.45</v>
      </c>
      <c r="B51">
        <f t="shared" si="1"/>
        <v>14.985000000000003</v>
      </c>
      <c r="C51">
        <f t="shared" si="0"/>
        <v>7.5700000000000021</v>
      </c>
    </row>
    <row r="52" spans="1:3" x14ac:dyDescent="0.25">
      <c r="A52">
        <v>0.46</v>
      </c>
      <c r="B52">
        <f t="shared" si="1"/>
        <v>14.992320000000001</v>
      </c>
      <c r="C52">
        <f t="shared" si="0"/>
        <v>7.5454400000000001</v>
      </c>
    </row>
    <row r="53" spans="1:3" x14ac:dyDescent="0.25">
      <c r="A53">
        <v>0.47000000000000003</v>
      </c>
      <c r="B53">
        <f t="shared" si="1"/>
        <v>14.996760000000004</v>
      </c>
      <c r="C53">
        <f t="shared" si="0"/>
        <v>7.5259200000000011</v>
      </c>
    </row>
    <row r="54" spans="1:3" x14ac:dyDescent="0.25">
      <c r="A54">
        <v>0.48</v>
      </c>
      <c r="B54">
        <f t="shared" si="1"/>
        <v>14.999040000000001</v>
      </c>
      <c r="C54">
        <f t="shared" si="0"/>
        <v>7.5116800000000001</v>
      </c>
    </row>
    <row r="55" spans="1:3" x14ac:dyDescent="0.25">
      <c r="A55">
        <v>0.49</v>
      </c>
      <c r="B55">
        <f t="shared" si="1"/>
        <v>14.999879999999999</v>
      </c>
      <c r="C55">
        <f t="shared" si="0"/>
        <v>7.5029599999999999</v>
      </c>
    </row>
    <row r="56" spans="1:3" x14ac:dyDescent="0.25">
      <c r="A56">
        <v>0.5</v>
      </c>
      <c r="B56">
        <f t="shared" si="1"/>
        <v>15</v>
      </c>
      <c r="C56">
        <f t="shared" si="0"/>
        <v>7.5</v>
      </c>
    </row>
    <row r="57" spans="1:3" x14ac:dyDescent="0.25">
      <c r="A57">
        <v>0.51</v>
      </c>
      <c r="B57">
        <f t="shared" si="1"/>
        <v>15.000119999999999</v>
      </c>
      <c r="C57">
        <f t="shared" si="0"/>
        <v>7.5030399999999995</v>
      </c>
    </row>
    <row r="58" spans="1:3" x14ac:dyDescent="0.25">
      <c r="A58">
        <v>0.52</v>
      </c>
      <c r="B58">
        <f t="shared" si="1"/>
        <v>15.000960000000003</v>
      </c>
      <c r="C58">
        <f t="shared" si="0"/>
        <v>7.5123200000000008</v>
      </c>
    </row>
    <row r="59" spans="1:3" x14ac:dyDescent="0.25">
      <c r="A59">
        <v>0.53</v>
      </c>
      <c r="B59">
        <f t="shared" si="1"/>
        <v>15.003240000000002</v>
      </c>
      <c r="C59">
        <f t="shared" si="0"/>
        <v>7.528080000000001</v>
      </c>
    </row>
    <row r="60" spans="1:3" x14ac:dyDescent="0.25">
      <c r="A60">
        <v>0.54</v>
      </c>
      <c r="B60">
        <f t="shared" si="1"/>
        <v>15.007679999999997</v>
      </c>
      <c r="C60">
        <f t="shared" si="0"/>
        <v>7.5505599999999991</v>
      </c>
    </row>
    <row r="61" spans="1:3" x14ac:dyDescent="0.25">
      <c r="A61">
        <v>0.55000000000000004</v>
      </c>
      <c r="B61">
        <f t="shared" si="1"/>
        <v>15.015000000000001</v>
      </c>
      <c r="C61">
        <f t="shared" si="0"/>
        <v>7.58</v>
      </c>
    </row>
    <row r="62" spans="1:3" x14ac:dyDescent="0.25">
      <c r="A62">
        <v>0.56000000000000005</v>
      </c>
      <c r="B62">
        <f t="shared" si="1"/>
        <v>15.025919999999999</v>
      </c>
      <c r="C62">
        <f t="shared" si="0"/>
        <v>7.6166400000000003</v>
      </c>
    </row>
    <row r="63" spans="1:3" x14ac:dyDescent="0.25">
      <c r="A63">
        <v>0.57000000000000006</v>
      </c>
      <c r="B63">
        <f t="shared" si="1"/>
        <v>15.04116</v>
      </c>
      <c r="C63">
        <f t="shared" si="0"/>
        <v>7.6607199999999995</v>
      </c>
    </row>
    <row r="64" spans="1:3" x14ac:dyDescent="0.25">
      <c r="A64">
        <v>0.57999999999999996</v>
      </c>
      <c r="B64">
        <f t="shared" si="1"/>
        <v>15.061440000000001</v>
      </c>
      <c r="C64">
        <f t="shared" si="0"/>
        <v>7.7124799999999993</v>
      </c>
    </row>
    <row r="65" spans="1:3" x14ac:dyDescent="0.25">
      <c r="A65">
        <v>0.59</v>
      </c>
      <c r="B65">
        <f t="shared" si="1"/>
        <v>15.087480000000001</v>
      </c>
      <c r="C65">
        <f t="shared" si="0"/>
        <v>7.7721600000000004</v>
      </c>
    </row>
    <row r="66" spans="1:3" x14ac:dyDescent="0.25">
      <c r="A66">
        <v>0.6</v>
      </c>
      <c r="B66">
        <f t="shared" si="1"/>
        <v>15.120000000000001</v>
      </c>
      <c r="C66">
        <f t="shared" si="0"/>
        <v>7.8400000000000007</v>
      </c>
    </row>
    <row r="67" spans="1:3" x14ac:dyDescent="0.25">
      <c r="A67">
        <v>0.61</v>
      </c>
      <c r="B67">
        <f t="shared" si="1"/>
        <v>15.15972</v>
      </c>
      <c r="C67">
        <f t="shared" si="0"/>
        <v>7.9162399999999993</v>
      </c>
    </row>
    <row r="68" spans="1:3" x14ac:dyDescent="0.25">
      <c r="A68">
        <v>0.62</v>
      </c>
      <c r="B68">
        <f t="shared" si="1"/>
        <v>15.207360000000001</v>
      </c>
      <c r="C68">
        <f t="shared" si="0"/>
        <v>8.0011200000000002</v>
      </c>
    </row>
    <row r="69" spans="1:3" x14ac:dyDescent="0.25">
      <c r="A69">
        <v>0.63</v>
      </c>
      <c r="B69">
        <f t="shared" si="1"/>
        <v>15.263640000000002</v>
      </c>
      <c r="C69">
        <f t="shared" si="0"/>
        <v>8.0948799999999999</v>
      </c>
    </row>
    <row r="70" spans="1:3" x14ac:dyDescent="0.25">
      <c r="A70">
        <v>0.64</v>
      </c>
      <c r="B70">
        <f t="shared" si="1"/>
        <v>15.329280000000001</v>
      </c>
      <c r="C70">
        <f t="shared" si="0"/>
        <v>8.1977600000000024</v>
      </c>
    </row>
    <row r="71" spans="1:3" x14ac:dyDescent="0.25">
      <c r="A71">
        <v>0.65</v>
      </c>
      <c r="B71">
        <f t="shared" ref="B71:B106" si="2">(1-A71)^3*B$1+3*(1-A71)^2*A71*B$2+3*(1-A71)^2*A71*B$3+A71^3*B$4</f>
        <v>15.405000000000001</v>
      </c>
      <c r="C71">
        <f t="shared" ref="C71:C106" si="3">(1-A71)^3*$C$1+3*(1-A71)^2*A71*$C$2+3*(1-A71)^2*A71*$C$3+A71^3*$C$4</f>
        <v>8.3100000000000023</v>
      </c>
    </row>
    <row r="72" spans="1:3" x14ac:dyDescent="0.25">
      <c r="A72">
        <v>0.66</v>
      </c>
      <c r="B72">
        <f t="shared" si="2"/>
        <v>15.491520000000001</v>
      </c>
      <c r="C72">
        <f t="shared" si="3"/>
        <v>8.4318400000000011</v>
      </c>
    </row>
    <row r="73" spans="1:3" x14ac:dyDescent="0.25">
      <c r="A73">
        <v>0.67</v>
      </c>
      <c r="B73">
        <f t="shared" si="2"/>
        <v>15.589560000000001</v>
      </c>
      <c r="C73">
        <f t="shared" si="3"/>
        <v>8.5635200000000005</v>
      </c>
    </row>
    <row r="74" spans="1:3" x14ac:dyDescent="0.25">
      <c r="A74">
        <v>0.68</v>
      </c>
      <c r="B74">
        <f t="shared" si="2"/>
        <v>15.699840000000002</v>
      </c>
      <c r="C74">
        <f t="shared" si="3"/>
        <v>8.7052800000000019</v>
      </c>
    </row>
    <row r="75" spans="1:3" x14ac:dyDescent="0.25">
      <c r="A75">
        <v>0.69000000000000006</v>
      </c>
      <c r="B75">
        <f t="shared" si="2"/>
        <v>15.823080000000001</v>
      </c>
      <c r="C75">
        <f t="shared" si="3"/>
        <v>8.8573600000000017</v>
      </c>
    </row>
    <row r="76" spans="1:3" x14ac:dyDescent="0.25">
      <c r="A76">
        <v>0.70000000000000007</v>
      </c>
      <c r="B76">
        <f t="shared" si="2"/>
        <v>15.96</v>
      </c>
      <c r="C76">
        <f t="shared" si="3"/>
        <v>9.02</v>
      </c>
    </row>
    <row r="77" spans="1:3" x14ac:dyDescent="0.25">
      <c r="A77">
        <v>0.71</v>
      </c>
      <c r="B77">
        <f t="shared" si="2"/>
        <v>16.111319999999999</v>
      </c>
      <c r="C77">
        <f t="shared" si="3"/>
        <v>9.1934400000000007</v>
      </c>
    </row>
    <row r="78" spans="1:3" x14ac:dyDescent="0.25">
      <c r="A78">
        <v>0.72</v>
      </c>
      <c r="B78">
        <f t="shared" si="2"/>
        <v>16.277759999999997</v>
      </c>
      <c r="C78">
        <f t="shared" si="3"/>
        <v>9.3779199999999996</v>
      </c>
    </row>
    <row r="79" spans="1:3" x14ac:dyDescent="0.25">
      <c r="A79">
        <v>0.73</v>
      </c>
      <c r="B79">
        <f t="shared" si="2"/>
        <v>16.460039999999999</v>
      </c>
      <c r="C79">
        <f t="shared" si="3"/>
        <v>9.5736799999999995</v>
      </c>
    </row>
    <row r="80" spans="1:3" x14ac:dyDescent="0.25">
      <c r="A80">
        <v>0.74</v>
      </c>
      <c r="B80">
        <f t="shared" si="2"/>
        <v>16.65888</v>
      </c>
      <c r="C80">
        <f t="shared" si="3"/>
        <v>9.7809599999999985</v>
      </c>
    </row>
    <row r="81" spans="1:3" x14ac:dyDescent="0.25">
      <c r="A81">
        <v>0.75</v>
      </c>
      <c r="B81">
        <f t="shared" si="2"/>
        <v>16.875</v>
      </c>
      <c r="C81">
        <f t="shared" si="3"/>
        <v>10</v>
      </c>
    </row>
    <row r="82" spans="1:3" x14ac:dyDescent="0.25">
      <c r="A82">
        <v>0.76</v>
      </c>
      <c r="B82">
        <f t="shared" si="2"/>
        <v>17.109120000000001</v>
      </c>
      <c r="C82">
        <f t="shared" si="3"/>
        <v>10.231040000000002</v>
      </c>
    </row>
    <row r="83" spans="1:3" x14ac:dyDescent="0.25">
      <c r="A83">
        <v>0.77</v>
      </c>
      <c r="B83">
        <f t="shared" si="2"/>
        <v>17.36196</v>
      </c>
      <c r="C83">
        <f t="shared" si="3"/>
        <v>10.474320000000001</v>
      </c>
    </row>
    <row r="84" spans="1:3" x14ac:dyDescent="0.25">
      <c r="A84">
        <v>0.78</v>
      </c>
      <c r="B84">
        <f t="shared" si="2"/>
        <v>17.634239999999998</v>
      </c>
      <c r="C84">
        <f t="shared" si="3"/>
        <v>10.730079999999999</v>
      </c>
    </row>
    <row r="85" spans="1:3" x14ac:dyDescent="0.25">
      <c r="A85">
        <v>0.79</v>
      </c>
      <c r="B85">
        <f t="shared" si="2"/>
        <v>17.926680000000005</v>
      </c>
      <c r="C85">
        <f t="shared" si="3"/>
        <v>10.998560000000001</v>
      </c>
    </row>
    <row r="86" spans="1:3" x14ac:dyDescent="0.25">
      <c r="A86">
        <v>0.8</v>
      </c>
      <c r="B86">
        <f t="shared" si="2"/>
        <v>18.240000000000002</v>
      </c>
      <c r="C86">
        <f t="shared" si="3"/>
        <v>11.280000000000001</v>
      </c>
    </row>
    <row r="87" spans="1:3" x14ac:dyDescent="0.25">
      <c r="A87">
        <v>0.81</v>
      </c>
      <c r="B87">
        <f t="shared" si="2"/>
        <v>18.574920000000002</v>
      </c>
      <c r="C87">
        <f t="shared" si="3"/>
        <v>11.574640000000002</v>
      </c>
    </row>
    <row r="88" spans="1:3" x14ac:dyDescent="0.25">
      <c r="A88">
        <v>0.82000000000000006</v>
      </c>
      <c r="B88">
        <f t="shared" si="2"/>
        <v>18.93216</v>
      </c>
      <c r="C88">
        <f t="shared" si="3"/>
        <v>11.882720000000001</v>
      </c>
    </row>
    <row r="89" spans="1:3" x14ac:dyDescent="0.25">
      <c r="A89">
        <v>0.83000000000000007</v>
      </c>
      <c r="B89">
        <f t="shared" si="2"/>
        <v>19.312440000000002</v>
      </c>
      <c r="C89">
        <f t="shared" si="3"/>
        <v>12.204480000000002</v>
      </c>
    </row>
    <row r="90" spans="1:3" x14ac:dyDescent="0.25">
      <c r="A90">
        <v>0.84</v>
      </c>
      <c r="B90">
        <f t="shared" si="2"/>
        <v>19.716479999999997</v>
      </c>
      <c r="C90">
        <f t="shared" si="3"/>
        <v>12.540159999999998</v>
      </c>
    </row>
    <row r="91" spans="1:3" x14ac:dyDescent="0.25">
      <c r="A91">
        <v>0.85</v>
      </c>
      <c r="B91">
        <f t="shared" si="2"/>
        <v>20.145</v>
      </c>
      <c r="C91">
        <f t="shared" si="3"/>
        <v>12.889999999999999</v>
      </c>
    </row>
    <row r="92" spans="1:3" x14ac:dyDescent="0.25">
      <c r="A92">
        <v>0.86</v>
      </c>
      <c r="B92">
        <f t="shared" si="2"/>
        <v>20.59872</v>
      </c>
      <c r="C92">
        <f t="shared" si="3"/>
        <v>13.254239999999999</v>
      </c>
    </row>
    <row r="93" spans="1:3" x14ac:dyDescent="0.25">
      <c r="A93">
        <v>0.87</v>
      </c>
      <c r="B93">
        <f t="shared" si="2"/>
        <v>21.078360000000004</v>
      </c>
      <c r="C93">
        <f t="shared" si="3"/>
        <v>13.633120000000002</v>
      </c>
    </row>
    <row r="94" spans="1:3" x14ac:dyDescent="0.25">
      <c r="A94">
        <v>0.88</v>
      </c>
      <c r="B94">
        <f t="shared" si="2"/>
        <v>21.58464</v>
      </c>
      <c r="C94">
        <f t="shared" si="3"/>
        <v>14.026879999999998</v>
      </c>
    </row>
    <row r="95" spans="1:3" x14ac:dyDescent="0.25">
      <c r="A95">
        <v>0.89</v>
      </c>
      <c r="B95">
        <f t="shared" si="2"/>
        <v>22.118280000000002</v>
      </c>
      <c r="C95">
        <f t="shared" si="3"/>
        <v>14.435760000000002</v>
      </c>
    </row>
    <row r="96" spans="1:3" x14ac:dyDescent="0.25">
      <c r="A96">
        <v>0.9</v>
      </c>
      <c r="B96">
        <f t="shared" si="2"/>
        <v>22.680000000000003</v>
      </c>
      <c r="C96">
        <f t="shared" si="3"/>
        <v>14.860000000000001</v>
      </c>
    </row>
    <row r="97" spans="1:3" x14ac:dyDescent="0.25">
      <c r="A97">
        <v>0.91</v>
      </c>
      <c r="B97">
        <f t="shared" si="2"/>
        <v>23.270520000000001</v>
      </c>
      <c r="C97">
        <f t="shared" si="3"/>
        <v>15.299840000000001</v>
      </c>
    </row>
    <row r="98" spans="1:3" x14ac:dyDescent="0.25">
      <c r="A98">
        <v>0.92</v>
      </c>
      <c r="B98">
        <f t="shared" si="2"/>
        <v>23.890560000000001</v>
      </c>
      <c r="C98">
        <f t="shared" si="3"/>
        <v>15.755520000000001</v>
      </c>
    </row>
    <row r="99" spans="1:3" x14ac:dyDescent="0.25">
      <c r="A99">
        <v>0.93</v>
      </c>
      <c r="B99">
        <f t="shared" si="2"/>
        <v>24.540840000000003</v>
      </c>
      <c r="C99">
        <f t="shared" si="3"/>
        <v>16.22728</v>
      </c>
    </row>
    <row r="100" spans="1:3" x14ac:dyDescent="0.25">
      <c r="A100">
        <v>0.94000000000000006</v>
      </c>
      <c r="B100">
        <f t="shared" si="2"/>
        <v>25.222080000000005</v>
      </c>
      <c r="C100">
        <f t="shared" si="3"/>
        <v>16.715360000000004</v>
      </c>
    </row>
    <row r="101" spans="1:3" x14ac:dyDescent="0.25">
      <c r="A101">
        <v>0.95000000000000007</v>
      </c>
      <c r="B101">
        <f t="shared" si="2"/>
        <v>25.935000000000006</v>
      </c>
      <c r="C101">
        <f t="shared" si="3"/>
        <v>17.220000000000002</v>
      </c>
    </row>
    <row r="102" spans="1:3" x14ac:dyDescent="0.25">
      <c r="A102">
        <v>0.96</v>
      </c>
      <c r="B102">
        <f t="shared" si="2"/>
        <v>26.680319999999998</v>
      </c>
      <c r="C102">
        <f t="shared" si="3"/>
        <v>17.741440000000001</v>
      </c>
    </row>
    <row r="103" spans="1:3" x14ac:dyDescent="0.25">
      <c r="A103">
        <v>0.97</v>
      </c>
      <c r="B103">
        <f t="shared" si="2"/>
        <v>27.458759999999998</v>
      </c>
      <c r="C103">
        <f t="shared" si="3"/>
        <v>18.279920000000001</v>
      </c>
    </row>
    <row r="104" spans="1:3" x14ac:dyDescent="0.25">
      <c r="A104">
        <v>0.98</v>
      </c>
      <c r="B104">
        <f t="shared" si="2"/>
        <v>28.271039999999999</v>
      </c>
      <c r="C104">
        <f t="shared" si="3"/>
        <v>18.835679999999996</v>
      </c>
    </row>
    <row r="105" spans="1:3" x14ac:dyDescent="0.25">
      <c r="A105">
        <v>0.99</v>
      </c>
      <c r="B105">
        <f t="shared" si="2"/>
        <v>29.117879999999996</v>
      </c>
      <c r="C105">
        <f t="shared" si="3"/>
        <v>19.40896</v>
      </c>
    </row>
    <row r="106" spans="1:3" x14ac:dyDescent="0.25">
      <c r="A106">
        <v>1</v>
      </c>
      <c r="B106">
        <f t="shared" si="2"/>
        <v>30</v>
      </c>
      <c r="C106">
        <f t="shared" si="3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Srivastava</dc:creator>
  <cp:lastModifiedBy>Konrad Bartlett</cp:lastModifiedBy>
  <dcterms:created xsi:type="dcterms:W3CDTF">2016-02-22T01:12:20Z</dcterms:created>
  <dcterms:modified xsi:type="dcterms:W3CDTF">2018-10-12T17:46:12Z</dcterms:modified>
</cp:coreProperties>
</file>