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Vitaux" sheetId="1" state="visible" r:id="rId1"/>
    <sheet name="Essentiels" sheetId="2" state="visible" r:id="rId2"/>
    <sheet name="Induits" sheetId="3" state="visible" r:id="rId3"/>
  </sheets>
  <definedNames>
    <definedName name="_xlnm._FilterDatabase" localSheetId="0" hidden="1">Vitaux!$A$2:$E$85</definedName>
    <definedName name="_xlnm._FilterDatabase" localSheetId="1" hidden="1">Essentiels!$A$2:$E$86</definedName>
    <definedName name="_xlnm._FilterDatabase" localSheetId="2" hidden="1">Induits!$A$2:$E$86</definedName>
    <definedName name="_xlnm._FilterDatabase" localSheetId="0" hidden="1">Vitaux!$A$2:$E$85</definedName>
    <definedName name="_xlnm._FilterDatabase" localSheetId="1" hidden="1">Essentiels!$A$2:$E$86</definedName>
    <definedName name="_xlnm._FilterDatabase" localSheetId="2" hidden="1">Induits!$A$2:$E$86</definedName>
  </definedNames>
  <calcPr/>
  <extLst>
    <ext xmlns:x15="http://schemas.microsoft.com/office/spreadsheetml/2010/11/main" uri="{D0CA8CA8-9F24-4464-BF8E-62219DCF47F9}"/>
  </extLst>
</workbook>
</file>

<file path=xl/sharedStrings.xml><?xml version="1.0" encoding="utf-8"?>
<sst xmlns="http://schemas.openxmlformats.org/spreadsheetml/2006/main" count="152" uniqueCount="152">
  <si>
    <t xml:space="preserve">Besoins vitaux</t>
  </si>
  <si>
    <r>
      <rPr>
        <b/>
        <sz val="12"/>
        <color theme="1"/>
        <rFont val="Calibri"/>
        <scheme val="minor"/>
      </rPr>
      <t xml:space="preserve">Avancement </t>
    </r>
    <r>
      <rPr>
        <b/>
        <sz val="16"/>
        <color rgb="FF0D757B"/>
        <rFont val="Calibri"/>
        <scheme val="minor"/>
      </rPr>
      <t xml:space="preserve">➜ </t>
    </r>
  </si>
  <si>
    <t>Besoins</t>
  </si>
  <si>
    <t xml:space="preserve">Designation indicateur</t>
  </si>
  <si>
    <t>Unité</t>
  </si>
  <si>
    <t>Valeur</t>
  </si>
  <si>
    <t xml:space="preserve">Commentaires - Focus</t>
  </si>
  <si>
    <t xml:space="preserve">Avoir accès à l'eau potable</t>
  </si>
  <si>
    <t xml:space="preserve">Couverture effective du territoire par au moins un outil de planification et de gestion de l’eau (SAGE, PGRE, PTGE, contrat de milieu)</t>
  </si>
  <si>
    <t>-</t>
  </si>
  <si>
    <t xml:space="preserve">Existence d'un schéma directeur de l'eau potable de moins de 10 ans</t>
  </si>
  <si>
    <t xml:space="preserve">Identification d'un agent-référent</t>
  </si>
  <si>
    <t xml:space="preserve">Taux de conformité physicochimique de l’eau distribuée au robinet</t>
  </si>
  <si>
    <t>%</t>
  </si>
  <si>
    <t xml:space="preserve">Taux de conformité microbiologique de l’eau distribuée au robinet</t>
  </si>
  <si>
    <t xml:space="preserve">Existence d’un diagnostic territorial sur les conditions d'accès à l'eau de consommation humaine</t>
  </si>
  <si>
    <t xml:space="preserve">Mise en œuvre de mesures permettant de garantir l’accès à l’eau de consommation humaine (Art. L2224-7-3 CGCT)</t>
  </si>
  <si>
    <t xml:space="preserve">Existence de dispositifs de protection sociale des abonnés pour l’accès à l’eau</t>
  </si>
  <si>
    <t xml:space="preserve">Part du territoire en alerte sécheresse estivale pour les eaux superficielles</t>
  </si>
  <si>
    <t xml:space="preserve">Existence et mise en œuvre d’un Plan de gestion de la sécurité sanitaire des eaux (PGSSE)</t>
  </si>
  <si>
    <t xml:space="preserve">Fréquence des interruptions de service non programmées pour l’eau potable</t>
  </si>
  <si>
    <t xml:space="preserve">/ 1000 abonnés</t>
  </si>
  <si>
    <t xml:space="preserve">Durée d’autonomie du service d’eau</t>
  </si>
  <si>
    <t>heure</t>
  </si>
  <si>
    <t xml:space="preserve">Existence de de ressources alternatives pour l’alimentation en eau potable (interconnexion, stocks stratégiques d’eau et/ou de moyens de potabilisation alternatifs d’urgence)</t>
  </si>
  <si>
    <t xml:space="preserve">Indice Linéaire des Volumes non comptés (ILVNC)</t>
  </si>
  <si>
    <t xml:space="preserve">m3 / km / jour</t>
  </si>
  <si>
    <t xml:space="preserve">Existence d’une tarification progressive de l’eau</t>
  </si>
  <si>
    <t xml:space="preserve">Prélèvements d’eau à usage domestique par habitant et par an</t>
  </si>
  <si>
    <t xml:space="preserve">m3 / hab / an</t>
  </si>
  <si>
    <t xml:space="preserve">Conformité des performances des équipements d'épuration au regard des prescriptions de l'acte individuel</t>
  </si>
  <si>
    <t xml:space="preserve">Se nourrir</t>
  </si>
  <si>
    <t xml:space="preserve">Existence d’un Projet Alimentaire Territorial</t>
  </si>
  <si>
    <t xml:space="preserve">Evolution de la Surface Agricole Utile entre 2010 et 2020</t>
  </si>
  <si>
    <t xml:space="preserve">Part de la Surface Agricole Utile sur la superficie totale du territoire</t>
  </si>
  <si>
    <t xml:space="preserve">Nombre de marchés de producteurs hebdomadaires pour 1000 habitants</t>
  </si>
  <si>
    <t xml:space="preserve">/ 1000 hab</t>
  </si>
  <si>
    <t xml:space="preserve">Densité de supérettes et d’épiceries pour 1000 habitants</t>
  </si>
  <si>
    <t xml:space="preserve">Accessibilité théorique aux commerces alimentaires à vélo</t>
  </si>
  <si>
    <t xml:space="preserve">Part de la restauration collective respectant les critères d'approvisionnement de la loi Egalim</t>
  </si>
  <si>
    <t xml:space="preserve">Évolution des actifs agricoles entre 2008 et 2019</t>
  </si>
  <si>
    <t xml:space="preserve">Densité d’outils de logistique ou de transformation alimentaire locaux</t>
  </si>
  <si>
    <t xml:space="preserve">/ km2</t>
  </si>
  <si>
    <t xml:space="preserve">Adéquation théorique entre la production agricole et la consommation du territoire</t>
  </si>
  <si>
    <t xml:space="preserve">Part de la surface agricole en agriculture Biologique sur la surface agricole utile</t>
  </si>
  <si>
    <t xml:space="preserve">Quantité annuelle d'achats de substances actives rapporté à la SAU du territoire</t>
  </si>
  <si>
    <t xml:space="preserve">kg / ha / an</t>
  </si>
  <si>
    <t xml:space="preserve">Score « Haute Valeur Naturelle »</t>
  </si>
  <si>
    <t xml:space="preserve">Avoir un toit</t>
  </si>
  <si>
    <t xml:space="preserve">Existence d'un Plan Local de l'Habitat (PLH)</t>
  </si>
  <si>
    <t xml:space="preserve">Nombre de personnes sans domicile fixe pour 100.000 habitants</t>
  </si>
  <si>
    <t xml:space="preserve">/ 100 000 hab</t>
  </si>
  <si>
    <t xml:space="preserve">Part des logements en situation de sur-occupation</t>
  </si>
  <si>
    <t xml:space="preserve">Taux de précarité énergétique liée au logement</t>
  </si>
  <si>
    <t xml:space="preserve">Taux de résidences secondaires</t>
  </si>
  <si>
    <t xml:space="preserve">Part des logements sociaux dans l'ensemble des logements</t>
  </si>
  <si>
    <t xml:space="preserve">Taux de logements vacants</t>
  </si>
  <si>
    <t xml:space="preserve">Existence d'un document identifiant les zones de logement exposées aux risques climatiques</t>
  </si>
  <si>
    <t xml:space="preserve">Capacité d’accueil des abris d’urgence pour 100.000 habitants</t>
  </si>
  <si>
    <t xml:space="preserve">Part des logements "passoires énergétiques" (étiquettes F ou G) dans le parc de logements</t>
  </si>
  <si>
    <t xml:space="preserve">Part de résidences principales chauffées au gaz ou au fioul</t>
  </si>
  <si>
    <t xml:space="preserve">Mise en œuvre effective du service public de la rénovation de l’habitat, à travers une plateforme territoriale de la rénovation énergétique et un dispositif d’accompagnement technique et financier pour la rénovation des logements des ménages modestes</t>
  </si>
  <si>
    <t xml:space="preserve">Être en capacité de se soigner</t>
  </si>
  <si>
    <t xml:space="preserve">Existence d'un Contrat Local de Santé</t>
  </si>
  <si>
    <t xml:space="preserve">Accessibilité potentielle localisée (APL) aux médecins généralistes de 65 ans et moins</t>
  </si>
  <si>
    <t xml:space="preserve">/ an</t>
  </si>
  <si>
    <t xml:space="preserve">Part de la population éloignée des soins de proximité (pharmacie, médecin généraliste, kiné, infirmier, dentiste)</t>
  </si>
  <si>
    <t xml:space="preserve">Densité d’officine de Pharmacie</t>
  </si>
  <si>
    <t xml:space="preserve">/ 10 000 hab</t>
  </si>
  <si>
    <t xml:space="preserve">Accessibilité potentielle localisée (APL) aux infirmiers de 65 ans et moins</t>
  </si>
  <si>
    <t xml:space="preserve">Accessibilité potentielle localisée (APL) aux sage-femmes de 65 ans et moins</t>
  </si>
  <si>
    <t xml:space="preserve">Accessibilité Potentielle Localisée aux Chirurgiens-Dentistes de 65 ans et moins</t>
  </si>
  <si>
    <t xml:space="preserve">Accessibilité Potentielle Localisée aux Masseurs-Kinésithérapeutes de 65 ans et moins</t>
  </si>
  <si>
    <t xml:space="preserve">Taux d’équipement en Médecine-Chirurgie-Obstétrique (nombre de lits)</t>
  </si>
  <si>
    <t xml:space="preserve">Présence d’une structure de santé de type SU et SMUR</t>
  </si>
  <si>
    <t xml:space="preserve">Se sentir en sécurité</t>
  </si>
  <si>
    <t xml:space="preserve">Part des communes couvertes par un PCS ou un PiCS</t>
  </si>
  <si>
    <t xml:space="preserve">Nombre de victimes de violences de type « coups et blessures volontaires » pour 1000 habitants</t>
  </si>
  <si>
    <t xml:space="preserve">/ 1 000 hab</t>
  </si>
  <si>
    <t xml:space="preserve">Nombre de risques majeurs auxquels sont exposées les communes du territoire</t>
  </si>
  <si>
    <t xml:space="preserve">Existence d'un recensement des sites et événements sensibles</t>
  </si>
  <si>
    <t xml:space="preserve">Existence de relations de travail entre la collectivité et les associations agréées de sécurité civile sur le territoire départemental</t>
  </si>
  <si>
    <t xml:space="preserve">Existence d'un schéma de résilience numérique</t>
  </si>
  <si>
    <t xml:space="preserve">Besoins essentiels</t>
  </si>
  <si>
    <t xml:space="preserve">S'informer et s'instruire</t>
  </si>
  <si>
    <t xml:space="preserve">Existence d'un Projet Éducatif Territorial (PEDT)</t>
  </si>
  <si>
    <t xml:space="preserve">Indice de fragilité numérique</t>
  </si>
  <si>
    <t xml:space="preserve">Nombre de médias locaux indépendants à l'échelle départementale</t>
  </si>
  <si>
    <t xml:space="preserve">Distance moyenne aux bibliothèques</t>
  </si>
  <si>
    <t xml:space="preserve">Part des établissements scolaires engagés dans une démarche globale de développement durable (label E3D)</t>
  </si>
  <si>
    <t xml:space="preserve">Part des établissements scolaires enseignant la préparation aux situations d’urgence et la réduction des risques</t>
  </si>
  <si>
    <t xml:space="preserve">Part des communes du territoire de plus de 5000 habitants disposant d’une programmation événementielle en lien avec la transition écologique et la résilience territoriale</t>
  </si>
  <si>
    <t xml:space="preserve">Existence d’un dispositif d’éco-conditionnalité des aides aux acteurs et projets associatifs</t>
  </si>
  <si>
    <t xml:space="preserve">Vivre ensemble et faire société</t>
  </si>
  <si>
    <t xml:space="preserve">Existence d'une Convention Territoriale Globale (CTG) comprenant une analyse des besoins sociaux</t>
  </si>
  <si>
    <t xml:space="preserve">Reconnaissance de l'engagement de l'Office de Tourisme dans la transition écologique</t>
  </si>
  <si>
    <t xml:space="preserve">Part des ménages d'une seule personne</t>
  </si>
  <si>
    <t xml:space="preserve">Taux de pauvreté</t>
  </si>
  <si>
    <t xml:space="preserve">Part des jeunes (15-24 ans) non insérés</t>
  </si>
  <si>
    <t xml:space="preserve">Taux de participation aux élections municipales 2020</t>
  </si>
  <si>
    <t xml:space="preserve">Nombre de lieux de sociabilité publics pour 1000 habitants</t>
  </si>
  <si>
    <t xml:space="preserve">Taux de couverture accueil jeune enfant pour 100 enfants de moins de 3 ans</t>
  </si>
  <si>
    <t xml:space="preserve">Nombre d'associations pour 1000 habitants</t>
  </si>
  <si>
    <t xml:space="preserve">Nombre de structures de l’animation de la vie sociale agréée par la CAF (Centre social ou Espace de vie sociale) à l'échelle intercommunale pour 100.000 habitants</t>
  </si>
  <si>
    <t xml:space="preserve">Nombre d'événements grand public festifs et fédérateurs organisés ou soutenus par la collectivité par an pour 100.000 habitants</t>
  </si>
  <si>
    <t xml:space="preserve">Rapport interdécile du niveau de vie (9e décile / 1er décile)</t>
  </si>
  <si>
    <t xml:space="preserve">Différence entre le taux d'emploi des femmes et des hommes</t>
  </si>
  <si>
    <t xml:space="preserve">Nombre de travailleurs sociaux / Nombre d'allocataires du RSA</t>
  </si>
  <si>
    <t xml:space="preserve">/100 hab</t>
  </si>
  <si>
    <t xml:space="preserve">Part des communes de plus de 1000 habitants ayant totalement mis en oeuvre leur Plan de mise en accessibilité de la voirie et des aménagements des espaces publics (PAVE)</t>
  </si>
  <si>
    <t xml:space="preserve">Part des femmes dans l'exécutif communautaire</t>
  </si>
  <si>
    <t xml:space="preserve">Être en lien avec la nature</t>
  </si>
  <si>
    <t xml:space="preserve">Part des forêts et milieux semi-naturels sur la surface totale du territoire</t>
  </si>
  <si>
    <t xml:space="preserve">Nombre d'établissements dépassant les seuils de déclaration d'émission de polluants atmosphériques pour 10.000 habitants</t>
  </si>
  <si>
    <t xml:space="preserve">Part du territoire en zone protégée</t>
  </si>
  <si>
    <t xml:space="preserve">Superficie moyenne d’espaces verts par habitant dans la ville-centre</t>
  </si>
  <si>
    <t xml:space="preserve">m2 / hab</t>
  </si>
  <si>
    <t xml:space="preserve">Nombre de jours d'épisode de pollution de l'air par an</t>
  </si>
  <si>
    <t xml:space="preserve">Existence d’un coefficient de biotope dans le plan local d’urbanisme</t>
  </si>
  <si>
    <t xml:space="preserve">Part de la surface du territoire consommée entre 2009 et 2021</t>
  </si>
  <si>
    <t xml:space="preserve">Part des communes couvertes par un Atlas de la Biodiversité Communale (ABC)</t>
  </si>
  <si>
    <t xml:space="preserve">Produire et s'approvisionner localement</t>
  </si>
  <si>
    <t xml:space="preserve">Existence d'un document-cadre en matière d'économie circulaire</t>
  </si>
  <si>
    <t xml:space="preserve">Nombre d’équipements total pour 1000 habitants</t>
  </si>
  <si>
    <t xml:space="preserve">Taux d’actifs et d’emplois</t>
  </si>
  <si>
    <t xml:space="preserve">Part des emplois de la sphère présentielle</t>
  </si>
  <si>
    <t xml:space="preserve">Part des emplois jugés "à risque"</t>
  </si>
  <si>
    <t xml:space="preserve">Indicateur de dépendance économique</t>
  </si>
  <si>
    <t xml:space="preserve">Part des emplois dans l’économie sociale et solidaire dans l'ensemble de l'économie</t>
  </si>
  <si>
    <t xml:space="preserve">Existence d'un dispositif de tarification incitative sur la collecte des déchets (taxe ou redevance)</t>
  </si>
  <si>
    <t xml:space="preserve">Taux de valorisation matière et organique des déchets ménagers et assimilés</t>
  </si>
  <si>
    <t xml:space="preserve">Part des achats publics intégrant au moins une considération environnementale</t>
  </si>
  <si>
    <t xml:space="preserve">Avoir accès à l'énergie</t>
  </si>
  <si>
    <t xml:space="preserve">Existence d'un schéma directeur des énergies (SDE)</t>
  </si>
  <si>
    <t xml:space="preserve">Taux d'enfouissement des réseaux électriques</t>
  </si>
  <si>
    <t xml:space="preserve">Nombre de postes-sources alimentant le territoire en électricité</t>
  </si>
  <si>
    <t xml:space="preserve">Consommation énergétique par habitant, hors secteur économique</t>
  </si>
  <si>
    <t>MWh/hab</t>
  </si>
  <si>
    <t xml:space="preserve">Émissions de gaz à effet de serre énergétiques territoriales par habitant</t>
  </si>
  <si>
    <t>teqCO2/hab</t>
  </si>
  <si>
    <t xml:space="preserve">Taux de couverture des besoins en chaleur, en électricité et en gaz par les productions énergétiques renouvelables locales</t>
  </si>
  <si>
    <t xml:space="preserve">Niveau d'ambition de la trajectoire de réduction des consommations d'énergie par habitant, par rapport à l'objectif national de -50% en 2050</t>
  </si>
  <si>
    <t xml:space="preserve">Être en capacité de se déplacer</t>
  </si>
  <si>
    <t xml:space="preserve">Existence d'un document-cadre en matière de mobilité durable (PDM, PDMs, schéma directeur..)</t>
  </si>
  <si>
    <t xml:space="preserve">Part de la population éloignée des équipements de services de proximité (plus de 7 minutes)</t>
  </si>
  <si>
    <t xml:space="preserve">Taux de précarité énergétique mobilité</t>
  </si>
  <si>
    <t xml:space="preserve">Part des communes présentant un ou plusieurs services résidentiels principaux (école, alimentation, pharmacie, médecin)</t>
  </si>
  <si>
    <t xml:space="preserve">Identification des principaux itinéraires de secours et d’évacuation</t>
  </si>
  <si>
    <t xml:space="preserve">Part des déplacements domicile-travail en voiture</t>
  </si>
  <si>
    <t xml:space="preserve">Nombre de bornes de recharges de véhicules électriques pour 1000 habitants</t>
  </si>
  <si>
    <t xml:space="preserve">Nombre de kilomètres d'aménagements cyclables par km2 urbanisé</t>
  </si>
  <si>
    <t xml:space="preserve">km/km2 urbanisé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</si>
</sst>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3">
    <font>
      <sz val="11.000000"/>
      <color theme="1"/>
      <name val="Calibri"/>
      <scheme val="minor"/>
    </font>
    <font>
      <b/>
      <sz val="24.000000"/>
      <color rgb="FF0D757B"/>
      <name val="Calibri"/>
      <scheme val="minor"/>
    </font>
    <font>
      <b/>
      <sz val="12.000000"/>
      <color theme="1"/>
      <name val="Calibri"/>
      <scheme val="minor"/>
    </font>
    <font>
      <b/>
      <sz val="11.000000"/>
      <color theme="1" tint="0"/>
      <name val="Calibri"/>
      <scheme val="minor"/>
    </font>
    <font>
      <b/>
      <sz val="11.000000"/>
      <name val="Calibri"/>
      <scheme val="minor"/>
    </font>
    <font>
      <b/>
      <sz val="11.000000"/>
      <color theme="0" tint="0"/>
      <name val="Calibri"/>
      <scheme val="minor"/>
    </font>
    <font>
      <sz val="11.000000"/>
      <name val="Calibri"/>
    </font>
    <font>
      <b/>
      <sz val="11.000000"/>
      <color indexed="2"/>
      <name val="Calibri"/>
      <scheme val="minor"/>
    </font>
    <font>
      <u/>
      <sz val="11.000000"/>
      <color theme="10"/>
      <name val="Calibri"/>
    </font>
    <font>
      <sz val="11.000000"/>
      <name val="Calibri"/>
      <scheme val="minor"/>
    </font>
    <font>
      <sz val="11.000000"/>
      <color theme="1" tint="0"/>
      <name val="Calibri"/>
    </font>
    <font>
      <i/>
      <sz val="11.000000"/>
      <color theme="1"/>
      <name val="Calibri"/>
      <scheme val="minor"/>
    </font>
    <font>
      <sz val="11.000000"/>
      <color indexed="2"/>
      <name val="Calibri"/>
    </font>
  </fonts>
  <fills count="6">
    <fill>
      <patternFill patternType="none"/>
    </fill>
    <fill>
      <patternFill patternType="gray125"/>
    </fill>
    <fill>
      <patternFill patternType="none"/>
    </fill>
    <fill>
      <patternFill patternType="solid">
        <fgColor theme="0" tint="0"/>
        <bgColor theme="0" tint="0"/>
      </patternFill>
    </fill>
    <fill>
      <patternFill patternType="solid">
        <fgColor rgb="FF0D757B"/>
        <bgColor rgb="FF0D757B"/>
      </patternFill>
    </fill>
    <fill>
      <patternFill patternType="solid">
        <fgColor theme="0" tint="-0.049989318521683403"/>
        <bgColor theme="0" tint="-0.049989318521683403"/>
      </patternFill>
    </fill>
  </fills>
  <borders count="14">
    <border>
      <left style="none"/>
      <right style="none"/>
      <top style="none"/>
      <bottom style="none"/>
      <diagonal style="none"/>
    </border>
    <border>
      <left style="thick">
        <color indexed="2"/>
      </left>
      <right style="thick">
        <color indexed="2"/>
      </right>
      <top style="thick">
        <color indexed="2"/>
      </top>
      <bottom style="none"/>
      <diagonal style="none"/>
    </border>
    <border>
      <left style="thin">
        <color theme="1"/>
      </left>
      <right style="thin">
        <color theme="1"/>
      </right>
      <top style="thin">
        <color theme="1"/>
      </top>
      <bottom style="thin">
        <color auto="1"/>
      </bottom>
      <diagonal style="none"/>
    </border>
    <border>
      <left style="none"/>
      <right style="none"/>
      <top style="thin">
        <color theme="1"/>
      </top>
      <bottom style="thin">
        <color auto="1"/>
      </bottom>
      <diagonal style="none"/>
    </border>
    <border>
      <left style="thick">
        <color indexed="2"/>
      </left>
      <right style="thick">
        <color indexed="2"/>
      </right>
      <top style="none"/>
      <bottom style="thin">
        <color auto="1"/>
      </bottom>
      <diagonal style="none"/>
    </border>
    <border>
      <left style="thin">
        <color theme="1"/>
      </left>
      <right style="thin">
        <color theme="1"/>
      </right>
      <top style="none"/>
      <bottom style="thin">
        <color theme="0" tint="-0.14999847407452621"/>
      </bottom>
      <diagonal style="none"/>
    </border>
    <border>
      <left style="none"/>
      <right style="none"/>
      <top style="none"/>
      <bottom style="thin">
        <color theme="0" tint="-0.14999847407452621"/>
      </bottom>
      <diagonal style="none"/>
    </border>
    <border>
      <left style="thick">
        <color indexed="2"/>
      </left>
      <right style="thick">
        <color indexed="2"/>
      </right>
      <top style="none"/>
      <bottom style="thin">
        <color theme="0" tint="-0.14999847407452621"/>
      </bottom>
      <diagonal style="none"/>
    </border>
    <border>
      <left style="thin">
        <color theme="1"/>
      </left>
      <right style="thin">
        <color theme="1"/>
      </right>
      <top style="thin">
        <color theme="0" tint="-0.14999847407452621"/>
      </top>
      <bottom style="thin">
        <color theme="0" tint="-0.14999847407452621"/>
      </bottom>
      <diagonal style="none"/>
    </border>
    <border>
      <left style="none"/>
      <right style="none"/>
      <top style="thin">
        <color theme="0" tint="-0.14999847407452621"/>
      </top>
      <bottom style="thin">
        <color theme="0" tint="-0.14999847407452621"/>
      </bottom>
      <diagonal style="none"/>
    </border>
    <border>
      <left style="thick">
        <color indexed="2"/>
      </left>
      <right style="thick">
        <color indexed="2"/>
      </right>
      <top style="thin">
        <color theme="0" tint="-0.14999847407452621"/>
      </top>
      <bottom style="thin">
        <color theme="0" tint="-0.14999847407452621"/>
      </bottom>
      <diagonal style="none"/>
    </border>
    <border>
      <left style="thin">
        <color theme="1"/>
      </left>
      <right style="thin">
        <color theme="1"/>
      </right>
      <top style="thin">
        <color theme="0" tint="-0.14999847407452621"/>
      </top>
      <bottom style="thin">
        <color theme="2" tint="0"/>
      </bottom>
      <diagonal style="none"/>
    </border>
    <border>
      <left style="none"/>
      <right style="none"/>
      <top style="thin">
        <color theme="0" tint="-0.14999847407452621"/>
      </top>
      <bottom style="thin">
        <color theme="2" tint="0"/>
      </bottom>
      <diagonal style="none"/>
    </border>
    <border>
      <left style="thick">
        <color indexed="2"/>
      </left>
      <right style="thick">
        <color indexed="2"/>
      </right>
      <top style="thin">
        <color theme="0" tint="-0.14999847407452621"/>
      </top>
      <bottom style="thick">
        <color indexed="2"/>
      </bottom>
      <diagonal style="none"/>
    </border>
  </borders>
  <cellStyleXfs count="2">
    <xf fontId="0" fillId="0" borderId="0" numFmtId="0" applyNumberFormat="1" applyFont="1" applyFill="1" applyBorder="1"/>
    <xf fontId="0" fillId="2" borderId="0" numFmtId="9" applyNumberFormat="1" applyFont="0" applyFill="0" applyBorder="0"/>
  </cellStyleXfs>
  <cellXfs count="35">
    <xf fontId="0" fillId="0" borderId="0" numFmtId="0" xfId="0"/>
    <xf fontId="0" fillId="0" borderId="0" numFmtId="0" xfId="0" applyAlignment="1">
      <alignment vertical="center"/>
    </xf>
    <xf fontId="1" fillId="0" borderId="0" numFmtId="0" xfId="0" applyFont="1" applyAlignment="1">
      <alignment horizontal="left" vertical="center" wrapText="1"/>
    </xf>
    <xf fontId="2" fillId="0" borderId="0" numFmtId="0" xfId="0" applyFont="1" applyAlignment="1">
      <alignment horizontal="center" vertical="center" wrapText="1"/>
    </xf>
    <xf fontId="3" fillId="0" borderId="1" numFmtId="9" xfId="1" applyNumberFormat="1" applyFont="1" applyBorder="1" applyAlignment="1">
      <alignment horizontal="center" vertical="center" wrapText="1"/>
    </xf>
    <xf fontId="4" fillId="3" borderId="2" numFmtId="0" xfId="0" applyFont="1" applyFill="1" applyBorder="1" applyAlignment="1">
      <alignment horizontal="center" vertical="center" wrapText="1"/>
    </xf>
    <xf fontId="4" fillId="3" borderId="3" numFmtId="0" xfId="0" applyFont="1" applyFill="1" applyBorder="1" applyAlignment="1">
      <alignment horizontal="center" vertical="center" wrapText="1"/>
    </xf>
    <xf fontId="5" fillId="4" borderId="4" numFmtId="0" xfId="0" applyFont="1" applyFill="1" applyBorder="1" applyAlignment="1">
      <alignment horizontal="center" vertical="center" wrapText="1"/>
    </xf>
    <xf fontId="5" fillId="4" borderId="3" numFmtId="0" xfId="0" applyFont="1" applyFill="1" applyBorder="1" applyAlignment="1">
      <alignment horizontal="center" vertical="center" wrapText="1"/>
    </xf>
    <xf fontId="0" fillId="5" borderId="5" numFmtId="0" xfId="0" applyFill="1" applyBorder="1" applyAlignment="1">
      <alignment vertical="center" wrapText="1"/>
    </xf>
    <xf fontId="0" fillId="5" borderId="5" numFmtId="0" xfId="0" applyFill="1" applyBorder="1" applyAlignment="1">
      <alignment vertical="center" wrapText="1"/>
    </xf>
    <xf fontId="0" fillId="5" borderId="6" numFmtId="0" xfId="0" applyFill="1" applyBorder="1" applyAlignment="1">
      <alignment horizontal="center" vertical="center" wrapText="1"/>
    </xf>
    <xf fontId="0" fillId="0" borderId="7" numFmtId="0" xfId="1" applyBorder="1" applyAlignment="1">
      <alignment horizontal="center" vertical="center" wrapText="1"/>
      <protection locked="0"/>
    </xf>
    <xf fontId="0" fillId="3" borderId="6" numFmtId="0" xfId="0" applyFill="1" applyBorder="1" applyAlignment="1">
      <alignment vertical="center" wrapText="1"/>
    </xf>
    <xf fontId="0" fillId="5" borderId="8" numFmtId="0" xfId="0" applyFill="1" applyBorder="1" applyAlignment="1">
      <alignment vertical="center" wrapText="1"/>
    </xf>
    <xf fontId="0" fillId="5" borderId="9" numFmtId="0" xfId="0" applyFill="1" applyBorder="1" applyAlignment="1">
      <alignment horizontal="center" vertical="center" wrapText="1"/>
    </xf>
    <xf fontId="0" fillId="0" borderId="10" numFmtId="0" xfId="1" applyBorder="1" applyAlignment="1">
      <alignment horizontal="center" vertical="center" wrapText="1"/>
      <protection locked="0"/>
    </xf>
    <xf fontId="0" fillId="3" borderId="9" numFmtId="0" xfId="0" applyFill="1" applyBorder="1" applyAlignment="1">
      <alignment vertical="center" wrapText="1"/>
    </xf>
    <xf fontId="6" fillId="5" borderId="9" numFmtId="0" xfId="0" applyFont="1" applyFill="1" applyBorder="1" applyAlignment="1">
      <alignment horizontal="center" vertical="center" wrapText="1"/>
    </xf>
    <xf fontId="6" fillId="5" borderId="8" numFmtId="0" xfId="0" applyFont="1" applyFill="1" applyBorder="1" applyAlignment="1">
      <alignment horizontal="left" vertical="center" wrapText="1"/>
    </xf>
    <xf fontId="7" fillId="3" borderId="9" numFmtId="0" xfId="0" applyFont="1" applyFill="1" applyBorder="1" applyAlignment="1">
      <alignment vertical="center" wrapText="1"/>
    </xf>
    <xf fontId="0" fillId="5" borderId="8" numFmtId="0" xfId="0" applyFill="1" applyBorder="1" applyAlignment="1">
      <alignment vertical="center" wrapText="1"/>
    </xf>
    <xf fontId="8" fillId="3" borderId="9" numFmtId="0" xfId="0" applyFont="1" applyFill="1" applyBorder="1" applyAlignment="1">
      <alignment vertical="center" wrapText="1"/>
    </xf>
    <xf fontId="9" fillId="5" borderId="8" numFmtId="0" xfId="0" applyFont="1" applyFill="1" applyBorder="1" applyAlignment="1">
      <alignment vertical="center" wrapText="1"/>
    </xf>
    <xf fontId="10" fillId="5" borderId="9" numFmtId="0" xfId="0" applyFont="1" applyFill="1" applyBorder="1" applyAlignment="1">
      <alignment horizontal="center" vertical="center" wrapText="1"/>
    </xf>
    <xf fontId="0" fillId="5" borderId="9" numFmtId="0" xfId="0" applyFill="1" applyBorder="1" applyAlignment="1">
      <alignment horizontal="center" vertical="center" wrapText="1"/>
    </xf>
    <xf fontId="0" fillId="3" borderId="9" numFmtId="0" xfId="0" applyFill="1" applyBorder="1" applyAlignment="1">
      <alignment vertical="center" wrapText="1"/>
    </xf>
    <xf fontId="0" fillId="5" borderId="11" numFmtId="0" xfId="0" applyFill="1" applyBorder="1" applyAlignment="1">
      <alignment vertical="center" wrapText="1"/>
    </xf>
    <xf fontId="0" fillId="5" borderId="12" numFmtId="0" xfId="0" applyFill="1" applyBorder="1" applyAlignment="1">
      <alignment horizontal="center" vertical="center" wrapText="1"/>
    </xf>
    <xf fontId="0" fillId="0" borderId="13" numFmtId="0" xfId="1" applyBorder="1" applyAlignment="1">
      <alignment horizontal="center" vertical="center" wrapText="1"/>
      <protection locked="0"/>
    </xf>
    <xf fontId="0" fillId="3" borderId="12" numFmtId="0" xfId="0" applyFill="1" applyBorder="1" applyAlignment="1">
      <alignment vertical="center" wrapText="1"/>
    </xf>
    <xf fontId="0" fillId="0" borderId="0" numFmtId="0" xfId="0" applyAlignment="1">
      <alignment horizontal="center" vertical="center"/>
    </xf>
    <xf fontId="6" fillId="3" borderId="9" numFmtId="0" xfId="0" applyFont="1" applyFill="1" applyBorder="1" applyAlignment="1">
      <alignment horizontal="left" vertical="center" wrapText="1"/>
    </xf>
    <xf fontId="11" fillId="5" borderId="9" numFmtId="0" xfId="0" applyFont="1" applyFill="1" applyBorder="1" applyAlignment="1">
      <alignment horizontal="center" vertical="center" wrapText="1"/>
    </xf>
    <xf fontId="12" fillId="5" borderId="9" numFmtId="0"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1" showZeros="1" topLeftCell="A1" zoomScale="100" workbookViewId="0">
      <pane ySplit="2" topLeftCell="A3" activePane="bottomLeft" state="frozen"/>
      <selection activeCell="Q15" activeCellId="0" sqref="Q15"/>
    </sheetView>
  </sheetViews>
  <sheetFormatPr defaultRowHeight="14.25"/>
  <cols>
    <col customWidth="1" min="1" max="1" style="1" width="30.00390625"/>
    <col customWidth="1" min="2" max="2" style="1" width="91.421875"/>
    <col customWidth="1" min="3" max="3" width="22.8515625"/>
    <col customWidth="1" min="4" max="4" style="1" width="25.57421875"/>
    <col customWidth="1" min="5" max="5" width="64.8515625"/>
    <col min="6" max="16384" style="1" width="9.140625"/>
  </cols>
  <sheetData>
    <row r="1" ht="41.25" customHeight="1">
      <c r="A1" s="2" t="s">
        <v>0</v>
      </c>
      <c r="B1" s="2"/>
      <c r="C1" s="3" t="s">
        <v>1</v>
      </c>
      <c r="D1" s="4">
        <f>IF(COUNTA(#REF!)=0,0,COUNTA(D3:D85)/COUNTA(#REF!))</f>
        <v>0</v>
      </c>
      <c r="F1" s="1"/>
      <c r="G1" s="1"/>
      <c r="H1" s="1"/>
    </row>
    <row r="2" ht="27.75" customHeight="1">
      <c r="A2" s="5" t="s">
        <v>2</v>
      </c>
      <c r="B2" s="5" t="s">
        <v>3</v>
      </c>
      <c r="C2" s="6" t="s">
        <v>4</v>
      </c>
      <c r="D2" s="7" t="s">
        <v>5</v>
      </c>
      <c r="E2" s="8" t="s">
        <v>6</v>
      </c>
      <c r="G2" s="1"/>
      <c r="H2" s="1"/>
    </row>
    <row r="3" ht="38.25" customHeight="1">
      <c r="A3" s="9" t="s">
        <v>7</v>
      </c>
      <c r="B3" s="10" t="s">
        <v>8</v>
      </c>
      <c r="C3" s="11" t="s">
        <v>9</v>
      </c>
      <c r="D3" s="12"/>
      <c r="E3" s="13"/>
      <c r="G3" s="1"/>
    </row>
    <row r="4" ht="38.25" customHeight="1">
      <c r="A4" s="9" t="s">
        <v>7</v>
      </c>
      <c r="B4" s="14" t="s">
        <v>10</v>
      </c>
      <c r="C4" s="15" t="s">
        <v>9</v>
      </c>
      <c r="D4" s="16"/>
      <c r="E4" s="17"/>
      <c r="G4" s="1"/>
      <c r="H4" s="1"/>
    </row>
    <row r="5" ht="38.25" customHeight="1">
      <c r="A5" s="9" t="s">
        <v>7</v>
      </c>
      <c r="B5" s="14" t="s">
        <v>11</v>
      </c>
      <c r="C5" s="18" t="s">
        <v>9</v>
      </c>
      <c r="D5" s="16"/>
      <c r="E5" s="17"/>
      <c r="F5" s="1"/>
      <c r="G5" s="1"/>
      <c r="H5" s="1"/>
      <c r="I5" s="1"/>
      <c r="K5" s="1"/>
    </row>
    <row r="6" ht="38.25" customHeight="1">
      <c r="A6" s="9" t="s">
        <v>7</v>
      </c>
      <c r="B6" s="19" t="s">
        <v>12</v>
      </c>
      <c r="C6" s="15" t="s">
        <v>13</v>
      </c>
      <c r="D6" s="16"/>
      <c r="E6" s="17"/>
      <c r="F6" s="1"/>
      <c r="G6" s="1"/>
      <c r="H6" s="1"/>
      <c r="I6" s="1"/>
      <c r="K6" s="1"/>
    </row>
    <row r="7" ht="38.25" customHeight="1">
      <c r="A7" s="9" t="s">
        <v>7</v>
      </c>
      <c r="B7" s="14" t="s">
        <v>14</v>
      </c>
      <c r="C7" s="15" t="s">
        <v>13</v>
      </c>
      <c r="D7" s="16"/>
      <c r="E7" s="17"/>
      <c r="F7" s="1"/>
      <c r="G7" s="1"/>
      <c r="H7" s="1"/>
      <c r="I7" s="1"/>
      <c r="K7" s="1"/>
    </row>
    <row r="8" ht="38.25" customHeight="1">
      <c r="A8" s="9" t="s">
        <v>7</v>
      </c>
      <c r="B8" s="14" t="s">
        <v>15</v>
      </c>
      <c r="C8" s="15" t="s">
        <v>9</v>
      </c>
      <c r="D8" s="16"/>
      <c r="E8" s="17"/>
      <c r="F8" s="1"/>
      <c r="G8" s="1"/>
      <c r="H8" s="1"/>
      <c r="I8" s="1"/>
      <c r="K8" s="1"/>
    </row>
    <row r="9" ht="38.25" customHeight="1">
      <c r="A9" s="9" t="s">
        <v>7</v>
      </c>
      <c r="B9" s="14" t="s">
        <v>16</v>
      </c>
      <c r="C9" s="15" t="s">
        <v>9</v>
      </c>
      <c r="D9" s="16"/>
      <c r="E9" s="17"/>
      <c r="F9" s="1"/>
      <c r="G9" s="1"/>
      <c r="H9" s="1"/>
      <c r="I9" s="1"/>
      <c r="K9" s="1"/>
    </row>
    <row r="10" ht="38.25" customHeight="1">
      <c r="A10" s="9" t="s">
        <v>7</v>
      </c>
      <c r="B10" s="14" t="s">
        <v>17</v>
      </c>
      <c r="C10" s="18" t="s">
        <v>9</v>
      </c>
      <c r="D10" s="16"/>
      <c r="E10" s="17"/>
      <c r="F10" s="1"/>
      <c r="G10" s="1"/>
      <c r="H10" s="1"/>
      <c r="I10" s="1"/>
      <c r="K10" s="1"/>
    </row>
    <row r="11" ht="38.25" customHeight="1">
      <c r="A11" s="9" t="s">
        <v>7</v>
      </c>
      <c r="B11" s="19" t="s">
        <v>18</v>
      </c>
      <c r="C11" s="15" t="s">
        <v>13</v>
      </c>
      <c r="D11" s="16"/>
      <c r="E11" s="17"/>
      <c r="F11" s="1"/>
      <c r="G11" s="1"/>
      <c r="H11" s="1"/>
      <c r="I11" s="1"/>
      <c r="K11" s="1"/>
    </row>
    <row r="12" ht="38.25" customHeight="1">
      <c r="A12" s="9" t="s">
        <v>7</v>
      </c>
      <c r="B12" s="14" t="s">
        <v>19</v>
      </c>
      <c r="C12" s="15" t="s">
        <v>9</v>
      </c>
      <c r="D12" s="16"/>
      <c r="E12" s="17"/>
      <c r="F12" s="1"/>
      <c r="G12" s="1"/>
      <c r="H12" s="1"/>
      <c r="I12" s="1"/>
      <c r="K12" s="1"/>
    </row>
    <row r="13" ht="38.25" customHeight="1">
      <c r="A13" s="9" t="s">
        <v>7</v>
      </c>
      <c r="B13" s="14" t="s">
        <v>20</v>
      </c>
      <c r="C13" s="15" t="s">
        <v>21</v>
      </c>
      <c r="D13" s="16"/>
      <c r="E13" s="17"/>
      <c r="F13" s="1"/>
      <c r="G13" s="1"/>
      <c r="H13" s="1"/>
      <c r="I13" s="1"/>
      <c r="K13" s="1"/>
    </row>
    <row r="14" ht="38.25" customHeight="1">
      <c r="A14" s="9" t="s">
        <v>7</v>
      </c>
      <c r="B14" s="19" t="s">
        <v>22</v>
      </c>
      <c r="C14" s="18" t="s">
        <v>23</v>
      </c>
      <c r="D14" s="16"/>
      <c r="E14" s="20"/>
      <c r="F14" s="1"/>
      <c r="G14" s="1"/>
      <c r="H14" s="1"/>
      <c r="I14" s="1"/>
      <c r="K14" s="1"/>
    </row>
    <row r="15" ht="38.25" customHeight="1">
      <c r="A15" s="9" t="s">
        <v>7</v>
      </c>
      <c r="B15" s="19" t="s">
        <v>24</v>
      </c>
      <c r="C15" s="18" t="s">
        <v>9</v>
      </c>
      <c r="D15" s="16"/>
      <c r="E15" s="17"/>
      <c r="F15" s="1"/>
      <c r="G15" s="1"/>
      <c r="H15" s="1"/>
      <c r="I15" s="1"/>
      <c r="K15" s="1"/>
    </row>
    <row r="16" ht="38.25" customHeight="1">
      <c r="A16" s="9" t="s">
        <v>7</v>
      </c>
      <c r="B16" s="19" t="s">
        <v>25</v>
      </c>
      <c r="C16" s="18" t="s">
        <v>26</v>
      </c>
      <c r="D16" s="16"/>
      <c r="E16" s="17"/>
      <c r="F16" s="1"/>
      <c r="G16" s="1"/>
      <c r="H16" s="1"/>
      <c r="I16" s="1"/>
      <c r="K16" s="1"/>
    </row>
    <row r="17" ht="38.25" customHeight="1">
      <c r="A17" s="9" t="s">
        <v>7</v>
      </c>
      <c r="B17" s="19" t="s">
        <v>27</v>
      </c>
      <c r="C17" s="18" t="s">
        <v>9</v>
      </c>
      <c r="D17" s="16"/>
      <c r="E17" s="17"/>
      <c r="F17" s="1"/>
      <c r="G17" s="1"/>
      <c r="H17" s="1"/>
      <c r="I17" s="1"/>
      <c r="K17" s="1"/>
    </row>
    <row r="18" ht="38.25" customHeight="1">
      <c r="A18" s="9" t="s">
        <v>7</v>
      </c>
      <c r="B18" s="19" t="s">
        <v>28</v>
      </c>
      <c r="C18" s="18" t="s">
        <v>29</v>
      </c>
      <c r="D18" s="16"/>
      <c r="E18" s="17"/>
      <c r="F18" s="1"/>
      <c r="G18" s="1"/>
      <c r="H18" s="1"/>
      <c r="I18" s="1"/>
      <c r="K18" s="1"/>
    </row>
    <row r="19" ht="38.25" customHeight="1">
      <c r="A19" s="9" t="s">
        <v>7</v>
      </c>
      <c r="B19" s="19" t="s">
        <v>30</v>
      </c>
      <c r="C19" s="18" t="s">
        <v>13</v>
      </c>
      <c r="D19" s="16"/>
      <c r="E19" s="17"/>
      <c r="F19" s="1"/>
      <c r="G19" s="1"/>
      <c r="H19" s="1"/>
      <c r="I19" s="1"/>
      <c r="K19" s="1"/>
    </row>
    <row r="20" ht="38.25" customHeight="1">
      <c r="A20" s="21" t="s">
        <v>31</v>
      </c>
      <c r="B20" s="19" t="s">
        <v>32</v>
      </c>
      <c r="C20" s="18" t="s">
        <v>9</v>
      </c>
      <c r="D20" s="16"/>
      <c r="E20" s="17"/>
      <c r="F20" s="1"/>
      <c r="G20" s="1"/>
      <c r="H20" s="1"/>
      <c r="I20" s="1"/>
      <c r="K20" s="1"/>
    </row>
    <row r="21" ht="38.25" customHeight="1">
      <c r="A21" s="21" t="s">
        <v>31</v>
      </c>
      <c r="B21" s="19" t="s">
        <v>11</v>
      </c>
      <c r="C21" s="18" t="s">
        <v>9</v>
      </c>
      <c r="D21" s="16"/>
      <c r="E21" s="17"/>
      <c r="F21" s="1"/>
      <c r="G21" s="1"/>
      <c r="H21" s="1"/>
      <c r="I21" s="1"/>
      <c r="K21" s="1"/>
    </row>
    <row r="22" ht="38.25" customHeight="1">
      <c r="A22" s="21" t="s">
        <v>31</v>
      </c>
      <c r="B22" s="19" t="s">
        <v>33</v>
      </c>
      <c r="C22" s="15" t="s">
        <v>13</v>
      </c>
      <c r="D22" s="16"/>
      <c r="E22" s="17"/>
      <c r="F22" s="1"/>
      <c r="G22" s="1"/>
      <c r="H22" s="1"/>
      <c r="I22" s="1"/>
      <c r="K22" s="1"/>
    </row>
    <row r="23" ht="38.25" customHeight="1">
      <c r="A23" s="21" t="s">
        <v>31</v>
      </c>
      <c r="B23" s="19" t="s">
        <v>34</v>
      </c>
      <c r="C23" s="18" t="s">
        <v>13</v>
      </c>
      <c r="D23" s="16"/>
      <c r="E23" s="22"/>
      <c r="F23" s="1"/>
      <c r="G23" s="1"/>
      <c r="H23" s="1"/>
      <c r="I23" s="1"/>
      <c r="K23" s="1"/>
    </row>
    <row r="24" ht="38.25" customHeight="1">
      <c r="A24" s="21" t="s">
        <v>31</v>
      </c>
      <c r="B24" s="19" t="s">
        <v>35</v>
      </c>
      <c r="C24" s="18" t="s">
        <v>36</v>
      </c>
      <c r="D24" s="16"/>
      <c r="E24" s="17"/>
      <c r="F24" s="1"/>
      <c r="G24" s="1"/>
      <c r="H24" s="1"/>
      <c r="I24" s="1"/>
      <c r="K24" s="1"/>
    </row>
    <row r="25" ht="38.25" customHeight="1">
      <c r="A25" s="21" t="s">
        <v>31</v>
      </c>
      <c r="B25" s="19" t="s">
        <v>37</v>
      </c>
      <c r="C25" s="18" t="s">
        <v>36</v>
      </c>
      <c r="D25" s="16"/>
      <c r="E25" s="17"/>
      <c r="F25" s="1"/>
      <c r="G25" s="1"/>
      <c r="H25" s="1"/>
      <c r="I25" s="1"/>
      <c r="K25" s="1"/>
    </row>
    <row r="26" ht="38.25" customHeight="1">
      <c r="A26" s="21" t="s">
        <v>31</v>
      </c>
      <c r="B26" s="19" t="s">
        <v>38</v>
      </c>
      <c r="C26" s="18" t="s">
        <v>13</v>
      </c>
      <c r="D26" s="16"/>
      <c r="E26" s="17"/>
      <c r="F26" s="1"/>
      <c r="G26" s="1"/>
      <c r="H26" s="1"/>
      <c r="I26" s="1"/>
      <c r="K26" s="1"/>
    </row>
    <row r="27" ht="38.25" customHeight="1">
      <c r="A27" s="21" t="s">
        <v>31</v>
      </c>
      <c r="B27" s="19" t="s">
        <v>39</v>
      </c>
      <c r="C27" s="18" t="s">
        <v>13</v>
      </c>
      <c r="D27" s="16"/>
      <c r="E27" s="17"/>
      <c r="F27" s="1"/>
      <c r="G27" s="1"/>
      <c r="H27" s="1"/>
      <c r="I27" s="1"/>
      <c r="K27" s="1"/>
    </row>
    <row r="28" ht="38.25" customHeight="1">
      <c r="A28" s="21" t="s">
        <v>31</v>
      </c>
      <c r="B28" s="19" t="s">
        <v>40</v>
      </c>
      <c r="C28" s="18" t="s">
        <v>13</v>
      </c>
      <c r="D28" s="16"/>
      <c r="E28" s="17"/>
      <c r="F28" s="1"/>
      <c r="G28" s="1"/>
      <c r="H28" s="1"/>
      <c r="I28" s="1"/>
      <c r="K28" s="1"/>
    </row>
    <row r="29" ht="53.5" customHeight="1">
      <c r="A29" s="21" t="s">
        <v>31</v>
      </c>
      <c r="B29" s="19" t="s">
        <v>41</v>
      </c>
      <c r="C29" s="18" t="s">
        <v>42</v>
      </c>
      <c r="D29" s="16"/>
      <c r="E29" s="17"/>
      <c r="F29" s="1"/>
      <c r="G29" s="1"/>
      <c r="H29" s="1"/>
      <c r="I29" s="1"/>
      <c r="K29" s="1"/>
    </row>
    <row r="30" ht="38.25" customHeight="1">
      <c r="A30" s="21" t="s">
        <v>31</v>
      </c>
      <c r="B30" s="19" t="s">
        <v>43</v>
      </c>
      <c r="C30" s="15" t="s">
        <v>13</v>
      </c>
      <c r="D30" s="16"/>
      <c r="E30" s="17"/>
      <c r="F30" s="1"/>
      <c r="G30" s="1"/>
      <c r="H30" s="1"/>
      <c r="I30" s="1"/>
      <c r="K30" s="1"/>
    </row>
    <row r="31" ht="38.25" customHeight="1">
      <c r="A31" s="21" t="s">
        <v>31</v>
      </c>
      <c r="B31" s="14" t="s">
        <v>44</v>
      </c>
      <c r="C31" s="15" t="s">
        <v>13</v>
      </c>
      <c r="D31" s="16"/>
      <c r="E31" s="17"/>
      <c r="F31" s="1"/>
      <c r="G31" s="1"/>
      <c r="H31" s="1"/>
      <c r="I31" s="1"/>
      <c r="K31" s="1"/>
    </row>
    <row r="32" ht="38.25" customHeight="1">
      <c r="A32" s="21" t="s">
        <v>31</v>
      </c>
      <c r="B32" s="14" t="s">
        <v>45</v>
      </c>
      <c r="C32" s="15" t="s">
        <v>46</v>
      </c>
      <c r="D32" s="16"/>
      <c r="E32" s="17"/>
      <c r="F32" s="1"/>
      <c r="G32" s="1"/>
      <c r="H32" s="1"/>
      <c r="I32" s="1"/>
      <c r="K32" s="1"/>
    </row>
    <row r="33" ht="38.25" customHeight="1">
      <c r="A33" s="21" t="s">
        <v>31</v>
      </c>
      <c r="B33" s="14" t="s">
        <v>47</v>
      </c>
      <c r="C33" s="15" t="s">
        <v>9</v>
      </c>
      <c r="D33" s="16"/>
      <c r="E33" s="17"/>
      <c r="F33" s="1"/>
      <c r="G33" s="1"/>
      <c r="H33" s="1"/>
      <c r="I33" s="1"/>
      <c r="K33" s="1"/>
    </row>
    <row r="34" ht="38.25" customHeight="1">
      <c r="A34" s="21" t="s">
        <v>48</v>
      </c>
      <c r="B34" s="14" t="s">
        <v>49</v>
      </c>
      <c r="C34" s="15" t="s">
        <v>9</v>
      </c>
      <c r="D34" s="16"/>
      <c r="E34" s="17"/>
      <c r="F34" s="1"/>
      <c r="G34" s="1"/>
      <c r="H34" s="1"/>
      <c r="I34" s="1"/>
      <c r="K34" s="1"/>
    </row>
    <row r="35" ht="38.25" customHeight="1">
      <c r="A35" s="21" t="s">
        <v>48</v>
      </c>
      <c r="B35" s="14" t="s">
        <v>11</v>
      </c>
      <c r="C35" s="15" t="s">
        <v>9</v>
      </c>
      <c r="D35" s="16"/>
      <c r="E35" s="17"/>
      <c r="F35" s="1"/>
      <c r="G35" s="1"/>
      <c r="H35" s="1"/>
      <c r="I35" s="1"/>
      <c r="K35" s="1"/>
    </row>
    <row r="36" ht="38.25" customHeight="1">
      <c r="A36" s="21" t="s">
        <v>48</v>
      </c>
      <c r="B36" s="14" t="s">
        <v>50</v>
      </c>
      <c r="C36" s="15" t="s">
        <v>51</v>
      </c>
      <c r="D36" s="16"/>
      <c r="E36" s="22"/>
      <c r="F36" s="1"/>
      <c r="G36" s="1"/>
      <c r="H36" s="1"/>
      <c r="I36" s="1"/>
      <c r="K36" s="1"/>
    </row>
    <row r="37" ht="38.25" customHeight="1">
      <c r="A37" s="21" t="s">
        <v>48</v>
      </c>
      <c r="B37" s="14" t="s">
        <v>52</v>
      </c>
      <c r="C37" s="15" t="s">
        <v>13</v>
      </c>
      <c r="D37" s="16"/>
      <c r="E37" s="17"/>
      <c r="F37" s="1"/>
      <c r="G37" s="1"/>
      <c r="H37" s="1"/>
      <c r="I37" s="1"/>
      <c r="K37" s="1"/>
    </row>
    <row r="38" ht="38.25" customHeight="1">
      <c r="A38" s="21" t="s">
        <v>48</v>
      </c>
      <c r="B38" s="14" t="s">
        <v>53</v>
      </c>
      <c r="C38" s="18" t="s">
        <v>13</v>
      </c>
      <c r="D38" s="16"/>
      <c r="E38" s="17"/>
      <c r="F38" s="1"/>
      <c r="G38" s="1"/>
      <c r="H38" s="1"/>
      <c r="I38" s="1"/>
      <c r="K38" s="1"/>
    </row>
    <row r="39" ht="38.25" customHeight="1">
      <c r="A39" s="21" t="s">
        <v>48</v>
      </c>
      <c r="B39" s="23" t="s">
        <v>54</v>
      </c>
      <c r="C39" s="15" t="s">
        <v>13</v>
      </c>
      <c r="D39" s="16"/>
      <c r="E39" s="20"/>
      <c r="F39" s="1"/>
      <c r="G39" s="1"/>
      <c r="H39" s="1"/>
      <c r="I39" s="1"/>
      <c r="K39" s="1"/>
    </row>
    <row r="40" ht="38.25" customHeight="1">
      <c r="A40" s="21" t="s">
        <v>48</v>
      </c>
      <c r="B40" s="14" t="s">
        <v>55</v>
      </c>
      <c r="C40" s="15" t="s">
        <v>13</v>
      </c>
      <c r="D40" s="16"/>
      <c r="E40" s="17"/>
      <c r="F40" s="1"/>
      <c r="G40" s="1"/>
      <c r="H40" s="1"/>
      <c r="I40" s="1"/>
      <c r="K40" s="1"/>
    </row>
    <row r="41" ht="38.25" customHeight="1">
      <c r="A41" s="21" t="s">
        <v>48</v>
      </c>
      <c r="B41" s="14" t="s">
        <v>56</v>
      </c>
      <c r="C41" s="15" t="s">
        <v>13</v>
      </c>
      <c r="D41" s="16"/>
      <c r="E41" s="17"/>
      <c r="F41" s="1"/>
      <c r="G41" s="1"/>
      <c r="H41" s="1"/>
      <c r="I41" s="1"/>
      <c r="K41" s="1"/>
    </row>
    <row r="42" ht="38.25" customHeight="1">
      <c r="A42" s="21" t="s">
        <v>48</v>
      </c>
      <c r="B42" s="14" t="s">
        <v>57</v>
      </c>
      <c r="C42" s="24" t="s">
        <v>9</v>
      </c>
      <c r="D42" s="16"/>
      <c r="E42" s="17"/>
      <c r="F42" s="1"/>
      <c r="G42" s="1"/>
      <c r="H42" s="1"/>
      <c r="I42" s="1"/>
      <c r="K42" s="1"/>
    </row>
    <row r="43" ht="38.25" customHeight="1">
      <c r="A43" s="21" t="s">
        <v>48</v>
      </c>
      <c r="B43" s="19" t="s">
        <v>58</v>
      </c>
      <c r="C43" s="18" t="s">
        <v>51</v>
      </c>
      <c r="D43" s="16"/>
      <c r="E43" s="17"/>
      <c r="F43" s="1"/>
      <c r="G43" s="1"/>
      <c r="H43" s="1"/>
      <c r="I43" s="1"/>
      <c r="K43" s="1"/>
    </row>
    <row r="44" ht="38.25" customHeight="1">
      <c r="A44" s="21" t="s">
        <v>48</v>
      </c>
      <c r="B44" s="19" t="s">
        <v>59</v>
      </c>
      <c r="C44" s="15" t="s">
        <v>13</v>
      </c>
      <c r="D44" s="16"/>
      <c r="E44" s="17"/>
      <c r="F44" s="1"/>
      <c r="G44" s="1"/>
      <c r="H44" s="1"/>
      <c r="I44" s="1"/>
      <c r="K44" s="1"/>
    </row>
    <row r="45" ht="38.25" customHeight="1">
      <c r="A45" s="21" t="s">
        <v>48</v>
      </c>
      <c r="B45" s="14" t="s">
        <v>60</v>
      </c>
      <c r="C45" s="15" t="s">
        <v>13</v>
      </c>
      <c r="D45" s="16"/>
      <c r="E45" s="17"/>
      <c r="F45" s="1"/>
      <c r="G45" s="1"/>
      <c r="H45" s="1"/>
      <c r="I45" s="1"/>
      <c r="K45" s="1"/>
    </row>
    <row r="46" ht="38.25" customHeight="1">
      <c r="A46" s="21" t="s">
        <v>48</v>
      </c>
      <c r="B46" s="14" t="s">
        <v>61</v>
      </c>
      <c r="C46" s="15" t="s">
        <v>9</v>
      </c>
      <c r="D46" s="16"/>
      <c r="E46" s="17"/>
      <c r="F46" s="1"/>
      <c r="G46" s="1"/>
      <c r="H46" s="1"/>
      <c r="I46" s="1"/>
      <c r="K46" s="1"/>
    </row>
    <row r="47" ht="38.25" customHeight="1">
      <c r="A47" s="21" t="s">
        <v>62</v>
      </c>
      <c r="B47" s="14" t="s">
        <v>63</v>
      </c>
      <c r="C47" s="15" t="s">
        <v>9</v>
      </c>
      <c r="D47" s="16"/>
      <c r="E47" s="17"/>
      <c r="F47" s="1"/>
      <c r="G47" s="1"/>
      <c r="H47" s="1"/>
      <c r="I47" s="1"/>
      <c r="K47" s="1"/>
    </row>
    <row r="48" ht="38.25" customHeight="1">
      <c r="A48" s="21" t="s">
        <v>62</v>
      </c>
      <c r="B48" s="14" t="s">
        <v>11</v>
      </c>
      <c r="C48" s="15" t="s">
        <v>9</v>
      </c>
      <c r="D48" s="16"/>
      <c r="E48" s="17"/>
      <c r="F48" s="1"/>
      <c r="G48" s="1"/>
      <c r="H48" s="1"/>
      <c r="I48" s="1"/>
      <c r="K48" s="1"/>
    </row>
    <row r="49" ht="38.25" customHeight="1">
      <c r="A49" s="21" t="s">
        <v>62</v>
      </c>
      <c r="B49" s="14" t="s">
        <v>64</v>
      </c>
      <c r="C49" s="15" t="s">
        <v>65</v>
      </c>
      <c r="D49" s="16"/>
      <c r="E49" s="22"/>
      <c r="F49" s="1"/>
      <c r="G49" s="1"/>
      <c r="H49" s="1"/>
      <c r="I49" s="1"/>
      <c r="K49" s="1"/>
    </row>
    <row r="50" ht="38.25" customHeight="1">
      <c r="A50" s="21" t="s">
        <v>62</v>
      </c>
      <c r="B50" s="14" t="s">
        <v>66</v>
      </c>
      <c r="C50" s="15" t="s">
        <v>13</v>
      </c>
      <c r="D50" s="16"/>
      <c r="E50" s="17"/>
      <c r="F50" s="1"/>
      <c r="G50" s="1"/>
      <c r="H50" s="1"/>
      <c r="I50" s="1"/>
      <c r="K50" s="1"/>
    </row>
    <row r="51" ht="38.25" customHeight="1">
      <c r="A51" s="21" t="s">
        <v>62</v>
      </c>
      <c r="B51" s="14" t="s">
        <v>67</v>
      </c>
      <c r="C51" s="15" t="s">
        <v>68</v>
      </c>
      <c r="D51" s="16"/>
      <c r="E51" s="17"/>
      <c r="F51" s="1"/>
      <c r="G51" s="1"/>
      <c r="H51" s="1"/>
      <c r="I51" s="1"/>
      <c r="K51" s="1"/>
    </row>
    <row r="52" ht="38.25" customHeight="1">
      <c r="A52" s="21" t="s">
        <v>62</v>
      </c>
      <c r="B52" s="14" t="s">
        <v>69</v>
      </c>
      <c r="C52" s="15" t="s">
        <v>51</v>
      </c>
      <c r="D52" s="16"/>
      <c r="E52" s="17"/>
      <c r="F52" s="1"/>
      <c r="G52" s="1"/>
      <c r="H52" s="1"/>
      <c r="I52" s="1"/>
      <c r="K52" s="1"/>
    </row>
    <row r="53" ht="38.25" customHeight="1">
      <c r="A53" s="21" t="s">
        <v>62</v>
      </c>
      <c r="B53" s="14" t="s">
        <v>70</v>
      </c>
      <c r="C53" s="15" t="s">
        <v>51</v>
      </c>
      <c r="D53" s="16"/>
      <c r="E53" s="17"/>
      <c r="F53" s="1"/>
      <c r="G53" s="1"/>
      <c r="H53" s="1"/>
      <c r="I53" s="1"/>
      <c r="K53" s="1"/>
    </row>
    <row r="54" ht="38.25" customHeight="1">
      <c r="A54" s="21" t="s">
        <v>62</v>
      </c>
      <c r="B54" s="14" t="s">
        <v>71</v>
      </c>
      <c r="C54" s="25" t="s">
        <v>51</v>
      </c>
      <c r="D54" s="16"/>
      <c r="E54" s="17"/>
      <c r="F54" s="1"/>
      <c r="G54" s="1"/>
      <c r="H54" s="1"/>
      <c r="I54" s="1"/>
      <c r="K54" s="1"/>
    </row>
    <row r="55" ht="38.25" customHeight="1">
      <c r="A55" s="21" t="s">
        <v>62</v>
      </c>
      <c r="B55" s="14" t="s">
        <v>72</v>
      </c>
      <c r="C55" s="25" t="s">
        <v>51</v>
      </c>
      <c r="D55" s="16"/>
      <c r="E55" s="17"/>
      <c r="F55" s="1"/>
      <c r="G55" s="1"/>
      <c r="H55" s="1"/>
      <c r="I55" s="1"/>
      <c r="K55" s="1"/>
    </row>
    <row r="56" ht="38.25" customHeight="1">
      <c r="A56" s="21" t="s">
        <v>62</v>
      </c>
      <c r="B56" s="14" t="s">
        <v>73</v>
      </c>
      <c r="C56" s="25" t="s">
        <v>68</v>
      </c>
      <c r="D56" s="16"/>
      <c r="E56" s="17"/>
      <c r="F56" s="1"/>
      <c r="G56" s="1"/>
      <c r="H56" s="1"/>
      <c r="I56" s="1"/>
      <c r="K56" s="1"/>
    </row>
    <row r="57" ht="38.25" customHeight="1">
      <c r="A57" s="21" t="s">
        <v>62</v>
      </c>
      <c r="B57" s="14" t="s">
        <v>74</v>
      </c>
      <c r="C57" s="15" t="s">
        <v>9</v>
      </c>
      <c r="D57" s="16"/>
      <c r="E57" s="17"/>
      <c r="F57" s="1"/>
      <c r="G57" s="1"/>
      <c r="H57" s="1"/>
      <c r="I57" s="1"/>
      <c r="K57" s="1"/>
    </row>
    <row r="58" ht="38.25" customHeight="1">
      <c r="A58" s="21" t="s">
        <v>75</v>
      </c>
      <c r="B58" s="14" t="s">
        <v>76</v>
      </c>
      <c r="C58" s="18" t="s">
        <v>13</v>
      </c>
      <c r="D58" s="16"/>
      <c r="E58" s="22"/>
      <c r="F58" s="1"/>
      <c r="G58" s="1"/>
      <c r="H58" s="1"/>
      <c r="I58" s="1"/>
      <c r="K58" s="1"/>
    </row>
    <row r="59" ht="38.25" customHeight="1">
      <c r="A59" s="21" t="s">
        <v>75</v>
      </c>
      <c r="B59" s="19" t="s">
        <v>11</v>
      </c>
      <c r="C59" s="15" t="s">
        <v>9</v>
      </c>
      <c r="D59" s="16"/>
      <c r="E59" s="17"/>
      <c r="F59" s="1"/>
      <c r="G59" s="1"/>
      <c r="H59" s="1"/>
      <c r="I59" s="1"/>
      <c r="K59" s="1"/>
    </row>
    <row r="60" ht="38.25" customHeight="1">
      <c r="A60" s="21" t="s">
        <v>75</v>
      </c>
      <c r="B60" s="14" t="s">
        <v>77</v>
      </c>
      <c r="C60" s="18" t="s">
        <v>78</v>
      </c>
      <c r="D60" s="16"/>
      <c r="E60" s="17"/>
      <c r="F60" s="1"/>
      <c r="G60" s="1"/>
      <c r="H60" s="1"/>
      <c r="I60" s="1"/>
      <c r="K60" s="1"/>
    </row>
    <row r="61" ht="38.25" customHeight="1">
      <c r="A61" s="21" t="s">
        <v>75</v>
      </c>
      <c r="B61" s="19" t="s">
        <v>79</v>
      </c>
      <c r="C61" s="15" t="s">
        <v>9</v>
      </c>
      <c r="D61" s="16"/>
      <c r="E61" s="17"/>
      <c r="F61" s="1"/>
      <c r="G61" s="1"/>
      <c r="H61" s="1"/>
      <c r="I61" s="1"/>
      <c r="K61" s="1"/>
    </row>
    <row r="62" ht="38.25" customHeight="1">
      <c r="A62" s="21" t="s">
        <v>75</v>
      </c>
      <c r="B62" s="14" t="s">
        <v>80</v>
      </c>
      <c r="C62" s="18" t="s">
        <v>9</v>
      </c>
      <c r="D62" s="16"/>
      <c r="E62" s="22"/>
      <c r="F62" s="1"/>
      <c r="G62" s="1"/>
      <c r="H62" s="1"/>
      <c r="I62" s="1"/>
      <c r="K62" s="1"/>
    </row>
    <row r="63" ht="38.25" customHeight="1">
      <c r="A63" s="21" t="s">
        <v>75</v>
      </c>
      <c r="B63" s="19" t="s">
        <v>81</v>
      </c>
      <c r="C63" s="15" t="s">
        <v>9</v>
      </c>
      <c r="D63" s="16"/>
      <c r="E63" s="17"/>
      <c r="F63" s="1"/>
      <c r="G63" s="1"/>
      <c r="H63" s="1"/>
      <c r="I63" s="1"/>
      <c r="K63" s="1"/>
    </row>
    <row r="64" ht="38.25" customHeight="1">
      <c r="A64" s="21" t="s">
        <v>75</v>
      </c>
      <c r="B64" s="14" t="s">
        <v>82</v>
      </c>
      <c r="C64" s="15" t="s">
        <v>9</v>
      </c>
      <c r="D64" s="16"/>
      <c r="E64" s="22"/>
      <c r="F64" s="1"/>
      <c r="G64" s="1"/>
      <c r="H64" s="1"/>
      <c r="I64" s="1"/>
      <c r="K64" s="1"/>
    </row>
    <row r="65" ht="38.25" customHeight="1">
      <c r="A65" s="21"/>
      <c r="B65" s="14"/>
      <c r="C65" s="25"/>
      <c r="D65" s="16"/>
      <c r="E65" s="26"/>
      <c r="F65" s="1"/>
      <c r="G65" s="1"/>
      <c r="H65" s="1"/>
      <c r="I65" s="1"/>
      <c r="K65" s="1"/>
    </row>
    <row r="66" ht="38.25" customHeight="1">
      <c r="A66" s="14"/>
      <c r="B66" s="14"/>
      <c r="C66" s="25"/>
      <c r="D66" s="16"/>
      <c r="E66" s="17"/>
      <c r="F66" s="1"/>
      <c r="G66" s="1"/>
      <c r="H66" s="1"/>
      <c r="I66" s="1"/>
      <c r="K66" s="1"/>
    </row>
    <row r="67" ht="38.25" customHeight="1">
      <c r="A67" s="14"/>
      <c r="B67" s="14"/>
      <c r="C67" s="25"/>
      <c r="D67" s="16"/>
      <c r="E67" s="17"/>
      <c r="F67" s="1"/>
      <c r="G67" s="1"/>
      <c r="H67" s="1"/>
      <c r="I67" s="1"/>
      <c r="K67" s="1"/>
    </row>
    <row r="68" ht="38.25" customHeight="1">
      <c r="A68" s="14"/>
      <c r="B68" s="14"/>
      <c r="C68" s="25"/>
      <c r="D68" s="16"/>
      <c r="E68" s="17"/>
      <c r="F68" s="1"/>
      <c r="G68" s="1"/>
      <c r="H68" s="1"/>
      <c r="I68" s="1"/>
      <c r="K68" s="1"/>
    </row>
    <row r="69" ht="38.25" customHeight="1">
      <c r="A69" s="14"/>
      <c r="B69" s="14"/>
      <c r="C69" s="25"/>
      <c r="D69" s="16"/>
      <c r="E69" s="17"/>
      <c r="F69" s="1"/>
      <c r="G69" s="1"/>
      <c r="H69" s="1"/>
      <c r="I69" s="1"/>
      <c r="K69" s="1"/>
    </row>
    <row r="70" ht="38.25" customHeight="1">
      <c r="A70" s="14"/>
      <c r="B70" s="14"/>
      <c r="C70" s="25"/>
      <c r="D70" s="16"/>
      <c r="E70" s="17"/>
      <c r="F70" s="1"/>
      <c r="G70" s="1"/>
      <c r="H70" s="1"/>
      <c r="I70" s="1"/>
      <c r="K70" s="1"/>
    </row>
    <row r="71" ht="38.25" customHeight="1">
      <c r="A71" s="14"/>
      <c r="B71" s="14"/>
      <c r="C71" s="25"/>
      <c r="D71" s="16"/>
      <c r="E71" s="17"/>
      <c r="F71" s="1"/>
      <c r="G71" s="1"/>
      <c r="H71" s="1"/>
      <c r="I71" s="1"/>
      <c r="K71" s="1"/>
    </row>
    <row r="72" ht="38.25" customHeight="1">
      <c r="A72" s="14"/>
      <c r="B72" s="14"/>
      <c r="C72" s="25"/>
      <c r="D72" s="16"/>
      <c r="E72" s="17"/>
      <c r="F72" s="1"/>
      <c r="G72" s="1"/>
      <c r="H72" s="1"/>
      <c r="I72" s="1"/>
      <c r="K72" s="1"/>
    </row>
    <row r="73" ht="38.25" customHeight="1">
      <c r="A73" s="14"/>
      <c r="B73" s="14"/>
      <c r="C73" s="25"/>
      <c r="D73" s="16"/>
      <c r="E73" s="17"/>
      <c r="F73" s="1"/>
      <c r="G73" s="1"/>
      <c r="H73" s="1"/>
      <c r="I73" s="1"/>
      <c r="K73" s="1"/>
    </row>
    <row r="74" ht="38.25" customHeight="1">
      <c r="A74" s="14"/>
      <c r="B74" s="14"/>
      <c r="C74" s="25"/>
      <c r="D74" s="16"/>
      <c r="E74" s="17"/>
      <c r="F74" s="1"/>
      <c r="G74" s="1"/>
      <c r="H74" s="1"/>
      <c r="I74" s="1"/>
      <c r="K74" s="1"/>
    </row>
    <row r="75" ht="38.25" customHeight="1">
      <c r="A75" s="14"/>
      <c r="B75" s="14"/>
      <c r="C75" s="25"/>
      <c r="D75" s="16"/>
      <c r="E75" s="17"/>
      <c r="F75" s="1"/>
      <c r="G75" s="1"/>
      <c r="H75" s="1"/>
      <c r="I75" s="1"/>
      <c r="K75" s="1"/>
    </row>
    <row r="76" ht="38.25" customHeight="1">
      <c r="A76" s="14"/>
      <c r="B76" s="14"/>
      <c r="C76" s="25"/>
      <c r="D76" s="16"/>
      <c r="E76" s="17"/>
      <c r="F76" s="1"/>
      <c r="G76" s="1"/>
      <c r="H76" s="1"/>
      <c r="I76" s="1"/>
      <c r="K76" s="1"/>
    </row>
    <row r="77" ht="38.25" customHeight="1">
      <c r="A77" s="14"/>
      <c r="B77" s="14"/>
      <c r="C77" s="25"/>
      <c r="D77" s="16"/>
      <c r="E77" s="17"/>
      <c r="F77" s="1"/>
      <c r="G77" s="1"/>
      <c r="H77" s="1"/>
      <c r="I77" s="1"/>
      <c r="K77" s="1"/>
    </row>
    <row r="78" ht="38.25" customHeight="1">
      <c r="A78" s="14"/>
      <c r="B78" s="14"/>
      <c r="C78" s="25"/>
      <c r="D78" s="16"/>
      <c r="E78" s="17"/>
      <c r="F78" s="1"/>
      <c r="G78" s="1"/>
      <c r="H78" s="1"/>
      <c r="I78" s="1"/>
      <c r="K78" s="1"/>
    </row>
    <row r="79" ht="38.25" customHeight="1">
      <c r="A79" s="14"/>
      <c r="B79" s="14"/>
      <c r="C79" s="25"/>
      <c r="D79" s="16"/>
      <c r="E79" s="17"/>
      <c r="F79" s="1"/>
      <c r="G79" s="1"/>
      <c r="H79" s="1"/>
      <c r="I79" s="1"/>
      <c r="K79" s="1"/>
    </row>
    <row r="80" ht="38.25" customHeight="1">
      <c r="A80" s="14"/>
      <c r="B80" s="14"/>
      <c r="C80" s="25"/>
      <c r="D80" s="16"/>
      <c r="E80" s="17"/>
      <c r="F80" s="1"/>
      <c r="G80" s="1"/>
      <c r="H80" s="1"/>
      <c r="I80" s="1"/>
      <c r="K80" s="1"/>
    </row>
    <row r="81" ht="38.25" customHeight="1">
      <c r="A81" s="14"/>
      <c r="B81" s="14"/>
      <c r="C81" s="25"/>
      <c r="D81" s="16"/>
      <c r="E81" s="17"/>
      <c r="F81" s="1"/>
      <c r="G81" s="1"/>
      <c r="H81" s="1"/>
      <c r="I81" s="1"/>
      <c r="K81" s="1"/>
    </row>
    <row r="82" ht="38.25" customHeight="1">
      <c r="A82" s="14"/>
      <c r="B82" s="14"/>
      <c r="C82" s="25"/>
      <c r="D82" s="16"/>
      <c r="E82" s="17"/>
      <c r="F82" s="1"/>
      <c r="G82" s="1"/>
      <c r="H82" s="1"/>
      <c r="I82" s="1"/>
      <c r="K82" s="1"/>
    </row>
    <row r="83" ht="38.25" customHeight="1">
      <c r="A83" s="14"/>
      <c r="B83" s="14"/>
      <c r="C83" s="25"/>
      <c r="D83" s="16"/>
      <c r="E83" s="22"/>
      <c r="F83" s="1"/>
      <c r="G83" s="1"/>
      <c r="H83" s="1"/>
      <c r="I83" s="1"/>
      <c r="K83" s="1"/>
    </row>
    <row r="84" ht="38.25" customHeight="1">
      <c r="A84" s="14"/>
      <c r="B84" s="14"/>
      <c r="C84" s="25"/>
      <c r="D84" s="16"/>
      <c r="E84" s="17"/>
      <c r="F84" s="1"/>
      <c r="G84" s="1"/>
      <c r="H84" s="1"/>
      <c r="I84" s="1"/>
      <c r="K84" s="1"/>
    </row>
    <row r="85" ht="38.25" customHeight="1">
      <c r="A85" s="27"/>
      <c r="B85" s="27"/>
      <c r="C85" s="28"/>
      <c r="D85" s="29"/>
      <c r="E85" s="30"/>
      <c r="F85" s="1"/>
      <c r="G85" s="1"/>
      <c r="H85" s="1"/>
      <c r="I85" s="1"/>
      <c r="K85" s="1"/>
    </row>
    <row r="86" ht="14.25">
      <c r="A86" s="1"/>
      <c r="B86" s="1"/>
      <c r="D86" s="1"/>
      <c r="E86" s="1"/>
      <c r="F86" s="1"/>
      <c r="G86" s="1"/>
      <c r="H86" s="1"/>
      <c r="I86" s="1"/>
      <c r="K86" s="1"/>
    </row>
    <row r="87" ht="14.25">
      <c r="A87" s="1"/>
      <c r="B87" s="1"/>
      <c r="C87" s="31"/>
      <c r="D87" s="1"/>
      <c r="E87" s="1"/>
      <c r="F87" s="1"/>
      <c r="G87" s="1"/>
      <c r="H87" s="1"/>
      <c r="I87" s="1"/>
      <c r="K87" s="1"/>
    </row>
    <row r="88" ht="14.25">
      <c r="A88" s="1"/>
      <c r="B88" s="1"/>
      <c r="C88" s="31"/>
      <c r="D88" s="1"/>
      <c r="E88" s="1"/>
      <c r="G88" s="1"/>
      <c r="H88" s="1"/>
      <c r="I88" s="1"/>
    </row>
    <row r="89" ht="14.25">
      <c r="A89" s="1"/>
      <c r="B89" s="1"/>
      <c r="C89" s="31"/>
      <c r="D89" s="1"/>
      <c r="E89" s="1"/>
      <c r="G89" s="1"/>
      <c r="H89" s="1"/>
      <c r="I89" s="1"/>
    </row>
    <row r="90" ht="14.25">
      <c r="A90" s="1"/>
      <c r="B90" s="1"/>
      <c r="C90" s="31"/>
      <c r="D90" s="1"/>
      <c r="E90" s="1"/>
      <c r="G90" s="1"/>
      <c r="H90" s="1"/>
      <c r="I90" s="1"/>
    </row>
    <row r="91" ht="14.25">
      <c r="A91" s="1"/>
      <c r="B91" s="1"/>
      <c r="C91" s="31"/>
      <c r="D91" s="1"/>
      <c r="E91" s="1"/>
      <c r="G91" s="1"/>
      <c r="H91" s="1"/>
      <c r="I91" s="1"/>
    </row>
    <row r="92" ht="14.25">
      <c r="A92" s="1"/>
      <c r="B92" s="1"/>
      <c r="C92" s="31"/>
      <c r="D92" s="1"/>
      <c r="E92" s="1"/>
      <c r="G92" s="1"/>
      <c r="H92" s="1"/>
      <c r="I92" s="1"/>
    </row>
    <row r="93" ht="14.25">
      <c r="A93" s="1"/>
      <c r="B93" s="1"/>
      <c r="C93" s="31"/>
      <c r="D93" s="1"/>
      <c r="E93" s="1"/>
      <c r="G93" s="1"/>
      <c r="H93" s="1"/>
      <c r="I93" s="1"/>
    </row>
    <row r="94" ht="14.25">
      <c r="A94" s="1"/>
      <c r="B94" s="1"/>
      <c r="C94" s="31"/>
      <c r="D94" s="1"/>
      <c r="E94" s="1"/>
      <c r="G94" s="1"/>
      <c r="H94" s="1"/>
      <c r="I94" s="1"/>
    </row>
    <row r="95" ht="14.25">
      <c r="A95" s="1"/>
      <c r="B95" s="1"/>
      <c r="C95" s="31"/>
      <c r="D95" s="1"/>
      <c r="E95" s="1"/>
      <c r="G95" s="1"/>
      <c r="H95" s="1"/>
      <c r="I95" s="1"/>
    </row>
    <row r="96" ht="14.25">
      <c r="A96" s="1"/>
      <c r="B96" s="1"/>
      <c r="C96" s="31"/>
      <c r="D96" s="1"/>
      <c r="E96" s="1"/>
      <c r="G96" s="1"/>
      <c r="H96" s="1"/>
      <c r="I96" s="1"/>
    </row>
    <row r="97" ht="14.25">
      <c r="A97" s="1"/>
      <c r="B97" s="1"/>
      <c r="C97" s="31"/>
      <c r="D97" s="1"/>
      <c r="E97" s="1"/>
      <c r="G97" s="1"/>
      <c r="H97" s="1"/>
      <c r="I97" s="1"/>
    </row>
    <row r="98" ht="14.25">
      <c r="A98" s="1"/>
      <c r="B98" s="1"/>
      <c r="C98" s="31"/>
      <c r="D98" s="1"/>
      <c r="E98" s="1"/>
      <c r="G98" s="1"/>
      <c r="H98" s="1"/>
      <c r="I98" s="1"/>
    </row>
    <row r="99" ht="14.25">
      <c r="A99" s="1"/>
      <c r="B99" s="1"/>
      <c r="C99" s="31"/>
      <c r="D99" s="1"/>
      <c r="E99" s="1"/>
      <c r="G99" s="1"/>
      <c r="H99" s="1"/>
      <c r="I99" s="1"/>
    </row>
    <row r="100" ht="14.25">
      <c r="A100" s="1"/>
      <c r="B100" s="1"/>
      <c r="C100" s="31"/>
      <c r="D100" s="1"/>
      <c r="E100" s="1"/>
      <c r="G100" s="1"/>
      <c r="H100" s="1"/>
      <c r="I100" s="1"/>
    </row>
    <row r="101" ht="14.25">
      <c r="A101" s="1"/>
      <c r="B101" s="1"/>
      <c r="C101" s="31"/>
      <c r="D101" s="1"/>
      <c r="E101" s="1"/>
      <c r="G101" s="1"/>
      <c r="H101" s="1"/>
      <c r="I101" s="1"/>
    </row>
    <row r="102" ht="14.25">
      <c r="A102" s="1"/>
      <c r="B102" s="1"/>
      <c r="C102" s="31"/>
      <c r="D102" s="1"/>
      <c r="E102" s="1"/>
      <c r="G102" s="1"/>
      <c r="H102" s="1"/>
      <c r="I102" s="1"/>
    </row>
    <row r="103" ht="14.25">
      <c r="A103" s="1"/>
      <c r="B103" s="1"/>
      <c r="C103" s="31"/>
      <c r="D103" s="1"/>
      <c r="E103" s="1"/>
      <c r="G103" s="1"/>
      <c r="H103" s="1"/>
      <c r="I103" s="1"/>
    </row>
    <row r="104" ht="14.25">
      <c r="A104" s="1"/>
      <c r="B104" s="1"/>
      <c r="C104" s="31"/>
      <c r="D104" s="1"/>
      <c r="E104" s="1"/>
      <c r="G104" s="1"/>
      <c r="H104" s="1"/>
      <c r="I104" s="1"/>
    </row>
    <row r="105" ht="14.25">
      <c r="A105" s="1"/>
      <c r="B105" s="1"/>
      <c r="C105" s="31"/>
      <c r="D105" s="1"/>
      <c r="E105" s="1"/>
      <c r="G105" s="1"/>
      <c r="H105" s="1"/>
      <c r="I105" s="1"/>
    </row>
    <row r="106" ht="14.25">
      <c r="A106" s="1"/>
      <c r="B106" s="1"/>
      <c r="C106" s="31"/>
      <c r="D106" s="1"/>
      <c r="E106" s="1"/>
      <c r="G106" s="1"/>
      <c r="H106" s="1"/>
      <c r="I106" s="1"/>
    </row>
    <row r="107" ht="14.25">
      <c r="A107" s="1"/>
      <c r="B107" s="1"/>
      <c r="C107" s="31"/>
      <c r="D107" s="1"/>
      <c r="E107" s="1"/>
      <c r="G107" s="1"/>
      <c r="H107" s="1"/>
      <c r="I107" s="1"/>
    </row>
    <row r="108" ht="14.25">
      <c r="A108" s="1"/>
      <c r="B108" s="1"/>
      <c r="C108" s="31"/>
      <c r="D108" s="1"/>
      <c r="E108" s="1"/>
      <c r="G108" s="1"/>
      <c r="H108" s="1"/>
      <c r="I108" s="1"/>
    </row>
    <row r="109" ht="14.25">
      <c r="A109" s="1"/>
      <c r="B109" s="1"/>
      <c r="C109" s="31"/>
      <c r="D109" s="1"/>
      <c r="E109" s="1"/>
      <c r="G109" s="1"/>
      <c r="H109" s="1"/>
      <c r="I109" s="1"/>
    </row>
    <row r="110" ht="14.25">
      <c r="A110" s="1"/>
      <c r="B110" s="1"/>
      <c r="C110" s="31"/>
      <c r="D110" s="1"/>
      <c r="E110" s="1"/>
      <c r="G110" s="1"/>
      <c r="H110" s="1"/>
      <c r="I110" s="1"/>
    </row>
    <row r="111" ht="14.25">
      <c r="A111" s="1"/>
      <c r="B111" s="1"/>
      <c r="C111" s="31"/>
      <c r="D111" s="1"/>
      <c r="E111" s="1"/>
      <c r="G111" s="1"/>
      <c r="H111" s="1"/>
      <c r="I111" s="1"/>
    </row>
    <row r="112" ht="14.25">
      <c r="A112" s="1"/>
      <c r="B112" s="1"/>
      <c r="C112" s="31"/>
      <c r="D112" s="1"/>
      <c r="E112" s="1"/>
      <c r="G112" s="1"/>
      <c r="H112" s="1"/>
      <c r="I112" s="1"/>
    </row>
    <row r="113" ht="14.25">
      <c r="A113" s="1"/>
      <c r="B113" s="1"/>
      <c r="C113" s="31"/>
      <c r="D113" s="1"/>
      <c r="E113" s="1"/>
      <c r="G113" s="1"/>
      <c r="H113" s="1"/>
      <c r="I113" s="1"/>
    </row>
    <row r="114" ht="14.25">
      <c r="A114" s="1"/>
      <c r="B114" s="1"/>
      <c r="C114" s="31"/>
      <c r="D114" s="1"/>
      <c r="E114" s="1"/>
      <c r="G114" s="1"/>
      <c r="H114" s="1"/>
      <c r="I114" s="1"/>
    </row>
    <row r="115" ht="14.25">
      <c r="A115" s="1"/>
      <c r="B115" s="1"/>
      <c r="C115" s="31"/>
      <c r="D115" s="1"/>
      <c r="E115" s="1"/>
      <c r="G115" s="1"/>
      <c r="H115" s="1"/>
      <c r="I115" s="1"/>
    </row>
    <row r="116" ht="14.25">
      <c r="A116" s="1"/>
      <c r="B116" s="1"/>
      <c r="C116" s="31"/>
      <c r="D116" s="1"/>
      <c r="E116" s="1"/>
      <c r="G116" s="1"/>
      <c r="H116" s="1"/>
      <c r="I116" s="1"/>
    </row>
    <row r="117" ht="14.25">
      <c r="A117" s="1"/>
      <c r="B117" s="1"/>
      <c r="C117" s="31"/>
      <c r="D117" s="1"/>
      <c r="E117" s="1"/>
      <c r="G117" s="1"/>
      <c r="H117" s="1"/>
      <c r="I117" s="1"/>
    </row>
    <row r="118" ht="14.25">
      <c r="A118" s="1"/>
      <c r="B118" s="1"/>
      <c r="C118" s="31"/>
      <c r="D118" s="1"/>
      <c r="E118" s="1"/>
      <c r="G118" s="1"/>
      <c r="H118" s="1"/>
      <c r="I118" s="1"/>
    </row>
    <row r="119" ht="14.25">
      <c r="A119" s="1"/>
      <c r="B119" s="1"/>
      <c r="C119" s="31"/>
      <c r="D119" s="1"/>
      <c r="E119" s="1"/>
      <c r="G119" s="1"/>
      <c r="H119" s="1"/>
      <c r="I119" s="1"/>
    </row>
    <row r="120" ht="14.25">
      <c r="A120" s="1"/>
      <c r="B120" s="1"/>
      <c r="C120" s="31"/>
      <c r="D120" s="1"/>
      <c r="E120" s="1"/>
      <c r="G120" s="1"/>
      <c r="H120" s="1"/>
      <c r="I120" s="1"/>
    </row>
    <row r="121" ht="14.25">
      <c r="A121" s="1"/>
      <c r="B121" s="1"/>
      <c r="C121" s="31"/>
      <c r="D121" s="1"/>
      <c r="E121" s="1"/>
      <c r="G121" s="1"/>
      <c r="H121" s="1"/>
      <c r="I121" s="1"/>
    </row>
    <row r="122" ht="14.25">
      <c r="A122" s="1"/>
      <c r="B122" s="1"/>
      <c r="C122" s="31"/>
      <c r="D122" s="1"/>
      <c r="E122" s="1"/>
      <c r="G122" s="1"/>
      <c r="H122" s="1"/>
      <c r="I122" s="1"/>
    </row>
    <row r="123" ht="14.25">
      <c r="A123" s="1"/>
      <c r="B123" s="1"/>
      <c r="C123" s="31"/>
      <c r="D123" s="1"/>
      <c r="E123" s="1"/>
      <c r="G123" s="1"/>
      <c r="H123" s="1"/>
      <c r="I123" s="1"/>
    </row>
    <row r="124" ht="14.25">
      <c r="A124" s="1"/>
      <c r="B124" s="1"/>
      <c r="C124" s="31"/>
      <c r="D124" s="1"/>
      <c r="E124" s="1"/>
      <c r="G124" s="1"/>
      <c r="H124" s="1"/>
      <c r="I124" s="1"/>
    </row>
    <row r="125" ht="14.25">
      <c r="A125" s="1"/>
      <c r="B125" s="1"/>
      <c r="C125" s="31"/>
      <c r="D125" s="1"/>
      <c r="E125" s="1"/>
      <c r="G125" s="1"/>
      <c r="H125" s="1"/>
      <c r="I125" s="1"/>
    </row>
    <row r="126" ht="14.25">
      <c r="A126" s="1"/>
      <c r="B126" s="1"/>
      <c r="C126" s="31"/>
      <c r="D126" s="1"/>
      <c r="E126" s="1"/>
      <c r="G126" s="1"/>
      <c r="H126" s="1"/>
      <c r="I126" s="1"/>
    </row>
    <row r="127" ht="14.25">
      <c r="A127" s="1"/>
      <c r="B127" s="1"/>
      <c r="C127" s="31"/>
      <c r="D127" s="1"/>
      <c r="E127" s="1"/>
      <c r="G127" s="1"/>
      <c r="H127" s="1"/>
      <c r="I127" s="1"/>
    </row>
    <row r="128" ht="14.25">
      <c r="A128" s="1"/>
      <c r="B128" s="1"/>
      <c r="C128" s="31"/>
      <c r="D128" s="1"/>
      <c r="E128" s="1"/>
      <c r="G128" s="1"/>
      <c r="H128" s="1"/>
      <c r="I128" s="1"/>
    </row>
    <row r="129" ht="14.25">
      <c r="A129" s="1"/>
      <c r="B129" s="1"/>
      <c r="C129" s="31"/>
      <c r="D129" s="1"/>
      <c r="E129" s="1"/>
      <c r="G129" s="1"/>
      <c r="H129" s="1"/>
      <c r="I129" s="1"/>
    </row>
    <row r="130" ht="14.25">
      <c r="A130" s="1"/>
      <c r="B130" s="1"/>
      <c r="C130" s="31"/>
      <c r="D130" s="1"/>
      <c r="E130" s="1"/>
      <c r="G130" s="1"/>
      <c r="H130" s="1"/>
      <c r="I130" s="1"/>
    </row>
    <row r="131" ht="14.25">
      <c r="A131" s="1"/>
      <c r="B131" s="1"/>
      <c r="C131" s="31"/>
      <c r="D131" s="1"/>
      <c r="E131" s="1"/>
      <c r="G131" s="1"/>
      <c r="H131" s="1"/>
      <c r="I131" s="1"/>
    </row>
    <row r="132" ht="14.25">
      <c r="A132" s="1"/>
      <c r="B132" s="1"/>
      <c r="C132" s="31"/>
      <c r="D132" s="1"/>
      <c r="E132" s="1"/>
      <c r="G132" s="1"/>
      <c r="H132" s="1"/>
      <c r="I132" s="1"/>
    </row>
    <row r="133" ht="14.25">
      <c r="A133" s="1"/>
      <c r="B133" s="1"/>
      <c r="C133" s="31"/>
      <c r="D133" s="1"/>
      <c r="E133" s="1"/>
      <c r="G133" s="1"/>
      <c r="H133" s="1"/>
      <c r="I133" s="1"/>
    </row>
    <row r="134" ht="14.25">
      <c r="A134" s="1"/>
      <c r="B134" s="1"/>
      <c r="C134" s="31"/>
      <c r="D134" s="1"/>
      <c r="E134" s="1"/>
      <c r="G134" s="1"/>
      <c r="H134" s="1"/>
      <c r="I134" s="1"/>
    </row>
    <row r="135" ht="14.25">
      <c r="A135" s="1"/>
      <c r="B135" s="1"/>
      <c r="C135" s="31"/>
      <c r="D135" s="1"/>
      <c r="E135" s="1"/>
      <c r="G135" s="1"/>
      <c r="H135" s="1"/>
      <c r="I135" s="1"/>
    </row>
    <row r="136" ht="14.25">
      <c r="A136" s="1"/>
      <c r="B136" s="1"/>
      <c r="C136" s="31"/>
      <c r="D136" s="1"/>
      <c r="E136" s="1"/>
      <c r="G136" s="1"/>
      <c r="H136" s="1"/>
      <c r="I136" s="1"/>
    </row>
    <row r="137" ht="14.25">
      <c r="A137" s="1"/>
      <c r="B137" s="1"/>
      <c r="C137" s="31"/>
      <c r="D137" s="1"/>
      <c r="E137" s="1"/>
      <c r="G137" s="1"/>
      <c r="H137" s="1"/>
      <c r="I137" s="1"/>
    </row>
    <row r="138" ht="14.25">
      <c r="A138" s="1"/>
      <c r="B138" s="1"/>
      <c r="C138" s="31"/>
      <c r="D138" s="1"/>
      <c r="E138" s="1"/>
      <c r="G138" s="1"/>
      <c r="H138" s="1"/>
      <c r="I138" s="1"/>
    </row>
    <row r="139" ht="14.25">
      <c r="A139" s="1"/>
      <c r="B139" s="1"/>
      <c r="C139" s="31"/>
      <c r="D139" s="1"/>
      <c r="E139" s="1"/>
      <c r="G139" s="1"/>
      <c r="H139" s="1"/>
      <c r="I139" s="1"/>
    </row>
    <row r="140" ht="14.25">
      <c r="A140" s="1"/>
      <c r="B140" s="1"/>
      <c r="C140" s="31"/>
      <c r="D140" s="1"/>
      <c r="E140" s="1"/>
      <c r="G140" s="1"/>
      <c r="H140" s="1"/>
      <c r="I140" s="1"/>
    </row>
    <row r="141" ht="14.25">
      <c r="A141" s="1"/>
      <c r="B141" s="1"/>
      <c r="C141" s="31"/>
      <c r="D141" s="1"/>
      <c r="E141" s="1"/>
      <c r="G141" s="1"/>
      <c r="H141" s="1"/>
      <c r="I141" s="1"/>
    </row>
    <row r="142" ht="14.25">
      <c r="A142" s="1"/>
      <c r="B142" s="1"/>
      <c r="C142" s="31"/>
      <c r="D142" s="1"/>
      <c r="E142" s="1"/>
      <c r="G142" s="1"/>
      <c r="H142" s="1"/>
      <c r="I142" s="1"/>
    </row>
    <row r="143" ht="14.25">
      <c r="A143" s="1"/>
      <c r="B143" s="1"/>
      <c r="C143" s="31"/>
      <c r="D143" s="1"/>
      <c r="E143" s="1"/>
      <c r="G143" s="1"/>
      <c r="H143" s="1"/>
      <c r="I143" s="1"/>
    </row>
    <row r="144" ht="14.25">
      <c r="A144" s="1"/>
      <c r="B144" s="1"/>
      <c r="C144" s="31"/>
      <c r="D144" s="1"/>
      <c r="E144" s="1"/>
      <c r="G144" s="1"/>
      <c r="H144" s="1"/>
      <c r="I144" s="1"/>
    </row>
    <row r="145" ht="14.25">
      <c r="A145" s="1"/>
      <c r="B145" s="1"/>
      <c r="C145" s="31"/>
      <c r="D145" s="1"/>
      <c r="E145" s="1"/>
      <c r="G145" s="1"/>
      <c r="H145" s="1"/>
      <c r="I145" s="1"/>
    </row>
    <row r="146" ht="14.25">
      <c r="A146" s="1"/>
      <c r="B146" s="1"/>
      <c r="C146" s="31"/>
      <c r="D146" s="1"/>
      <c r="E146" s="1"/>
      <c r="G146" s="1"/>
      <c r="H146" s="1"/>
      <c r="I146" s="1"/>
    </row>
    <row r="147" ht="14.25">
      <c r="A147" s="1"/>
      <c r="B147" s="1"/>
      <c r="C147" s="31"/>
      <c r="D147" s="1"/>
      <c r="E147" s="1"/>
      <c r="G147" s="1"/>
      <c r="H147" s="1"/>
      <c r="I147" s="1"/>
    </row>
    <row r="148" ht="14.25">
      <c r="A148" s="1"/>
      <c r="B148" s="1"/>
      <c r="C148" s="31"/>
      <c r="D148" s="1"/>
      <c r="E148" s="1"/>
      <c r="G148" s="1"/>
      <c r="H148" s="1"/>
      <c r="I148" s="1"/>
    </row>
    <row r="149" ht="14.25">
      <c r="A149" s="1"/>
      <c r="B149" s="1"/>
      <c r="C149" s="31"/>
      <c r="D149" s="1"/>
      <c r="E149" s="1"/>
      <c r="G149" s="1"/>
      <c r="H149" s="1"/>
      <c r="I149" s="1"/>
    </row>
    <row r="150" ht="14.25">
      <c r="A150" s="1"/>
      <c r="B150" s="1"/>
      <c r="C150" s="31"/>
      <c r="D150" s="1"/>
      <c r="E150" s="1"/>
      <c r="G150" s="1"/>
      <c r="H150" s="1"/>
      <c r="I150" s="1"/>
    </row>
    <row r="151" ht="14.25">
      <c r="A151" s="1"/>
      <c r="B151" s="1"/>
      <c r="C151" s="31"/>
      <c r="D151" s="1"/>
      <c r="E151" s="1"/>
      <c r="G151" s="1"/>
      <c r="H151" s="1"/>
      <c r="I151" s="1"/>
    </row>
    <row r="152" ht="14.25">
      <c r="A152" s="1"/>
      <c r="B152" s="1"/>
      <c r="C152" s="31"/>
      <c r="D152" s="1"/>
      <c r="E152" s="1"/>
      <c r="G152" s="1"/>
      <c r="H152" s="1"/>
      <c r="I152" s="1"/>
    </row>
    <row r="153" ht="14.25">
      <c r="A153" s="1"/>
      <c r="B153" s="1"/>
      <c r="C153" s="31"/>
      <c r="D153" s="1"/>
      <c r="E153" s="1"/>
      <c r="G153" s="1"/>
      <c r="H153" s="1"/>
      <c r="I153" s="1"/>
    </row>
    <row r="154" ht="14.25">
      <c r="A154" s="1"/>
      <c r="B154" s="1"/>
      <c r="C154" s="31"/>
      <c r="D154" s="1"/>
      <c r="E154" s="1"/>
      <c r="G154" s="1"/>
      <c r="H154" s="1"/>
      <c r="I154" s="1"/>
    </row>
    <row r="155" ht="14.25">
      <c r="A155" s="1"/>
      <c r="B155" s="1"/>
      <c r="C155" s="31"/>
      <c r="D155" s="1"/>
      <c r="E155" s="1"/>
      <c r="G155" s="1"/>
      <c r="H155" s="1"/>
      <c r="I155" s="1"/>
    </row>
    <row r="156" ht="14.25">
      <c r="A156" s="1"/>
      <c r="B156" s="1"/>
      <c r="C156" s="31"/>
      <c r="D156" s="1"/>
      <c r="E156" s="1"/>
      <c r="G156" s="1"/>
      <c r="H156" s="1"/>
      <c r="I156" s="1"/>
    </row>
    <row r="157" ht="14.25">
      <c r="A157" s="1"/>
      <c r="B157" s="1"/>
      <c r="C157" s="31"/>
      <c r="D157" s="1"/>
      <c r="E157" s="1"/>
      <c r="G157" s="1"/>
      <c r="H157" s="1"/>
      <c r="I157" s="1"/>
    </row>
    <row r="158" ht="14.25">
      <c r="A158" s="1"/>
      <c r="B158" s="1"/>
      <c r="C158" s="31"/>
      <c r="D158" s="1"/>
      <c r="E158" s="1"/>
      <c r="G158" s="1"/>
      <c r="H158" s="1"/>
      <c r="I158" s="1"/>
    </row>
    <row r="159" ht="14.25">
      <c r="A159" s="1"/>
      <c r="B159" s="1"/>
      <c r="C159" s="31"/>
      <c r="D159" s="1"/>
      <c r="E159" s="1"/>
      <c r="G159" s="1"/>
      <c r="H159" s="1"/>
      <c r="I159" s="1"/>
    </row>
    <row r="160" ht="14.25">
      <c r="A160" s="1"/>
      <c r="B160" s="1"/>
      <c r="C160" s="31"/>
      <c r="D160" s="1"/>
      <c r="E160" s="1"/>
      <c r="G160" s="1"/>
      <c r="H160" s="1"/>
      <c r="I160" s="1"/>
    </row>
    <row r="161" ht="14.25">
      <c r="A161" s="1"/>
      <c r="B161" s="1"/>
      <c r="C161" s="31"/>
      <c r="D161" s="1"/>
      <c r="E161" s="1"/>
      <c r="G161" s="1"/>
      <c r="H161" s="1"/>
      <c r="I161" s="1"/>
    </row>
    <row r="162" ht="14.25">
      <c r="A162" s="1"/>
      <c r="B162" s="1"/>
      <c r="C162" s="31"/>
      <c r="D162" s="1"/>
      <c r="E162" s="1"/>
      <c r="G162" s="1"/>
      <c r="H162" s="1"/>
      <c r="I162" s="1"/>
    </row>
    <row r="163" ht="14.25">
      <c r="A163" s="1"/>
      <c r="B163" s="1"/>
      <c r="C163" s="31"/>
      <c r="D163" s="1"/>
      <c r="E163" s="1"/>
      <c r="G163" s="1"/>
      <c r="H163" s="1"/>
      <c r="I163" s="1"/>
    </row>
    <row r="164" ht="14.25">
      <c r="A164" s="1"/>
      <c r="B164" s="1"/>
      <c r="C164" s="31"/>
      <c r="D164" s="1"/>
      <c r="E164" s="1"/>
      <c r="G164" s="1"/>
      <c r="H164" s="1"/>
      <c r="I164" s="1"/>
    </row>
    <row r="165" ht="14.25">
      <c r="A165" s="1"/>
      <c r="B165" s="1"/>
      <c r="C165" s="31"/>
      <c r="D165" s="1"/>
      <c r="E165" s="1"/>
      <c r="G165" s="1"/>
      <c r="H165" s="1"/>
      <c r="I165" s="1"/>
    </row>
    <row r="166" ht="14.25">
      <c r="A166" s="1"/>
      <c r="B166" s="1"/>
      <c r="C166" s="31"/>
      <c r="D166" s="1"/>
      <c r="E166" s="1"/>
      <c r="G166" s="1"/>
      <c r="H166" s="1"/>
      <c r="I166" s="1"/>
    </row>
    <row r="167" ht="14.25">
      <c r="A167" s="1"/>
      <c r="B167" s="1"/>
      <c r="C167" s="31"/>
      <c r="D167" s="1"/>
      <c r="E167" s="1"/>
      <c r="G167" s="1"/>
      <c r="H167" s="1"/>
      <c r="I167" s="1"/>
    </row>
    <row r="168" ht="14.25">
      <c r="A168" s="1"/>
      <c r="B168" s="1"/>
      <c r="C168" s="31"/>
      <c r="D168" s="1"/>
      <c r="E168" s="1"/>
      <c r="G168" s="1"/>
      <c r="H168" s="1"/>
      <c r="I168" s="1"/>
    </row>
    <row r="169" ht="14.25">
      <c r="A169" s="1"/>
      <c r="B169" s="1"/>
      <c r="C169" s="31"/>
      <c r="D169" s="1"/>
      <c r="E169" s="1"/>
      <c r="G169" s="1"/>
      <c r="H169" s="1"/>
      <c r="I169" s="1"/>
    </row>
    <row r="170" ht="14.25">
      <c r="A170" s="1"/>
      <c r="B170" s="1"/>
      <c r="C170" s="31"/>
      <c r="D170" s="1"/>
      <c r="E170" s="1"/>
      <c r="G170" s="1"/>
      <c r="H170" s="1"/>
      <c r="I170" s="1"/>
    </row>
    <row r="171" ht="14.25">
      <c r="A171" s="1"/>
      <c r="B171" s="1"/>
      <c r="C171" s="31"/>
      <c r="D171" s="1"/>
      <c r="E171" s="1"/>
      <c r="G171" s="1"/>
      <c r="H171" s="1"/>
      <c r="I171" s="1"/>
    </row>
    <row r="172" ht="14.25">
      <c r="A172" s="1"/>
      <c r="B172" s="1"/>
      <c r="C172" s="31"/>
      <c r="D172" s="1"/>
      <c r="E172" s="1"/>
      <c r="G172" s="1"/>
      <c r="H172" s="1"/>
      <c r="I172" s="1"/>
    </row>
    <row r="173" ht="14.25">
      <c r="A173" s="1"/>
      <c r="B173" s="1"/>
      <c r="C173" s="31"/>
      <c r="D173" s="1"/>
      <c r="E173" s="1"/>
      <c r="G173" s="1"/>
      <c r="H173" s="1"/>
      <c r="I173" s="1"/>
    </row>
    <row r="174" ht="14.25">
      <c r="A174" s="1"/>
      <c r="B174" s="1"/>
      <c r="C174" s="31"/>
      <c r="D174" s="1"/>
      <c r="E174" s="1"/>
      <c r="G174" s="1"/>
      <c r="H174" s="1"/>
      <c r="I174" s="1"/>
    </row>
    <row r="175" ht="14.25">
      <c r="A175" s="1"/>
      <c r="B175" s="1"/>
      <c r="C175" s="31"/>
      <c r="D175" s="1"/>
      <c r="E175" s="1"/>
      <c r="G175" s="1"/>
      <c r="H175" s="1"/>
      <c r="I175" s="1"/>
    </row>
    <row r="176" ht="14.25">
      <c r="A176" s="1"/>
      <c r="B176" s="1"/>
      <c r="C176" s="31"/>
      <c r="D176" s="1"/>
      <c r="E176" s="1"/>
      <c r="G176" s="1"/>
      <c r="H176" s="1"/>
      <c r="I176" s="1"/>
    </row>
    <row r="177" ht="14.25">
      <c r="A177" s="1"/>
      <c r="B177" s="1"/>
      <c r="C177" s="31"/>
      <c r="D177" s="1"/>
      <c r="E177" s="1"/>
      <c r="G177" s="1"/>
      <c r="H177" s="1"/>
      <c r="I177" s="1"/>
    </row>
    <row r="178" ht="14.25">
      <c r="A178" s="1"/>
      <c r="B178" s="1"/>
      <c r="C178" s="31"/>
      <c r="D178" s="1"/>
      <c r="E178" s="1"/>
      <c r="G178" s="1"/>
      <c r="H178" s="1"/>
      <c r="I178" s="1"/>
    </row>
    <row r="179" ht="14.25">
      <c r="A179" s="1"/>
      <c r="B179" s="1"/>
      <c r="C179" s="31"/>
      <c r="D179" s="1"/>
      <c r="E179" s="1"/>
      <c r="G179" s="1"/>
      <c r="H179" s="1"/>
      <c r="I179" s="1"/>
    </row>
    <row r="180" ht="14.25">
      <c r="A180" s="1"/>
      <c r="B180" s="1"/>
      <c r="C180" s="31"/>
      <c r="D180" s="1"/>
      <c r="E180" s="1"/>
      <c r="G180" s="1"/>
      <c r="H180" s="1"/>
      <c r="I180" s="1"/>
    </row>
    <row r="181" ht="14.25">
      <c r="A181" s="1"/>
      <c r="B181" s="1"/>
      <c r="C181" s="31"/>
      <c r="D181" s="1"/>
      <c r="E181" s="1"/>
      <c r="G181" s="1"/>
      <c r="H181" s="1"/>
      <c r="I181" s="1"/>
    </row>
    <row r="182" ht="14.25">
      <c r="A182" s="1"/>
      <c r="B182" s="1"/>
      <c r="C182" s="31"/>
      <c r="D182" s="1"/>
      <c r="E182" s="1"/>
      <c r="G182" s="1"/>
      <c r="H182" s="1"/>
      <c r="I182" s="1"/>
    </row>
    <row r="183" ht="14.25">
      <c r="A183" s="1"/>
      <c r="B183" s="1"/>
      <c r="C183" s="31"/>
      <c r="D183" s="1"/>
      <c r="E183" s="1"/>
      <c r="G183" s="1"/>
      <c r="H183" s="1"/>
      <c r="I183" s="1"/>
    </row>
    <row r="184" ht="14.25">
      <c r="A184" s="1"/>
      <c r="B184" s="1"/>
      <c r="C184" s="31"/>
      <c r="D184" s="1"/>
      <c r="E184" s="1"/>
      <c r="G184" s="1"/>
      <c r="H184" s="1"/>
      <c r="I184" s="1"/>
    </row>
    <row r="185" ht="14.25">
      <c r="A185" s="1"/>
      <c r="B185" s="1"/>
      <c r="C185" s="31"/>
      <c r="D185" s="1"/>
      <c r="E185" s="1"/>
      <c r="G185" s="1"/>
      <c r="H185" s="1"/>
      <c r="I185" s="1"/>
    </row>
    <row r="186" ht="14.25">
      <c r="A186" s="1"/>
      <c r="B186" s="1"/>
      <c r="C186" s="31"/>
      <c r="D186" s="1"/>
      <c r="E186" s="1"/>
      <c r="G186" s="1"/>
      <c r="H186" s="1"/>
      <c r="I186" s="1"/>
    </row>
    <row r="187" ht="14.25">
      <c r="A187" s="1"/>
      <c r="B187" s="1"/>
      <c r="C187" s="31"/>
      <c r="D187" s="1"/>
      <c r="E187" s="1"/>
      <c r="G187" s="1"/>
      <c r="H187" s="1"/>
      <c r="I187" s="1"/>
    </row>
    <row r="188" ht="14.25">
      <c r="A188" s="1"/>
      <c r="B188" s="1"/>
      <c r="C188" s="31"/>
      <c r="D188" s="1"/>
      <c r="E188" s="1"/>
      <c r="G188" s="1"/>
      <c r="H188" s="1"/>
      <c r="I188" s="1"/>
    </row>
    <row r="189" ht="14.25">
      <c r="A189" s="1"/>
      <c r="B189" s="1"/>
      <c r="C189" s="31"/>
      <c r="D189" s="1"/>
      <c r="E189" s="1"/>
      <c r="G189" s="1"/>
      <c r="H189" s="1"/>
      <c r="I189" s="1"/>
    </row>
    <row r="190" ht="14.25">
      <c r="A190" s="1"/>
      <c r="D190" s="1"/>
      <c r="G190" s="1"/>
      <c r="H190" s="1"/>
      <c r="I190" s="1"/>
    </row>
    <row r="191" ht="14.25">
      <c r="A191" s="1"/>
      <c r="D191" s="1"/>
      <c r="G191" s="1"/>
      <c r="H191" s="1"/>
      <c r="I191" s="1"/>
    </row>
    <row r="192" ht="14.25">
      <c r="G192" s="1"/>
      <c r="I192" s="1"/>
    </row>
    <row r="193" ht="14.25">
      <c r="G193" s="1"/>
      <c r="I193" s="1"/>
    </row>
    <row r="194" ht="14.25">
      <c r="G194" s="1"/>
      <c r="I194" s="1"/>
    </row>
    <row r="195" ht="14.25">
      <c r="G195" s="1"/>
      <c r="I195" s="1"/>
    </row>
    <row r="196" ht="14.25">
      <c r="G196" s="1"/>
      <c r="I196" s="1"/>
    </row>
    <row r="197" ht="14.25">
      <c r="G197" s="1"/>
    </row>
    <row r="198" ht="14.25">
      <c r="G198" s="1"/>
    </row>
  </sheetData>
  <sheetProtection autoFilter="1" deleteColumns="1" deleteRows="1" formatCells="1" formatColumns="1" formatRows="1" insertColumns="1" insertHyperlinks="1" insertRows="1" pivotTables="1" selectLockedCells="0" selectUnlockedCells="0" sheet="0" sort="1"/>
  <autoFilter ref="A2:E85"/>
  <mergeCells count="1">
    <mergeCell ref="A1:B1"/>
  </mergeCells>
  <dataValidations count="12" disablePrompts="0">
    <dataValidation sqref="1:24 A25:B25 D25:XFD25 A26:B26 D26:XFD26 A27:B27 D27:XFD27 A28:B28 D28:XFD28 29:32 B33:XFD33 34:45 B46:XFD46 47:53 A54:B54 D54:XFD54 A55:B55 D55:XFD55 A56:B56 D56:XFD56 B57:XFD57 58:63 C64:XFD64 65:1048576" type="none" allowBlank="1" errorStyle="stop" imeMode="noControl" operator="between" showDropDown="0" showErrorMessage="1" showInputMessage="1"/>
    <dataValidation sqref="A33" type="none" allowBlank="1" errorStyle="stop" imeMode="noControl" operator="between" showDropDown="0" showErrorMessage="1" showInputMessage="1"/>
    <dataValidation sqref="A46" type="none" allowBlank="1" errorStyle="stop" imeMode="noControl" operator="between" showDropDown="0" showErrorMessage="1" showInputMessage="1"/>
    <dataValidation sqref="A57" type="none" allowBlank="1" errorStyle="stop" imeMode="noControl" operator="between" showDropDown="0" showErrorMessage="1" showInputMessage="1"/>
    <dataValidation sqref="C25" type="none" allowBlank="1" errorStyle="stop" imeMode="noControl" operator="between" showDropDown="0" showErrorMessage="1" showInputMessage="1"/>
    <dataValidation sqref="C26" type="none" allowBlank="1" errorStyle="stop" imeMode="noControl" operator="between" showDropDown="0" showErrorMessage="1" showInputMessage="1"/>
    <dataValidation sqref="C27" type="none" allowBlank="1" errorStyle="stop" imeMode="noControl" operator="between" showDropDown="0" showErrorMessage="1" showInputMessage="1"/>
    <dataValidation sqref="C28" type="none" allowBlank="1" errorStyle="stop" imeMode="noControl" operator="between" showDropDown="0" showErrorMessage="1" showInputMessage="1"/>
    <dataValidation sqref="C54" type="none" allowBlank="1" errorStyle="stop" imeMode="noControl" operator="between" showDropDown="0" showErrorMessage="1" showInputMessage="1"/>
    <dataValidation sqref="C55" type="none" allowBlank="1" errorStyle="stop" imeMode="noControl" operator="between" showDropDown="0" showErrorMessage="1" showInputMessage="1"/>
    <dataValidation sqref="C56" type="none" allowBlank="1" errorStyle="stop" imeMode="noControl" operator="between" showDropDown="0" showErrorMessage="1" showInputMessage="1"/>
    <dataValidation sqref="A64:B64" type="none" allowBlank="1" errorStyle="stop" imeMode="noControl" operator="between" showDropDown="0" showErrorMessage="1" showInputMessage="1"/>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3E00A7-0098-4EF0-9C97-00B7004F0038}">
            <xm:f>""</xm:f>
            <x14:dxf>
              <font>
                <color rgb="FF9C0006"/>
              </font>
              <fill>
                <patternFill patternType="solid">
                  <fgColor rgb="FFFF9999"/>
                  <bgColor rgb="FFFF9999"/>
                </patternFill>
              </fill>
            </x14:dxf>
          </x14:cfRule>
          <xm:sqref>D3:D85</xm:sqref>
        </x14:conditionalFormatting>
        <x14:conditionalFormatting xmlns:xm="http://schemas.microsoft.com/office/excel/2006/main">
          <x14:cfRule type="dataBar" priority="1" id="{00240015-00C7-46A2-B7B0-006A007D00D2}">
            <x14:dataBar maxLength="100" minLength="0" border="1" axisPosition="automatic" direction="context" gradient="0" negativeBarBorderColorSameAsPositive="0">
              <x14:cfvo type="num">
                <xm:f>0</xm:f>
              </x14:cfvo>
              <x14:cfvo type="num">
                <xm:f>1</xm:f>
              </x14:cfvo>
              <x14:fillColor rgb="FF3DA1A6"/>
              <x14:borderColor indexed="65"/>
              <x14:negativeFillColor indexed="2"/>
              <x14:negativeBorderColor indexed="65"/>
              <x14:axisColor indexed="64"/>
            </x14:dataBar>
          </x14:cfRule>
          <xm:sqref>D1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1" showZeros="1" topLeftCell="A1" zoomScale="100" workbookViewId="0">
      <pane ySplit="2" topLeftCell="A3" activePane="bottomLeft" state="frozen"/>
      <selection activeCell="Q15" activeCellId="0" sqref="Q15"/>
    </sheetView>
  </sheetViews>
  <sheetFormatPr defaultRowHeight="14.25"/>
  <cols>
    <col customWidth="1" min="1" max="1" style="1" width="30.00390625"/>
    <col customWidth="1" min="2" max="2" style="1" width="105.421875"/>
    <col customWidth="1" min="3" max="3" width="22.8515625"/>
    <col customWidth="1" min="4" max="4" style="1" width="25.57421875"/>
    <col customWidth="1" min="5" max="5" width="64.8515625"/>
    <col min="6" max="16384" style="1" width="9.140625"/>
  </cols>
  <sheetData>
    <row r="1" ht="41.25" customHeight="1">
      <c r="A1" s="2" t="s">
        <v>83</v>
      </c>
      <c r="B1" s="2"/>
      <c r="C1" s="3" t="s">
        <v>1</v>
      </c>
      <c r="D1" s="4">
        <f>IF(COUNTA(#REF!)=0,0,COUNTA(D3:D86)/COUNTA(#REF!))</f>
        <v>0</v>
      </c>
      <c r="G1" s="1"/>
      <c r="H1" s="1"/>
    </row>
    <row r="2" ht="27.75" customHeight="1">
      <c r="A2" s="5" t="s">
        <v>2</v>
      </c>
      <c r="B2" s="5" t="s">
        <v>3</v>
      </c>
      <c r="C2" s="6" t="s">
        <v>4</v>
      </c>
      <c r="D2" s="7" t="s">
        <v>5</v>
      </c>
      <c r="E2" s="8" t="s">
        <v>6</v>
      </c>
      <c r="G2" s="1"/>
      <c r="H2" s="1"/>
    </row>
    <row r="3" ht="38.25" customHeight="1">
      <c r="A3" s="9" t="s">
        <v>84</v>
      </c>
      <c r="B3" s="10" t="s">
        <v>85</v>
      </c>
      <c r="C3" s="11" t="s">
        <v>9</v>
      </c>
      <c r="D3" s="12"/>
      <c r="E3" s="13"/>
      <c r="G3" s="1"/>
    </row>
    <row r="4" ht="38.25" customHeight="1">
      <c r="A4" s="9" t="s">
        <v>84</v>
      </c>
      <c r="B4" s="14" t="s">
        <v>11</v>
      </c>
      <c r="C4" s="15" t="s">
        <v>9</v>
      </c>
      <c r="D4" s="16"/>
      <c r="E4" s="17"/>
      <c r="G4" s="1"/>
      <c r="H4" s="1"/>
    </row>
    <row r="5" ht="38.25" customHeight="1">
      <c r="A5" s="9" t="s">
        <v>84</v>
      </c>
      <c r="B5" s="14" t="s">
        <v>86</v>
      </c>
      <c r="C5" s="18" t="s">
        <v>9</v>
      </c>
      <c r="D5" s="16"/>
      <c r="E5" s="17"/>
      <c r="F5" s="1"/>
      <c r="G5" s="1"/>
      <c r="H5" s="1"/>
      <c r="I5" s="1"/>
      <c r="K5" s="1"/>
    </row>
    <row r="6" ht="38.25" customHeight="1">
      <c r="A6" s="9" t="s">
        <v>84</v>
      </c>
      <c r="B6" s="19" t="s">
        <v>87</v>
      </c>
      <c r="C6" s="15" t="s">
        <v>9</v>
      </c>
      <c r="D6" s="16"/>
      <c r="E6" s="17"/>
      <c r="F6" s="1"/>
      <c r="G6" s="1"/>
      <c r="H6" s="1"/>
      <c r="I6" s="1"/>
      <c r="K6" s="1"/>
    </row>
    <row r="7" ht="38.25" customHeight="1">
      <c r="A7" s="9" t="s">
        <v>84</v>
      </c>
      <c r="B7" s="14" t="s">
        <v>88</v>
      </c>
      <c r="C7" s="15" t="s">
        <v>9</v>
      </c>
      <c r="D7" s="16"/>
      <c r="E7" s="17"/>
      <c r="F7" s="1"/>
      <c r="G7" s="1"/>
      <c r="H7" s="1"/>
      <c r="I7" s="1"/>
      <c r="K7" s="1"/>
    </row>
    <row r="8" ht="38.25" customHeight="1">
      <c r="A8" s="9" t="s">
        <v>84</v>
      </c>
      <c r="B8" s="14" t="s">
        <v>89</v>
      </c>
      <c r="C8" s="15" t="s">
        <v>13</v>
      </c>
      <c r="D8" s="16"/>
      <c r="E8" s="17"/>
      <c r="F8" s="1"/>
      <c r="G8" s="1"/>
      <c r="H8" s="1"/>
      <c r="I8" s="1"/>
      <c r="K8" s="1"/>
    </row>
    <row r="9" ht="38.25" customHeight="1">
      <c r="A9" s="9" t="s">
        <v>84</v>
      </c>
      <c r="B9" s="14" t="s">
        <v>90</v>
      </c>
      <c r="C9" s="15" t="s">
        <v>13</v>
      </c>
      <c r="D9" s="16"/>
      <c r="E9" s="17"/>
      <c r="F9" s="1"/>
      <c r="G9" s="1"/>
      <c r="H9" s="1"/>
      <c r="I9" s="1"/>
      <c r="K9" s="1"/>
    </row>
    <row r="10" ht="38.25" customHeight="1">
      <c r="A10" s="9" t="s">
        <v>84</v>
      </c>
      <c r="B10" s="14" t="s">
        <v>91</v>
      </c>
      <c r="C10" s="18" t="s">
        <v>13</v>
      </c>
      <c r="D10" s="16"/>
      <c r="E10" s="17"/>
      <c r="F10" s="1"/>
      <c r="G10" s="1"/>
      <c r="H10" s="1"/>
      <c r="I10" s="1"/>
      <c r="K10" s="1"/>
    </row>
    <row r="11" ht="38.25" customHeight="1">
      <c r="A11" s="9" t="s">
        <v>84</v>
      </c>
      <c r="B11" s="19" t="s">
        <v>92</v>
      </c>
      <c r="C11" s="15" t="s">
        <v>9</v>
      </c>
      <c r="D11" s="16"/>
      <c r="E11" s="17"/>
      <c r="F11" s="1"/>
      <c r="G11" s="1"/>
      <c r="H11" s="1"/>
      <c r="I11" s="1"/>
      <c r="K11" s="1"/>
    </row>
    <row r="12" ht="38.25" customHeight="1">
      <c r="A12" s="9" t="s">
        <v>93</v>
      </c>
      <c r="B12" s="14" t="s">
        <v>94</v>
      </c>
      <c r="C12" s="15" t="s">
        <v>9</v>
      </c>
      <c r="D12" s="16"/>
      <c r="E12" s="17"/>
      <c r="F12" s="1"/>
      <c r="G12" s="1"/>
      <c r="H12" s="1"/>
      <c r="I12" s="1"/>
      <c r="K12" s="1"/>
    </row>
    <row r="13" ht="38.25" customHeight="1">
      <c r="A13" s="9" t="s">
        <v>93</v>
      </c>
      <c r="B13" s="14" t="s">
        <v>11</v>
      </c>
      <c r="C13" s="15" t="s">
        <v>9</v>
      </c>
      <c r="D13" s="16"/>
      <c r="E13" s="17"/>
      <c r="F13" s="1"/>
      <c r="G13" s="1"/>
      <c r="H13" s="1"/>
      <c r="I13" s="1"/>
      <c r="K13" s="1"/>
    </row>
    <row r="14" ht="38.25" customHeight="1">
      <c r="A14" s="9" t="s">
        <v>93</v>
      </c>
      <c r="B14" s="19" t="s">
        <v>95</v>
      </c>
      <c r="C14" s="18" t="s">
        <v>9</v>
      </c>
      <c r="D14" s="16"/>
      <c r="E14" s="20"/>
      <c r="F14" s="1"/>
      <c r="G14" s="1"/>
      <c r="H14" s="1"/>
      <c r="I14" s="1"/>
      <c r="K14" s="1"/>
    </row>
    <row r="15" ht="38.25" customHeight="1">
      <c r="A15" s="9" t="s">
        <v>93</v>
      </c>
      <c r="B15" s="19" t="s">
        <v>96</v>
      </c>
      <c r="C15" s="18" t="s">
        <v>13</v>
      </c>
      <c r="D15" s="16"/>
      <c r="E15" s="17"/>
      <c r="F15" s="1"/>
      <c r="G15" s="1"/>
      <c r="H15" s="1"/>
      <c r="I15" s="1"/>
      <c r="K15" s="1"/>
    </row>
    <row r="16" ht="38.25" customHeight="1">
      <c r="A16" s="9" t="s">
        <v>93</v>
      </c>
      <c r="B16" s="19" t="s">
        <v>97</v>
      </c>
      <c r="C16" s="18" t="s">
        <v>13</v>
      </c>
      <c r="D16" s="16"/>
      <c r="E16" s="17"/>
      <c r="F16" s="1"/>
      <c r="G16" s="1"/>
      <c r="H16" s="1"/>
      <c r="I16" s="1"/>
      <c r="K16" s="1"/>
    </row>
    <row r="17" ht="38.25" customHeight="1">
      <c r="A17" s="9" t="s">
        <v>93</v>
      </c>
      <c r="B17" s="19" t="s">
        <v>98</v>
      </c>
      <c r="C17" s="18" t="s">
        <v>13</v>
      </c>
      <c r="D17" s="16"/>
      <c r="E17" s="17"/>
      <c r="F17" s="1"/>
      <c r="G17" s="1"/>
      <c r="H17" s="1"/>
      <c r="I17" s="1"/>
      <c r="K17" s="1"/>
    </row>
    <row r="18" ht="38.25" customHeight="1">
      <c r="A18" s="9" t="s">
        <v>93</v>
      </c>
      <c r="B18" s="19" t="s">
        <v>99</v>
      </c>
      <c r="C18" s="18" t="s">
        <v>13</v>
      </c>
      <c r="D18" s="16"/>
      <c r="E18" s="17"/>
      <c r="F18" s="1"/>
      <c r="G18" s="1"/>
      <c r="H18" s="1"/>
      <c r="I18" s="1"/>
      <c r="K18" s="1"/>
    </row>
    <row r="19" ht="38.25" customHeight="1">
      <c r="A19" s="9" t="s">
        <v>93</v>
      </c>
      <c r="B19" s="19" t="s">
        <v>100</v>
      </c>
      <c r="C19" s="18" t="s">
        <v>78</v>
      </c>
      <c r="D19" s="16"/>
      <c r="E19" s="17"/>
      <c r="F19" s="1"/>
      <c r="G19" s="1"/>
      <c r="H19" s="1"/>
      <c r="I19" s="1"/>
      <c r="K19" s="1"/>
    </row>
    <row r="20" ht="38.25" customHeight="1">
      <c r="A20" s="9" t="s">
        <v>93</v>
      </c>
      <c r="B20" s="19" t="s">
        <v>101</v>
      </c>
      <c r="C20" s="18" t="s">
        <v>13</v>
      </c>
      <c r="D20" s="16"/>
      <c r="E20" s="32"/>
      <c r="F20" s="1"/>
      <c r="G20" s="1"/>
      <c r="H20" s="1"/>
      <c r="I20" s="1"/>
      <c r="K20" s="1"/>
    </row>
    <row r="21" ht="38.25" customHeight="1">
      <c r="A21" s="9" t="s">
        <v>93</v>
      </c>
      <c r="B21" s="19" t="s">
        <v>102</v>
      </c>
      <c r="C21" s="18" t="s">
        <v>78</v>
      </c>
      <c r="D21" s="16"/>
      <c r="E21" s="17"/>
      <c r="F21" s="1"/>
      <c r="G21" s="1"/>
      <c r="H21" s="1"/>
      <c r="I21" s="1"/>
      <c r="K21" s="1"/>
    </row>
    <row r="22" ht="38.25" customHeight="1">
      <c r="A22" s="9" t="s">
        <v>93</v>
      </c>
      <c r="B22" s="19" t="s">
        <v>103</v>
      </c>
      <c r="C22" s="18" t="s">
        <v>51</v>
      </c>
      <c r="D22" s="16"/>
      <c r="E22" s="17"/>
      <c r="F22" s="1"/>
      <c r="G22" s="1"/>
      <c r="H22" s="1"/>
      <c r="I22" s="1"/>
      <c r="K22" s="1"/>
    </row>
    <row r="23" ht="38.25" customHeight="1">
      <c r="A23" s="9" t="s">
        <v>93</v>
      </c>
      <c r="B23" s="19" t="s">
        <v>104</v>
      </c>
      <c r="C23" s="18" t="s">
        <v>51</v>
      </c>
      <c r="D23" s="16"/>
      <c r="E23" s="17"/>
      <c r="F23" s="1"/>
      <c r="G23" s="1"/>
      <c r="H23" s="1"/>
      <c r="I23" s="1"/>
      <c r="K23" s="1"/>
    </row>
    <row r="24" ht="38.25" customHeight="1">
      <c r="A24" s="9" t="s">
        <v>93</v>
      </c>
      <c r="B24" s="19" t="s">
        <v>105</v>
      </c>
      <c r="C24" s="18" t="s">
        <v>9</v>
      </c>
      <c r="D24" s="16"/>
      <c r="E24" s="22"/>
      <c r="F24" s="1"/>
      <c r="G24" s="1"/>
      <c r="H24" s="1"/>
      <c r="I24" s="1"/>
      <c r="K24" s="1"/>
    </row>
    <row r="25" ht="38.25" customHeight="1">
      <c r="A25" s="9" t="s">
        <v>93</v>
      </c>
      <c r="B25" s="19" t="s">
        <v>106</v>
      </c>
      <c r="C25" s="18" t="s">
        <v>9</v>
      </c>
      <c r="D25" s="16"/>
      <c r="E25" s="17"/>
      <c r="F25" s="1"/>
      <c r="G25" s="1"/>
      <c r="H25" s="1"/>
      <c r="I25" s="1"/>
      <c r="K25" s="1"/>
    </row>
    <row r="26" ht="38.25" customHeight="1">
      <c r="A26" s="9" t="s">
        <v>93</v>
      </c>
      <c r="B26" s="19" t="s">
        <v>107</v>
      </c>
      <c r="C26" s="18" t="s">
        <v>108</v>
      </c>
      <c r="D26" s="16"/>
      <c r="E26" s="17"/>
      <c r="F26" s="1"/>
      <c r="G26" s="1"/>
      <c r="H26" s="1"/>
      <c r="I26" s="1"/>
      <c r="K26" s="1"/>
    </row>
    <row r="27" ht="38.25" customHeight="1">
      <c r="A27" s="9" t="s">
        <v>93</v>
      </c>
      <c r="B27" s="19" t="s">
        <v>109</v>
      </c>
      <c r="C27" s="18" t="s">
        <v>13</v>
      </c>
      <c r="D27" s="16"/>
      <c r="E27" s="17"/>
      <c r="F27" s="1"/>
      <c r="G27" s="1"/>
      <c r="H27" s="1"/>
      <c r="I27" s="1"/>
      <c r="K27" s="1"/>
    </row>
    <row r="28" ht="38.25" customHeight="1">
      <c r="A28" s="9" t="s">
        <v>93</v>
      </c>
      <c r="B28" s="19" t="s">
        <v>110</v>
      </c>
      <c r="C28" s="18" t="s">
        <v>13</v>
      </c>
      <c r="D28" s="16"/>
      <c r="E28" s="17"/>
      <c r="F28" s="1"/>
      <c r="G28" s="1"/>
      <c r="H28" s="1"/>
      <c r="I28" s="1"/>
      <c r="K28" s="1"/>
    </row>
    <row r="29" ht="38.25" customHeight="1">
      <c r="A29" s="21" t="s">
        <v>111</v>
      </c>
      <c r="B29" s="19" t="s">
        <v>11</v>
      </c>
      <c r="C29" s="18" t="s">
        <v>9</v>
      </c>
      <c r="D29" s="16"/>
      <c r="E29" s="17"/>
      <c r="F29" s="1"/>
      <c r="G29" s="1"/>
      <c r="H29" s="1"/>
      <c r="I29" s="1"/>
      <c r="K29" s="1"/>
    </row>
    <row r="30" ht="53.5" customHeight="1">
      <c r="A30" s="21" t="s">
        <v>111</v>
      </c>
      <c r="B30" s="19" t="s">
        <v>112</v>
      </c>
      <c r="C30" s="18" t="s">
        <v>13</v>
      </c>
      <c r="D30" s="16"/>
      <c r="E30" s="17"/>
      <c r="F30" s="1"/>
      <c r="G30" s="1"/>
      <c r="H30" s="1"/>
      <c r="I30" s="1"/>
      <c r="K30" s="1"/>
    </row>
    <row r="31" ht="38.25" customHeight="1">
      <c r="A31" s="21" t="s">
        <v>111</v>
      </c>
      <c r="B31" s="19" t="s">
        <v>113</v>
      </c>
      <c r="C31" s="15" t="s">
        <v>51</v>
      </c>
      <c r="D31" s="16"/>
      <c r="E31" s="17"/>
      <c r="F31" s="1"/>
      <c r="G31" s="1"/>
      <c r="H31" s="1"/>
      <c r="I31" s="1"/>
      <c r="K31" s="1"/>
    </row>
    <row r="32" ht="38.25" customHeight="1">
      <c r="A32" s="21" t="s">
        <v>111</v>
      </c>
      <c r="B32" s="14" t="s">
        <v>114</v>
      </c>
      <c r="C32" s="15" t="s">
        <v>13</v>
      </c>
      <c r="D32" s="16"/>
      <c r="E32" s="17"/>
      <c r="F32" s="1"/>
      <c r="G32" s="1"/>
      <c r="H32" s="1"/>
      <c r="I32" s="1"/>
      <c r="K32" s="1"/>
    </row>
    <row r="33" ht="38.25" customHeight="1">
      <c r="A33" s="21" t="s">
        <v>111</v>
      </c>
      <c r="B33" s="14" t="s">
        <v>115</v>
      </c>
      <c r="C33" s="15" t="s">
        <v>116</v>
      </c>
      <c r="D33" s="16"/>
      <c r="E33" s="17"/>
      <c r="F33" s="1"/>
      <c r="G33" s="1"/>
      <c r="H33" s="1"/>
      <c r="I33" s="1"/>
      <c r="K33" s="1"/>
    </row>
    <row r="34" ht="38.25" customHeight="1">
      <c r="A34" s="21" t="s">
        <v>111</v>
      </c>
      <c r="B34" s="14" t="s">
        <v>117</v>
      </c>
      <c r="C34" s="15" t="s">
        <v>65</v>
      </c>
      <c r="D34" s="16"/>
      <c r="E34" s="17"/>
      <c r="F34" s="1"/>
      <c r="G34" s="1"/>
      <c r="H34" s="1"/>
      <c r="I34" s="1"/>
      <c r="K34" s="1"/>
    </row>
    <row r="35" ht="38.25" customHeight="1">
      <c r="A35" s="21" t="s">
        <v>111</v>
      </c>
      <c r="B35" s="14" t="s">
        <v>118</v>
      </c>
      <c r="C35" s="15" t="s">
        <v>9</v>
      </c>
      <c r="D35" s="16"/>
      <c r="E35" s="17"/>
      <c r="F35" s="1"/>
      <c r="G35" s="1"/>
      <c r="H35" s="1"/>
      <c r="I35" s="1"/>
      <c r="K35" s="1"/>
    </row>
    <row r="36" ht="38.25" customHeight="1">
      <c r="A36" s="21" t="s">
        <v>111</v>
      </c>
      <c r="B36" s="14" t="s">
        <v>119</v>
      </c>
      <c r="C36" s="15" t="s">
        <v>13</v>
      </c>
      <c r="D36" s="16"/>
      <c r="E36" s="17"/>
      <c r="F36" s="1"/>
      <c r="G36" s="1"/>
      <c r="H36" s="1"/>
      <c r="I36" s="1"/>
      <c r="K36" s="1"/>
    </row>
    <row r="37" ht="38.25" customHeight="1">
      <c r="A37" s="21" t="s">
        <v>111</v>
      </c>
      <c r="B37" s="14" t="s">
        <v>120</v>
      </c>
      <c r="C37" s="15" t="s">
        <v>13</v>
      </c>
      <c r="D37" s="16"/>
      <c r="E37" s="22"/>
      <c r="F37" s="1"/>
      <c r="G37" s="1"/>
      <c r="H37" s="1"/>
      <c r="I37" s="1"/>
      <c r="K37" s="1"/>
    </row>
    <row r="38" ht="38.25" customHeight="1">
      <c r="A38" s="21"/>
      <c r="B38" s="14"/>
      <c r="C38" s="25"/>
      <c r="D38" s="16"/>
      <c r="E38" s="17"/>
      <c r="F38" s="1"/>
      <c r="G38" s="1"/>
      <c r="H38" s="1"/>
      <c r="I38" s="1"/>
      <c r="K38" s="1"/>
    </row>
    <row r="39" ht="38.25" customHeight="1">
      <c r="A39" s="21"/>
      <c r="B39" s="14"/>
      <c r="C39" s="18"/>
      <c r="D39" s="16"/>
      <c r="E39" s="17"/>
      <c r="F39" s="1"/>
      <c r="G39" s="1"/>
      <c r="H39" s="1"/>
      <c r="I39" s="1"/>
      <c r="K39" s="1"/>
    </row>
    <row r="40" ht="38.25" customHeight="1">
      <c r="A40" s="21"/>
      <c r="B40" s="23"/>
      <c r="C40" s="25"/>
      <c r="D40" s="16"/>
      <c r="E40" s="20"/>
      <c r="F40" s="1"/>
      <c r="G40" s="1"/>
      <c r="H40" s="1"/>
      <c r="I40" s="1"/>
      <c r="K40" s="1"/>
    </row>
    <row r="41" ht="38.25" customHeight="1">
      <c r="A41" s="21"/>
      <c r="B41" s="14"/>
      <c r="C41" s="25"/>
      <c r="D41" s="16"/>
      <c r="E41" s="17"/>
      <c r="F41" s="1"/>
      <c r="G41" s="1"/>
      <c r="H41" s="1"/>
      <c r="I41" s="1"/>
      <c r="K41" s="1"/>
    </row>
    <row r="42" ht="38.25" customHeight="1">
      <c r="A42" s="21"/>
      <c r="B42" s="14"/>
      <c r="C42" s="25"/>
      <c r="D42" s="16"/>
      <c r="E42" s="17"/>
      <c r="F42" s="1"/>
      <c r="G42" s="1"/>
      <c r="H42" s="1"/>
      <c r="I42" s="1"/>
      <c r="K42" s="1"/>
    </row>
    <row r="43" ht="38.25" customHeight="1">
      <c r="A43" s="21"/>
      <c r="B43" s="14"/>
      <c r="C43" s="24"/>
      <c r="D43" s="16"/>
      <c r="E43" s="17"/>
      <c r="F43" s="1"/>
      <c r="G43" s="1"/>
      <c r="H43" s="1"/>
      <c r="I43" s="1"/>
      <c r="K43" s="1"/>
    </row>
    <row r="44" ht="38.25" customHeight="1">
      <c r="A44" s="21"/>
      <c r="B44" s="19"/>
      <c r="C44" s="18"/>
      <c r="D44" s="16"/>
      <c r="E44" s="17"/>
      <c r="F44" s="1"/>
      <c r="G44" s="1"/>
      <c r="H44" s="1"/>
      <c r="I44" s="1"/>
      <c r="K44" s="1"/>
    </row>
    <row r="45" ht="38.25" customHeight="1">
      <c r="A45" s="21"/>
      <c r="B45" s="19"/>
      <c r="C45" s="25"/>
      <c r="D45" s="16"/>
      <c r="E45" s="17"/>
      <c r="F45" s="1"/>
      <c r="G45" s="1"/>
      <c r="H45" s="1"/>
      <c r="I45" s="1"/>
      <c r="K45" s="1"/>
    </row>
    <row r="46" ht="38.25" customHeight="1">
      <c r="A46" s="21"/>
      <c r="B46" s="14"/>
      <c r="C46" s="25"/>
      <c r="D46" s="16"/>
      <c r="E46" s="17"/>
      <c r="F46" s="1"/>
      <c r="G46" s="1"/>
      <c r="H46" s="1"/>
      <c r="I46" s="1"/>
      <c r="K46" s="1"/>
    </row>
    <row r="47" ht="38.25" customHeight="1">
      <c r="A47" s="21"/>
      <c r="B47" s="14"/>
      <c r="C47" s="25"/>
      <c r="D47" s="16"/>
      <c r="E47" s="17"/>
      <c r="F47" s="1"/>
      <c r="G47" s="1"/>
      <c r="H47" s="1"/>
      <c r="I47" s="1"/>
      <c r="K47" s="1"/>
    </row>
    <row r="48" ht="38.25" customHeight="1">
      <c r="A48" s="21"/>
      <c r="B48" s="14"/>
      <c r="C48" s="25"/>
      <c r="D48" s="16"/>
      <c r="E48" s="17"/>
      <c r="F48" s="1"/>
      <c r="G48" s="1"/>
      <c r="H48" s="1"/>
      <c r="I48" s="1"/>
      <c r="K48" s="1"/>
    </row>
    <row r="49" ht="38.25" customHeight="1">
      <c r="A49" s="21"/>
      <c r="B49" s="14"/>
      <c r="C49" s="25"/>
      <c r="D49" s="16"/>
      <c r="E49" s="17"/>
      <c r="F49" s="1"/>
      <c r="G49" s="1"/>
      <c r="H49" s="1"/>
      <c r="I49" s="1"/>
      <c r="K49" s="1"/>
    </row>
    <row r="50" ht="38.25" customHeight="1">
      <c r="A50" s="21"/>
      <c r="B50" s="14"/>
      <c r="C50" s="25"/>
      <c r="D50" s="16"/>
      <c r="E50" s="22"/>
      <c r="F50" s="1"/>
      <c r="G50" s="1"/>
      <c r="H50" s="1"/>
      <c r="I50" s="1"/>
      <c r="K50" s="1"/>
    </row>
    <row r="51" ht="38.25" customHeight="1">
      <c r="A51" s="21"/>
      <c r="B51" s="14"/>
      <c r="C51" s="25"/>
      <c r="D51" s="16"/>
      <c r="E51" s="17"/>
      <c r="F51" s="1"/>
      <c r="G51" s="1"/>
      <c r="H51" s="1"/>
      <c r="I51" s="1"/>
      <c r="K51" s="1"/>
    </row>
    <row r="52" ht="38.25" customHeight="1">
      <c r="A52" s="21"/>
      <c r="B52" s="14"/>
      <c r="C52" s="25"/>
      <c r="D52" s="16"/>
      <c r="E52" s="17"/>
      <c r="F52" s="1"/>
      <c r="G52" s="1"/>
      <c r="H52" s="1"/>
      <c r="I52" s="1"/>
      <c r="K52" s="1"/>
    </row>
    <row r="53" ht="38.25" customHeight="1">
      <c r="A53" s="21"/>
      <c r="B53" s="14"/>
      <c r="C53" s="25"/>
      <c r="D53" s="16"/>
      <c r="E53" s="17"/>
      <c r="F53" s="1"/>
      <c r="G53" s="1"/>
      <c r="H53" s="1"/>
      <c r="I53" s="1"/>
      <c r="K53" s="1"/>
    </row>
    <row r="54" ht="38.25" customHeight="1">
      <c r="A54" s="21"/>
      <c r="B54" s="14"/>
      <c r="C54" s="25"/>
      <c r="D54" s="16"/>
      <c r="E54" s="17"/>
      <c r="F54" s="1"/>
      <c r="G54" s="1"/>
      <c r="H54" s="1"/>
      <c r="I54" s="1"/>
      <c r="K54" s="1"/>
    </row>
    <row r="55" ht="38.25" customHeight="1">
      <c r="A55" s="21"/>
      <c r="B55" s="14"/>
      <c r="C55" s="25"/>
      <c r="D55" s="16"/>
      <c r="E55" s="17"/>
      <c r="F55" s="1"/>
      <c r="G55" s="1"/>
      <c r="H55" s="1"/>
      <c r="I55" s="1"/>
      <c r="K55" s="1"/>
    </row>
    <row r="56" ht="38.25" customHeight="1">
      <c r="A56" s="21"/>
      <c r="B56" s="14"/>
      <c r="C56" s="25"/>
      <c r="D56" s="16"/>
      <c r="E56" s="17"/>
      <c r="F56" s="1"/>
      <c r="G56" s="1"/>
      <c r="H56" s="1"/>
      <c r="I56" s="1"/>
      <c r="K56" s="1"/>
    </row>
    <row r="57" ht="38.25" customHeight="1">
      <c r="A57" s="21"/>
      <c r="B57" s="14"/>
      <c r="C57" s="33"/>
      <c r="D57" s="16"/>
      <c r="E57" s="17"/>
      <c r="F57" s="1"/>
      <c r="G57" s="1"/>
      <c r="H57" s="1"/>
      <c r="I57" s="1"/>
      <c r="K57" s="1"/>
    </row>
    <row r="58" ht="38.25" customHeight="1">
      <c r="A58" s="21"/>
      <c r="B58" s="14"/>
      <c r="C58" s="25"/>
      <c r="D58" s="16"/>
      <c r="E58" s="17"/>
      <c r="F58" s="1"/>
      <c r="G58" s="1"/>
      <c r="H58" s="1"/>
      <c r="I58" s="1"/>
      <c r="K58" s="1"/>
    </row>
    <row r="59" ht="38.25" customHeight="1">
      <c r="A59" s="21"/>
      <c r="B59" s="14"/>
      <c r="C59" s="18"/>
      <c r="D59" s="16"/>
      <c r="E59" s="22"/>
      <c r="F59" s="1"/>
      <c r="G59" s="1"/>
      <c r="H59" s="1"/>
      <c r="I59" s="1"/>
      <c r="K59" s="1"/>
    </row>
    <row r="60" ht="38.25" customHeight="1">
      <c r="A60" s="21"/>
      <c r="B60" s="19"/>
      <c r="C60" s="25"/>
      <c r="D60" s="16"/>
      <c r="E60" s="17"/>
      <c r="F60" s="1"/>
      <c r="G60" s="1"/>
      <c r="H60" s="1"/>
      <c r="I60" s="1"/>
      <c r="K60" s="1"/>
    </row>
    <row r="61" ht="38.25" customHeight="1">
      <c r="A61" s="21"/>
      <c r="B61" s="14"/>
      <c r="C61" s="34"/>
      <c r="D61" s="16"/>
      <c r="E61" s="17"/>
      <c r="F61" s="1"/>
      <c r="G61" s="1"/>
      <c r="H61" s="1"/>
      <c r="I61" s="1"/>
      <c r="K61" s="1"/>
    </row>
    <row r="62" ht="38.25" customHeight="1">
      <c r="A62" s="21"/>
      <c r="B62" s="19"/>
      <c r="C62" s="25"/>
      <c r="D62" s="16"/>
      <c r="E62" s="17"/>
      <c r="F62" s="1"/>
      <c r="G62" s="1"/>
      <c r="H62" s="1"/>
      <c r="I62" s="1"/>
      <c r="K62" s="1"/>
    </row>
    <row r="63" ht="38.25" customHeight="1">
      <c r="A63" s="21"/>
      <c r="B63" s="14"/>
      <c r="C63" s="18"/>
      <c r="D63" s="16"/>
      <c r="E63" s="22"/>
      <c r="F63" s="1"/>
      <c r="G63" s="1"/>
      <c r="H63" s="1"/>
      <c r="I63" s="1"/>
      <c r="K63" s="1"/>
    </row>
    <row r="64" ht="38.25" customHeight="1">
      <c r="A64" s="21"/>
      <c r="B64" s="19"/>
      <c r="C64" s="25"/>
      <c r="D64" s="16"/>
      <c r="E64" s="17"/>
      <c r="F64" s="1"/>
      <c r="G64" s="1"/>
      <c r="H64" s="1"/>
      <c r="I64" s="1"/>
      <c r="K64" s="1"/>
    </row>
    <row r="65" ht="38.25" customHeight="1">
      <c r="A65" s="21"/>
      <c r="B65" s="23"/>
      <c r="C65" s="25"/>
      <c r="D65" s="16"/>
      <c r="E65" s="22"/>
      <c r="F65" s="1"/>
      <c r="G65" s="1"/>
      <c r="H65" s="1"/>
      <c r="I65" s="1"/>
      <c r="K65" s="1"/>
    </row>
    <row r="66" ht="38.25" customHeight="1">
      <c r="A66" s="21"/>
      <c r="B66" s="14"/>
      <c r="C66" s="25"/>
      <c r="D66" s="16"/>
      <c r="E66" s="17"/>
      <c r="F66" s="1"/>
      <c r="G66" s="1"/>
      <c r="H66" s="1"/>
      <c r="I66" s="1"/>
      <c r="K66" s="1"/>
    </row>
    <row r="67" ht="38.25" customHeight="1">
      <c r="A67" s="14"/>
      <c r="B67" s="14"/>
      <c r="C67" s="25"/>
      <c r="D67" s="16"/>
      <c r="E67" s="17"/>
      <c r="F67" s="1"/>
      <c r="G67" s="1"/>
      <c r="H67" s="1"/>
      <c r="I67" s="1"/>
      <c r="K67" s="1"/>
    </row>
    <row r="68" ht="38.25" customHeight="1">
      <c r="A68" s="14"/>
      <c r="B68" s="14"/>
      <c r="C68" s="25"/>
      <c r="D68" s="16"/>
      <c r="E68" s="17"/>
      <c r="F68" s="1"/>
      <c r="G68" s="1"/>
      <c r="H68" s="1"/>
      <c r="I68" s="1"/>
      <c r="K68" s="1"/>
    </row>
    <row r="69" ht="38.25" customHeight="1">
      <c r="A69" s="14"/>
      <c r="B69" s="14"/>
      <c r="C69" s="25"/>
      <c r="D69" s="16"/>
      <c r="E69" s="17"/>
      <c r="F69" s="1"/>
      <c r="G69" s="1"/>
      <c r="H69" s="1"/>
      <c r="I69" s="1"/>
      <c r="K69" s="1"/>
    </row>
    <row r="70" ht="38.25" customHeight="1">
      <c r="A70" s="14"/>
      <c r="B70" s="14"/>
      <c r="C70" s="25"/>
      <c r="D70" s="16"/>
      <c r="E70" s="17"/>
      <c r="F70" s="1"/>
      <c r="G70" s="1"/>
      <c r="H70" s="1"/>
      <c r="I70" s="1"/>
      <c r="K70" s="1"/>
    </row>
    <row r="71" ht="38.25" customHeight="1">
      <c r="A71" s="14"/>
      <c r="B71" s="14"/>
      <c r="C71" s="25"/>
      <c r="D71" s="16"/>
      <c r="E71" s="17"/>
      <c r="F71" s="1"/>
      <c r="G71" s="1"/>
      <c r="H71" s="1"/>
      <c r="I71" s="1"/>
      <c r="K71" s="1"/>
    </row>
    <row r="72" ht="38.25" customHeight="1">
      <c r="A72" s="14"/>
      <c r="B72" s="14"/>
      <c r="C72" s="25"/>
      <c r="D72" s="16"/>
      <c r="E72" s="17"/>
      <c r="F72" s="1"/>
      <c r="G72" s="1"/>
      <c r="H72" s="1"/>
      <c r="I72" s="1"/>
      <c r="K72" s="1"/>
    </row>
    <row r="73" ht="38.25" customHeight="1">
      <c r="A73" s="14"/>
      <c r="B73" s="14"/>
      <c r="C73" s="25"/>
      <c r="D73" s="16"/>
      <c r="E73" s="17"/>
      <c r="F73" s="1"/>
      <c r="G73" s="1"/>
      <c r="H73" s="1"/>
      <c r="I73" s="1"/>
      <c r="K73" s="1"/>
    </row>
    <row r="74" ht="38.25" customHeight="1">
      <c r="A74" s="14"/>
      <c r="B74" s="14"/>
      <c r="C74" s="25"/>
      <c r="D74" s="16"/>
      <c r="E74" s="17"/>
      <c r="F74" s="1"/>
      <c r="G74" s="1"/>
      <c r="H74" s="1"/>
      <c r="I74" s="1"/>
      <c r="K74" s="1"/>
    </row>
    <row r="75" ht="38.25" customHeight="1">
      <c r="A75" s="14"/>
      <c r="B75" s="14"/>
      <c r="C75" s="25"/>
      <c r="D75" s="16"/>
      <c r="E75" s="17"/>
      <c r="F75" s="1"/>
      <c r="G75" s="1"/>
      <c r="H75" s="1"/>
      <c r="I75" s="1"/>
      <c r="K75" s="1"/>
    </row>
    <row r="76" ht="38.25" customHeight="1">
      <c r="A76" s="14"/>
      <c r="B76" s="14"/>
      <c r="C76" s="25"/>
      <c r="D76" s="16"/>
      <c r="E76" s="17"/>
      <c r="F76" s="1"/>
      <c r="G76" s="1"/>
      <c r="H76" s="1"/>
      <c r="I76" s="1"/>
      <c r="K76" s="1"/>
    </row>
    <row r="77" ht="38.25" customHeight="1">
      <c r="A77" s="14"/>
      <c r="B77" s="14"/>
      <c r="C77" s="25"/>
      <c r="D77" s="16"/>
      <c r="E77" s="17"/>
      <c r="F77" s="1"/>
      <c r="G77" s="1"/>
      <c r="H77" s="1"/>
      <c r="I77" s="1"/>
      <c r="K77" s="1"/>
    </row>
    <row r="78" ht="38.25" customHeight="1">
      <c r="A78" s="14"/>
      <c r="B78" s="14"/>
      <c r="C78" s="25"/>
      <c r="D78" s="16"/>
      <c r="E78" s="17"/>
      <c r="F78" s="1"/>
      <c r="G78" s="1"/>
      <c r="H78" s="1"/>
      <c r="I78" s="1"/>
      <c r="K78" s="1"/>
    </row>
    <row r="79" ht="38.25" customHeight="1">
      <c r="A79" s="14"/>
      <c r="B79" s="14"/>
      <c r="C79" s="25"/>
      <c r="D79" s="16"/>
      <c r="E79" s="17"/>
      <c r="F79" s="1"/>
      <c r="G79" s="1"/>
      <c r="H79" s="1"/>
      <c r="I79" s="1"/>
      <c r="K79" s="1"/>
    </row>
    <row r="80" ht="38.25" customHeight="1">
      <c r="A80" s="14"/>
      <c r="B80" s="14"/>
      <c r="C80" s="25"/>
      <c r="D80" s="16"/>
      <c r="E80" s="17"/>
      <c r="F80" s="1"/>
      <c r="G80" s="1"/>
      <c r="H80" s="1"/>
      <c r="I80" s="1"/>
      <c r="K80" s="1"/>
    </row>
    <row r="81" ht="38.25" customHeight="1">
      <c r="A81" s="14"/>
      <c r="B81" s="14"/>
      <c r="C81" s="25"/>
      <c r="D81" s="16"/>
      <c r="E81" s="17"/>
      <c r="F81" s="1"/>
      <c r="G81" s="1"/>
      <c r="H81" s="1"/>
      <c r="I81" s="1"/>
      <c r="K81" s="1"/>
    </row>
    <row r="82" ht="38.25" customHeight="1">
      <c r="A82" s="14"/>
      <c r="B82" s="14"/>
      <c r="C82" s="25"/>
      <c r="D82" s="16"/>
      <c r="E82" s="17"/>
      <c r="F82" s="1"/>
      <c r="G82" s="1"/>
      <c r="H82" s="1"/>
      <c r="I82" s="1"/>
      <c r="K82" s="1"/>
    </row>
    <row r="83" ht="38.25" customHeight="1">
      <c r="A83" s="14"/>
      <c r="B83" s="14"/>
      <c r="C83" s="25"/>
      <c r="D83" s="16"/>
      <c r="E83" s="17"/>
      <c r="F83" s="1"/>
      <c r="G83" s="1"/>
      <c r="H83" s="1"/>
      <c r="I83" s="1"/>
      <c r="K83" s="1"/>
    </row>
    <row r="84" ht="38.25" customHeight="1">
      <c r="A84" s="14"/>
      <c r="B84" s="14"/>
      <c r="C84" s="25"/>
      <c r="D84" s="16"/>
      <c r="E84" s="22"/>
      <c r="F84" s="1"/>
      <c r="G84" s="1"/>
      <c r="H84" s="1"/>
      <c r="I84" s="1"/>
      <c r="K84" s="1"/>
    </row>
    <row r="85" ht="38.25" customHeight="1">
      <c r="A85" s="14"/>
      <c r="B85" s="14"/>
      <c r="C85" s="25"/>
      <c r="D85" s="16"/>
      <c r="E85" s="17"/>
      <c r="F85" s="1"/>
      <c r="G85" s="1"/>
      <c r="H85" s="1"/>
      <c r="I85" s="1"/>
      <c r="K85" s="1"/>
    </row>
    <row r="86" ht="38.25" customHeight="1">
      <c r="A86" s="27"/>
      <c r="B86" s="27"/>
      <c r="C86" s="28"/>
      <c r="D86" s="29"/>
      <c r="E86" s="30"/>
      <c r="F86" s="1"/>
      <c r="G86" s="1"/>
      <c r="H86" s="1"/>
      <c r="I86" s="1"/>
      <c r="K86" s="1"/>
    </row>
    <row r="87" ht="14.25">
      <c r="A87" s="1"/>
      <c r="B87" s="1"/>
      <c r="D87" s="1"/>
      <c r="E87" s="1"/>
      <c r="F87" s="1"/>
      <c r="G87" s="1"/>
      <c r="H87" s="1"/>
      <c r="I87" s="1"/>
      <c r="K87" s="1"/>
    </row>
    <row r="88" ht="14.25">
      <c r="A88" s="1"/>
      <c r="B88" s="1"/>
      <c r="C88" s="31"/>
      <c r="D88" s="1"/>
      <c r="E88" s="1"/>
      <c r="F88" s="1"/>
      <c r="G88" s="1"/>
      <c r="H88" s="1"/>
      <c r="I88" s="1"/>
      <c r="K88" s="1"/>
    </row>
    <row r="89" ht="14.25">
      <c r="A89" s="1"/>
      <c r="B89" s="1"/>
      <c r="C89" s="31"/>
      <c r="D89" s="1"/>
      <c r="E89" s="1"/>
      <c r="G89" s="1"/>
      <c r="H89" s="1"/>
      <c r="I89" s="1"/>
    </row>
    <row r="90" ht="14.25">
      <c r="A90" s="1"/>
      <c r="B90" s="1"/>
      <c r="C90" s="31"/>
      <c r="D90" s="1"/>
      <c r="E90" s="1"/>
      <c r="G90" s="1"/>
      <c r="H90" s="1"/>
      <c r="I90" s="1"/>
    </row>
    <row r="91" ht="14.25">
      <c r="A91" s="1"/>
      <c r="B91" s="1"/>
      <c r="C91" s="31"/>
      <c r="D91" s="1"/>
      <c r="E91" s="1"/>
      <c r="G91" s="1"/>
      <c r="H91" s="1"/>
      <c r="I91" s="1"/>
    </row>
    <row r="92" ht="14.25">
      <c r="A92" s="1"/>
      <c r="B92" s="1"/>
      <c r="C92" s="31"/>
      <c r="D92" s="1"/>
      <c r="E92" s="1"/>
      <c r="G92" s="1"/>
      <c r="H92" s="1"/>
      <c r="I92" s="1"/>
    </row>
    <row r="93" ht="14.25">
      <c r="A93" s="1"/>
      <c r="B93" s="1"/>
      <c r="C93" s="31"/>
      <c r="D93" s="1"/>
      <c r="E93" s="1"/>
      <c r="G93" s="1"/>
      <c r="H93" s="1"/>
      <c r="I93" s="1"/>
    </row>
    <row r="94" ht="14.25">
      <c r="A94" s="1"/>
      <c r="B94" s="1"/>
      <c r="C94" s="31"/>
      <c r="D94" s="1"/>
      <c r="E94" s="1"/>
      <c r="G94" s="1"/>
      <c r="H94" s="1"/>
      <c r="I94" s="1"/>
    </row>
    <row r="95" ht="14.25">
      <c r="A95" s="1"/>
      <c r="B95" s="1"/>
      <c r="C95" s="31"/>
      <c r="D95" s="1"/>
      <c r="E95" s="1"/>
      <c r="G95" s="1"/>
      <c r="H95" s="1"/>
      <c r="I95" s="1"/>
    </row>
    <row r="96" ht="14.25">
      <c r="A96" s="1"/>
      <c r="B96" s="1"/>
      <c r="C96" s="31"/>
      <c r="D96" s="1"/>
      <c r="E96" s="1"/>
      <c r="G96" s="1"/>
      <c r="H96" s="1"/>
      <c r="I96" s="1"/>
    </row>
    <row r="97" ht="14.25">
      <c r="A97" s="1"/>
      <c r="B97" s="1"/>
      <c r="C97" s="31"/>
      <c r="D97" s="1"/>
      <c r="E97" s="1"/>
      <c r="G97" s="1"/>
      <c r="H97" s="1"/>
      <c r="I97" s="1"/>
    </row>
    <row r="98" ht="14.25">
      <c r="A98" s="1"/>
      <c r="B98" s="1"/>
      <c r="C98" s="31"/>
      <c r="D98" s="1"/>
      <c r="E98" s="1"/>
      <c r="G98" s="1"/>
      <c r="H98" s="1"/>
      <c r="I98" s="1"/>
    </row>
    <row r="99" ht="14.25">
      <c r="A99" s="1"/>
      <c r="B99" s="1"/>
      <c r="C99" s="31"/>
      <c r="D99" s="1"/>
      <c r="E99" s="1"/>
      <c r="G99" s="1"/>
      <c r="H99" s="1"/>
      <c r="I99" s="1"/>
    </row>
    <row r="100" ht="14.25">
      <c r="A100" s="1"/>
      <c r="B100" s="1"/>
      <c r="C100" s="31"/>
      <c r="D100" s="1"/>
      <c r="E100" s="1"/>
      <c r="G100" s="1"/>
      <c r="H100" s="1"/>
      <c r="I100" s="1"/>
    </row>
    <row r="101" ht="14.25">
      <c r="A101" s="1"/>
      <c r="B101" s="1"/>
      <c r="C101" s="31"/>
      <c r="D101" s="1"/>
      <c r="E101" s="1"/>
      <c r="G101" s="1"/>
      <c r="H101" s="1"/>
      <c r="I101" s="1"/>
    </row>
    <row r="102" ht="14.25">
      <c r="A102" s="1"/>
      <c r="B102" s="1"/>
      <c r="C102" s="31"/>
      <c r="D102" s="1"/>
      <c r="E102" s="1"/>
      <c r="G102" s="1"/>
      <c r="H102" s="1"/>
      <c r="I102" s="1"/>
    </row>
    <row r="103" ht="14.25">
      <c r="A103" s="1"/>
      <c r="B103" s="1"/>
      <c r="C103" s="31"/>
      <c r="D103" s="1"/>
      <c r="E103" s="1"/>
      <c r="G103" s="1"/>
      <c r="H103" s="1"/>
      <c r="I103" s="1"/>
    </row>
    <row r="104" ht="14.25">
      <c r="A104" s="1"/>
      <c r="B104" s="1"/>
      <c r="C104" s="31"/>
      <c r="D104" s="1"/>
      <c r="E104" s="1"/>
      <c r="G104" s="1"/>
      <c r="H104" s="1"/>
      <c r="I104" s="1"/>
    </row>
    <row r="105" ht="14.25">
      <c r="A105" s="1"/>
      <c r="B105" s="1"/>
      <c r="C105" s="31"/>
      <c r="D105" s="1"/>
      <c r="E105" s="1"/>
      <c r="G105" s="1"/>
      <c r="H105" s="1"/>
      <c r="I105" s="1"/>
    </row>
    <row r="106" ht="14.25">
      <c r="A106" s="1"/>
      <c r="B106" s="1"/>
      <c r="C106" s="31"/>
      <c r="D106" s="1"/>
      <c r="E106" s="1"/>
      <c r="G106" s="1"/>
      <c r="H106" s="1"/>
      <c r="I106" s="1"/>
    </row>
    <row r="107" ht="14.25">
      <c r="A107" s="1"/>
      <c r="B107" s="1"/>
      <c r="C107" s="31"/>
      <c r="D107" s="1"/>
      <c r="E107" s="1"/>
      <c r="G107" s="1"/>
      <c r="H107" s="1"/>
      <c r="I107" s="1"/>
    </row>
    <row r="108" ht="14.25">
      <c r="A108" s="1"/>
      <c r="B108" s="1"/>
      <c r="C108" s="31"/>
      <c r="D108" s="1"/>
      <c r="E108" s="1"/>
      <c r="G108" s="1"/>
      <c r="H108" s="1"/>
      <c r="I108" s="1"/>
    </row>
    <row r="109" ht="14.25">
      <c r="A109" s="1"/>
      <c r="B109" s="1"/>
      <c r="C109" s="31"/>
      <c r="D109" s="1"/>
      <c r="E109" s="1"/>
      <c r="G109" s="1"/>
      <c r="H109" s="1"/>
      <c r="I109" s="1"/>
    </row>
    <row r="110" ht="14.25">
      <c r="A110" s="1"/>
      <c r="B110" s="1"/>
      <c r="C110" s="31"/>
      <c r="D110" s="1"/>
      <c r="E110" s="1"/>
      <c r="G110" s="1"/>
      <c r="H110" s="1"/>
      <c r="I110" s="1"/>
    </row>
    <row r="111" ht="14.25">
      <c r="A111" s="1"/>
      <c r="B111" s="1"/>
      <c r="C111" s="31"/>
      <c r="D111" s="1"/>
      <c r="E111" s="1"/>
      <c r="G111" s="1"/>
      <c r="H111" s="1"/>
      <c r="I111" s="1"/>
    </row>
    <row r="112" ht="14.25">
      <c r="A112" s="1"/>
      <c r="B112" s="1"/>
      <c r="C112" s="31"/>
      <c r="D112" s="1"/>
      <c r="E112" s="1"/>
      <c r="G112" s="1"/>
      <c r="H112" s="1"/>
      <c r="I112" s="1"/>
    </row>
    <row r="113" ht="14.25">
      <c r="A113" s="1"/>
      <c r="B113" s="1"/>
      <c r="C113" s="31"/>
      <c r="D113" s="1"/>
      <c r="E113" s="1"/>
      <c r="G113" s="1"/>
      <c r="H113" s="1"/>
      <c r="I113" s="1"/>
    </row>
    <row r="114" ht="14.25">
      <c r="A114" s="1"/>
      <c r="B114" s="1"/>
      <c r="C114" s="31"/>
      <c r="D114" s="1"/>
      <c r="E114" s="1"/>
      <c r="G114" s="1"/>
      <c r="H114" s="1"/>
      <c r="I114" s="1"/>
    </row>
    <row r="115" ht="14.25">
      <c r="A115" s="1"/>
      <c r="B115" s="1"/>
      <c r="C115" s="31"/>
      <c r="D115" s="1"/>
      <c r="E115" s="1"/>
      <c r="G115" s="1"/>
      <c r="H115" s="1"/>
      <c r="I115" s="1"/>
    </row>
    <row r="116" ht="14.25">
      <c r="A116" s="1"/>
      <c r="B116" s="1"/>
      <c r="C116" s="31"/>
      <c r="D116" s="1"/>
      <c r="E116" s="1"/>
      <c r="G116" s="1"/>
      <c r="H116" s="1"/>
      <c r="I116" s="1"/>
    </row>
    <row r="117" ht="14.25">
      <c r="A117" s="1"/>
      <c r="B117" s="1"/>
      <c r="C117" s="31"/>
      <c r="D117" s="1"/>
      <c r="E117" s="1"/>
      <c r="G117" s="1"/>
      <c r="H117" s="1"/>
      <c r="I117" s="1"/>
    </row>
    <row r="118" ht="14.25">
      <c r="A118" s="1"/>
      <c r="B118" s="1"/>
      <c r="C118" s="31"/>
      <c r="D118" s="1"/>
      <c r="E118" s="1"/>
      <c r="G118" s="1"/>
      <c r="H118" s="1"/>
      <c r="I118" s="1"/>
    </row>
    <row r="119" ht="14.25">
      <c r="A119" s="1"/>
      <c r="B119" s="1"/>
      <c r="C119" s="31"/>
      <c r="D119" s="1"/>
      <c r="E119" s="1"/>
      <c r="G119" s="1"/>
      <c r="H119" s="1"/>
      <c r="I119" s="1"/>
    </row>
    <row r="120" ht="14.25">
      <c r="A120" s="1"/>
      <c r="B120" s="1"/>
      <c r="C120" s="31"/>
      <c r="D120" s="1"/>
      <c r="E120" s="1"/>
      <c r="G120" s="1"/>
      <c r="H120" s="1"/>
      <c r="I120" s="1"/>
    </row>
    <row r="121" ht="14.25">
      <c r="A121" s="1"/>
      <c r="B121" s="1"/>
      <c r="C121" s="31"/>
      <c r="D121" s="1"/>
      <c r="E121" s="1"/>
      <c r="G121" s="1"/>
      <c r="H121" s="1"/>
      <c r="I121" s="1"/>
    </row>
    <row r="122" ht="14.25">
      <c r="A122" s="1"/>
      <c r="B122" s="1"/>
      <c r="C122" s="31"/>
      <c r="D122" s="1"/>
      <c r="E122" s="1"/>
      <c r="G122" s="1"/>
      <c r="H122" s="1"/>
      <c r="I122" s="1"/>
    </row>
    <row r="123" ht="14.25">
      <c r="A123" s="1"/>
      <c r="B123" s="1"/>
      <c r="C123" s="31"/>
      <c r="D123" s="1"/>
      <c r="E123" s="1"/>
      <c r="G123" s="1"/>
      <c r="H123" s="1"/>
      <c r="I123" s="1"/>
    </row>
    <row r="124" ht="14.25">
      <c r="A124" s="1"/>
      <c r="B124" s="1"/>
      <c r="C124" s="31"/>
      <c r="D124" s="1"/>
      <c r="E124" s="1"/>
      <c r="G124" s="1"/>
      <c r="H124" s="1"/>
      <c r="I124" s="1"/>
    </row>
    <row r="125" ht="14.25">
      <c r="A125" s="1"/>
      <c r="B125" s="1"/>
      <c r="C125" s="31"/>
      <c r="D125" s="1"/>
      <c r="E125" s="1"/>
      <c r="G125" s="1"/>
      <c r="H125" s="1"/>
      <c r="I125" s="1"/>
    </row>
    <row r="126" ht="14.25">
      <c r="A126" s="1"/>
      <c r="B126" s="1"/>
      <c r="C126" s="31"/>
      <c r="D126" s="1"/>
      <c r="E126" s="1"/>
      <c r="G126" s="1"/>
      <c r="H126" s="1"/>
      <c r="I126" s="1"/>
    </row>
    <row r="127" ht="14.25">
      <c r="A127" s="1"/>
      <c r="B127" s="1"/>
      <c r="C127" s="31"/>
      <c r="D127" s="1"/>
      <c r="E127" s="1"/>
      <c r="G127" s="1"/>
      <c r="H127" s="1"/>
      <c r="I127" s="1"/>
    </row>
    <row r="128" ht="14.25">
      <c r="A128" s="1"/>
      <c r="B128" s="1"/>
      <c r="C128" s="31"/>
      <c r="D128" s="1"/>
      <c r="E128" s="1"/>
      <c r="G128" s="1"/>
      <c r="H128" s="1"/>
      <c r="I128" s="1"/>
    </row>
    <row r="129" ht="14.25">
      <c r="A129" s="1"/>
      <c r="B129" s="1"/>
      <c r="C129" s="31"/>
      <c r="D129" s="1"/>
      <c r="E129" s="1"/>
      <c r="G129" s="1"/>
      <c r="H129" s="1"/>
      <c r="I129" s="1"/>
    </row>
    <row r="130" ht="14.25">
      <c r="A130" s="1"/>
      <c r="B130" s="1"/>
      <c r="C130" s="31"/>
      <c r="D130" s="1"/>
      <c r="E130" s="1"/>
      <c r="G130" s="1"/>
      <c r="H130" s="1"/>
      <c r="I130" s="1"/>
    </row>
    <row r="131" ht="14.25">
      <c r="A131" s="1"/>
      <c r="B131" s="1"/>
      <c r="C131" s="31"/>
      <c r="D131" s="1"/>
      <c r="E131" s="1"/>
      <c r="G131" s="1"/>
      <c r="H131" s="1"/>
      <c r="I131" s="1"/>
    </row>
    <row r="132" ht="14.25">
      <c r="A132" s="1"/>
      <c r="B132" s="1"/>
      <c r="C132" s="31"/>
      <c r="D132" s="1"/>
      <c r="E132" s="1"/>
      <c r="G132" s="1"/>
      <c r="H132" s="1"/>
      <c r="I132" s="1"/>
    </row>
    <row r="133" ht="14.25">
      <c r="A133" s="1"/>
      <c r="B133" s="1"/>
      <c r="C133" s="31"/>
      <c r="D133" s="1"/>
      <c r="E133" s="1"/>
      <c r="G133" s="1"/>
      <c r="H133" s="1"/>
      <c r="I133" s="1"/>
    </row>
    <row r="134" ht="14.25">
      <c r="A134" s="1"/>
      <c r="B134" s="1"/>
      <c r="C134" s="31"/>
      <c r="D134" s="1"/>
      <c r="E134" s="1"/>
      <c r="G134" s="1"/>
      <c r="H134" s="1"/>
      <c r="I134" s="1"/>
    </row>
    <row r="135" ht="14.25">
      <c r="A135" s="1"/>
      <c r="B135" s="1"/>
      <c r="C135" s="31"/>
      <c r="D135" s="1"/>
      <c r="E135" s="1"/>
      <c r="G135" s="1"/>
      <c r="H135" s="1"/>
      <c r="I135" s="1"/>
    </row>
    <row r="136" ht="14.25">
      <c r="A136" s="1"/>
      <c r="B136" s="1"/>
      <c r="C136" s="31"/>
      <c r="D136" s="1"/>
      <c r="E136" s="1"/>
      <c r="G136" s="1"/>
      <c r="H136" s="1"/>
      <c r="I136" s="1"/>
    </row>
    <row r="137" ht="14.25">
      <c r="A137" s="1"/>
      <c r="B137" s="1"/>
      <c r="C137" s="31"/>
      <c r="D137" s="1"/>
      <c r="E137" s="1"/>
      <c r="G137" s="1"/>
      <c r="H137" s="1"/>
      <c r="I137" s="1"/>
    </row>
    <row r="138" ht="14.25">
      <c r="A138" s="1"/>
      <c r="B138" s="1"/>
      <c r="C138" s="31"/>
      <c r="D138" s="1"/>
      <c r="E138" s="1"/>
      <c r="G138" s="1"/>
      <c r="H138" s="1"/>
      <c r="I138" s="1"/>
    </row>
    <row r="139" ht="14.25">
      <c r="A139" s="1"/>
      <c r="B139" s="1"/>
      <c r="C139" s="31"/>
      <c r="D139" s="1"/>
      <c r="E139" s="1"/>
      <c r="G139" s="1"/>
      <c r="H139" s="1"/>
      <c r="I139" s="1"/>
    </row>
    <row r="140" ht="14.25">
      <c r="A140" s="1"/>
      <c r="B140" s="1"/>
      <c r="C140" s="31"/>
      <c r="D140" s="1"/>
      <c r="E140" s="1"/>
      <c r="G140" s="1"/>
      <c r="H140" s="1"/>
      <c r="I140" s="1"/>
    </row>
    <row r="141" ht="14.25">
      <c r="A141" s="1"/>
      <c r="B141" s="1"/>
      <c r="C141" s="31"/>
      <c r="D141" s="1"/>
      <c r="E141" s="1"/>
      <c r="G141" s="1"/>
      <c r="H141" s="1"/>
      <c r="I141" s="1"/>
    </row>
    <row r="142" ht="14.25">
      <c r="A142" s="1"/>
      <c r="B142" s="1"/>
      <c r="C142" s="31"/>
      <c r="D142" s="1"/>
      <c r="E142" s="1"/>
      <c r="G142" s="1"/>
      <c r="H142" s="1"/>
      <c r="I142" s="1"/>
    </row>
    <row r="143" ht="14.25">
      <c r="A143" s="1"/>
      <c r="B143" s="1"/>
      <c r="C143" s="31"/>
      <c r="D143" s="1"/>
      <c r="E143" s="1"/>
      <c r="G143" s="1"/>
      <c r="H143" s="1"/>
      <c r="I143" s="1"/>
    </row>
    <row r="144" ht="14.25">
      <c r="A144" s="1"/>
      <c r="B144" s="1"/>
      <c r="C144" s="31"/>
      <c r="D144" s="1"/>
      <c r="E144" s="1"/>
      <c r="G144" s="1"/>
      <c r="H144" s="1"/>
      <c r="I144" s="1"/>
    </row>
    <row r="145" ht="14.25">
      <c r="A145" s="1"/>
      <c r="B145" s="1"/>
      <c r="C145" s="31"/>
      <c r="D145" s="1"/>
      <c r="E145" s="1"/>
      <c r="G145" s="1"/>
      <c r="H145" s="1"/>
      <c r="I145" s="1"/>
    </row>
    <row r="146" ht="14.25">
      <c r="A146" s="1"/>
      <c r="B146" s="1"/>
      <c r="C146" s="31"/>
      <c r="D146" s="1"/>
      <c r="E146" s="1"/>
      <c r="G146" s="1"/>
      <c r="H146" s="1"/>
      <c r="I146" s="1"/>
    </row>
    <row r="147" ht="14.25">
      <c r="A147" s="1"/>
      <c r="B147" s="1"/>
      <c r="C147" s="31"/>
      <c r="D147" s="1"/>
      <c r="E147" s="1"/>
      <c r="G147" s="1"/>
      <c r="H147" s="1"/>
      <c r="I147" s="1"/>
    </row>
    <row r="148" ht="14.25">
      <c r="A148" s="1"/>
      <c r="B148" s="1"/>
      <c r="C148" s="31"/>
      <c r="D148" s="1"/>
      <c r="E148" s="1"/>
      <c r="G148" s="1"/>
      <c r="H148" s="1"/>
      <c r="I148" s="1"/>
    </row>
    <row r="149" ht="14.25">
      <c r="A149" s="1"/>
      <c r="B149" s="1"/>
      <c r="C149" s="31"/>
      <c r="D149" s="1"/>
      <c r="E149" s="1"/>
      <c r="G149" s="1"/>
      <c r="H149" s="1"/>
      <c r="I149" s="1"/>
    </row>
    <row r="150" ht="14.25">
      <c r="A150" s="1"/>
      <c r="B150" s="1"/>
      <c r="C150" s="31"/>
      <c r="D150" s="1"/>
      <c r="E150" s="1"/>
      <c r="G150" s="1"/>
      <c r="H150" s="1"/>
      <c r="I150" s="1"/>
    </row>
    <row r="151" ht="14.25">
      <c r="A151" s="1"/>
      <c r="B151" s="1"/>
      <c r="C151" s="31"/>
      <c r="D151" s="1"/>
      <c r="E151" s="1"/>
      <c r="G151" s="1"/>
      <c r="H151" s="1"/>
      <c r="I151" s="1"/>
    </row>
    <row r="152" ht="14.25">
      <c r="A152" s="1"/>
      <c r="B152" s="1"/>
      <c r="C152" s="31"/>
      <c r="D152" s="1"/>
      <c r="E152" s="1"/>
      <c r="G152" s="1"/>
      <c r="H152" s="1"/>
      <c r="I152" s="1"/>
    </row>
    <row r="153" ht="14.25">
      <c r="A153" s="1"/>
      <c r="B153" s="1"/>
      <c r="C153" s="31"/>
      <c r="D153" s="1"/>
      <c r="E153" s="1"/>
      <c r="G153" s="1"/>
      <c r="H153" s="1"/>
      <c r="I153" s="1"/>
    </row>
    <row r="154" ht="14.25">
      <c r="A154" s="1"/>
      <c r="B154" s="1"/>
      <c r="C154" s="31"/>
      <c r="D154" s="1"/>
      <c r="E154" s="1"/>
      <c r="G154" s="1"/>
      <c r="H154" s="1"/>
      <c r="I154" s="1"/>
    </row>
    <row r="155" ht="14.25">
      <c r="A155" s="1"/>
      <c r="B155" s="1"/>
      <c r="C155" s="31"/>
      <c r="D155" s="1"/>
      <c r="E155" s="1"/>
      <c r="G155" s="1"/>
      <c r="H155" s="1"/>
      <c r="I155" s="1"/>
    </row>
    <row r="156" ht="14.25">
      <c r="A156" s="1"/>
      <c r="B156" s="1"/>
      <c r="C156" s="31"/>
      <c r="D156" s="1"/>
      <c r="E156" s="1"/>
      <c r="G156" s="1"/>
      <c r="H156" s="1"/>
      <c r="I156" s="1"/>
    </row>
    <row r="157" ht="14.25">
      <c r="A157" s="1"/>
      <c r="B157" s="1"/>
      <c r="C157" s="31"/>
      <c r="D157" s="1"/>
      <c r="E157" s="1"/>
      <c r="G157" s="1"/>
      <c r="H157" s="1"/>
      <c r="I157" s="1"/>
    </row>
    <row r="158" ht="14.25">
      <c r="A158" s="1"/>
      <c r="B158" s="1"/>
      <c r="C158" s="31"/>
      <c r="D158" s="1"/>
      <c r="E158" s="1"/>
      <c r="G158" s="1"/>
      <c r="H158" s="1"/>
      <c r="I158" s="1"/>
    </row>
    <row r="159" ht="14.25">
      <c r="A159" s="1"/>
      <c r="B159" s="1"/>
      <c r="C159" s="31"/>
      <c r="D159" s="1"/>
      <c r="E159" s="1"/>
      <c r="G159" s="1"/>
      <c r="H159" s="1"/>
      <c r="I159" s="1"/>
    </row>
    <row r="160" ht="14.25">
      <c r="A160" s="1"/>
      <c r="B160" s="1"/>
      <c r="C160" s="31"/>
      <c r="D160" s="1"/>
      <c r="E160" s="1"/>
      <c r="G160" s="1"/>
      <c r="H160" s="1"/>
      <c r="I160" s="1"/>
    </row>
    <row r="161" ht="14.25">
      <c r="A161" s="1"/>
      <c r="B161" s="1"/>
      <c r="C161" s="31"/>
      <c r="D161" s="1"/>
      <c r="E161" s="1"/>
      <c r="G161" s="1"/>
      <c r="H161" s="1"/>
      <c r="I161" s="1"/>
    </row>
    <row r="162" ht="14.25">
      <c r="A162" s="1"/>
      <c r="B162" s="1"/>
      <c r="C162" s="31"/>
      <c r="D162" s="1"/>
      <c r="E162" s="1"/>
      <c r="G162" s="1"/>
      <c r="H162" s="1"/>
      <c r="I162" s="1"/>
    </row>
    <row r="163" ht="14.25">
      <c r="A163" s="1"/>
      <c r="B163" s="1"/>
      <c r="C163" s="31"/>
      <c r="D163" s="1"/>
      <c r="E163" s="1"/>
      <c r="G163" s="1"/>
      <c r="H163" s="1"/>
      <c r="I163" s="1"/>
    </row>
    <row r="164" ht="14.25">
      <c r="A164" s="1"/>
      <c r="B164" s="1"/>
      <c r="C164" s="31"/>
      <c r="D164" s="1"/>
      <c r="E164" s="1"/>
      <c r="G164" s="1"/>
      <c r="H164" s="1"/>
      <c r="I164" s="1"/>
    </row>
    <row r="165" ht="14.25">
      <c r="A165" s="1"/>
      <c r="B165" s="1"/>
      <c r="C165" s="31"/>
      <c r="D165" s="1"/>
      <c r="E165" s="1"/>
      <c r="G165" s="1"/>
      <c r="H165" s="1"/>
      <c r="I165" s="1"/>
    </row>
    <row r="166" ht="14.25">
      <c r="A166" s="1"/>
      <c r="B166" s="1"/>
      <c r="C166" s="31"/>
      <c r="D166" s="1"/>
      <c r="E166" s="1"/>
      <c r="G166" s="1"/>
      <c r="H166" s="1"/>
      <c r="I166" s="1"/>
    </row>
    <row r="167" ht="14.25">
      <c r="A167" s="1"/>
      <c r="B167" s="1"/>
      <c r="C167" s="31"/>
      <c r="D167" s="1"/>
      <c r="E167" s="1"/>
      <c r="G167" s="1"/>
      <c r="H167" s="1"/>
      <c r="I167" s="1"/>
    </row>
    <row r="168" ht="14.25">
      <c r="A168" s="1"/>
      <c r="B168" s="1"/>
      <c r="C168" s="31"/>
      <c r="D168" s="1"/>
      <c r="E168" s="1"/>
      <c r="G168" s="1"/>
      <c r="H168" s="1"/>
      <c r="I168" s="1"/>
    </row>
    <row r="169" ht="14.25">
      <c r="A169" s="1"/>
      <c r="B169" s="1"/>
      <c r="C169" s="31"/>
      <c r="D169" s="1"/>
      <c r="E169" s="1"/>
      <c r="G169" s="1"/>
      <c r="H169" s="1"/>
      <c r="I169" s="1"/>
    </row>
    <row r="170" ht="14.25">
      <c r="A170" s="1"/>
      <c r="B170" s="1"/>
      <c r="C170" s="31"/>
      <c r="D170" s="1"/>
      <c r="E170" s="1"/>
      <c r="G170" s="1"/>
      <c r="H170" s="1"/>
      <c r="I170" s="1"/>
    </row>
    <row r="171" ht="14.25">
      <c r="A171" s="1"/>
      <c r="B171" s="1"/>
      <c r="C171" s="31"/>
      <c r="D171" s="1"/>
      <c r="E171" s="1"/>
      <c r="G171" s="1"/>
      <c r="H171" s="1"/>
      <c r="I171" s="1"/>
    </row>
    <row r="172" ht="14.25">
      <c r="A172" s="1"/>
      <c r="B172" s="1"/>
      <c r="C172" s="31"/>
      <c r="D172" s="1"/>
      <c r="E172" s="1"/>
      <c r="G172" s="1"/>
      <c r="H172" s="1"/>
      <c r="I172" s="1"/>
    </row>
    <row r="173" ht="14.25">
      <c r="A173" s="1"/>
      <c r="B173" s="1"/>
      <c r="C173" s="31"/>
      <c r="D173" s="1"/>
      <c r="E173" s="1"/>
      <c r="G173" s="1"/>
      <c r="H173" s="1"/>
      <c r="I173" s="1"/>
    </row>
    <row r="174" ht="14.25">
      <c r="A174" s="1"/>
      <c r="B174" s="1"/>
      <c r="C174" s="31"/>
      <c r="D174" s="1"/>
      <c r="E174" s="1"/>
      <c r="G174" s="1"/>
      <c r="H174" s="1"/>
      <c r="I174" s="1"/>
    </row>
    <row r="175" ht="14.25">
      <c r="A175" s="1"/>
      <c r="B175" s="1"/>
      <c r="C175" s="31"/>
      <c r="D175" s="1"/>
      <c r="E175" s="1"/>
      <c r="G175" s="1"/>
      <c r="H175" s="1"/>
      <c r="I175" s="1"/>
    </row>
    <row r="176" ht="14.25">
      <c r="A176" s="1"/>
      <c r="B176" s="1"/>
      <c r="C176" s="31"/>
      <c r="D176" s="1"/>
      <c r="E176" s="1"/>
      <c r="G176" s="1"/>
      <c r="H176" s="1"/>
      <c r="I176" s="1"/>
    </row>
    <row r="177" ht="14.25">
      <c r="A177" s="1"/>
      <c r="B177" s="1"/>
      <c r="C177" s="31"/>
      <c r="D177" s="1"/>
      <c r="E177" s="1"/>
      <c r="G177" s="1"/>
      <c r="H177" s="1"/>
      <c r="I177" s="1"/>
    </row>
    <row r="178" ht="14.25">
      <c r="A178" s="1"/>
      <c r="B178" s="1"/>
      <c r="C178" s="31"/>
      <c r="D178" s="1"/>
      <c r="E178" s="1"/>
      <c r="G178" s="1"/>
      <c r="H178" s="1"/>
      <c r="I178" s="1"/>
    </row>
    <row r="179" ht="14.25">
      <c r="A179" s="1"/>
      <c r="B179" s="1"/>
      <c r="C179" s="31"/>
      <c r="D179" s="1"/>
      <c r="E179" s="1"/>
      <c r="G179" s="1"/>
      <c r="H179" s="1"/>
      <c r="I179" s="1"/>
    </row>
    <row r="180" ht="14.25">
      <c r="A180" s="1"/>
      <c r="B180" s="1"/>
      <c r="C180" s="31"/>
      <c r="D180" s="1"/>
      <c r="E180" s="1"/>
      <c r="G180" s="1"/>
      <c r="H180" s="1"/>
      <c r="I180" s="1"/>
    </row>
    <row r="181" ht="14.25">
      <c r="A181" s="1"/>
      <c r="B181" s="1"/>
      <c r="C181" s="31"/>
      <c r="D181" s="1"/>
      <c r="E181" s="1"/>
      <c r="G181" s="1"/>
      <c r="H181" s="1"/>
      <c r="I181" s="1"/>
    </row>
    <row r="182" ht="14.25">
      <c r="A182" s="1"/>
      <c r="B182" s="1"/>
      <c r="C182" s="31"/>
      <c r="D182" s="1"/>
      <c r="E182" s="1"/>
      <c r="G182" s="1"/>
      <c r="H182" s="1"/>
      <c r="I182" s="1"/>
    </row>
    <row r="183" ht="14.25">
      <c r="A183" s="1"/>
      <c r="B183" s="1"/>
      <c r="C183" s="31"/>
      <c r="D183" s="1"/>
      <c r="E183" s="1"/>
      <c r="G183" s="1"/>
      <c r="H183" s="1"/>
      <c r="I183" s="1"/>
    </row>
    <row r="184" ht="14.25">
      <c r="A184" s="1"/>
      <c r="B184" s="1"/>
      <c r="C184" s="31"/>
      <c r="D184" s="1"/>
      <c r="E184" s="1"/>
      <c r="G184" s="1"/>
      <c r="H184" s="1"/>
      <c r="I184" s="1"/>
    </row>
    <row r="185" ht="14.25">
      <c r="A185" s="1"/>
      <c r="B185" s="1"/>
      <c r="C185" s="31"/>
      <c r="D185" s="1"/>
      <c r="E185" s="1"/>
      <c r="G185" s="1"/>
      <c r="H185" s="1"/>
      <c r="I185" s="1"/>
    </row>
    <row r="186" ht="14.25">
      <c r="A186" s="1"/>
      <c r="B186" s="1"/>
      <c r="C186" s="31"/>
      <c r="D186" s="1"/>
      <c r="E186" s="1"/>
      <c r="G186" s="1"/>
      <c r="H186" s="1"/>
      <c r="I186" s="1"/>
    </row>
    <row r="187" ht="14.25">
      <c r="A187" s="1"/>
      <c r="B187" s="1"/>
      <c r="C187" s="31"/>
      <c r="D187" s="1"/>
      <c r="E187" s="1"/>
      <c r="G187" s="1"/>
      <c r="H187" s="1"/>
      <c r="I187" s="1"/>
    </row>
    <row r="188" ht="14.25">
      <c r="A188" s="1"/>
      <c r="B188" s="1"/>
      <c r="C188" s="31"/>
      <c r="D188" s="1"/>
      <c r="E188" s="1"/>
      <c r="G188" s="1"/>
      <c r="H188" s="1"/>
      <c r="I188" s="1"/>
    </row>
    <row r="189" ht="14.25">
      <c r="A189" s="1"/>
      <c r="B189" s="1"/>
      <c r="C189" s="31"/>
      <c r="D189" s="1"/>
      <c r="E189" s="1"/>
      <c r="G189" s="1"/>
      <c r="H189" s="1"/>
      <c r="I189" s="1"/>
    </row>
    <row r="190" ht="14.25">
      <c r="A190" s="1"/>
      <c r="B190" s="1"/>
      <c r="C190" s="31"/>
      <c r="D190" s="1"/>
      <c r="E190" s="1"/>
      <c r="G190" s="1"/>
      <c r="H190" s="1"/>
      <c r="I190" s="1"/>
    </row>
    <row r="191" ht="14.25">
      <c r="D191" s="1"/>
      <c r="G191" s="1"/>
      <c r="H191" s="1"/>
      <c r="I191" s="1"/>
    </row>
    <row r="192" ht="14.25">
      <c r="D192" s="1"/>
      <c r="G192" s="1"/>
      <c r="H192" s="1"/>
      <c r="I192" s="1"/>
    </row>
    <row r="193" ht="14.25">
      <c r="G193" s="1"/>
      <c r="I193" s="1"/>
    </row>
    <row r="194" ht="14.25">
      <c r="G194" s="1"/>
      <c r="I194" s="1"/>
    </row>
    <row r="195" ht="14.25">
      <c r="G195" s="1"/>
      <c r="I195" s="1"/>
    </row>
    <row r="196" ht="14.25">
      <c r="G196" s="1"/>
      <c r="I196" s="1"/>
    </row>
    <row r="197" ht="14.25">
      <c r="G197" s="1"/>
      <c r="I197" s="1"/>
    </row>
    <row r="198" ht="14.25">
      <c r="G198" s="1"/>
    </row>
    <row r="199" ht="14.25">
      <c r="G199" s="1"/>
    </row>
  </sheetData>
  <sheetProtection autoFilter="1" deleteColumns="1" deleteRows="1" formatCells="1" formatColumns="1" formatRows="1" insertColumns="1" insertHyperlinks="1" insertRows="1" pivotTables="1" selectLockedCells="0" selectUnlockedCells="0" sheet="0" sort="1"/>
  <autoFilter ref="A2:E86"/>
  <mergeCells count="1">
    <mergeCell ref="A1:B1"/>
  </mergeCells>
  <dataValidations count="2" disablePrompts="0">
    <dataValidation sqref="1:3 B4:XFD11 12:12 B13:XFD22 B23 D23:XFD23 B24:XFD28 29:29 B30:XFD37 38:1048576 A4 A5 A6 A7 A8 A9 A10 A11 A13 A14 A15 A16 A17 A18 A19 A20 A21 A22 A23 A24 A25 A26 A27 A28 A30 A31 A32 A33 A34 A35 A36 A37" type="none" allowBlank="1" errorStyle="stop" imeMode="noControl" operator="between" showDropDown="0" showErrorMessage="1" showInputMessage="1"/>
    <dataValidation sqref="C23" type="none" allowBlank="1" errorStyle="stop" imeMode="noControl" operator="between" showDropDown="0" showErrorMessage="1" showInputMessage="1"/>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58007E-0063-4C22-9D10-00D800480028}">
            <xm:f>""</xm:f>
            <x14:dxf>
              <font>
                <color rgb="FF9C0006"/>
              </font>
              <fill>
                <patternFill patternType="solid">
                  <fgColor rgb="FFFF9999"/>
                  <bgColor rgb="FFFF9999"/>
                </patternFill>
              </fill>
            </x14:dxf>
          </x14:cfRule>
          <xm:sqref>D3:D86</xm:sqref>
        </x14:conditionalFormatting>
        <x14:conditionalFormatting xmlns:xm="http://schemas.microsoft.com/office/excel/2006/main">
          <x14:cfRule type="dataBar" priority="1" id="{001000ED-000C-40D8-B085-00F7003400F4}">
            <x14:dataBar maxLength="100" minLength="0" border="1" axisPosition="automatic" direction="context" gradient="0" negativeBarBorderColorSameAsPositive="0">
              <x14:cfvo type="num">
                <xm:f>0</xm:f>
              </x14:cfvo>
              <x14:cfvo type="num">
                <xm:f>1</xm:f>
              </x14:cfvo>
              <x14:fillColor rgb="FF3DA1A6"/>
              <x14:borderColor indexed="65"/>
              <x14:negativeFillColor indexed="2"/>
              <x14:negativeBorderColor indexed="65"/>
              <x14:axisColor indexed="64"/>
            </x14:dataBar>
          </x14:cfRule>
          <xm:sqref>D1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1" showZeros="1" topLeftCell="A1" zoomScale="100" workbookViewId="0">
      <pane ySplit="2" topLeftCell="A3" activePane="bottomLeft" state="frozen"/>
      <selection activeCell="Q15" activeCellId="0" sqref="Q15"/>
    </sheetView>
  </sheetViews>
  <sheetFormatPr defaultRowHeight="14.25"/>
  <cols>
    <col customWidth="1" min="1" max="1" style="1" width="30.00390625"/>
    <col customWidth="1" min="2" max="2" style="1" width="105.421875"/>
    <col customWidth="1" min="3" max="3" width="22.8515625"/>
    <col customWidth="1" min="4" max="4" style="1" width="25.57421875"/>
    <col customWidth="1" min="5" max="5" width="64.8515625"/>
    <col min="6" max="16384" style="1" width="9.140625"/>
  </cols>
  <sheetData>
    <row r="1" ht="41.25" customHeight="1">
      <c r="A1" s="2" t="s">
        <v>83</v>
      </c>
      <c r="B1" s="2"/>
      <c r="C1" s="3" t="s">
        <v>1</v>
      </c>
      <c r="D1" s="4">
        <f>IF(COUNTA(#REF!)=0,0,COUNTA(D3:D86)/COUNTA(#REF!))</f>
        <v>0</v>
      </c>
      <c r="G1" s="1"/>
      <c r="H1" s="1"/>
    </row>
    <row r="2" ht="27.75" customHeight="1">
      <c r="A2" s="5" t="s">
        <v>2</v>
      </c>
      <c r="B2" s="5" t="s">
        <v>3</v>
      </c>
      <c r="C2" s="6" t="s">
        <v>4</v>
      </c>
      <c r="D2" s="7" t="s">
        <v>5</v>
      </c>
      <c r="E2" s="8" t="s">
        <v>6</v>
      </c>
      <c r="G2" s="1"/>
      <c r="H2" s="1"/>
    </row>
    <row r="3" ht="38.25" customHeight="1">
      <c r="A3" s="9" t="s">
        <v>121</v>
      </c>
      <c r="B3" s="10" t="s">
        <v>122</v>
      </c>
      <c r="C3" s="11" t="s">
        <v>9</v>
      </c>
      <c r="D3" s="12"/>
      <c r="E3" s="13"/>
      <c r="G3" s="1"/>
    </row>
    <row r="4" ht="38.25" customHeight="1">
      <c r="A4" s="9" t="s">
        <v>121</v>
      </c>
      <c r="B4" s="14" t="s">
        <v>11</v>
      </c>
      <c r="C4" s="15" t="s">
        <v>9</v>
      </c>
      <c r="D4" s="16"/>
      <c r="E4" s="17"/>
      <c r="G4" s="1"/>
      <c r="H4" s="1"/>
    </row>
    <row r="5" ht="38.25" customHeight="1">
      <c r="A5" s="9" t="s">
        <v>121</v>
      </c>
      <c r="B5" s="14" t="s">
        <v>123</v>
      </c>
      <c r="C5" s="18" t="s">
        <v>78</v>
      </c>
      <c r="D5" s="16"/>
      <c r="E5" s="17"/>
      <c r="F5" s="1"/>
      <c r="G5" s="1"/>
      <c r="H5" s="1"/>
      <c r="I5" s="1"/>
      <c r="K5" s="1"/>
    </row>
    <row r="6" ht="38.25" customHeight="1">
      <c r="A6" s="9" t="s">
        <v>121</v>
      </c>
      <c r="B6" s="19" t="s">
        <v>124</v>
      </c>
      <c r="C6" s="15" t="s">
        <v>9</v>
      </c>
      <c r="D6" s="16"/>
      <c r="E6" s="17"/>
      <c r="F6" s="1"/>
      <c r="G6" s="1"/>
      <c r="H6" s="1"/>
      <c r="I6" s="1"/>
      <c r="K6" s="1"/>
    </row>
    <row r="7" ht="38.25" customHeight="1">
      <c r="A7" s="9" t="s">
        <v>121</v>
      </c>
      <c r="B7" s="14" t="s">
        <v>125</v>
      </c>
      <c r="C7" s="15" t="s">
        <v>13</v>
      </c>
      <c r="D7" s="16"/>
      <c r="E7" s="17"/>
      <c r="F7" s="1"/>
      <c r="G7" s="1"/>
      <c r="H7" s="1"/>
      <c r="I7" s="1"/>
      <c r="K7" s="1"/>
    </row>
    <row r="8" ht="38.25" customHeight="1">
      <c r="A8" s="9" t="s">
        <v>121</v>
      </c>
      <c r="B8" s="14" t="s">
        <v>126</v>
      </c>
      <c r="C8" s="15" t="s">
        <v>13</v>
      </c>
      <c r="D8" s="16"/>
      <c r="E8" s="17"/>
      <c r="F8" s="1"/>
      <c r="G8" s="1"/>
      <c r="H8" s="1"/>
      <c r="I8" s="1"/>
      <c r="K8" s="1"/>
    </row>
    <row r="9" ht="38.25" customHeight="1">
      <c r="A9" s="9" t="s">
        <v>121</v>
      </c>
      <c r="B9" s="14" t="s">
        <v>127</v>
      </c>
      <c r="C9" s="15" t="s">
        <v>9</v>
      </c>
      <c r="D9" s="16"/>
      <c r="E9" s="17"/>
      <c r="F9" s="1"/>
      <c r="G9" s="1"/>
      <c r="H9" s="1"/>
      <c r="I9" s="1"/>
      <c r="K9" s="1"/>
    </row>
    <row r="10" ht="38.25" customHeight="1">
      <c r="A10" s="9" t="s">
        <v>121</v>
      </c>
      <c r="B10" s="14" t="s">
        <v>128</v>
      </c>
      <c r="C10" s="18"/>
      <c r="D10" s="16"/>
      <c r="E10" s="17"/>
      <c r="F10" s="1"/>
      <c r="G10" s="1"/>
      <c r="H10" s="1"/>
      <c r="I10" s="1"/>
      <c r="K10" s="1"/>
    </row>
    <row r="11" ht="38.25" customHeight="1">
      <c r="A11" s="9" t="s">
        <v>121</v>
      </c>
      <c r="B11" s="19" t="s">
        <v>129</v>
      </c>
      <c r="C11" s="15" t="s">
        <v>9</v>
      </c>
      <c r="D11" s="16"/>
      <c r="E11" s="17"/>
      <c r="F11" s="1"/>
      <c r="G11" s="1"/>
      <c r="H11" s="1"/>
      <c r="I11" s="1"/>
      <c r="K11" s="1"/>
    </row>
    <row r="12" ht="38.25" customHeight="1">
      <c r="A12" s="9" t="s">
        <v>121</v>
      </c>
      <c r="B12" s="14" t="s">
        <v>130</v>
      </c>
      <c r="C12" s="15" t="s">
        <v>13</v>
      </c>
      <c r="D12" s="16"/>
      <c r="E12" s="17"/>
      <c r="F12" s="1"/>
      <c r="G12" s="1"/>
      <c r="H12" s="1"/>
      <c r="I12" s="1"/>
      <c r="K12" s="1"/>
    </row>
    <row r="13" ht="38.25" customHeight="1">
      <c r="A13" s="9" t="s">
        <v>121</v>
      </c>
      <c r="B13" s="14" t="s">
        <v>131</v>
      </c>
      <c r="C13" s="15" t="s">
        <v>13</v>
      </c>
      <c r="D13" s="16"/>
      <c r="E13" s="26"/>
      <c r="F13" s="1"/>
      <c r="G13" s="1"/>
      <c r="H13" s="1"/>
      <c r="I13" s="1"/>
      <c r="K13" s="1"/>
    </row>
    <row r="14" ht="38.25" customHeight="1">
      <c r="A14" s="9" t="s">
        <v>132</v>
      </c>
      <c r="B14" s="19" t="s">
        <v>133</v>
      </c>
      <c r="C14" s="18" t="s">
        <v>9</v>
      </c>
      <c r="D14" s="16"/>
      <c r="E14" s="20"/>
      <c r="F14" s="1"/>
      <c r="G14" s="1"/>
      <c r="H14" s="1"/>
      <c r="I14" s="1"/>
      <c r="K14" s="1"/>
    </row>
    <row r="15" ht="38.25" customHeight="1">
      <c r="A15" s="9" t="s">
        <v>132</v>
      </c>
      <c r="B15" s="19" t="s">
        <v>11</v>
      </c>
      <c r="C15" s="18" t="s">
        <v>9</v>
      </c>
      <c r="D15" s="16"/>
      <c r="E15" s="17"/>
      <c r="F15" s="1"/>
      <c r="G15" s="1"/>
      <c r="H15" s="1"/>
      <c r="I15" s="1"/>
      <c r="K15" s="1"/>
    </row>
    <row r="16" ht="38.25" customHeight="1">
      <c r="A16" s="9" t="s">
        <v>132</v>
      </c>
      <c r="B16" s="19" t="s">
        <v>134</v>
      </c>
      <c r="C16" s="18" t="s">
        <v>13</v>
      </c>
      <c r="D16" s="16"/>
      <c r="E16" s="17"/>
      <c r="F16" s="1"/>
      <c r="G16" s="1"/>
      <c r="H16" s="1"/>
      <c r="I16" s="1"/>
      <c r="K16" s="1"/>
    </row>
    <row r="17" ht="38.25" customHeight="1">
      <c r="A17" s="9" t="s">
        <v>132</v>
      </c>
      <c r="B17" s="19" t="s">
        <v>135</v>
      </c>
      <c r="C17" s="18" t="s">
        <v>9</v>
      </c>
      <c r="D17" s="16"/>
      <c r="E17" s="17"/>
      <c r="F17" s="1"/>
      <c r="G17" s="1"/>
      <c r="H17" s="1"/>
      <c r="I17" s="1"/>
      <c r="K17" s="1"/>
    </row>
    <row r="18" ht="38.25" customHeight="1">
      <c r="A18" s="9" t="s">
        <v>132</v>
      </c>
      <c r="B18" s="19" t="s">
        <v>136</v>
      </c>
      <c r="C18" s="18" t="s">
        <v>137</v>
      </c>
      <c r="D18" s="16"/>
      <c r="E18" s="17"/>
      <c r="F18" s="1"/>
      <c r="G18" s="1"/>
      <c r="H18" s="1"/>
      <c r="I18" s="1"/>
      <c r="K18" s="1"/>
    </row>
    <row r="19" ht="38.25" customHeight="1">
      <c r="A19" s="9" t="s">
        <v>132</v>
      </c>
      <c r="B19" s="19" t="s">
        <v>138</v>
      </c>
      <c r="C19" s="18" t="s">
        <v>139</v>
      </c>
      <c r="D19" s="16"/>
      <c r="E19" s="17"/>
      <c r="F19" s="1"/>
      <c r="G19" s="1"/>
      <c r="H19" s="1"/>
      <c r="I19" s="1"/>
      <c r="K19" s="1"/>
    </row>
    <row r="20" ht="38.25" customHeight="1">
      <c r="A20" s="9" t="s">
        <v>132</v>
      </c>
      <c r="B20" s="19" t="s">
        <v>140</v>
      </c>
      <c r="C20" s="18" t="s">
        <v>13</v>
      </c>
      <c r="D20" s="16"/>
      <c r="E20" s="32"/>
      <c r="F20" s="1"/>
      <c r="G20" s="1"/>
      <c r="H20" s="1"/>
      <c r="I20" s="1"/>
      <c r="K20" s="1"/>
    </row>
    <row r="21" ht="38.25" customHeight="1">
      <c r="A21" s="9" t="s">
        <v>132</v>
      </c>
      <c r="B21" s="19" t="s">
        <v>141</v>
      </c>
      <c r="C21" s="18" t="s">
        <v>13</v>
      </c>
      <c r="D21" s="16"/>
      <c r="E21" s="26"/>
      <c r="F21" s="1"/>
      <c r="G21" s="1"/>
      <c r="H21" s="1"/>
      <c r="I21" s="1"/>
      <c r="K21" s="1"/>
    </row>
    <row r="22" ht="38.25" customHeight="1">
      <c r="A22" s="9" t="s">
        <v>142</v>
      </c>
      <c r="B22" s="19" t="s">
        <v>143</v>
      </c>
      <c r="C22" s="18" t="s">
        <v>9</v>
      </c>
      <c r="D22" s="16"/>
      <c r="E22" s="17"/>
      <c r="F22" s="1"/>
      <c r="G22" s="1"/>
      <c r="H22" s="1"/>
      <c r="I22" s="1"/>
      <c r="K22" s="1"/>
    </row>
    <row r="23" ht="38.25" customHeight="1">
      <c r="A23" s="9" t="s">
        <v>142</v>
      </c>
      <c r="B23" s="19" t="s">
        <v>11</v>
      </c>
      <c r="C23" s="15" t="s">
        <v>9</v>
      </c>
      <c r="D23" s="16"/>
      <c r="E23" s="17"/>
      <c r="F23" s="1"/>
      <c r="G23" s="1"/>
      <c r="H23" s="1"/>
      <c r="I23" s="1"/>
      <c r="K23" s="1"/>
    </row>
    <row r="24" ht="38.25" customHeight="1">
      <c r="A24" s="9" t="s">
        <v>142</v>
      </c>
      <c r="B24" s="19" t="s">
        <v>144</v>
      </c>
      <c r="C24" s="18" t="s">
        <v>13</v>
      </c>
      <c r="D24" s="16"/>
      <c r="E24" s="22"/>
      <c r="F24" s="1"/>
      <c r="G24" s="1"/>
      <c r="H24" s="1"/>
      <c r="I24" s="1"/>
      <c r="K24" s="1"/>
    </row>
    <row r="25" ht="38.25" customHeight="1">
      <c r="A25" s="9" t="s">
        <v>142</v>
      </c>
      <c r="B25" s="19" t="s">
        <v>145</v>
      </c>
      <c r="C25" s="18" t="s">
        <v>13</v>
      </c>
      <c r="D25" s="16"/>
      <c r="E25" s="17"/>
      <c r="F25" s="1"/>
      <c r="G25" s="1"/>
      <c r="H25" s="1"/>
      <c r="I25" s="1"/>
      <c r="K25" s="1"/>
    </row>
    <row r="26" ht="38.25" customHeight="1">
      <c r="A26" s="9" t="s">
        <v>142</v>
      </c>
      <c r="B26" s="19" t="s">
        <v>146</v>
      </c>
      <c r="C26" s="18" t="s">
        <v>13</v>
      </c>
      <c r="D26" s="16"/>
      <c r="E26" s="17"/>
      <c r="F26" s="1"/>
      <c r="G26" s="1"/>
      <c r="H26" s="1"/>
      <c r="I26" s="1"/>
      <c r="K26" s="1"/>
    </row>
    <row r="27" ht="38.25" customHeight="1">
      <c r="A27" s="9" t="s">
        <v>142</v>
      </c>
      <c r="B27" s="19" t="s">
        <v>147</v>
      </c>
      <c r="C27" s="18" t="s">
        <v>9</v>
      </c>
      <c r="D27" s="16"/>
      <c r="E27" s="17"/>
      <c r="F27" s="1"/>
      <c r="G27" s="1"/>
      <c r="H27" s="1"/>
      <c r="I27" s="1"/>
      <c r="K27" s="1"/>
    </row>
    <row r="28" ht="38.25" customHeight="1">
      <c r="A28" s="9" t="s">
        <v>142</v>
      </c>
      <c r="B28" s="19" t="s">
        <v>148</v>
      </c>
      <c r="C28" s="18" t="s">
        <v>13</v>
      </c>
      <c r="D28" s="16"/>
      <c r="E28" s="17"/>
      <c r="F28" s="1"/>
      <c r="G28" s="1"/>
      <c r="H28" s="1"/>
      <c r="I28" s="1"/>
      <c r="K28" s="1"/>
    </row>
    <row r="29" ht="38.25" customHeight="1">
      <c r="A29" s="9" t="s">
        <v>142</v>
      </c>
      <c r="B29" s="19" t="s">
        <v>149</v>
      </c>
      <c r="C29" s="18" t="s">
        <v>78</v>
      </c>
      <c r="D29" s="16"/>
      <c r="E29" s="17"/>
      <c r="F29" s="1"/>
      <c r="G29" s="1"/>
      <c r="H29" s="1"/>
      <c r="I29" s="1"/>
      <c r="K29" s="1"/>
    </row>
    <row r="30" ht="41.700000000000003" customHeight="1">
      <c r="A30" s="9" t="s">
        <v>142</v>
      </c>
      <c r="B30" s="19" t="s">
        <v>150</v>
      </c>
      <c r="C30" s="18" t="s">
        <v>151</v>
      </c>
      <c r="D30" s="16"/>
      <c r="E30" s="17"/>
      <c r="F30" s="1"/>
      <c r="G30" s="1"/>
      <c r="H30" s="1"/>
      <c r="I30" s="1"/>
      <c r="K30" s="1"/>
    </row>
    <row r="31" ht="38.25" customHeight="1">
      <c r="A31" s="21"/>
      <c r="B31" s="19"/>
      <c r="C31" s="25"/>
      <c r="D31" s="16"/>
      <c r="E31" s="17"/>
      <c r="F31" s="1"/>
      <c r="G31" s="1"/>
      <c r="H31" s="1"/>
      <c r="I31" s="1"/>
      <c r="K31" s="1"/>
    </row>
    <row r="32" ht="38.25" customHeight="1">
      <c r="A32" s="21"/>
      <c r="B32" s="14"/>
      <c r="C32" s="25"/>
      <c r="D32" s="16"/>
      <c r="E32" s="17"/>
      <c r="F32" s="1"/>
      <c r="G32" s="1"/>
      <c r="H32" s="1"/>
      <c r="I32" s="1"/>
      <c r="K32" s="1"/>
    </row>
    <row r="33" ht="38.25" customHeight="1">
      <c r="A33" s="21"/>
      <c r="B33" s="14"/>
      <c r="C33" s="25"/>
      <c r="D33" s="16"/>
      <c r="E33" s="17"/>
      <c r="F33" s="1"/>
      <c r="G33" s="1"/>
      <c r="H33" s="1"/>
      <c r="I33" s="1"/>
      <c r="K33" s="1"/>
    </row>
    <row r="34" ht="38.25" customHeight="1">
      <c r="A34" s="21"/>
      <c r="B34" s="14"/>
      <c r="C34" s="25"/>
      <c r="D34" s="16"/>
      <c r="E34" s="17"/>
      <c r="F34" s="1"/>
      <c r="G34" s="1"/>
      <c r="H34" s="1"/>
      <c r="I34" s="1"/>
      <c r="K34" s="1"/>
    </row>
    <row r="35" ht="38.25" customHeight="1">
      <c r="A35" s="21"/>
      <c r="B35" s="14"/>
      <c r="C35" s="25"/>
      <c r="D35" s="16"/>
      <c r="E35" s="17"/>
      <c r="F35" s="1"/>
      <c r="G35" s="1"/>
      <c r="H35" s="1"/>
      <c r="I35" s="1"/>
      <c r="K35" s="1"/>
    </row>
    <row r="36" ht="38.25" customHeight="1">
      <c r="A36" s="21"/>
      <c r="B36" s="14"/>
      <c r="C36" s="25"/>
      <c r="D36" s="16"/>
      <c r="E36" s="17"/>
      <c r="F36" s="1"/>
      <c r="G36" s="1"/>
      <c r="H36" s="1"/>
      <c r="I36" s="1"/>
      <c r="K36" s="1"/>
    </row>
    <row r="37" ht="38.25" customHeight="1">
      <c r="A37" s="21"/>
      <c r="B37" s="14"/>
      <c r="C37" s="25"/>
      <c r="D37" s="16"/>
      <c r="E37" s="22"/>
      <c r="F37" s="1"/>
      <c r="G37" s="1"/>
      <c r="H37" s="1"/>
      <c r="I37" s="1"/>
      <c r="K37" s="1"/>
    </row>
    <row r="38" ht="38.25" customHeight="1">
      <c r="A38" s="21"/>
      <c r="B38" s="14"/>
      <c r="C38" s="25"/>
      <c r="D38" s="16"/>
      <c r="E38" s="17"/>
      <c r="F38" s="1"/>
      <c r="G38" s="1"/>
      <c r="H38" s="1"/>
      <c r="I38" s="1"/>
      <c r="K38" s="1"/>
    </row>
    <row r="39" ht="38.25" customHeight="1">
      <c r="A39" s="21"/>
      <c r="B39" s="14"/>
      <c r="C39" s="18"/>
      <c r="D39" s="16"/>
      <c r="E39" s="17"/>
      <c r="F39" s="1"/>
      <c r="G39" s="1"/>
      <c r="H39" s="1"/>
      <c r="I39" s="1"/>
      <c r="K39" s="1"/>
    </row>
    <row r="40" ht="38.25" customHeight="1">
      <c r="A40" s="21"/>
      <c r="B40" s="23"/>
      <c r="C40" s="25"/>
      <c r="D40" s="16"/>
      <c r="E40" s="20"/>
      <c r="F40" s="1"/>
      <c r="G40" s="1"/>
      <c r="H40" s="1"/>
      <c r="I40" s="1"/>
      <c r="K40" s="1"/>
    </row>
    <row r="41" ht="38.25" customHeight="1">
      <c r="A41" s="21"/>
      <c r="B41" s="14"/>
      <c r="C41" s="25"/>
      <c r="D41" s="16"/>
      <c r="E41" s="17"/>
      <c r="F41" s="1"/>
      <c r="G41" s="1"/>
      <c r="H41" s="1"/>
      <c r="I41" s="1"/>
      <c r="K41" s="1"/>
    </row>
    <row r="42" ht="38.25" customHeight="1">
      <c r="A42" s="21"/>
      <c r="B42" s="14"/>
      <c r="C42" s="25"/>
      <c r="D42" s="16"/>
      <c r="E42" s="17"/>
      <c r="F42" s="1"/>
      <c r="G42" s="1"/>
      <c r="H42" s="1"/>
      <c r="I42" s="1"/>
      <c r="K42" s="1"/>
    </row>
    <row r="43" ht="38.25" customHeight="1">
      <c r="A43" s="21"/>
      <c r="B43" s="14"/>
      <c r="C43" s="24"/>
      <c r="D43" s="16"/>
      <c r="E43" s="17"/>
      <c r="F43" s="1"/>
      <c r="G43" s="1"/>
      <c r="H43" s="1"/>
      <c r="I43" s="1"/>
      <c r="K43" s="1"/>
    </row>
    <row r="44" ht="38.25" customHeight="1">
      <c r="A44" s="21"/>
      <c r="B44" s="19"/>
      <c r="C44" s="18"/>
      <c r="D44" s="16"/>
      <c r="E44" s="17"/>
      <c r="F44" s="1"/>
      <c r="G44" s="1"/>
      <c r="H44" s="1"/>
      <c r="I44" s="1"/>
      <c r="K44" s="1"/>
    </row>
    <row r="45" ht="38.25" customHeight="1">
      <c r="A45" s="21"/>
      <c r="B45" s="19"/>
      <c r="C45" s="25"/>
      <c r="D45" s="16"/>
      <c r="E45" s="17"/>
      <c r="F45" s="1"/>
      <c r="G45" s="1"/>
      <c r="H45" s="1"/>
      <c r="I45" s="1"/>
      <c r="K45" s="1"/>
    </row>
    <row r="46" ht="38.25" customHeight="1">
      <c r="A46" s="21"/>
      <c r="B46" s="14"/>
      <c r="C46" s="25"/>
      <c r="D46" s="16"/>
      <c r="E46" s="17"/>
      <c r="F46" s="1"/>
      <c r="G46" s="1"/>
      <c r="H46" s="1"/>
      <c r="I46" s="1"/>
      <c r="K46" s="1"/>
    </row>
    <row r="47" ht="38.25" customHeight="1">
      <c r="A47" s="21"/>
      <c r="B47" s="14"/>
      <c r="C47" s="25"/>
      <c r="D47" s="16"/>
      <c r="E47" s="17"/>
      <c r="F47" s="1"/>
      <c r="G47" s="1"/>
      <c r="H47" s="1"/>
      <c r="I47" s="1"/>
      <c r="K47" s="1"/>
    </row>
    <row r="48" ht="38.25" customHeight="1">
      <c r="A48" s="21"/>
      <c r="B48" s="14"/>
      <c r="C48" s="25"/>
      <c r="D48" s="16"/>
      <c r="E48" s="17"/>
      <c r="F48" s="1"/>
      <c r="G48" s="1"/>
      <c r="H48" s="1"/>
      <c r="I48" s="1"/>
      <c r="K48" s="1"/>
    </row>
    <row r="49" ht="38.25" customHeight="1">
      <c r="A49" s="21"/>
      <c r="B49" s="14"/>
      <c r="C49" s="25"/>
      <c r="D49" s="16"/>
      <c r="E49" s="17"/>
      <c r="F49" s="1"/>
      <c r="G49" s="1"/>
      <c r="H49" s="1"/>
      <c r="I49" s="1"/>
      <c r="K49" s="1"/>
    </row>
    <row r="50" ht="38.25" customHeight="1">
      <c r="A50" s="21"/>
      <c r="B50" s="14"/>
      <c r="C50" s="25"/>
      <c r="D50" s="16"/>
      <c r="E50" s="22"/>
      <c r="F50" s="1"/>
      <c r="G50" s="1"/>
      <c r="H50" s="1"/>
      <c r="I50" s="1"/>
      <c r="K50" s="1"/>
    </row>
    <row r="51" ht="38.25" customHeight="1">
      <c r="A51" s="21"/>
      <c r="B51" s="14"/>
      <c r="C51" s="25"/>
      <c r="D51" s="16"/>
      <c r="E51" s="17"/>
      <c r="F51" s="1"/>
      <c r="G51" s="1"/>
      <c r="H51" s="1"/>
      <c r="I51" s="1"/>
      <c r="K51" s="1"/>
    </row>
    <row r="52" ht="38.25" customHeight="1">
      <c r="A52" s="21"/>
      <c r="B52" s="14"/>
      <c r="C52" s="25"/>
      <c r="D52" s="16"/>
      <c r="E52" s="17"/>
      <c r="F52" s="1"/>
      <c r="G52" s="1"/>
      <c r="H52" s="1"/>
      <c r="I52" s="1"/>
      <c r="K52" s="1"/>
    </row>
    <row r="53" ht="38.25" customHeight="1">
      <c r="A53" s="21"/>
      <c r="B53" s="14"/>
      <c r="C53" s="25"/>
      <c r="D53" s="16"/>
      <c r="E53" s="17"/>
      <c r="F53" s="1"/>
      <c r="G53" s="1"/>
      <c r="H53" s="1"/>
      <c r="I53" s="1"/>
      <c r="K53" s="1"/>
    </row>
    <row r="54" ht="38.25" customHeight="1">
      <c r="A54" s="21"/>
      <c r="B54" s="14"/>
      <c r="C54" s="25"/>
      <c r="D54" s="16"/>
      <c r="E54" s="17"/>
      <c r="F54" s="1"/>
      <c r="G54" s="1"/>
      <c r="H54" s="1"/>
      <c r="I54" s="1"/>
      <c r="K54" s="1"/>
    </row>
    <row r="55" ht="38.25" customHeight="1">
      <c r="A55" s="21"/>
      <c r="B55" s="14"/>
      <c r="C55" s="25"/>
      <c r="D55" s="16"/>
      <c r="E55" s="17"/>
      <c r="F55" s="1"/>
      <c r="G55" s="1"/>
      <c r="H55" s="1"/>
      <c r="I55" s="1"/>
      <c r="K55" s="1"/>
    </row>
    <row r="56" ht="38.25" customHeight="1">
      <c r="A56" s="21"/>
      <c r="B56" s="14"/>
      <c r="C56" s="25"/>
      <c r="D56" s="16"/>
      <c r="E56" s="17"/>
      <c r="F56" s="1"/>
      <c r="G56" s="1"/>
      <c r="H56" s="1"/>
      <c r="I56" s="1"/>
      <c r="K56" s="1"/>
    </row>
    <row r="57" ht="38.25" customHeight="1">
      <c r="A57" s="21"/>
      <c r="B57" s="14"/>
      <c r="C57" s="33"/>
      <c r="D57" s="16"/>
      <c r="E57" s="17"/>
      <c r="F57" s="1"/>
      <c r="G57" s="1"/>
      <c r="H57" s="1"/>
      <c r="I57" s="1"/>
      <c r="K57" s="1"/>
    </row>
    <row r="58" ht="38.25" customHeight="1">
      <c r="A58" s="21"/>
      <c r="B58" s="14"/>
      <c r="C58" s="25"/>
      <c r="D58" s="16"/>
      <c r="E58" s="17"/>
      <c r="F58" s="1"/>
      <c r="G58" s="1"/>
      <c r="H58" s="1"/>
      <c r="I58" s="1"/>
      <c r="K58" s="1"/>
    </row>
    <row r="59" ht="38.25" customHeight="1">
      <c r="A59" s="21"/>
      <c r="B59" s="14"/>
      <c r="C59" s="18"/>
      <c r="D59" s="16"/>
      <c r="E59" s="22"/>
      <c r="F59" s="1"/>
      <c r="G59" s="1"/>
      <c r="H59" s="1"/>
      <c r="I59" s="1"/>
      <c r="K59" s="1"/>
    </row>
    <row r="60" ht="38.25" customHeight="1">
      <c r="A60" s="21"/>
      <c r="B60" s="19"/>
      <c r="C60" s="25"/>
      <c r="D60" s="16"/>
      <c r="E60" s="17"/>
      <c r="F60" s="1"/>
      <c r="G60" s="1"/>
      <c r="H60" s="1"/>
      <c r="I60" s="1"/>
      <c r="K60" s="1"/>
    </row>
    <row r="61" ht="38.25" customHeight="1">
      <c r="A61" s="21"/>
      <c r="B61" s="14"/>
      <c r="C61" s="34"/>
      <c r="D61" s="16"/>
      <c r="E61" s="17"/>
      <c r="F61" s="1"/>
      <c r="G61" s="1"/>
      <c r="H61" s="1"/>
      <c r="I61" s="1"/>
      <c r="K61" s="1"/>
    </row>
    <row r="62" ht="38.25" customHeight="1">
      <c r="A62" s="21"/>
      <c r="B62" s="19"/>
      <c r="C62" s="25"/>
      <c r="D62" s="16"/>
      <c r="E62" s="17"/>
      <c r="F62" s="1"/>
      <c r="G62" s="1"/>
      <c r="H62" s="1"/>
      <c r="I62" s="1"/>
      <c r="K62" s="1"/>
    </row>
    <row r="63" ht="38.25" customHeight="1">
      <c r="A63" s="21"/>
      <c r="B63" s="14"/>
      <c r="C63" s="18"/>
      <c r="D63" s="16"/>
      <c r="E63" s="22"/>
      <c r="F63" s="1"/>
      <c r="G63" s="1"/>
      <c r="H63" s="1"/>
      <c r="I63" s="1"/>
      <c r="K63" s="1"/>
    </row>
    <row r="64" ht="38.25" customHeight="1">
      <c r="A64" s="21"/>
      <c r="B64" s="19"/>
      <c r="C64" s="25"/>
      <c r="D64" s="16"/>
      <c r="E64" s="17"/>
      <c r="F64" s="1"/>
      <c r="G64" s="1"/>
      <c r="H64" s="1"/>
      <c r="I64" s="1"/>
      <c r="K64" s="1"/>
    </row>
    <row r="65" ht="38.25" customHeight="1">
      <c r="A65" s="21"/>
      <c r="B65" s="23"/>
      <c r="C65" s="25"/>
      <c r="D65" s="16"/>
      <c r="E65" s="22"/>
      <c r="F65" s="1"/>
      <c r="G65" s="1"/>
      <c r="H65" s="1"/>
      <c r="I65" s="1"/>
      <c r="K65" s="1"/>
    </row>
    <row r="66" ht="38.25" customHeight="1">
      <c r="A66" s="21"/>
      <c r="B66" s="14"/>
      <c r="C66" s="25"/>
      <c r="D66" s="16"/>
      <c r="E66" s="17"/>
      <c r="F66" s="1"/>
      <c r="G66" s="1"/>
      <c r="H66" s="1"/>
      <c r="I66" s="1"/>
      <c r="K66" s="1"/>
    </row>
    <row r="67" ht="38.25" customHeight="1">
      <c r="A67" s="14"/>
      <c r="B67" s="14"/>
      <c r="C67" s="25"/>
      <c r="D67" s="16"/>
      <c r="E67" s="17"/>
      <c r="F67" s="1"/>
      <c r="G67" s="1"/>
      <c r="H67" s="1"/>
      <c r="I67" s="1"/>
      <c r="K67" s="1"/>
    </row>
    <row r="68" ht="38.25" customHeight="1">
      <c r="A68" s="14"/>
      <c r="B68" s="14"/>
      <c r="C68" s="25"/>
      <c r="D68" s="16"/>
      <c r="E68" s="17"/>
      <c r="F68" s="1"/>
      <c r="G68" s="1"/>
      <c r="H68" s="1"/>
      <c r="I68" s="1"/>
      <c r="K68" s="1"/>
    </row>
    <row r="69" ht="38.25" customHeight="1">
      <c r="A69" s="14"/>
      <c r="B69" s="14"/>
      <c r="C69" s="25"/>
      <c r="D69" s="16"/>
      <c r="E69" s="17"/>
      <c r="F69" s="1"/>
      <c r="G69" s="1"/>
      <c r="H69" s="1"/>
      <c r="I69" s="1"/>
      <c r="K69" s="1"/>
    </row>
    <row r="70" ht="38.25" customHeight="1">
      <c r="A70" s="14"/>
      <c r="B70" s="14"/>
      <c r="C70" s="25"/>
      <c r="D70" s="16"/>
      <c r="E70" s="17"/>
      <c r="F70" s="1"/>
      <c r="G70" s="1"/>
      <c r="H70" s="1"/>
      <c r="I70" s="1"/>
      <c r="K70" s="1"/>
    </row>
    <row r="71" ht="38.25" customHeight="1">
      <c r="A71" s="14"/>
      <c r="B71" s="14"/>
      <c r="C71" s="25"/>
      <c r="D71" s="16"/>
      <c r="E71" s="17"/>
      <c r="F71" s="1"/>
      <c r="G71" s="1"/>
      <c r="H71" s="1"/>
      <c r="I71" s="1"/>
      <c r="K71" s="1"/>
    </row>
    <row r="72" ht="38.25" customHeight="1">
      <c r="A72" s="14"/>
      <c r="B72" s="14"/>
      <c r="C72" s="25"/>
      <c r="D72" s="16"/>
      <c r="E72" s="17"/>
      <c r="F72" s="1"/>
      <c r="G72" s="1"/>
      <c r="H72" s="1"/>
      <c r="I72" s="1"/>
      <c r="K72" s="1"/>
    </row>
    <row r="73" ht="38.25" customHeight="1">
      <c r="A73" s="14"/>
      <c r="B73" s="14"/>
      <c r="C73" s="25"/>
      <c r="D73" s="16"/>
      <c r="E73" s="17"/>
      <c r="F73" s="1"/>
      <c r="G73" s="1"/>
      <c r="H73" s="1"/>
      <c r="I73" s="1"/>
      <c r="K73" s="1"/>
    </row>
    <row r="74" ht="38.25" customHeight="1">
      <c r="A74" s="14"/>
      <c r="B74" s="14"/>
      <c r="C74" s="25"/>
      <c r="D74" s="16"/>
      <c r="E74" s="17"/>
      <c r="F74" s="1"/>
      <c r="G74" s="1"/>
      <c r="H74" s="1"/>
      <c r="I74" s="1"/>
      <c r="K74" s="1"/>
    </row>
    <row r="75" ht="38.25" customHeight="1">
      <c r="A75" s="14"/>
      <c r="B75" s="14"/>
      <c r="C75" s="25"/>
      <c r="D75" s="16"/>
      <c r="E75" s="17"/>
      <c r="F75" s="1"/>
      <c r="G75" s="1"/>
      <c r="H75" s="1"/>
      <c r="I75" s="1"/>
      <c r="K75" s="1"/>
    </row>
    <row r="76" ht="38.25" customHeight="1">
      <c r="A76" s="14"/>
      <c r="B76" s="14"/>
      <c r="C76" s="25"/>
      <c r="D76" s="16"/>
      <c r="E76" s="17"/>
      <c r="F76" s="1"/>
      <c r="G76" s="1"/>
      <c r="H76" s="1"/>
      <c r="I76" s="1"/>
      <c r="K76" s="1"/>
    </row>
    <row r="77" ht="38.25" customHeight="1">
      <c r="A77" s="14"/>
      <c r="B77" s="14"/>
      <c r="C77" s="25"/>
      <c r="D77" s="16"/>
      <c r="E77" s="17"/>
      <c r="F77" s="1"/>
      <c r="G77" s="1"/>
      <c r="H77" s="1"/>
      <c r="I77" s="1"/>
      <c r="K77" s="1"/>
    </row>
    <row r="78" ht="38.25" customHeight="1">
      <c r="A78" s="14"/>
      <c r="B78" s="14"/>
      <c r="C78" s="25"/>
      <c r="D78" s="16"/>
      <c r="E78" s="17"/>
      <c r="F78" s="1"/>
      <c r="G78" s="1"/>
      <c r="H78" s="1"/>
      <c r="I78" s="1"/>
      <c r="K78" s="1"/>
    </row>
    <row r="79" ht="38.25" customHeight="1">
      <c r="A79" s="14"/>
      <c r="B79" s="14"/>
      <c r="C79" s="25"/>
      <c r="D79" s="16"/>
      <c r="E79" s="17"/>
      <c r="F79" s="1"/>
      <c r="G79" s="1"/>
      <c r="H79" s="1"/>
      <c r="I79" s="1"/>
      <c r="K79" s="1"/>
    </row>
    <row r="80" ht="38.25" customHeight="1">
      <c r="A80" s="14"/>
      <c r="B80" s="14"/>
      <c r="C80" s="25"/>
      <c r="D80" s="16"/>
      <c r="E80" s="17"/>
      <c r="F80" s="1"/>
      <c r="G80" s="1"/>
      <c r="H80" s="1"/>
      <c r="I80" s="1"/>
      <c r="K80" s="1"/>
    </row>
    <row r="81" ht="38.25" customHeight="1">
      <c r="A81" s="14"/>
      <c r="B81" s="14"/>
      <c r="C81" s="25"/>
      <c r="D81" s="16"/>
      <c r="E81" s="17"/>
      <c r="F81" s="1"/>
      <c r="G81" s="1"/>
      <c r="H81" s="1"/>
      <c r="I81" s="1"/>
      <c r="K81" s="1"/>
    </row>
    <row r="82" ht="38.25" customHeight="1">
      <c r="A82" s="14"/>
      <c r="B82" s="14"/>
      <c r="C82" s="25"/>
      <c r="D82" s="16"/>
      <c r="E82" s="17"/>
      <c r="F82" s="1"/>
      <c r="G82" s="1"/>
      <c r="H82" s="1"/>
      <c r="I82" s="1"/>
      <c r="K82" s="1"/>
    </row>
    <row r="83" ht="38.25" customHeight="1">
      <c r="A83" s="14"/>
      <c r="B83" s="14"/>
      <c r="C83" s="25"/>
      <c r="D83" s="16"/>
      <c r="E83" s="17"/>
      <c r="F83" s="1"/>
      <c r="G83" s="1"/>
      <c r="H83" s="1"/>
      <c r="I83" s="1"/>
      <c r="K83" s="1"/>
    </row>
    <row r="84" ht="38.25" customHeight="1">
      <c r="A84" s="14"/>
      <c r="B84" s="14"/>
      <c r="C84" s="25"/>
      <c r="D84" s="16"/>
      <c r="E84" s="22"/>
      <c r="F84" s="1"/>
      <c r="G84" s="1"/>
      <c r="H84" s="1"/>
      <c r="I84" s="1"/>
      <c r="K84" s="1"/>
    </row>
    <row r="85" ht="38.25" customHeight="1">
      <c r="A85" s="14"/>
      <c r="B85" s="14"/>
      <c r="C85" s="25"/>
      <c r="D85" s="16"/>
      <c r="E85" s="17"/>
      <c r="F85" s="1"/>
      <c r="G85" s="1"/>
      <c r="H85" s="1"/>
      <c r="I85" s="1"/>
      <c r="K85" s="1"/>
    </row>
    <row r="86" ht="38.25" customHeight="1">
      <c r="A86" s="27"/>
      <c r="B86" s="27"/>
      <c r="C86" s="28"/>
      <c r="D86" s="29"/>
      <c r="E86" s="30"/>
      <c r="F86" s="1"/>
      <c r="G86" s="1"/>
      <c r="H86" s="1"/>
      <c r="I86" s="1"/>
      <c r="K86" s="1"/>
    </row>
    <row r="87" ht="14.25">
      <c r="A87" s="1"/>
      <c r="B87" s="1"/>
      <c r="D87" s="1"/>
      <c r="E87" s="1"/>
      <c r="F87" s="1"/>
      <c r="G87" s="1"/>
      <c r="H87" s="1"/>
      <c r="I87" s="1"/>
      <c r="K87" s="1"/>
    </row>
    <row r="88" ht="14.25">
      <c r="A88" s="1"/>
      <c r="B88" s="1"/>
      <c r="C88" s="31"/>
      <c r="D88" s="1"/>
      <c r="E88" s="1"/>
      <c r="F88" s="1"/>
      <c r="G88" s="1"/>
      <c r="H88" s="1"/>
      <c r="I88" s="1"/>
      <c r="K88" s="1"/>
    </row>
    <row r="89" ht="14.25">
      <c r="A89" s="1"/>
      <c r="B89" s="1"/>
      <c r="C89" s="31"/>
      <c r="D89" s="1"/>
      <c r="E89" s="1"/>
      <c r="G89" s="1"/>
      <c r="H89" s="1"/>
      <c r="I89" s="1"/>
    </row>
    <row r="90" ht="14.25">
      <c r="A90" s="1"/>
      <c r="B90" s="1"/>
      <c r="C90" s="31"/>
      <c r="D90" s="1"/>
      <c r="E90" s="1"/>
      <c r="G90" s="1"/>
      <c r="H90" s="1"/>
      <c r="I90" s="1"/>
    </row>
    <row r="91" ht="14.25">
      <c r="A91" s="1"/>
      <c r="B91" s="1"/>
      <c r="C91" s="31"/>
      <c r="D91" s="1"/>
      <c r="E91" s="1"/>
      <c r="G91" s="1"/>
      <c r="H91" s="1"/>
      <c r="I91" s="1"/>
    </row>
    <row r="92" ht="14.25">
      <c r="A92" s="1"/>
      <c r="B92" s="1"/>
      <c r="C92" s="31"/>
      <c r="D92" s="1"/>
      <c r="E92" s="1"/>
      <c r="G92" s="1"/>
      <c r="H92" s="1"/>
      <c r="I92" s="1"/>
    </row>
    <row r="93" ht="14.25">
      <c r="A93" s="1"/>
      <c r="B93" s="1"/>
      <c r="C93" s="31"/>
      <c r="D93" s="1"/>
      <c r="E93" s="1"/>
      <c r="G93" s="1"/>
      <c r="H93" s="1"/>
      <c r="I93" s="1"/>
    </row>
    <row r="94" ht="14.25">
      <c r="A94" s="1"/>
      <c r="B94" s="1"/>
      <c r="C94" s="31"/>
      <c r="D94" s="1"/>
      <c r="E94" s="1"/>
      <c r="G94" s="1"/>
      <c r="H94" s="1"/>
      <c r="I94" s="1"/>
    </row>
    <row r="95" ht="14.25">
      <c r="A95" s="1"/>
      <c r="B95" s="1"/>
      <c r="C95" s="31"/>
      <c r="D95" s="1"/>
      <c r="E95" s="1"/>
      <c r="G95" s="1"/>
      <c r="H95" s="1"/>
      <c r="I95" s="1"/>
    </row>
    <row r="96" ht="14.25">
      <c r="A96" s="1"/>
      <c r="B96" s="1"/>
      <c r="C96" s="31"/>
      <c r="D96" s="1"/>
      <c r="E96" s="1"/>
      <c r="G96" s="1"/>
      <c r="H96" s="1"/>
      <c r="I96" s="1"/>
    </row>
    <row r="97" ht="14.25">
      <c r="A97" s="1"/>
      <c r="B97" s="1"/>
      <c r="C97" s="31"/>
      <c r="D97" s="1"/>
      <c r="E97" s="1"/>
      <c r="G97" s="1"/>
      <c r="H97" s="1"/>
      <c r="I97" s="1"/>
    </row>
    <row r="98" ht="14.25">
      <c r="A98" s="1"/>
      <c r="B98" s="1"/>
      <c r="C98" s="31"/>
      <c r="D98" s="1"/>
      <c r="E98" s="1"/>
      <c r="G98" s="1"/>
      <c r="H98" s="1"/>
      <c r="I98" s="1"/>
    </row>
    <row r="99" ht="14.25">
      <c r="A99" s="1"/>
      <c r="B99" s="1"/>
      <c r="C99" s="31"/>
      <c r="D99" s="1"/>
      <c r="E99" s="1"/>
      <c r="G99" s="1"/>
      <c r="H99" s="1"/>
      <c r="I99" s="1"/>
    </row>
    <row r="100" ht="14.25">
      <c r="A100" s="1"/>
      <c r="B100" s="1"/>
      <c r="C100" s="31"/>
      <c r="D100" s="1"/>
      <c r="E100" s="1"/>
      <c r="G100" s="1"/>
      <c r="H100" s="1"/>
      <c r="I100" s="1"/>
    </row>
    <row r="101" ht="14.25">
      <c r="A101" s="1"/>
      <c r="B101" s="1"/>
      <c r="C101" s="31"/>
      <c r="D101" s="1"/>
      <c r="E101" s="1"/>
      <c r="G101" s="1"/>
      <c r="H101" s="1"/>
      <c r="I101" s="1"/>
    </row>
    <row r="102" ht="14.25">
      <c r="A102" s="1"/>
      <c r="B102" s="1"/>
      <c r="C102" s="31"/>
      <c r="D102" s="1"/>
      <c r="E102" s="1"/>
      <c r="G102" s="1"/>
      <c r="H102" s="1"/>
      <c r="I102" s="1"/>
    </row>
    <row r="103" ht="14.25">
      <c r="A103" s="1"/>
      <c r="B103" s="1"/>
      <c r="C103" s="31"/>
      <c r="D103" s="1"/>
      <c r="E103" s="1"/>
      <c r="G103" s="1"/>
      <c r="H103" s="1"/>
      <c r="I103" s="1"/>
    </row>
    <row r="104" ht="14.25">
      <c r="A104" s="1"/>
      <c r="B104" s="1"/>
      <c r="C104" s="31"/>
      <c r="D104" s="1"/>
      <c r="E104" s="1"/>
      <c r="G104" s="1"/>
      <c r="H104" s="1"/>
      <c r="I104" s="1"/>
    </row>
    <row r="105" ht="14.25">
      <c r="A105" s="1"/>
      <c r="B105" s="1"/>
      <c r="C105" s="31"/>
      <c r="D105" s="1"/>
      <c r="E105" s="1"/>
      <c r="G105" s="1"/>
      <c r="H105" s="1"/>
      <c r="I105" s="1"/>
    </row>
    <row r="106" ht="14.25">
      <c r="A106" s="1"/>
      <c r="B106" s="1"/>
      <c r="C106" s="31"/>
      <c r="D106" s="1"/>
      <c r="E106" s="1"/>
      <c r="G106" s="1"/>
      <c r="H106" s="1"/>
      <c r="I106" s="1"/>
    </row>
    <row r="107" ht="14.25">
      <c r="A107" s="1"/>
      <c r="B107" s="1"/>
      <c r="C107" s="31"/>
      <c r="D107" s="1"/>
      <c r="E107" s="1"/>
      <c r="G107" s="1"/>
      <c r="H107" s="1"/>
      <c r="I107" s="1"/>
    </row>
    <row r="108" ht="14.25">
      <c r="A108" s="1"/>
      <c r="B108" s="1"/>
      <c r="C108" s="31"/>
      <c r="D108" s="1"/>
      <c r="E108" s="1"/>
      <c r="G108" s="1"/>
      <c r="H108" s="1"/>
      <c r="I108" s="1"/>
    </row>
    <row r="109" ht="14.25">
      <c r="A109" s="1"/>
      <c r="B109" s="1"/>
      <c r="C109" s="31"/>
      <c r="D109" s="1"/>
      <c r="E109" s="1"/>
      <c r="G109" s="1"/>
      <c r="H109" s="1"/>
      <c r="I109" s="1"/>
    </row>
    <row r="110" ht="14.25">
      <c r="A110" s="1"/>
      <c r="B110" s="1"/>
      <c r="C110" s="31"/>
      <c r="D110" s="1"/>
      <c r="E110" s="1"/>
      <c r="G110" s="1"/>
      <c r="H110" s="1"/>
      <c r="I110" s="1"/>
    </row>
    <row r="111" ht="14.25">
      <c r="A111" s="1"/>
      <c r="B111" s="1"/>
      <c r="C111" s="31"/>
      <c r="D111" s="1"/>
      <c r="E111" s="1"/>
      <c r="G111" s="1"/>
      <c r="H111" s="1"/>
      <c r="I111" s="1"/>
    </row>
    <row r="112" ht="14.25">
      <c r="A112" s="1"/>
      <c r="B112" s="1"/>
      <c r="C112" s="31"/>
      <c r="D112" s="1"/>
      <c r="E112" s="1"/>
      <c r="G112" s="1"/>
      <c r="H112" s="1"/>
      <c r="I112" s="1"/>
    </row>
    <row r="113" ht="14.25">
      <c r="A113" s="1"/>
      <c r="B113" s="1"/>
      <c r="C113" s="31"/>
      <c r="D113" s="1"/>
      <c r="E113" s="1"/>
      <c r="G113" s="1"/>
      <c r="H113" s="1"/>
      <c r="I113" s="1"/>
    </row>
    <row r="114" ht="14.25">
      <c r="A114" s="1"/>
      <c r="B114" s="1"/>
      <c r="C114" s="31"/>
      <c r="D114" s="1"/>
      <c r="E114" s="1"/>
      <c r="G114" s="1"/>
      <c r="H114" s="1"/>
      <c r="I114" s="1"/>
    </row>
    <row r="115" ht="14.25">
      <c r="A115" s="1"/>
      <c r="B115" s="1"/>
      <c r="C115" s="31"/>
      <c r="D115" s="1"/>
      <c r="E115" s="1"/>
      <c r="G115" s="1"/>
      <c r="H115" s="1"/>
      <c r="I115" s="1"/>
    </row>
    <row r="116" ht="14.25">
      <c r="A116" s="1"/>
      <c r="B116" s="1"/>
      <c r="C116" s="31"/>
      <c r="D116" s="1"/>
      <c r="E116" s="1"/>
      <c r="G116" s="1"/>
      <c r="H116" s="1"/>
      <c r="I116" s="1"/>
    </row>
    <row r="117" ht="14.25">
      <c r="A117" s="1"/>
      <c r="B117" s="1"/>
      <c r="C117" s="31"/>
      <c r="D117" s="1"/>
      <c r="E117" s="1"/>
      <c r="G117" s="1"/>
      <c r="H117" s="1"/>
      <c r="I117" s="1"/>
    </row>
    <row r="118" ht="14.25">
      <c r="A118" s="1"/>
      <c r="B118" s="1"/>
      <c r="C118" s="31"/>
      <c r="D118" s="1"/>
      <c r="E118" s="1"/>
      <c r="G118" s="1"/>
      <c r="H118" s="1"/>
      <c r="I118" s="1"/>
    </row>
    <row r="119" ht="14.25">
      <c r="A119" s="1"/>
      <c r="B119" s="1"/>
      <c r="C119" s="31"/>
      <c r="D119" s="1"/>
      <c r="E119" s="1"/>
      <c r="G119" s="1"/>
      <c r="H119" s="1"/>
      <c r="I119" s="1"/>
    </row>
    <row r="120" ht="14.25">
      <c r="A120" s="1"/>
      <c r="B120" s="1"/>
      <c r="C120" s="31"/>
      <c r="D120" s="1"/>
      <c r="E120" s="1"/>
      <c r="G120" s="1"/>
      <c r="H120" s="1"/>
      <c r="I120" s="1"/>
    </row>
    <row r="121" ht="14.25">
      <c r="A121" s="1"/>
      <c r="B121" s="1"/>
      <c r="C121" s="31"/>
      <c r="D121" s="1"/>
      <c r="E121" s="1"/>
      <c r="G121" s="1"/>
      <c r="H121" s="1"/>
      <c r="I121" s="1"/>
    </row>
    <row r="122" ht="14.25">
      <c r="A122" s="1"/>
      <c r="B122" s="1"/>
      <c r="C122" s="31"/>
      <c r="D122" s="1"/>
      <c r="E122" s="1"/>
      <c r="G122" s="1"/>
      <c r="H122" s="1"/>
      <c r="I122" s="1"/>
    </row>
    <row r="123" ht="14.25">
      <c r="A123" s="1"/>
      <c r="B123" s="1"/>
      <c r="C123" s="31"/>
      <c r="D123" s="1"/>
      <c r="E123" s="1"/>
      <c r="G123" s="1"/>
      <c r="H123" s="1"/>
      <c r="I123" s="1"/>
    </row>
    <row r="124" ht="14.25">
      <c r="A124" s="1"/>
      <c r="B124" s="1"/>
      <c r="C124" s="31"/>
      <c r="D124" s="1"/>
      <c r="E124" s="1"/>
      <c r="G124" s="1"/>
      <c r="H124" s="1"/>
      <c r="I124" s="1"/>
    </row>
    <row r="125" ht="14.25">
      <c r="A125" s="1"/>
      <c r="B125" s="1"/>
      <c r="C125" s="31"/>
      <c r="D125" s="1"/>
      <c r="E125" s="1"/>
      <c r="G125" s="1"/>
      <c r="H125" s="1"/>
      <c r="I125" s="1"/>
    </row>
    <row r="126" ht="14.25">
      <c r="A126" s="1"/>
      <c r="B126" s="1"/>
      <c r="C126" s="31"/>
      <c r="D126" s="1"/>
      <c r="E126" s="1"/>
      <c r="G126" s="1"/>
      <c r="H126" s="1"/>
      <c r="I126" s="1"/>
    </row>
    <row r="127" ht="14.25">
      <c r="A127" s="1"/>
      <c r="B127" s="1"/>
      <c r="C127" s="31"/>
      <c r="D127" s="1"/>
      <c r="E127" s="1"/>
      <c r="G127" s="1"/>
      <c r="H127" s="1"/>
      <c r="I127" s="1"/>
    </row>
    <row r="128" ht="14.25">
      <c r="A128" s="1"/>
      <c r="B128" s="1"/>
      <c r="C128" s="31"/>
      <c r="D128" s="1"/>
      <c r="E128" s="1"/>
      <c r="G128" s="1"/>
      <c r="H128" s="1"/>
      <c r="I128" s="1"/>
    </row>
    <row r="129" ht="14.25">
      <c r="A129" s="1"/>
      <c r="B129" s="1"/>
      <c r="C129" s="31"/>
      <c r="D129" s="1"/>
      <c r="E129" s="1"/>
      <c r="G129" s="1"/>
      <c r="H129" s="1"/>
      <c r="I129" s="1"/>
    </row>
    <row r="130" ht="14.25">
      <c r="A130" s="1"/>
      <c r="B130" s="1"/>
      <c r="C130" s="31"/>
      <c r="D130" s="1"/>
      <c r="E130" s="1"/>
      <c r="G130" s="1"/>
      <c r="H130" s="1"/>
      <c r="I130" s="1"/>
    </row>
    <row r="131" ht="14.25">
      <c r="A131" s="1"/>
      <c r="B131" s="1"/>
      <c r="C131" s="31"/>
      <c r="D131" s="1"/>
      <c r="E131" s="1"/>
      <c r="G131" s="1"/>
      <c r="H131" s="1"/>
      <c r="I131" s="1"/>
    </row>
    <row r="132" ht="14.25">
      <c r="A132" s="1"/>
      <c r="B132" s="1"/>
      <c r="C132" s="31"/>
      <c r="D132" s="1"/>
      <c r="E132" s="1"/>
      <c r="G132" s="1"/>
      <c r="H132" s="1"/>
      <c r="I132" s="1"/>
    </row>
    <row r="133" ht="14.25">
      <c r="A133" s="1"/>
      <c r="B133" s="1"/>
      <c r="C133" s="31"/>
      <c r="D133" s="1"/>
      <c r="E133" s="1"/>
      <c r="G133" s="1"/>
      <c r="H133" s="1"/>
      <c r="I133" s="1"/>
    </row>
    <row r="134" ht="14.25">
      <c r="A134" s="1"/>
      <c r="B134" s="1"/>
      <c r="C134" s="31"/>
      <c r="D134" s="1"/>
      <c r="E134" s="1"/>
      <c r="G134" s="1"/>
      <c r="H134" s="1"/>
      <c r="I134" s="1"/>
    </row>
    <row r="135" ht="14.25">
      <c r="A135" s="1"/>
      <c r="B135" s="1"/>
      <c r="C135" s="31"/>
      <c r="D135" s="1"/>
      <c r="E135" s="1"/>
      <c r="G135" s="1"/>
      <c r="H135" s="1"/>
      <c r="I135" s="1"/>
    </row>
    <row r="136" ht="14.25">
      <c r="A136" s="1"/>
      <c r="B136" s="1"/>
      <c r="C136" s="31"/>
      <c r="D136" s="1"/>
      <c r="E136" s="1"/>
      <c r="G136" s="1"/>
      <c r="H136" s="1"/>
      <c r="I136" s="1"/>
    </row>
    <row r="137" ht="14.25">
      <c r="A137" s="1"/>
      <c r="B137" s="1"/>
      <c r="C137" s="31"/>
      <c r="D137" s="1"/>
      <c r="E137" s="1"/>
      <c r="G137" s="1"/>
      <c r="H137" s="1"/>
      <c r="I137" s="1"/>
    </row>
    <row r="138" ht="14.25">
      <c r="A138" s="1"/>
      <c r="B138" s="1"/>
      <c r="C138" s="31"/>
      <c r="D138" s="1"/>
      <c r="E138" s="1"/>
      <c r="G138" s="1"/>
      <c r="H138" s="1"/>
      <c r="I138" s="1"/>
    </row>
    <row r="139" ht="14.25">
      <c r="A139" s="1"/>
      <c r="B139" s="1"/>
      <c r="C139" s="31"/>
      <c r="D139" s="1"/>
      <c r="E139" s="1"/>
      <c r="G139" s="1"/>
      <c r="H139" s="1"/>
      <c r="I139" s="1"/>
    </row>
    <row r="140" ht="14.25">
      <c r="A140" s="1"/>
      <c r="B140" s="1"/>
      <c r="C140" s="31"/>
      <c r="D140" s="1"/>
      <c r="E140" s="1"/>
      <c r="G140" s="1"/>
      <c r="H140" s="1"/>
      <c r="I140" s="1"/>
    </row>
    <row r="141" ht="14.25">
      <c r="A141" s="1"/>
      <c r="B141" s="1"/>
      <c r="C141" s="31"/>
      <c r="D141" s="1"/>
      <c r="E141" s="1"/>
      <c r="G141" s="1"/>
      <c r="H141" s="1"/>
      <c r="I141" s="1"/>
    </row>
    <row r="142" ht="14.25">
      <c r="A142" s="1"/>
      <c r="B142" s="1"/>
      <c r="C142" s="31"/>
      <c r="D142" s="1"/>
      <c r="E142" s="1"/>
      <c r="G142" s="1"/>
      <c r="H142" s="1"/>
      <c r="I142" s="1"/>
    </row>
    <row r="143" ht="14.25">
      <c r="A143" s="1"/>
      <c r="B143" s="1"/>
      <c r="C143" s="31"/>
      <c r="D143" s="1"/>
      <c r="E143" s="1"/>
      <c r="G143" s="1"/>
      <c r="H143" s="1"/>
      <c r="I143" s="1"/>
    </row>
    <row r="144" ht="14.25">
      <c r="A144" s="1"/>
      <c r="B144" s="1"/>
      <c r="C144" s="31"/>
      <c r="D144" s="1"/>
      <c r="E144" s="1"/>
      <c r="G144" s="1"/>
      <c r="H144" s="1"/>
      <c r="I144" s="1"/>
    </row>
    <row r="145" ht="14.25">
      <c r="A145" s="1"/>
      <c r="B145" s="1"/>
      <c r="C145" s="31"/>
      <c r="D145" s="1"/>
      <c r="E145" s="1"/>
      <c r="G145" s="1"/>
      <c r="H145" s="1"/>
      <c r="I145" s="1"/>
    </row>
    <row r="146" ht="14.25">
      <c r="A146" s="1"/>
      <c r="B146" s="1"/>
      <c r="C146" s="31"/>
      <c r="D146" s="1"/>
      <c r="E146" s="1"/>
      <c r="G146" s="1"/>
      <c r="H146" s="1"/>
      <c r="I146" s="1"/>
    </row>
    <row r="147" ht="14.25">
      <c r="A147" s="1"/>
      <c r="B147" s="1"/>
      <c r="C147" s="31"/>
      <c r="D147" s="1"/>
      <c r="E147" s="1"/>
      <c r="G147" s="1"/>
      <c r="H147" s="1"/>
      <c r="I147" s="1"/>
    </row>
    <row r="148" ht="14.25">
      <c r="A148" s="1"/>
      <c r="B148" s="1"/>
      <c r="C148" s="31"/>
      <c r="D148" s="1"/>
      <c r="E148" s="1"/>
      <c r="G148" s="1"/>
      <c r="H148" s="1"/>
      <c r="I148" s="1"/>
    </row>
    <row r="149" ht="14.25">
      <c r="A149" s="1"/>
      <c r="B149" s="1"/>
      <c r="C149" s="31"/>
      <c r="D149" s="1"/>
      <c r="E149" s="1"/>
      <c r="G149" s="1"/>
      <c r="H149" s="1"/>
      <c r="I149" s="1"/>
    </row>
    <row r="150" ht="14.25">
      <c r="A150" s="1"/>
      <c r="B150" s="1"/>
      <c r="C150" s="31"/>
      <c r="D150" s="1"/>
      <c r="E150" s="1"/>
      <c r="G150" s="1"/>
      <c r="H150" s="1"/>
      <c r="I150" s="1"/>
    </row>
    <row r="151" ht="14.25">
      <c r="A151" s="1"/>
      <c r="B151" s="1"/>
      <c r="C151" s="31"/>
      <c r="D151" s="1"/>
      <c r="E151" s="1"/>
      <c r="G151" s="1"/>
      <c r="H151" s="1"/>
      <c r="I151" s="1"/>
    </row>
    <row r="152" ht="14.25">
      <c r="A152" s="1"/>
      <c r="B152" s="1"/>
      <c r="C152" s="31"/>
      <c r="D152" s="1"/>
      <c r="E152" s="1"/>
      <c r="G152" s="1"/>
      <c r="H152" s="1"/>
      <c r="I152" s="1"/>
    </row>
    <row r="153" ht="14.25">
      <c r="A153" s="1"/>
      <c r="B153" s="1"/>
      <c r="C153" s="31"/>
      <c r="D153" s="1"/>
      <c r="E153" s="1"/>
      <c r="G153" s="1"/>
      <c r="H153" s="1"/>
      <c r="I153" s="1"/>
    </row>
    <row r="154" ht="14.25">
      <c r="A154" s="1"/>
      <c r="B154" s="1"/>
      <c r="C154" s="31"/>
      <c r="D154" s="1"/>
      <c r="E154" s="1"/>
      <c r="G154" s="1"/>
      <c r="H154" s="1"/>
      <c r="I154" s="1"/>
    </row>
    <row r="155" ht="14.25">
      <c r="A155" s="1"/>
      <c r="B155" s="1"/>
      <c r="C155" s="31"/>
      <c r="D155" s="1"/>
      <c r="E155" s="1"/>
      <c r="G155" s="1"/>
      <c r="H155" s="1"/>
      <c r="I155" s="1"/>
    </row>
    <row r="156" ht="14.25">
      <c r="A156" s="1"/>
      <c r="B156" s="1"/>
      <c r="C156" s="31"/>
      <c r="D156" s="1"/>
      <c r="E156" s="1"/>
      <c r="G156" s="1"/>
      <c r="H156" s="1"/>
      <c r="I156" s="1"/>
    </row>
    <row r="157" ht="14.25">
      <c r="A157" s="1"/>
      <c r="B157" s="1"/>
      <c r="C157" s="31"/>
      <c r="D157" s="1"/>
      <c r="E157" s="1"/>
      <c r="G157" s="1"/>
      <c r="H157" s="1"/>
      <c r="I157" s="1"/>
    </row>
    <row r="158" ht="14.25">
      <c r="A158" s="1"/>
      <c r="B158" s="1"/>
      <c r="C158" s="31"/>
      <c r="D158" s="1"/>
      <c r="E158" s="1"/>
      <c r="G158" s="1"/>
      <c r="H158" s="1"/>
      <c r="I158" s="1"/>
    </row>
    <row r="159" ht="14.25">
      <c r="A159" s="1"/>
      <c r="B159" s="1"/>
      <c r="C159" s="31"/>
      <c r="D159" s="1"/>
      <c r="E159" s="1"/>
      <c r="G159" s="1"/>
      <c r="H159" s="1"/>
      <c r="I159" s="1"/>
    </row>
    <row r="160" ht="14.25">
      <c r="A160" s="1"/>
      <c r="B160" s="1"/>
      <c r="C160" s="31"/>
      <c r="D160" s="1"/>
      <c r="E160" s="1"/>
      <c r="G160" s="1"/>
      <c r="H160" s="1"/>
      <c r="I160" s="1"/>
    </row>
    <row r="161" ht="14.25">
      <c r="A161" s="1"/>
      <c r="B161" s="1"/>
      <c r="C161" s="31"/>
      <c r="D161" s="1"/>
      <c r="E161" s="1"/>
      <c r="G161" s="1"/>
      <c r="H161" s="1"/>
      <c r="I161" s="1"/>
    </row>
    <row r="162" ht="14.25">
      <c r="A162" s="1"/>
      <c r="B162" s="1"/>
      <c r="C162" s="31"/>
      <c r="D162" s="1"/>
      <c r="E162" s="1"/>
      <c r="G162" s="1"/>
      <c r="H162" s="1"/>
      <c r="I162" s="1"/>
    </row>
    <row r="163" ht="14.25">
      <c r="A163" s="1"/>
      <c r="B163" s="1"/>
      <c r="C163" s="31"/>
      <c r="D163" s="1"/>
      <c r="E163" s="1"/>
      <c r="G163" s="1"/>
      <c r="H163" s="1"/>
      <c r="I163" s="1"/>
    </row>
    <row r="164" ht="14.25">
      <c r="A164" s="1"/>
      <c r="B164" s="1"/>
      <c r="C164" s="31"/>
      <c r="D164" s="1"/>
      <c r="E164" s="1"/>
      <c r="G164" s="1"/>
      <c r="H164" s="1"/>
      <c r="I164" s="1"/>
    </row>
    <row r="165" ht="14.25">
      <c r="A165" s="1"/>
      <c r="B165" s="1"/>
      <c r="C165" s="31"/>
      <c r="D165" s="1"/>
      <c r="E165" s="1"/>
      <c r="G165" s="1"/>
      <c r="H165" s="1"/>
      <c r="I165" s="1"/>
    </row>
    <row r="166" ht="14.25">
      <c r="A166" s="1"/>
      <c r="B166" s="1"/>
      <c r="C166" s="31"/>
      <c r="D166" s="1"/>
      <c r="E166" s="1"/>
      <c r="G166" s="1"/>
      <c r="H166" s="1"/>
      <c r="I166" s="1"/>
    </row>
    <row r="167" ht="14.25">
      <c r="A167" s="1"/>
      <c r="B167" s="1"/>
      <c r="C167" s="31"/>
      <c r="D167" s="1"/>
      <c r="E167" s="1"/>
      <c r="G167" s="1"/>
      <c r="H167" s="1"/>
      <c r="I167" s="1"/>
    </row>
    <row r="168" ht="14.25">
      <c r="A168" s="1"/>
      <c r="B168" s="1"/>
      <c r="C168" s="31"/>
      <c r="D168" s="1"/>
      <c r="E168" s="1"/>
      <c r="G168" s="1"/>
      <c r="H168" s="1"/>
      <c r="I168" s="1"/>
    </row>
    <row r="169" ht="14.25">
      <c r="A169" s="1"/>
      <c r="B169" s="1"/>
      <c r="C169" s="31"/>
      <c r="D169" s="1"/>
      <c r="E169" s="1"/>
      <c r="G169" s="1"/>
      <c r="H169" s="1"/>
      <c r="I169" s="1"/>
    </row>
    <row r="170" ht="14.25">
      <c r="A170" s="1"/>
      <c r="B170" s="1"/>
      <c r="C170" s="31"/>
      <c r="D170" s="1"/>
      <c r="E170" s="1"/>
      <c r="G170" s="1"/>
      <c r="H170" s="1"/>
      <c r="I170" s="1"/>
    </row>
    <row r="171" ht="14.25">
      <c r="A171" s="1"/>
      <c r="B171" s="1"/>
      <c r="C171" s="31"/>
      <c r="D171" s="1"/>
      <c r="E171" s="1"/>
      <c r="G171" s="1"/>
      <c r="H171" s="1"/>
      <c r="I171" s="1"/>
    </row>
    <row r="172" ht="14.25">
      <c r="A172" s="1"/>
      <c r="B172" s="1"/>
      <c r="C172" s="31"/>
      <c r="D172" s="1"/>
      <c r="E172" s="1"/>
      <c r="G172" s="1"/>
      <c r="H172" s="1"/>
      <c r="I172" s="1"/>
    </row>
    <row r="173" ht="14.25">
      <c r="A173" s="1"/>
      <c r="B173" s="1"/>
      <c r="C173" s="31"/>
      <c r="D173" s="1"/>
      <c r="E173" s="1"/>
      <c r="G173" s="1"/>
      <c r="H173" s="1"/>
      <c r="I173" s="1"/>
    </row>
    <row r="174" ht="14.25">
      <c r="A174" s="1"/>
      <c r="B174" s="1"/>
      <c r="C174" s="31"/>
      <c r="D174" s="1"/>
      <c r="E174" s="1"/>
      <c r="G174" s="1"/>
      <c r="H174" s="1"/>
      <c r="I174" s="1"/>
    </row>
    <row r="175" ht="14.25">
      <c r="A175" s="1"/>
      <c r="B175" s="1"/>
      <c r="C175" s="31"/>
      <c r="D175" s="1"/>
      <c r="E175" s="1"/>
      <c r="G175" s="1"/>
      <c r="H175" s="1"/>
      <c r="I175" s="1"/>
    </row>
    <row r="176" ht="14.25">
      <c r="A176" s="1"/>
      <c r="B176" s="1"/>
      <c r="C176" s="31"/>
      <c r="D176" s="1"/>
      <c r="E176" s="1"/>
      <c r="G176" s="1"/>
      <c r="H176" s="1"/>
      <c r="I176" s="1"/>
    </row>
    <row r="177" ht="14.25">
      <c r="A177" s="1"/>
      <c r="B177" s="1"/>
      <c r="C177" s="31"/>
      <c r="D177" s="1"/>
      <c r="E177" s="1"/>
      <c r="G177" s="1"/>
      <c r="H177" s="1"/>
      <c r="I177" s="1"/>
    </row>
    <row r="178" ht="14.25">
      <c r="A178" s="1"/>
      <c r="B178" s="1"/>
      <c r="C178" s="31"/>
      <c r="D178" s="1"/>
      <c r="E178" s="1"/>
      <c r="G178" s="1"/>
      <c r="H178" s="1"/>
      <c r="I178" s="1"/>
    </row>
    <row r="179" ht="14.25">
      <c r="A179" s="1"/>
      <c r="B179" s="1"/>
      <c r="C179" s="31"/>
      <c r="D179" s="1"/>
      <c r="E179" s="1"/>
      <c r="G179" s="1"/>
      <c r="H179" s="1"/>
      <c r="I179" s="1"/>
    </row>
    <row r="180" ht="14.25">
      <c r="A180" s="1"/>
      <c r="B180" s="1"/>
      <c r="C180" s="31"/>
      <c r="D180" s="1"/>
      <c r="E180" s="1"/>
      <c r="G180" s="1"/>
      <c r="H180" s="1"/>
      <c r="I180" s="1"/>
    </row>
    <row r="181" ht="14.25">
      <c r="A181" s="1"/>
      <c r="B181" s="1"/>
      <c r="C181" s="31"/>
      <c r="D181" s="1"/>
      <c r="E181" s="1"/>
      <c r="G181" s="1"/>
      <c r="H181" s="1"/>
      <c r="I181" s="1"/>
    </row>
    <row r="182" ht="14.25">
      <c r="A182" s="1"/>
      <c r="B182" s="1"/>
      <c r="C182" s="31"/>
      <c r="D182" s="1"/>
      <c r="E182" s="1"/>
      <c r="G182" s="1"/>
      <c r="H182" s="1"/>
      <c r="I182" s="1"/>
    </row>
    <row r="183" ht="14.25">
      <c r="A183" s="1"/>
      <c r="B183" s="1"/>
      <c r="C183" s="31"/>
      <c r="D183" s="1"/>
      <c r="E183" s="1"/>
      <c r="G183" s="1"/>
      <c r="H183" s="1"/>
      <c r="I183" s="1"/>
    </row>
    <row r="184" ht="14.25">
      <c r="A184" s="1"/>
      <c r="B184" s="1"/>
      <c r="C184" s="31"/>
      <c r="D184" s="1"/>
      <c r="E184" s="1"/>
      <c r="G184" s="1"/>
      <c r="H184" s="1"/>
      <c r="I184" s="1"/>
    </row>
    <row r="185" ht="14.25">
      <c r="A185" s="1"/>
      <c r="B185" s="1"/>
      <c r="C185" s="31"/>
      <c r="D185" s="1"/>
      <c r="E185" s="1"/>
      <c r="G185" s="1"/>
      <c r="H185" s="1"/>
      <c r="I185" s="1"/>
    </row>
    <row r="186" ht="14.25">
      <c r="A186" s="1"/>
      <c r="B186" s="1"/>
      <c r="C186" s="31"/>
      <c r="D186" s="1"/>
      <c r="E186" s="1"/>
      <c r="G186" s="1"/>
      <c r="H186" s="1"/>
      <c r="I186" s="1"/>
    </row>
    <row r="187" ht="14.25">
      <c r="A187" s="1"/>
      <c r="B187" s="1"/>
      <c r="C187" s="31"/>
      <c r="D187" s="1"/>
      <c r="E187" s="1"/>
      <c r="G187" s="1"/>
      <c r="H187" s="1"/>
      <c r="I187" s="1"/>
    </row>
    <row r="188" ht="14.25">
      <c r="A188" s="1"/>
      <c r="B188" s="1"/>
      <c r="C188" s="31"/>
      <c r="D188" s="1"/>
      <c r="E188" s="1"/>
      <c r="G188" s="1"/>
      <c r="H188" s="1"/>
      <c r="I188" s="1"/>
    </row>
    <row r="189" ht="14.25">
      <c r="A189" s="1"/>
      <c r="B189" s="1"/>
      <c r="C189" s="31"/>
      <c r="D189" s="1"/>
      <c r="E189" s="1"/>
      <c r="G189" s="1"/>
      <c r="H189" s="1"/>
      <c r="I189" s="1"/>
    </row>
    <row r="190" ht="14.25">
      <c r="A190" s="1"/>
      <c r="B190" s="1"/>
      <c r="C190" s="31"/>
      <c r="D190" s="1"/>
      <c r="E190" s="1"/>
      <c r="G190" s="1"/>
      <c r="H190" s="1"/>
      <c r="I190" s="1"/>
    </row>
    <row r="191" ht="14.25">
      <c r="A191" s="1"/>
      <c r="D191" s="1"/>
      <c r="G191" s="1"/>
      <c r="H191" s="1"/>
      <c r="I191" s="1"/>
    </row>
    <row r="192" ht="14.25">
      <c r="D192" s="1"/>
      <c r="G192" s="1"/>
      <c r="H192" s="1"/>
      <c r="I192" s="1"/>
    </row>
    <row r="193" ht="14.25">
      <c r="G193" s="1"/>
      <c r="I193" s="1"/>
    </row>
    <row r="194" ht="14.25">
      <c r="G194" s="1"/>
      <c r="I194" s="1"/>
    </row>
    <row r="195" ht="14.25">
      <c r="G195" s="1"/>
      <c r="I195" s="1"/>
    </row>
    <row r="196" ht="14.25">
      <c r="G196" s="1"/>
      <c r="I196" s="1"/>
    </row>
    <row r="197" ht="14.25">
      <c r="G197" s="1"/>
      <c r="I197" s="1"/>
    </row>
    <row r="198" ht="14.25">
      <c r="G198" s="1"/>
    </row>
    <row r="199" ht="14.25">
      <c r="G199" s="1"/>
    </row>
  </sheetData>
  <sheetProtection autoFilter="1" deleteColumns="1" deleteRows="1" formatCells="1" formatColumns="1" formatRows="1" insertColumns="1" insertHyperlinks="1" insertRows="1" pivotTables="1" selectLockedCells="0" selectUnlockedCells="0" sheet="0" sort="1"/>
  <autoFilter ref="A2:E86"/>
  <mergeCells count="1">
    <mergeCell ref="A1:B1"/>
  </mergeCells>
  <dataValidations count="1" disablePrompts="0">
    <dataValidation sqref="1:3 B4:XFD11 B12:XFD12 B13:XFD28 B29:XFD29 B30:XFD37 38:1048576 A14 A22 A31 A32 A33 A34 A35 A36 A37 A4 A5 A6 A7 A8 A9 A10 A11 A12 A13 A15 A16 A17 A18 A19 A20 A21 A23 A24 A25 A26 A27 A28 A29 A30" type="none" allowBlank="1" errorStyle="stop" imeMode="noControl" operator="between" showDropDown="0" showErrorMessage="1" showInputMessage="1"/>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3" operator="equal" id="{000E0089-00D3-493C-BC86-002B00A4005B}">
            <xm:f>""</xm:f>
            <x14:dxf>
              <font>
                <color rgb="FF9C0006"/>
              </font>
              <fill>
                <patternFill patternType="solid">
                  <fgColor rgb="FFFF9999"/>
                  <bgColor rgb="FFFF9999"/>
                </patternFill>
              </fill>
            </x14:dxf>
          </x14:cfRule>
          <xm:sqref>D3:D86</xm:sqref>
        </x14:conditionalFormatting>
        <x14:conditionalFormatting xmlns:xm="http://schemas.microsoft.com/office/excel/2006/main">
          <x14:cfRule type="dataBar" priority="1" id="{00E30017-00A4-4EBB-84ED-008F00F30050}">
            <x14:dataBar maxLength="100" minLength="0" border="1" axisPosition="automatic" direction="context" gradient="0" negativeBarBorderColorSameAsPositive="0">
              <x14:cfvo type="num">
                <xm:f>0</xm:f>
              </x14:cfvo>
              <x14:cfvo type="num">
                <xm:f>1</xm:f>
              </x14:cfvo>
              <x14:fillColor rgb="FF3DA1A6"/>
              <x14:borderColor indexed="65"/>
              <x14:negativeFillColor indexed="2"/>
              <x14:negativeBorderColor indexed="65"/>
              <x14:axisColor indexed="64"/>
            </x14:dataBar>
          </x14:cfRule>
          <xm:sqref>D1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onlyoffice/8.1.0.169</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nicolasbremond</cp:lastModifiedBy>
  <cp:revision>38</cp:revision>
  <dcterms:modified xsi:type="dcterms:W3CDTF">2025-02-19T18:32:19Z</dcterms:modified>
</cp:coreProperties>
</file>