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ndyaevka/Desktop/Programming/Projects/2_down_2-3-4т:"/>
    </mc:Choice>
  </mc:AlternateContent>
  <xr:revisionPtr revIDLastSave="0" documentId="13_ncr:1_{1861E1A8-81E9-C54A-A0BC-A5BF210EF527}" xr6:coauthVersionLast="47" xr6:coauthVersionMax="47" xr10:uidLastSave="{00000000-0000-0000-0000-000000000000}"/>
  <bookViews>
    <workbookView xWindow="0" yWindow="500" windowWidth="28800" windowHeight="15840" tabRatio="426" activeTab="2" xr2:uid="{1B927A33-F2F9-4B81-8BAA-1856429DBEAF}"/>
  </bookViews>
  <sheets>
    <sheet name="больше_4" sheetId="3" r:id="rId1"/>
    <sheet name="больше_3" sheetId="1" r:id="rId2"/>
    <sheet name="больше_2" sheetId="4" r:id="rId3"/>
    <sheet name="регрессия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C43E8D74-33B0-1C4A-ADC9-4A99C78E0E79}">
      <text>
        <r>
          <rPr>
            <b/>
            <sz val="9"/>
            <color rgb="FF000000"/>
            <rFont val="Tahoma"/>
            <family val="2"/>
            <charset val="204"/>
          </rPr>
          <t>Автор: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Потери за счет изменения кф продуктивности</t>
        </r>
      </text>
    </comment>
  </commentList>
</comments>
</file>

<file path=xl/sharedStrings.xml><?xml version="1.0" encoding="utf-8"?>
<sst xmlns="http://schemas.openxmlformats.org/spreadsheetml/2006/main" count="84" uniqueCount="22">
  <si>
    <t>Qж_ф</t>
  </si>
  <si>
    <t>%воды_руч</t>
  </si>
  <si>
    <t xml:space="preserve">ННО </t>
  </si>
  <si>
    <t>Vкс_факт, м3</t>
  </si>
  <si>
    <t>Уд. Vкс, м3/м</t>
  </si>
  <si>
    <t>V_т.в., м3</t>
  </si>
  <si>
    <t>Твыд, ч</t>
  </si>
  <si>
    <t>Nнефт.пр., ед.</t>
  </si>
  <si>
    <t>h_нефтТР., ед.</t>
  </si>
  <si>
    <t>Кпзп, мкм2</t>
  </si>
  <si>
    <t>Кузп, мкм2</t>
  </si>
  <si>
    <t>S</t>
  </si>
  <si>
    <t>Рпл, МПа</t>
  </si>
  <si>
    <t>Рзаб, МПа</t>
  </si>
  <si>
    <t>Рплтек/Рнач</t>
  </si>
  <si>
    <t>Рплтек/Рнас</t>
  </si>
  <si>
    <t>Рзабтек/Рнас</t>
  </si>
  <si>
    <t>Рзабтек/Рпл нач</t>
  </si>
  <si>
    <t>Рзабтек/Рпл тек</t>
  </si>
  <si>
    <t>N ГРП/КГРП</t>
  </si>
  <si>
    <t>Группа по эффективности</t>
  </si>
  <si>
    <t>ΔКпрод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</si>
</sst>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 Narrow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theme="1"/>
      <name val="Arial Narrow"/>
      <family val="2"/>
      <charset val="204"/>
    </font>
    <font>
      <b/>
      <sz val="11"/>
      <color rgb="FFFF0000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1" fillId="9" borderId="1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10" xfId="1" xr:uid="{35C11C04-5862-4CC1-82CC-907DF0C7F691}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D63E-29C3-B047-A405-99AE3262D982}">
  <dimension ref="A1:U56"/>
  <sheetViews>
    <sheetView workbookViewId="0">
      <selection activeCell="U1" sqref="A1:U1"/>
    </sheetView>
  </sheetViews>
  <sheetFormatPr baseColWidth="10" defaultColWidth="8.83203125" defaultRowHeight="15" x14ac:dyDescent="0.2"/>
  <cols>
    <col min="1" max="1" width="6.5" customWidth="1"/>
    <col min="2" max="2" width="7" customWidth="1"/>
  </cols>
  <sheetData>
    <row r="1" spans="1:21" ht="42" x14ac:dyDescent="0.2">
      <c r="A1" s="6" t="s">
        <v>0</v>
      </c>
      <c r="B1" s="6" t="s">
        <v>1</v>
      </c>
      <c r="C1" s="5" t="s">
        <v>20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</row>
    <row r="2" spans="1:21" x14ac:dyDescent="0.2">
      <c r="A2" s="2">
        <v>7.6545177045177049</v>
      </c>
      <c r="B2" s="2">
        <v>2.7916666666666665</v>
      </c>
      <c r="C2" s="1">
        <v>0</v>
      </c>
      <c r="D2" s="2">
        <v>871</v>
      </c>
      <c r="E2" s="13">
        <v>20</v>
      </c>
      <c r="F2" s="3">
        <v>0.93023255813953487</v>
      </c>
      <c r="G2" s="13">
        <v>10</v>
      </c>
      <c r="H2" s="13">
        <v>4</v>
      </c>
      <c r="I2" s="13">
        <v>10</v>
      </c>
      <c r="J2" s="3">
        <v>18.100000000000001</v>
      </c>
      <c r="K2" s="15">
        <v>1.8700000000000001E-2</v>
      </c>
      <c r="L2" s="15">
        <v>4.4000000000000003E-3</v>
      </c>
      <c r="M2" s="14">
        <v>-6.3</v>
      </c>
      <c r="N2" s="4">
        <v>7.2229999999999999</v>
      </c>
      <c r="O2" s="4">
        <v>6.1168333333333331</v>
      </c>
      <c r="P2" s="4">
        <v>0.45143749999999999</v>
      </c>
      <c r="Q2" s="4">
        <v>0.70468292682926825</v>
      </c>
      <c r="R2" s="4">
        <v>0.56448780487804873</v>
      </c>
      <c r="S2" s="4">
        <v>0.36162499999999997</v>
      </c>
      <c r="T2" s="4">
        <v>0.94591428026484292</v>
      </c>
      <c r="U2" s="14">
        <v>0</v>
      </c>
    </row>
    <row r="3" spans="1:21" x14ac:dyDescent="0.2">
      <c r="A3" s="2">
        <v>18.12</v>
      </c>
      <c r="B3" s="2">
        <v>3.6142857142857143</v>
      </c>
      <c r="C3" s="1">
        <v>1</v>
      </c>
      <c r="D3" s="2">
        <v>1337</v>
      </c>
      <c r="E3" s="13">
        <v>30</v>
      </c>
      <c r="F3" s="3">
        <v>2.6315789473684208</v>
      </c>
      <c r="G3" s="13">
        <v>18</v>
      </c>
      <c r="H3" s="13">
        <v>4</v>
      </c>
      <c r="I3" s="13">
        <v>9</v>
      </c>
      <c r="J3" s="3">
        <v>9</v>
      </c>
      <c r="K3" s="15">
        <v>3.0700000000000002E-2</v>
      </c>
      <c r="L3" s="15">
        <v>2.2599999999999999E-2</v>
      </c>
      <c r="M3" s="14">
        <v>-3</v>
      </c>
      <c r="N3" s="4">
        <v>5.15</v>
      </c>
      <c r="O3" s="4">
        <v>4.2352688172043003</v>
      </c>
      <c r="P3" s="4">
        <v>0.28296703296703302</v>
      </c>
      <c r="Q3" s="4">
        <v>0.4681818181818182</v>
      </c>
      <c r="R3" s="4">
        <v>0.34409090909090911</v>
      </c>
      <c r="S3" s="4">
        <v>0.20796703296703298</v>
      </c>
      <c r="T3" s="4">
        <v>0.893685894180969</v>
      </c>
      <c r="U3" s="14">
        <v>0</v>
      </c>
    </row>
    <row r="4" spans="1:21" x14ac:dyDescent="0.2">
      <c r="A4" s="2">
        <v>27.113333333333333</v>
      </c>
      <c r="B4" s="2">
        <v>3.2751984126984124</v>
      </c>
      <c r="C4" s="1">
        <v>1</v>
      </c>
      <c r="D4" s="2">
        <v>100</v>
      </c>
      <c r="E4" s="13">
        <v>30</v>
      </c>
      <c r="F4" s="3">
        <v>3.6585365853658538</v>
      </c>
      <c r="G4" s="13">
        <v>16</v>
      </c>
      <c r="H4" s="13">
        <v>4</v>
      </c>
      <c r="I4" s="13">
        <v>7</v>
      </c>
      <c r="J4" s="3">
        <v>8</v>
      </c>
      <c r="K4" s="15">
        <v>1.2500000000000001E-2</v>
      </c>
      <c r="L4" s="15">
        <v>1.1900000000000001E-2</v>
      </c>
      <c r="M4" s="14">
        <v>-0.6</v>
      </c>
      <c r="N4" s="4">
        <v>10.173</v>
      </c>
      <c r="O4" s="4">
        <v>6.7385957977948818</v>
      </c>
      <c r="P4" s="4">
        <v>0.57474576271186439</v>
      </c>
      <c r="Q4" s="4">
        <v>0.65930006480881398</v>
      </c>
      <c r="R4" s="4">
        <v>0.19578742709008426</v>
      </c>
      <c r="S4" s="4">
        <v>0.17067796610169492</v>
      </c>
      <c r="T4" s="4">
        <v>0.44831298547222304</v>
      </c>
      <c r="U4" s="14">
        <v>1</v>
      </c>
    </row>
    <row r="5" spans="1:21" x14ac:dyDescent="0.2">
      <c r="A5" s="2">
        <v>4.9503103448275851</v>
      </c>
      <c r="B5" s="2">
        <v>17.05</v>
      </c>
      <c r="C5" s="1">
        <v>0</v>
      </c>
      <c r="D5" s="2">
        <v>479</v>
      </c>
      <c r="E5" s="13">
        <v>25</v>
      </c>
      <c r="F5" s="3">
        <v>2.8089887640449436</v>
      </c>
      <c r="G5" s="13">
        <v>10</v>
      </c>
      <c r="H5" s="13">
        <v>5</v>
      </c>
      <c r="I5" s="13">
        <v>3</v>
      </c>
      <c r="J5" s="3">
        <v>4.43</v>
      </c>
      <c r="K5" s="15">
        <v>9.1200000000000003E-2</v>
      </c>
      <c r="L5" s="15">
        <v>8.5000000000000006E-2</v>
      </c>
      <c r="M5" s="14">
        <v>-3.3</v>
      </c>
      <c r="N5" s="4">
        <v>11.858000000000001</v>
      </c>
      <c r="O5" s="4">
        <v>7.3566666666666665</v>
      </c>
      <c r="P5" s="4">
        <v>0.74112500000000003</v>
      </c>
      <c r="Q5" s="4">
        <v>1.1568780487804879</v>
      </c>
      <c r="R5" s="4">
        <v>0.92380487804878042</v>
      </c>
      <c r="S5" s="4">
        <v>0.59181249999999996</v>
      </c>
      <c r="T5" s="4">
        <v>1.2871318531943814</v>
      </c>
      <c r="U5" s="14">
        <v>0</v>
      </c>
    </row>
    <row r="6" spans="1:21" x14ac:dyDescent="0.2">
      <c r="A6" s="2">
        <v>1.1759920634920638</v>
      </c>
      <c r="B6" s="2">
        <v>13.198412698412698</v>
      </c>
      <c r="C6" s="1">
        <v>0</v>
      </c>
      <c r="D6" s="2">
        <v>847</v>
      </c>
      <c r="E6" s="13">
        <v>23</v>
      </c>
      <c r="F6" s="3">
        <v>6.052631578947369</v>
      </c>
      <c r="G6" s="13">
        <v>17.399999999999999</v>
      </c>
      <c r="H6" s="13">
        <v>12</v>
      </c>
      <c r="I6" s="13">
        <v>3</v>
      </c>
      <c r="J6" s="3">
        <v>3.8</v>
      </c>
      <c r="K6" s="15">
        <v>1.37E-2</v>
      </c>
      <c r="L6" s="15">
        <v>8.0000000000000002E-3</v>
      </c>
      <c r="M6" s="14">
        <v>-3.5</v>
      </c>
      <c r="N6" s="4">
        <v>4.75</v>
      </c>
      <c r="O6" s="4">
        <v>2.2766666666666668</v>
      </c>
      <c r="P6" s="4">
        <v>0.43181818181818182</v>
      </c>
      <c r="Q6" s="4">
        <v>0.69852941176470595</v>
      </c>
      <c r="R6" s="4">
        <v>6.0588235294117644E-2</v>
      </c>
      <c r="S6" s="4">
        <v>3.7454545454545456E-2</v>
      </c>
      <c r="T6" s="4">
        <v>0.1809663250366032</v>
      </c>
      <c r="U6" s="14">
        <v>0</v>
      </c>
    </row>
    <row r="7" spans="1:21" x14ac:dyDescent="0.2">
      <c r="A7" s="2">
        <v>0.88750000000000007</v>
      </c>
      <c r="B7" s="2">
        <v>3.1550000000000002</v>
      </c>
      <c r="C7" s="1">
        <v>0</v>
      </c>
      <c r="D7" s="2">
        <v>1068</v>
      </c>
      <c r="E7" s="13">
        <v>30</v>
      </c>
      <c r="F7" s="3">
        <v>16.666666666666668</v>
      </c>
      <c r="G7" s="13">
        <v>18.899999999999999</v>
      </c>
      <c r="H7" s="13">
        <v>4</v>
      </c>
      <c r="I7" s="13">
        <v>7</v>
      </c>
      <c r="J7" s="3">
        <v>5.6</v>
      </c>
      <c r="K7" s="15">
        <v>3.2000000000000002E-3</v>
      </c>
      <c r="L7" s="15">
        <v>8.0000000000000004E-4</v>
      </c>
      <c r="M7" s="14">
        <v>-4.7</v>
      </c>
      <c r="N7" s="4">
        <v>9.16</v>
      </c>
      <c r="O7" s="4">
        <v>5.8075000000000001</v>
      </c>
      <c r="P7" s="4">
        <v>0.47216494845360829</v>
      </c>
      <c r="Q7" s="4">
        <v>0.5804816223067174</v>
      </c>
      <c r="R7" s="4">
        <v>0.38339670468948034</v>
      </c>
      <c r="S7" s="4">
        <v>0.31185567010309279</v>
      </c>
      <c r="T7" s="4">
        <v>1.0417563495479982</v>
      </c>
      <c r="U7" s="14">
        <v>0</v>
      </c>
    </row>
    <row r="8" spans="1:21" x14ac:dyDescent="0.2">
      <c r="A8" s="2">
        <v>10.792000000000002</v>
      </c>
      <c r="B8" s="2">
        <v>16.504761904761903</v>
      </c>
      <c r="C8" s="1">
        <v>0</v>
      </c>
      <c r="D8" s="2">
        <v>192</v>
      </c>
      <c r="E8" s="13">
        <v>14</v>
      </c>
      <c r="F8" s="3">
        <v>4.666666666666667</v>
      </c>
      <c r="G8" s="13">
        <v>14.6</v>
      </c>
      <c r="H8" s="13">
        <v>12</v>
      </c>
      <c r="I8" s="13">
        <v>4</v>
      </c>
      <c r="J8" s="3">
        <v>3</v>
      </c>
      <c r="K8" s="15">
        <v>6.9900000000000004E-2</v>
      </c>
      <c r="L8" s="15">
        <v>2.4799999999999999E-2</v>
      </c>
      <c r="M8" s="14">
        <v>-5.45</v>
      </c>
      <c r="N8" s="4">
        <v>9.8569999999999993</v>
      </c>
      <c r="O8" s="4">
        <v>5.1550000000000002</v>
      </c>
      <c r="P8" s="4">
        <v>0.61606249999999996</v>
      </c>
      <c r="Q8" s="4">
        <v>0.96165853658536582</v>
      </c>
      <c r="R8" s="4">
        <v>0.40185365853658533</v>
      </c>
      <c r="S8" s="4">
        <v>0.25743749999999999</v>
      </c>
      <c r="T8" s="4">
        <v>0.79903006789524722</v>
      </c>
      <c r="U8" s="14">
        <v>0</v>
      </c>
    </row>
    <row r="9" spans="1:21" x14ac:dyDescent="0.2">
      <c r="A9" s="2">
        <v>7.2868343743760873</v>
      </c>
      <c r="B9" s="2">
        <v>3.8551587301587307</v>
      </c>
      <c r="C9" s="1">
        <v>0</v>
      </c>
      <c r="D9" s="2">
        <v>2206</v>
      </c>
      <c r="E9" s="13">
        <v>16</v>
      </c>
      <c r="F9" s="3">
        <v>5.7142857142857144</v>
      </c>
      <c r="G9" s="13">
        <v>10.9</v>
      </c>
      <c r="H9" s="13">
        <v>6</v>
      </c>
      <c r="I9" s="13">
        <v>4</v>
      </c>
      <c r="J9" s="3">
        <v>3.6</v>
      </c>
      <c r="K9" s="15">
        <v>5.74E-2</v>
      </c>
      <c r="L9" s="15">
        <v>2.4799999999999999E-2</v>
      </c>
      <c r="M9" s="14">
        <v>-5.07</v>
      </c>
      <c r="N9" s="4">
        <v>8.2710000000000008</v>
      </c>
      <c r="O9" s="4">
        <v>2.7399999999999998</v>
      </c>
      <c r="P9" s="4">
        <v>0.77661971830985921</v>
      </c>
      <c r="Q9" s="4">
        <v>0.95618497109826595</v>
      </c>
      <c r="R9" s="4">
        <v>0.35456647398843932</v>
      </c>
      <c r="S9" s="4">
        <v>0.28798122065727699</v>
      </c>
      <c r="T9" s="4">
        <v>1.1193430656934309</v>
      </c>
      <c r="U9" s="14">
        <v>0</v>
      </c>
    </row>
    <row r="10" spans="1:21" x14ac:dyDescent="0.2">
      <c r="A10" s="2">
        <v>6.0428571428571427</v>
      </c>
      <c r="B10" s="2">
        <v>16.456349206349206</v>
      </c>
      <c r="C10" s="1">
        <v>0</v>
      </c>
      <c r="D10" s="2">
        <v>417</v>
      </c>
      <c r="E10" s="13">
        <v>21</v>
      </c>
      <c r="F10" s="3">
        <v>5.25</v>
      </c>
      <c r="G10" s="13">
        <v>16</v>
      </c>
      <c r="H10" s="13">
        <v>4</v>
      </c>
      <c r="I10" s="13">
        <v>2</v>
      </c>
      <c r="J10" s="3">
        <v>3.1</v>
      </c>
      <c r="K10" s="15">
        <v>2.8299999999999999E-2</v>
      </c>
      <c r="L10" s="15">
        <v>8.0000000000000002E-3</v>
      </c>
      <c r="M10" s="14">
        <v>-5.87</v>
      </c>
      <c r="N10" s="4">
        <v>11.872999999999999</v>
      </c>
      <c r="O10" s="4">
        <v>8.1850000000000005</v>
      </c>
      <c r="P10" s="4">
        <v>0.66329608938547491</v>
      </c>
      <c r="Q10" s="4">
        <v>1.1778769841269841</v>
      </c>
      <c r="R10" s="4">
        <v>0.55456349206349209</v>
      </c>
      <c r="S10" s="4">
        <v>0.31229050279329612</v>
      </c>
      <c r="T10" s="4">
        <v>0.68295662797800849</v>
      </c>
      <c r="U10" s="14">
        <v>0</v>
      </c>
    </row>
    <row r="11" spans="1:21" x14ac:dyDescent="0.2">
      <c r="A11" s="2">
        <v>9.025290874000552</v>
      </c>
      <c r="B11" s="2">
        <v>10.904761904761905</v>
      </c>
      <c r="C11" s="1">
        <v>0</v>
      </c>
      <c r="D11" s="2">
        <v>1602</v>
      </c>
      <c r="E11" s="13">
        <v>16</v>
      </c>
      <c r="F11" s="3">
        <v>2.5806451612903225</v>
      </c>
      <c r="G11" s="13">
        <v>11.9</v>
      </c>
      <c r="H11" s="13">
        <v>12</v>
      </c>
      <c r="I11" s="13">
        <v>4</v>
      </c>
      <c r="J11" s="3">
        <v>7</v>
      </c>
      <c r="K11" s="15">
        <v>8.2500000000000004E-2</v>
      </c>
      <c r="L11" s="15">
        <v>7.0007142857142851E-2</v>
      </c>
      <c r="M11" s="14">
        <v>-1.6</v>
      </c>
      <c r="N11" s="4">
        <v>12.116</v>
      </c>
      <c r="O11" s="4">
        <v>3.0566666666666666</v>
      </c>
      <c r="P11" s="4">
        <v>1.1376525821596244</v>
      </c>
      <c r="Q11" s="4">
        <v>1.400693641618497</v>
      </c>
      <c r="R11" s="4">
        <v>1.1344508670520232</v>
      </c>
      <c r="S11" s="4">
        <v>0.92140845070422539</v>
      </c>
      <c r="T11" s="4">
        <v>3.2103598691384954</v>
      </c>
      <c r="U11" s="14">
        <v>0</v>
      </c>
    </row>
    <row r="12" spans="1:21" x14ac:dyDescent="0.2">
      <c r="A12" s="2">
        <v>5.072070707070707</v>
      </c>
      <c r="B12" s="2">
        <v>24.770370370370369</v>
      </c>
      <c r="C12" s="1">
        <v>0</v>
      </c>
      <c r="D12" s="2">
        <v>1350</v>
      </c>
      <c r="E12" s="13">
        <v>22</v>
      </c>
      <c r="F12" s="3">
        <v>1.8644067796610169</v>
      </c>
      <c r="G12" s="13">
        <v>14</v>
      </c>
      <c r="H12" s="13">
        <v>6</v>
      </c>
      <c r="I12" s="13">
        <v>17</v>
      </c>
      <c r="J12" s="3">
        <v>11.8</v>
      </c>
      <c r="K12" s="15">
        <v>1.6400000000000001E-2</v>
      </c>
      <c r="L12" s="15">
        <v>1.2699999999999999E-2</v>
      </c>
      <c r="M12" s="14">
        <v>-2.2000000000000002</v>
      </c>
      <c r="N12" s="4">
        <v>10.276</v>
      </c>
      <c r="O12" s="4">
        <v>3.5733333333333328</v>
      </c>
      <c r="P12" s="4">
        <v>0.66296774193548391</v>
      </c>
      <c r="Q12" s="4">
        <v>1.0593814432989692</v>
      </c>
      <c r="R12" s="4">
        <v>0.24762886597938147</v>
      </c>
      <c r="S12" s="4">
        <v>0.15496774193548388</v>
      </c>
      <c r="T12" s="4">
        <v>0.67220149253731354</v>
      </c>
      <c r="U12" s="14">
        <v>0</v>
      </c>
    </row>
    <row r="13" spans="1:21" x14ac:dyDescent="0.2">
      <c r="A13" s="2">
        <v>1.9071724137931039</v>
      </c>
      <c r="B13" s="2">
        <v>15.368571428571428</v>
      </c>
      <c r="C13" s="1">
        <v>0</v>
      </c>
      <c r="D13" s="2">
        <v>1692</v>
      </c>
      <c r="E13" s="13">
        <v>15</v>
      </c>
      <c r="F13" s="3">
        <v>4.4117647058823533</v>
      </c>
      <c r="G13" s="13">
        <v>13.3</v>
      </c>
      <c r="H13" s="13">
        <v>12</v>
      </c>
      <c r="I13" s="13">
        <v>6</v>
      </c>
      <c r="J13" s="3">
        <v>3.4</v>
      </c>
      <c r="K13" s="15">
        <v>1.9300000000000001E-2</v>
      </c>
      <c r="L13" s="15">
        <v>1.1599999999999999E-2</v>
      </c>
      <c r="M13" s="14">
        <v>-3.9</v>
      </c>
      <c r="N13" s="4">
        <v>7.875</v>
      </c>
      <c r="O13" s="4">
        <v>2.5816666666666666</v>
      </c>
      <c r="P13" s="4">
        <v>0.6454918032786886</v>
      </c>
      <c r="Q13" s="4">
        <v>1.2579872204472844</v>
      </c>
      <c r="R13" s="4">
        <v>0.31948881789137379</v>
      </c>
      <c r="S13" s="4">
        <v>0.16393442622950821</v>
      </c>
      <c r="T13" s="4">
        <v>0.77469335054874111</v>
      </c>
      <c r="U13" s="14">
        <v>0</v>
      </c>
    </row>
    <row r="14" spans="1:21" x14ac:dyDescent="0.2">
      <c r="A14" s="2">
        <v>9.9704761904761909</v>
      </c>
      <c r="B14" s="2">
        <v>3.0555555555555554</v>
      </c>
      <c r="C14" s="1">
        <v>0</v>
      </c>
      <c r="D14" s="2">
        <v>2689</v>
      </c>
      <c r="E14" s="13">
        <v>30</v>
      </c>
      <c r="F14" s="3">
        <v>1.3274336283185839</v>
      </c>
      <c r="G14" s="13">
        <v>33.6</v>
      </c>
      <c r="H14" s="13">
        <v>4</v>
      </c>
      <c r="I14" s="13">
        <v>18</v>
      </c>
      <c r="J14" s="3">
        <v>14.2</v>
      </c>
      <c r="K14" s="15">
        <v>2.7699999999999999E-2</v>
      </c>
      <c r="L14" s="15">
        <v>2.1600000000000001E-2</v>
      </c>
      <c r="M14" s="14">
        <v>-3.2</v>
      </c>
      <c r="N14" s="4">
        <v>6.6550000000000002</v>
      </c>
      <c r="O14" s="4">
        <v>6.59</v>
      </c>
      <c r="P14" s="4">
        <v>0.36565934065934069</v>
      </c>
      <c r="Q14" s="4">
        <v>0.60499999999999998</v>
      </c>
      <c r="R14" s="4">
        <v>0.54263636363636369</v>
      </c>
      <c r="S14" s="4">
        <v>0.327967032967033</v>
      </c>
      <c r="T14" s="4">
        <v>0.90576631259484075</v>
      </c>
      <c r="U14" s="14">
        <v>1</v>
      </c>
    </row>
    <row r="15" spans="1:21" x14ac:dyDescent="0.2">
      <c r="A15" s="2">
        <v>15.674999999999999</v>
      </c>
      <c r="B15" s="2">
        <v>1.3888888888888891</v>
      </c>
      <c r="C15" s="1">
        <v>1</v>
      </c>
      <c r="D15" s="2">
        <v>460</v>
      </c>
      <c r="E15" s="13">
        <v>30</v>
      </c>
      <c r="F15" s="3">
        <v>1.948051948051948</v>
      </c>
      <c r="G15" s="13">
        <v>30.7</v>
      </c>
      <c r="H15" s="13">
        <v>4</v>
      </c>
      <c r="I15" s="13">
        <v>18</v>
      </c>
      <c r="J15" s="3">
        <v>14.2</v>
      </c>
      <c r="K15" s="15">
        <v>1.2200000000000001E-2</v>
      </c>
      <c r="L15" s="15">
        <v>0.01</v>
      </c>
      <c r="M15" s="14">
        <v>-1.7</v>
      </c>
      <c r="N15" s="4">
        <v>7.6790000000000003</v>
      </c>
      <c r="O15" s="4">
        <v>4.3220000000000001</v>
      </c>
      <c r="P15" s="4">
        <v>0.42192307692307696</v>
      </c>
      <c r="Q15" s="4">
        <v>0.6980909090909091</v>
      </c>
      <c r="R15" s="4">
        <v>0.4209090909090909</v>
      </c>
      <c r="S15" s="4">
        <v>0.25439560439560438</v>
      </c>
      <c r="T15" s="4">
        <v>1.0712633040259139</v>
      </c>
      <c r="U15" s="14">
        <v>0</v>
      </c>
    </row>
    <row r="16" spans="1:21" x14ac:dyDescent="0.2">
      <c r="A16" s="2">
        <v>5.3835806938159889</v>
      </c>
      <c r="B16" s="2">
        <v>7.25</v>
      </c>
      <c r="C16" s="1">
        <v>1</v>
      </c>
      <c r="D16" s="2">
        <v>643</v>
      </c>
      <c r="E16" s="13">
        <v>25</v>
      </c>
      <c r="F16" s="3">
        <v>2.7777777777777777</v>
      </c>
      <c r="G16" s="13">
        <v>18</v>
      </c>
      <c r="H16" s="13">
        <v>4</v>
      </c>
      <c r="I16" s="13">
        <v>8</v>
      </c>
      <c r="J16" s="3">
        <v>8.5</v>
      </c>
      <c r="K16" s="15">
        <v>3.4500000000000003E-2</v>
      </c>
      <c r="L16" s="15">
        <v>2.2599999999999999E-2</v>
      </c>
      <c r="M16" s="14">
        <v>-3.8</v>
      </c>
      <c r="N16" s="4">
        <v>13.452</v>
      </c>
      <c r="O16" s="4">
        <v>5.416666666666667</v>
      </c>
      <c r="P16" s="4">
        <v>0.89680000000000004</v>
      </c>
      <c r="Q16" s="4">
        <v>1.3868041237113402</v>
      </c>
      <c r="R16" s="4">
        <v>0.48567010309278358</v>
      </c>
      <c r="S16" s="4">
        <v>0.31406666666666666</v>
      </c>
      <c r="T16" s="4">
        <v>0.86972307692307693</v>
      </c>
      <c r="U16" s="14">
        <v>0</v>
      </c>
    </row>
    <row r="17" spans="1:21" x14ac:dyDescent="0.2">
      <c r="A17" s="2">
        <v>23.961111111111109</v>
      </c>
      <c r="B17" s="2">
        <v>2.0063492063492063</v>
      </c>
      <c r="C17" s="1">
        <v>1</v>
      </c>
      <c r="D17" s="2">
        <v>118</v>
      </c>
      <c r="E17" s="13">
        <v>24</v>
      </c>
      <c r="F17" s="3">
        <v>1.1009174311926606</v>
      </c>
      <c r="G17" s="13">
        <v>29.3</v>
      </c>
      <c r="H17" s="13">
        <v>8</v>
      </c>
      <c r="I17" s="13">
        <v>23</v>
      </c>
      <c r="J17" s="3">
        <v>23.4</v>
      </c>
      <c r="K17" s="15">
        <v>2.0299999999999999E-2</v>
      </c>
      <c r="L17" s="15">
        <v>1.5900000000000001E-2</v>
      </c>
      <c r="M17" s="14">
        <v>-2.9</v>
      </c>
      <c r="N17" s="4">
        <v>6.25</v>
      </c>
      <c r="O17" s="4">
        <v>5.3117654320987642</v>
      </c>
      <c r="P17" s="4">
        <v>0.34340659340659341</v>
      </c>
      <c r="Q17" s="4">
        <v>0.56818181818181823</v>
      </c>
      <c r="R17" s="4">
        <v>0.46909090909090911</v>
      </c>
      <c r="S17" s="4">
        <v>0.28351648351648351</v>
      </c>
      <c r="T17" s="4">
        <v>0.9714284386163492</v>
      </c>
      <c r="U17" s="14">
        <v>0</v>
      </c>
    </row>
    <row r="18" spans="1:21" x14ac:dyDescent="0.2">
      <c r="A18" s="2">
        <v>7.7871794871794862</v>
      </c>
      <c r="B18" s="2">
        <v>50.803968253968257</v>
      </c>
      <c r="C18" s="1">
        <v>0</v>
      </c>
      <c r="D18" s="2">
        <v>148</v>
      </c>
      <c r="E18" s="13">
        <v>19</v>
      </c>
      <c r="F18" s="3">
        <v>2.8787878787878789</v>
      </c>
      <c r="G18" s="13">
        <v>11.8</v>
      </c>
      <c r="H18" s="13">
        <v>12</v>
      </c>
      <c r="I18" s="13">
        <v>9</v>
      </c>
      <c r="J18" s="3">
        <v>6.6</v>
      </c>
      <c r="K18" s="15">
        <v>8.8400000000000006E-2</v>
      </c>
      <c r="L18" s="15">
        <v>2.5100000000000001E-2</v>
      </c>
      <c r="M18" s="14">
        <v>-5.6</v>
      </c>
      <c r="N18" s="4">
        <v>8.8279999999999994</v>
      </c>
      <c r="O18" s="4">
        <v>6.8833333333333329</v>
      </c>
      <c r="P18" s="4">
        <v>0.82504672897196263</v>
      </c>
      <c r="Q18" s="4">
        <v>0.94316239316239314</v>
      </c>
      <c r="R18" s="4">
        <v>0.24102564102564103</v>
      </c>
      <c r="S18" s="4">
        <v>0.21084112149532711</v>
      </c>
      <c r="T18" s="4">
        <v>0.32774818401937045</v>
      </c>
      <c r="U18" s="14">
        <v>0</v>
      </c>
    </row>
    <row r="19" spans="1:21" x14ac:dyDescent="0.2">
      <c r="A19" s="2">
        <v>11.908095238095237</v>
      </c>
      <c r="B19" s="2">
        <v>3</v>
      </c>
      <c r="C19" s="1">
        <v>1</v>
      </c>
      <c r="D19" s="2">
        <v>103</v>
      </c>
      <c r="E19" s="13">
        <v>30</v>
      </c>
      <c r="F19" s="3">
        <v>0.55555555555555558</v>
      </c>
      <c r="G19" s="13">
        <v>28</v>
      </c>
      <c r="H19" s="13">
        <v>4</v>
      </c>
      <c r="I19" s="13">
        <v>23</v>
      </c>
      <c r="J19" s="3">
        <v>28.4</v>
      </c>
      <c r="K19" s="15">
        <v>7.7000000000000002E-3</v>
      </c>
      <c r="L19" s="15">
        <v>6.4000000000000003E-3</v>
      </c>
      <c r="M19" s="14">
        <v>-2.2999999999999998</v>
      </c>
      <c r="N19" s="4">
        <v>8.9</v>
      </c>
      <c r="O19" s="4">
        <v>7.6344945687251951</v>
      </c>
      <c r="P19" s="4">
        <v>0.48901098901098905</v>
      </c>
      <c r="Q19" s="4">
        <v>0.80909090909090908</v>
      </c>
      <c r="R19" s="4">
        <v>0.51090909090909087</v>
      </c>
      <c r="S19" s="4">
        <v>0.3087912087912088</v>
      </c>
      <c r="T19" s="4">
        <v>0.73613255591567284</v>
      </c>
      <c r="U19" s="14">
        <v>0</v>
      </c>
    </row>
    <row r="20" spans="1:21" x14ac:dyDescent="0.2">
      <c r="A20" s="2">
        <v>8.68</v>
      </c>
      <c r="B20" s="2">
        <v>1.4345238095238095</v>
      </c>
      <c r="C20" s="1">
        <v>1</v>
      </c>
      <c r="D20" s="2">
        <v>570</v>
      </c>
      <c r="E20" s="13">
        <v>30</v>
      </c>
      <c r="F20" s="3">
        <v>4.166666666666667</v>
      </c>
      <c r="G20" s="13">
        <v>41.9</v>
      </c>
      <c r="H20" s="13">
        <v>4</v>
      </c>
      <c r="I20" s="13">
        <v>70</v>
      </c>
      <c r="J20" s="3">
        <v>143.4</v>
      </c>
      <c r="K20" s="15">
        <v>6.4999999999999997E-3</v>
      </c>
      <c r="L20" s="15">
        <v>4.4999999999999997E-3</v>
      </c>
      <c r="M20" s="14">
        <v>-3.6</v>
      </c>
      <c r="N20" s="4">
        <v>10.01</v>
      </c>
      <c r="O20" s="4">
        <v>4.427777777777778</v>
      </c>
      <c r="P20" s="4">
        <v>0.46558139534883719</v>
      </c>
      <c r="Q20" s="4">
        <v>0.5819767441860465</v>
      </c>
      <c r="R20" s="4">
        <v>0.23488372093023258</v>
      </c>
      <c r="S20" s="4">
        <v>0.18790697674418605</v>
      </c>
      <c r="T20" s="4">
        <v>0.9124215809284818</v>
      </c>
      <c r="U20" s="14">
        <v>0</v>
      </c>
    </row>
    <row r="21" spans="1:21" x14ac:dyDescent="0.2">
      <c r="A21" s="2">
        <v>2.2098515519568149</v>
      </c>
      <c r="B21" s="2">
        <v>20.766296296296296</v>
      </c>
      <c r="C21" s="1">
        <v>0</v>
      </c>
      <c r="D21" s="2">
        <v>1534</v>
      </c>
      <c r="E21" s="14">
        <v>12</v>
      </c>
      <c r="F21" s="3">
        <v>2</v>
      </c>
      <c r="G21" s="13">
        <v>9.6</v>
      </c>
      <c r="H21" s="13">
        <v>12</v>
      </c>
      <c r="I21" s="13">
        <v>1</v>
      </c>
      <c r="J21" s="3">
        <v>1.4</v>
      </c>
      <c r="K21" s="15">
        <v>4.9799999999999997E-2</v>
      </c>
      <c r="L21" s="15">
        <v>3.0099999999999998E-2</v>
      </c>
      <c r="M21" s="14">
        <v>-2.8</v>
      </c>
      <c r="N21" s="4">
        <v>9.7690000000000001</v>
      </c>
      <c r="O21" s="4">
        <v>1.7766666666666666</v>
      </c>
      <c r="P21" s="4">
        <v>0.939326923076923</v>
      </c>
      <c r="Q21" s="4">
        <v>1.8750479846449137</v>
      </c>
      <c r="R21" s="4">
        <v>0.28560460652591169</v>
      </c>
      <c r="S21" s="4">
        <v>0.14307692307692307</v>
      </c>
      <c r="T21" s="4">
        <v>0.83752345215759849</v>
      </c>
      <c r="U21" s="14">
        <v>0</v>
      </c>
    </row>
    <row r="22" spans="1:21" x14ac:dyDescent="0.2">
      <c r="A22" s="2">
        <v>2.0917435897435896</v>
      </c>
      <c r="B22" s="2">
        <v>24.579166666666669</v>
      </c>
      <c r="C22" s="1">
        <v>0</v>
      </c>
      <c r="D22" s="2">
        <v>204</v>
      </c>
      <c r="E22" s="14">
        <v>15</v>
      </c>
      <c r="F22" s="3">
        <v>5.3571428571428577</v>
      </c>
      <c r="G22" s="13">
        <v>10.199999999999999</v>
      </c>
      <c r="H22" s="13">
        <v>4</v>
      </c>
      <c r="I22" s="13">
        <v>5</v>
      </c>
      <c r="J22" s="3">
        <v>2.8</v>
      </c>
      <c r="K22" s="15">
        <v>3.9E-2</v>
      </c>
      <c r="L22" s="15">
        <v>2.07E-2</v>
      </c>
      <c r="M22" s="14">
        <v>-3.7</v>
      </c>
      <c r="N22" s="4">
        <v>6.89</v>
      </c>
      <c r="O22" s="4">
        <v>2.6766666666666672</v>
      </c>
      <c r="P22" s="4">
        <v>0.62636363636363634</v>
      </c>
      <c r="Q22" s="4">
        <v>1.013235294117647</v>
      </c>
      <c r="R22" s="4">
        <v>0.33176470588235291</v>
      </c>
      <c r="S22" s="4">
        <v>0.20509090909090907</v>
      </c>
      <c r="T22" s="4">
        <v>0.84283935242839325</v>
      </c>
      <c r="U22" s="14">
        <v>0</v>
      </c>
    </row>
    <row r="23" spans="1:21" x14ac:dyDescent="0.2">
      <c r="A23" s="2">
        <v>4.7696349206349211</v>
      </c>
      <c r="B23" s="2">
        <v>13.699999999999998</v>
      </c>
      <c r="C23" s="1">
        <v>0</v>
      </c>
      <c r="D23" s="2">
        <v>798</v>
      </c>
      <c r="E23" s="13">
        <v>16</v>
      </c>
      <c r="F23" s="3">
        <v>6.1538461538461533</v>
      </c>
      <c r="G23" s="13">
        <v>11.5</v>
      </c>
      <c r="H23" s="13">
        <v>4</v>
      </c>
      <c r="I23" s="13">
        <v>3</v>
      </c>
      <c r="J23" s="3">
        <v>3.4</v>
      </c>
      <c r="K23" s="15">
        <v>0.28089999999999998</v>
      </c>
      <c r="L23" s="15">
        <v>0.19700000000000001</v>
      </c>
      <c r="M23" s="14">
        <v>-3.7</v>
      </c>
      <c r="N23" s="4">
        <v>6.65</v>
      </c>
      <c r="O23" s="4">
        <v>2.8600000000000003</v>
      </c>
      <c r="P23" s="4">
        <v>0.62149532710280386</v>
      </c>
      <c r="Q23" s="4">
        <v>0.7104700854700855</v>
      </c>
      <c r="R23" s="4">
        <v>0.31228632478632479</v>
      </c>
      <c r="S23" s="4">
        <v>0.27317757009345794</v>
      </c>
      <c r="T23" s="4">
        <v>1.0220279720279719</v>
      </c>
      <c r="U23" s="14">
        <v>1</v>
      </c>
    </row>
    <row r="24" spans="1:21" x14ac:dyDescent="0.2">
      <c r="A24" s="2">
        <v>4.3058708827404484</v>
      </c>
      <c r="B24" s="2">
        <v>20.994166666666668</v>
      </c>
      <c r="C24" s="1">
        <v>0</v>
      </c>
      <c r="D24" s="2">
        <v>1087</v>
      </c>
      <c r="E24" s="14">
        <v>15</v>
      </c>
      <c r="F24" s="3">
        <v>2.0270270270270268</v>
      </c>
      <c r="G24" s="13">
        <v>14.4</v>
      </c>
      <c r="H24" s="13">
        <v>12</v>
      </c>
      <c r="I24" s="13">
        <v>6</v>
      </c>
      <c r="J24" s="3">
        <v>8.1999999999999993</v>
      </c>
      <c r="K24" s="15">
        <v>6.0400000000000002E-2</v>
      </c>
      <c r="L24" s="15">
        <v>3.0099999999999998E-2</v>
      </c>
      <c r="M24" s="14">
        <v>-4.8</v>
      </c>
      <c r="N24" s="4">
        <v>9.5649999999999995</v>
      </c>
      <c r="O24" s="4">
        <v>4.4466666666666663</v>
      </c>
      <c r="P24" s="4">
        <v>0.6376666666666666</v>
      </c>
      <c r="Q24" s="4">
        <v>0.98608247422680417</v>
      </c>
      <c r="R24" s="4">
        <v>0.27845360824742271</v>
      </c>
      <c r="S24" s="4">
        <v>0.18006666666666668</v>
      </c>
      <c r="T24" s="4">
        <v>0.60742128935532236</v>
      </c>
      <c r="U24" s="14">
        <v>0</v>
      </c>
    </row>
    <row r="25" spans="1:21" x14ac:dyDescent="0.2">
      <c r="A25" s="2">
        <v>3.2499430394167241</v>
      </c>
      <c r="B25" s="2">
        <v>5.8805555555555555</v>
      </c>
      <c r="C25" s="1">
        <v>0</v>
      </c>
      <c r="D25" s="2">
        <v>587</v>
      </c>
      <c r="E25" s="14">
        <v>25</v>
      </c>
      <c r="F25" s="3">
        <v>2.7173913043478262</v>
      </c>
      <c r="G25" s="13">
        <v>11</v>
      </c>
      <c r="H25" s="13">
        <v>4</v>
      </c>
      <c r="I25" s="13">
        <v>11</v>
      </c>
      <c r="J25" s="3">
        <v>8.39</v>
      </c>
      <c r="K25" s="15">
        <v>3.8E-3</v>
      </c>
      <c r="L25" s="15">
        <v>1E-3</v>
      </c>
      <c r="M25" s="14">
        <v>-5.0999999999999996</v>
      </c>
      <c r="N25" s="4">
        <v>7.4370000000000003</v>
      </c>
      <c r="O25" s="4">
        <v>3.1366666666666667</v>
      </c>
      <c r="P25" s="4">
        <v>0.70160377358490567</v>
      </c>
      <c r="Q25" s="4">
        <v>0.87084309133489468</v>
      </c>
      <c r="R25" s="4">
        <v>9.836065573770493E-2</v>
      </c>
      <c r="S25" s="4">
        <v>7.9245283018867921E-2</v>
      </c>
      <c r="T25" s="4">
        <v>0.2678002125398512</v>
      </c>
      <c r="U25" s="14">
        <v>0</v>
      </c>
    </row>
    <row r="26" spans="1:21" x14ac:dyDescent="0.2">
      <c r="A26" s="2">
        <v>2.868666666666666</v>
      </c>
      <c r="B26" s="2">
        <v>26.776719576719575</v>
      </c>
      <c r="C26" s="1">
        <v>0</v>
      </c>
      <c r="D26" s="2">
        <v>2451</v>
      </c>
      <c r="E26" s="14">
        <v>16</v>
      </c>
      <c r="F26" s="3">
        <v>5.7142857142857144</v>
      </c>
      <c r="G26" s="13">
        <v>10.199999999999999</v>
      </c>
      <c r="H26" s="13">
        <v>12</v>
      </c>
      <c r="I26" s="13">
        <v>3</v>
      </c>
      <c r="J26" s="3">
        <v>2.8</v>
      </c>
      <c r="K26" s="15">
        <v>8.8900000000000007E-2</v>
      </c>
      <c r="L26" s="15">
        <v>0.10349999999999999</v>
      </c>
      <c r="M26" s="14">
        <v>0.6</v>
      </c>
      <c r="N26" s="4">
        <v>6.5350000000000001</v>
      </c>
      <c r="O26" s="4">
        <v>1.0833333333333333</v>
      </c>
      <c r="P26" s="4">
        <v>0.6283653846153846</v>
      </c>
      <c r="Q26" s="4">
        <v>1.2543186180422266</v>
      </c>
      <c r="R26" s="4">
        <v>0.19808061420345491</v>
      </c>
      <c r="S26" s="4">
        <v>9.9230769230769234E-2</v>
      </c>
      <c r="T26" s="4">
        <v>0.95261538461538475</v>
      </c>
      <c r="U26" s="14">
        <v>0</v>
      </c>
    </row>
    <row r="27" spans="1:21" x14ac:dyDescent="0.2">
      <c r="A27" s="2">
        <v>5.9478835978835987</v>
      </c>
      <c r="B27" s="2">
        <v>12.964814814814815</v>
      </c>
      <c r="C27" s="1">
        <v>0</v>
      </c>
      <c r="D27" s="2">
        <v>432</v>
      </c>
      <c r="E27" s="14">
        <v>18</v>
      </c>
      <c r="F27" s="3">
        <v>2.8125</v>
      </c>
      <c r="G27" s="13">
        <v>10</v>
      </c>
      <c r="H27" s="13">
        <v>4</v>
      </c>
      <c r="I27" s="13">
        <v>8</v>
      </c>
      <c r="J27" s="3">
        <v>6</v>
      </c>
      <c r="K27" s="15">
        <v>6.7500000000000004E-2</v>
      </c>
      <c r="L27" s="15">
        <v>0.1525</v>
      </c>
      <c r="M27" s="14">
        <v>8.6999999999999993</v>
      </c>
      <c r="N27" s="4">
        <v>7.5730000000000004</v>
      </c>
      <c r="O27" s="4">
        <v>2.5550000000000002</v>
      </c>
      <c r="P27" s="4">
        <v>0.71443396226415101</v>
      </c>
      <c r="Q27" s="4">
        <v>1.0606442577030812</v>
      </c>
      <c r="R27" s="4">
        <v>0.36568627450980395</v>
      </c>
      <c r="S27" s="4">
        <v>0.24632075471698117</v>
      </c>
      <c r="T27" s="4">
        <v>1.021917808219178</v>
      </c>
      <c r="U27" s="14">
        <v>0</v>
      </c>
    </row>
    <row r="28" spans="1:21" x14ac:dyDescent="0.2">
      <c r="A28" s="2">
        <v>15.028384387351778</v>
      </c>
      <c r="B28" s="2">
        <v>14.12047619047619</v>
      </c>
      <c r="C28" s="1">
        <v>1</v>
      </c>
      <c r="D28" s="2">
        <v>326</v>
      </c>
      <c r="E28" s="14">
        <v>30</v>
      </c>
      <c r="F28" s="3">
        <v>7.6726342710997444E-2</v>
      </c>
      <c r="G28" s="13">
        <v>29</v>
      </c>
      <c r="H28" s="13">
        <v>4</v>
      </c>
      <c r="I28" s="13">
        <v>32</v>
      </c>
      <c r="J28" s="3">
        <v>158.19999999999999</v>
      </c>
      <c r="K28" s="15">
        <v>9.6100000000000005E-2</v>
      </c>
      <c r="L28" s="15">
        <v>0.13800000000000001</v>
      </c>
      <c r="M28" s="14">
        <v>3.2</v>
      </c>
      <c r="N28" s="4">
        <v>13.66</v>
      </c>
      <c r="O28" s="4">
        <v>4.4872311827956999</v>
      </c>
      <c r="P28" s="4">
        <v>0.72659574468085109</v>
      </c>
      <c r="Q28" s="4">
        <v>1.0507692307692307</v>
      </c>
      <c r="R28" s="4">
        <v>0.64999999999999991</v>
      </c>
      <c r="S28" s="4">
        <v>0.44946808510638292</v>
      </c>
      <c r="T28" s="4">
        <v>1.8831211621985917</v>
      </c>
      <c r="U28" s="14">
        <v>0</v>
      </c>
    </row>
    <row r="29" spans="1:21" x14ac:dyDescent="0.2">
      <c r="A29" s="2">
        <v>9.7023809523809543</v>
      </c>
      <c r="B29" s="2">
        <v>38.57</v>
      </c>
      <c r="C29" s="1">
        <v>0</v>
      </c>
      <c r="D29" s="2">
        <v>1877</v>
      </c>
      <c r="E29" s="14">
        <v>15</v>
      </c>
      <c r="F29" s="3">
        <v>2.9411764705882355</v>
      </c>
      <c r="G29" s="13">
        <v>11.8</v>
      </c>
      <c r="H29" s="13">
        <v>12</v>
      </c>
      <c r="I29" s="13">
        <v>5</v>
      </c>
      <c r="J29" s="3">
        <v>4.0999999999999996</v>
      </c>
      <c r="K29" s="15">
        <v>0.03</v>
      </c>
      <c r="L29" s="15">
        <v>9.7999999999999997E-3</v>
      </c>
      <c r="M29" s="14">
        <v>-5.8</v>
      </c>
      <c r="N29" s="4">
        <v>13.452999999999999</v>
      </c>
      <c r="O29" s="4">
        <v>2.7600000000000002</v>
      </c>
      <c r="P29" s="4">
        <v>1.2631924882629106</v>
      </c>
      <c r="Q29" s="4">
        <v>1.5552601156069363</v>
      </c>
      <c r="R29" s="4">
        <v>0.20416184971098264</v>
      </c>
      <c r="S29" s="4">
        <v>0.16582159624413145</v>
      </c>
      <c r="T29" s="4">
        <v>0.63985507246376805</v>
      </c>
      <c r="U29" s="14">
        <v>0</v>
      </c>
    </row>
    <row r="30" spans="1:21" x14ac:dyDescent="0.2">
      <c r="A30" s="2">
        <v>4.7201185770750982</v>
      </c>
      <c r="B30" s="2">
        <v>7.7351190476190483</v>
      </c>
      <c r="C30" s="1">
        <v>0</v>
      </c>
      <c r="D30" s="2">
        <v>3630</v>
      </c>
      <c r="E30" s="14">
        <v>23</v>
      </c>
      <c r="F30" s="3">
        <v>19.166666666666668</v>
      </c>
      <c r="G30" s="13">
        <v>15</v>
      </c>
      <c r="H30" s="13">
        <v>4</v>
      </c>
      <c r="I30" s="13">
        <v>7</v>
      </c>
      <c r="J30" s="3">
        <v>2.2000000000000002</v>
      </c>
      <c r="K30" s="15">
        <v>9.2399999999999996E-2</v>
      </c>
      <c r="L30" s="15">
        <v>0.11600000000000001</v>
      </c>
      <c r="M30" s="14">
        <v>0.8</v>
      </c>
      <c r="N30" s="4">
        <v>8.8219999999999992</v>
      </c>
      <c r="O30" s="4">
        <v>3.47</v>
      </c>
      <c r="P30" s="4">
        <v>0.57660130718954239</v>
      </c>
      <c r="Q30" s="4">
        <v>1.0330210772833723</v>
      </c>
      <c r="R30" s="4">
        <v>0.41838407494145202</v>
      </c>
      <c r="S30" s="4">
        <v>0.23352941176470587</v>
      </c>
      <c r="T30" s="4">
        <v>1.0296829971181556</v>
      </c>
      <c r="U30" s="14">
        <v>0</v>
      </c>
    </row>
    <row r="31" spans="1:21" x14ac:dyDescent="0.2">
      <c r="A31" s="2">
        <v>9.5916666666666668</v>
      </c>
      <c r="B31" s="2">
        <v>6.461904761904762</v>
      </c>
      <c r="C31" s="1">
        <v>0</v>
      </c>
      <c r="D31" s="2">
        <v>1336</v>
      </c>
      <c r="E31" s="14">
        <v>30</v>
      </c>
      <c r="F31" s="3">
        <v>1.25</v>
      </c>
      <c r="G31" s="13">
        <v>35.200000000000003</v>
      </c>
      <c r="H31" s="13">
        <v>4</v>
      </c>
      <c r="I31" s="14">
        <v>17</v>
      </c>
      <c r="J31" s="3">
        <v>15.1</v>
      </c>
      <c r="K31" s="15">
        <v>5.1000000000000004E-3</v>
      </c>
      <c r="L31" s="15">
        <v>4.8999999999999998E-3</v>
      </c>
      <c r="M31" s="14">
        <v>-1.2</v>
      </c>
      <c r="N31" s="4">
        <v>9.1199999999999992</v>
      </c>
      <c r="O31" s="4">
        <v>4.0082352941176476</v>
      </c>
      <c r="P31" s="4">
        <v>0.42756680731364277</v>
      </c>
      <c r="Q31" s="4">
        <v>0.72959999999999992</v>
      </c>
      <c r="R31" s="4">
        <v>0.33520000000000005</v>
      </c>
      <c r="S31" s="4">
        <v>0.19643694327238634</v>
      </c>
      <c r="T31" s="4">
        <v>1.0453478133255063</v>
      </c>
      <c r="U31" s="14">
        <v>0</v>
      </c>
    </row>
    <row r="32" spans="1:21" x14ac:dyDescent="0.2">
      <c r="A32" s="2">
        <v>9.1825349153380298</v>
      </c>
      <c r="B32" s="2">
        <v>2.5142857142857147</v>
      </c>
      <c r="C32" s="1">
        <v>0</v>
      </c>
      <c r="D32" s="2">
        <v>400</v>
      </c>
      <c r="E32" s="14">
        <v>15</v>
      </c>
      <c r="F32" s="3">
        <v>7.5</v>
      </c>
      <c r="G32" s="13">
        <v>13.3</v>
      </c>
      <c r="H32" s="13">
        <v>12</v>
      </c>
      <c r="I32" s="13">
        <v>3</v>
      </c>
      <c r="J32" s="3">
        <v>3.43</v>
      </c>
      <c r="K32" s="15">
        <v>5.0099999999999999E-2</v>
      </c>
      <c r="L32" s="15">
        <v>4.9200000000000001E-2</v>
      </c>
      <c r="M32" s="14">
        <v>-1.2</v>
      </c>
      <c r="N32" s="4">
        <v>7.1289999999999996</v>
      </c>
      <c r="O32" s="4">
        <v>4.2566666666666668</v>
      </c>
      <c r="P32" s="4">
        <v>0.54419847328244275</v>
      </c>
      <c r="Q32" s="4">
        <v>1.44020202020202</v>
      </c>
      <c r="R32" s="4">
        <v>1.0672727272727274</v>
      </c>
      <c r="S32" s="4">
        <v>0.40328244274809166</v>
      </c>
      <c r="T32" s="4">
        <v>1.2411119812059515</v>
      </c>
      <c r="U32" s="14">
        <v>0</v>
      </c>
    </row>
    <row r="33" spans="1:21" x14ac:dyDescent="0.2">
      <c r="A33" s="2">
        <v>6.5780757769263509</v>
      </c>
      <c r="B33" s="2">
        <v>5.4754629629629639</v>
      </c>
      <c r="C33" s="1">
        <v>0</v>
      </c>
      <c r="D33" s="2">
        <v>1167</v>
      </c>
      <c r="E33" s="14">
        <v>20</v>
      </c>
      <c r="F33" s="3">
        <v>1.8518518518518516</v>
      </c>
      <c r="G33" s="13">
        <v>15.4</v>
      </c>
      <c r="H33" s="13">
        <v>4</v>
      </c>
      <c r="I33" s="13">
        <v>11</v>
      </c>
      <c r="J33" s="3">
        <v>10.8</v>
      </c>
      <c r="K33" s="15">
        <v>6.1899999999999997E-2</v>
      </c>
      <c r="L33" s="15">
        <v>2.0899999999999998E-2</v>
      </c>
      <c r="M33" s="14">
        <v>-5.4</v>
      </c>
      <c r="N33" s="4">
        <v>7.6159999999999997</v>
      </c>
      <c r="O33" s="4">
        <v>5.166666666666667</v>
      </c>
      <c r="P33" s="4">
        <v>0.49777777777777771</v>
      </c>
      <c r="Q33" s="4">
        <v>0.8918032786885246</v>
      </c>
      <c r="R33" s="4">
        <v>0.51112412177985955</v>
      </c>
      <c r="S33" s="4">
        <v>0.28529411764705881</v>
      </c>
      <c r="T33" s="4">
        <v>0.84483870967741936</v>
      </c>
      <c r="U33" s="14">
        <v>1</v>
      </c>
    </row>
    <row r="34" spans="1:21" x14ac:dyDescent="0.2">
      <c r="A34" s="2">
        <v>3.3698412698412699</v>
      </c>
      <c r="B34" s="2">
        <v>24.384259259259256</v>
      </c>
      <c r="C34" s="1">
        <v>0</v>
      </c>
      <c r="D34" s="2">
        <v>2372</v>
      </c>
      <c r="E34" s="14">
        <v>18</v>
      </c>
      <c r="F34" s="3">
        <v>3.2142857142857144</v>
      </c>
      <c r="G34" s="13">
        <v>11.6</v>
      </c>
      <c r="H34" s="13">
        <v>12</v>
      </c>
      <c r="I34" s="13">
        <v>6</v>
      </c>
      <c r="J34" s="3">
        <v>5.23</v>
      </c>
      <c r="K34" s="15">
        <v>1.2500000000000001E-2</v>
      </c>
      <c r="L34" s="15">
        <v>5.0000000000000001E-3</v>
      </c>
      <c r="M34" s="14">
        <v>-3.6</v>
      </c>
      <c r="N34" s="4">
        <v>14.885999999999999</v>
      </c>
      <c r="O34" s="4">
        <v>1.85</v>
      </c>
      <c r="P34" s="4">
        <v>1.4043396226415095</v>
      </c>
      <c r="Q34" s="4">
        <v>2.0848739495798321</v>
      </c>
      <c r="R34" s="4">
        <v>0.29943977591036414</v>
      </c>
      <c r="S34" s="4">
        <v>0.20169811320754716</v>
      </c>
      <c r="T34" s="4">
        <v>1.1556756756756756</v>
      </c>
      <c r="U34" s="14">
        <v>0</v>
      </c>
    </row>
    <row r="35" spans="1:21" x14ac:dyDescent="0.2">
      <c r="A35" s="2">
        <v>1.5508252111760881</v>
      </c>
      <c r="B35" s="2">
        <v>9.6964285714285712</v>
      </c>
      <c r="C35" s="1">
        <v>0</v>
      </c>
      <c r="D35" s="2">
        <v>3049</v>
      </c>
      <c r="E35" s="14">
        <v>24</v>
      </c>
      <c r="F35" s="3">
        <v>9.2307692307692299</v>
      </c>
      <c r="G35" s="14">
        <v>11.4</v>
      </c>
      <c r="H35" s="14">
        <v>12</v>
      </c>
      <c r="I35" s="13">
        <v>3</v>
      </c>
      <c r="J35" s="3">
        <v>2.6</v>
      </c>
      <c r="K35" s="15">
        <v>1.15E-2</v>
      </c>
      <c r="L35" s="15">
        <v>1.5100000000000001E-2</v>
      </c>
      <c r="M35" s="14">
        <v>3</v>
      </c>
      <c r="N35" s="4">
        <v>8.2750000000000004</v>
      </c>
      <c r="O35" s="4">
        <v>3.0233333333333334</v>
      </c>
      <c r="P35" s="4">
        <v>0.77336448598130847</v>
      </c>
      <c r="Q35" s="4">
        <v>0.88408119658119666</v>
      </c>
      <c r="R35" s="4">
        <v>0.46730769230769231</v>
      </c>
      <c r="S35" s="4">
        <v>0.40878504672897198</v>
      </c>
      <c r="T35" s="4">
        <v>1.4467475192943768</v>
      </c>
      <c r="U35" s="14">
        <v>0</v>
      </c>
    </row>
    <row r="36" spans="1:21" x14ac:dyDescent="0.2">
      <c r="A36" s="2">
        <v>3.5111111111111115</v>
      </c>
      <c r="B36" s="2">
        <v>22.913015873015876</v>
      </c>
      <c r="C36" s="1">
        <v>0</v>
      </c>
      <c r="D36" s="2">
        <v>1487</v>
      </c>
      <c r="E36" s="14">
        <v>7</v>
      </c>
      <c r="F36" s="3">
        <v>2.5</v>
      </c>
      <c r="G36" s="14">
        <v>9.9</v>
      </c>
      <c r="H36" s="13">
        <v>8</v>
      </c>
      <c r="I36" s="13">
        <v>2</v>
      </c>
      <c r="J36" s="3">
        <v>1.6</v>
      </c>
      <c r="K36" s="15">
        <v>0.1019</v>
      </c>
      <c r="L36" s="15">
        <v>5.16E-2</v>
      </c>
      <c r="M36" s="14">
        <v>-4.22</v>
      </c>
      <c r="N36" s="4">
        <v>8.2309999999999999</v>
      </c>
      <c r="O36" s="4">
        <v>2.0266666666666668</v>
      </c>
      <c r="P36" s="4">
        <v>0.78390476190476188</v>
      </c>
      <c r="Q36" s="4">
        <v>0.98574850299401195</v>
      </c>
      <c r="R36" s="4">
        <v>0.18443113772455091</v>
      </c>
      <c r="S36" s="4">
        <v>0.14666666666666667</v>
      </c>
      <c r="T36" s="4">
        <v>0.75986842105263153</v>
      </c>
      <c r="U36" s="14">
        <v>0</v>
      </c>
    </row>
    <row r="37" spans="1:21" x14ac:dyDescent="0.2">
      <c r="A37" s="2">
        <v>4.2941176470588234</v>
      </c>
      <c r="B37" s="2">
        <v>35.348015873015875</v>
      </c>
      <c r="C37" s="1">
        <v>0</v>
      </c>
      <c r="D37" s="2">
        <v>1135</v>
      </c>
      <c r="E37" s="14">
        <v>20</v>
      </c>
      <c r="F37" s="3">
        <v>6.666666666666667</v>
      </c>
      <c r="G37" s="13">
        <v>10.3</v>
      </c>
      <c r="H37" s="13">
        <v>6</v>
      </c>
      <c r="I37" s="13">
        <v>3</v>
      </c>
      <c r="J37" s="3">
        <v>3</v>
      </c>
      <c r="K37" s="15">
        <v>3.5000000000000003E-2</v>
      </c>
      <c r="L37" s="15">
        <v>2.3E-2</v>
      </c>
      <c r="M37" s="14">
        <v>-3.5</v>
      </c>
      <c r="N37" s="4">
        <v>14.109</v>
      </c>
      <c r="O37" s="4">
        <v>2.6466666666666665</v>
      </c>
      <c r="P37" s="4">
        <v>1.3437142857142856</v>
      </c>
      <c r="Q37" s="4">
        <v>1.6897005988023952</v>
      </c>
      <c r="R37" s="4">
        <v>0.34443113772455092</v>
      </c>
      <c r="S37" s="4">
        <v>0.27390476190476187</v>
      </c>
      <c r="T37" s="4">
        <v>1.0866498740554156</v>
      </c>
      <c r="U37" s="14">
        <v>0</v>
      </c>
    </row>
    <row r="38" spans="1:21" x14ac:dyDescent="0.2">
      <c r="A38" s="2">
        <v>7.8544662309368194</v>
      </c>
      <c r="B38" s="2">
        <v>6.541666666666667</v>
      </c>
      <c r="C38" s="1">
        <v>0</v>
      </c>
      <c r="D38" s="2">
        <v>359</v>
      </c>
      <c r="E38" s="14">
        <v>10</v>
      </c>
      <c r="F38" s="3">
        <v>3.5714285714285716</v>
      </c>
      <c r="G38" s="13">
        <v>11.7</v>
      </c>
      <c r="H38" s="13">
        <v>4</v>
      </c>
      <c r="I38" s="13">
        <v>2</v>
      </c>
      <c r="J38" s="3">
        <v>2.8</v>
      </c>
      <c r="K38" s="15">
        <v>0.29089999999999999</v>
      </c>
      <c r="L38" s="15">
        <v>0.26200000000000001</v>
      </c>
      <c r="M38" s="14">
        <v>-1.7</v>
      </c>
      <c r="N38" s="4">
        <v>7.22</v>
      </c>
      <c r="O38" s="4">
        <v>2.6633333333333331</v>
      </c>
      <c r="P38" s="4">
        <v>0.6747663551401869</v>
      </c>
      <c r="Q38" s="4">
        <v>0.7713675213675214</v>
      </c>
      <c r="R38" s="4">
        <v>0.52403846153846156</v>
      </c>
      <c r="S38" s="4">
        <v>0.45841121495327108</v>
      </c>
      <c r="T38" s="4">
        <v>1.8416770963704634</v>
      </c>
      <c r="U38" s="14">
        <v>1</v>
      </c>
    </row>
    <row r="39" spans="1:21" x14ac:dyDescent="0.2">
      <c r="A39" s="2">
        <v>5.9804713804713812</v>
      </c>
      <c r="B39" s="2">
        <v>5.2315476190476184</v>
      </c>
      <c r="C39" s="1">
        <v>0</v>
      </c>
      <c r="D39" s="2">
        <v>1366</v>
      </c>
      <c r="E39" s="14">
        <v>30</v>
      </c>
      <c r="F39" s="3">
        <v>2.1276595744680851</v>
      </c>
      <c r="G39" s="13">
        <v>13</v>
      </c>
      <c r="H39" s="13">
        <v>4</v>
      </c>
      <c r="I39" s="13">
        <v>13</v>
      </c>
      <c r="J39" s="3">
        <v>14.1</v>
      </c>
      <c r="K39" s="15">
        <v>6.7699999999999996E-2</v>
      </c>
      <c r="L39" s="15">
        <v>2.1999999999999999E-2</v>
      </c>
      <c r="M39" s="14">
        <v>-5.3</v>
      </c>
      <c r="N39" s="4">
        <v>8.7149999999999999</v>
      </c>
      <c r="O39" s="4">
        <v>5.1933333333333334</v>
      </c>
      <c r="P39" s="4">
        <v>0.6010344827586207</v>
      </c>
      <c r="Q39" s="4">
        <v>1.0576456310679612</v>
      </c>
      <c r="R39" s="4">
        <v>0.48507281553398057</v>
      </c>
      <c r="S39" s="4">
        <v>0.27565517241379311</v>
      </c>
      <c r="T39" s="4">
        <v>0.76964056482670085</v>
      </c>
      <c r="U39" s="14">
        <v>0</v>
      </c>
    </row>
    <row r="40" spans="1:21" x14ac:dyDescent="0.2">
      <c r="A40" s="2">
        <v>9.6095238095238091</v>
      </c>
      <c r="B40" s="2">
        <v>48.101388888888891</v>
      </c>
      <c r="C40" s="1">
        <v>0</v>
      </c>
      <c r="D40" s="2">
        <v>887</v>
      </c>
      <c r="E40" s="14">
        <v>20</v>
      </c>
      <c r="F40" s="3">
        <v>8</v>
      </c>
      <c r="G40" s="14">
        <v>15.2</v>
      </c>
      <c r="H40" s="14">
        <v>12</v>
      </c>
      <c r="I40" s="13">
        <v>5</v>
      </c>
      <c r="J40" s="3">
        <v>3.1</v>
      </c>
      <c r="K40" s="15">
        <v>0.14499999999999999</v>
      </c>
      <c r="L40" s="15">
        <v>0.13700000000000001</v>
      </c>
      <c r="M40" s="14">
        <v>-0.7</v>
      </c>
      <c r="N40" s="4">
        <v>13.007999999999999</v>
      </c>
      <c r="O40" s="4">
        <v>5.7450000000000001</v>
      </c>
      <c r="P40" s="4">
        <v>0.76970414201183435</v>
      </c>
      <c r="Q40" s="4">
        <v>1.2943283582089551</v>
      </c>
      <c r="R40" s="4">
        <v>0.73701492537313429</v>
      </c>
      <c r="S40" s="4">
        <v>0.43828402366863911</v>
      </c>
      <c r="T40" s="4">
        <v>1.2892950391644908</v>
      </c>
      <c r="U40" s="14">
        <v>0</v>
      </c>
    </row>
    <row r="41" spans="1:21" x14ac:dyDescent="0.2">
      <c r="A41" s="2">
        <v>8.5968177655677653</v>
      </c>
      <c r="B41" s="2">
        <v>11.186031746031746</v>
      </c>
      <c r="C41" s="1">
        <v>1</v>
      </c>
      <c r="D41" s="2">
        <v>483</v>
      </c>
      <c r="E41" s="14">
        <v>13</v>
      </c>
      <c r="F41" s="3">
        <v>2.9545454545454541</v>
      </c>
      <c r="G41" s="13">
        <v>4.9000000000000004</v>
      </c>
      <c r="H41" s="13">
        <v>12</v>
      </c>
      <c r="I41" s="13">
        <v>5</v>
      </c>
      <c r="J41" s="3">
        <v>4.4000000000000004</v>
      </c>
      <c r="K41" s="15">
        <v>0.14660000000000001</v>
      </c>
      <c r="L41" s="15">
        <v>0.1898</v>
      </c>
      <c r="M41" s="14">
        <v>0.9</v>
      </c>
      <c r="N41" s="4">
        <v>8.0079999999999991</v>
      </c>
      <c r="O41" s="4">
        <v>2.2833333333333337</v>
      </c>
      <c r="P41" s="4">
        <v>0.76999999999999991</v>
      </c>
      <c r="Q41" s="4">
        <v>1.5370441458733204</v>
      </c>
      <c r="R41" s="4">
        <v>0.2522072936660269</v>
      </c>
      <c r="S41" s="4">
        <v>0.12634615384615386</v>
      </c>
      <c r="T41" s="4">
        <v>0.5754744525547445</v>
      </c>
      <c r="U41" s="14">
        <v>0</v>
      </c>
    </row>
    <row r="42" spans="1:21" x14ac:dyDescent="0.2">
      <c r="A42" s="2">
        <v>5.7218181818181817</v>
      </c>
      <c r="B42" s="2">
        <v>17.917989417989421</v>
      </c>
      <c r="C42" s="1">
        <v>0</v>
      </c>
      <c r="D42" s="16">
        <v>231</v>
      </c>
      <c r="E42" s="14">
        <v>12</v>
      </c>
      <c r="F42" s="3">
        <v>3.1578947368421053</v>
      </c>
      <c r="G42" s="13">
        <v>11.1</v>
      </c>
      <c r="H42" s="13">
        <v>12</v>
      </c>
      <c r="I42" s="13">
        <v>6</v>
      </c>
      <c r="J42" s="3">
        <v>3.8</v>
      </c>
      <c r="K42" s="15">
        <v>0.17549999999999999</v>
      </c>
      <c r="L42" s="15">
        <v>0.125</v>
      </c>
      <c r="M42" s="14">
        <v>-3.27</v>
      </c>
      <c r="N42" s="4">
        <v>7.2430000000000003</v>
      </c>
      <c r="O42" s="4">
        <v>2.8166666666666669</v>
      </c>
      <c r="P42" s="4">
        <v>0.69644230769230775</v>
      </c>
      <c r="Q42" s="4">
        <v>1.3902111324376201</v>
      </c>
      <c r="R42" s="4">
        <v>0.55873320537428028</v>
      </c>
      <c r="S42" s="4">
        <v>0.27990384615384617</v>
      </c>
      <c r="T42" s="4">
        <v>1.0334911242603551</v>
      </c>
      <c r="U42" s="14">
        <v>1</v>
      </c>
    </row>
    <row r="43" spans="1:21" x14ac:dyDescent="0.2">
      <c r="A43" s="2">
        <v>5.2319567033525844</v>
      </c>
      <c r="B43" s="2">
        <v>12.631481481481481</v>
      </c>
      <c r="C43" s="1">
        <v>0</v>
      </c>
      <c r="D43" s="16">
        <v>711</v>
      </c>
      <c r="E43" s="14">
        <v>20</v>
      </c>
      <c r="F43" s="3">
        <v>7.6923076923076916</v>
      </c>
      <c r="G43" s="13">
        <v>10.5</v>
      </c>
      <c r="H43" s="13">
        <v>7</v>
      </c>
      <c r="I43" s="13">
        <v>3</v>
      </c>
      <c r="J43" s="3">
        <v>2.6</v>
      </c>
      <c r="K43" s="15">
        <v>0.13800000000000001</v>
      </c>
      <c r="L43" s="15">
        <v>5.3400000000000003E-2</v>
      </c>
      <c r="M43" s="14">
        <v>-5.0999999999999996</v>
      </c>
      <c r="N43" s="4">
        <v>10.087</v>
      </c>
      <c r="O43" s="4">
        <v>7.09</v>
      </c>
      <c r="P43" s="4">
        <v>0.96990384615384606</v>
      </c>
      <c r="Q43" s="4">
        <v>1.9360844529750481</v>
      </c>
      <c r="R43" s="4">
        <v>1.0026871401151631</v>
      </c>
      <c r="S43" s="4">
        <v>0.50230769230769234</v>
      </c>
      <c r="T43" s="4">
        <v>0.73681241184767288</v>
      </c>
      <c r="U43" s="14">
        <v>1</v>
      </c>
    </row>
    <row r="44" spans="1:21" x14ac:dyDescent="0.2">
      <c r="A44" s="2">
        <v>3.9325670498084295</v>
      </c>
      <c r="B44" s="2">
        <v>26.49</v>
      </c>
      <c r="C44" s="1">
        <v>0</v>
      </c>
      <c r="D44" s="16">
        <v>1958</v>
      </c>
      <c r="E44" s="14">
        <v>14</v>
      </c>
      <c r="F44" s="3">
        <v>2.5925925925925926</v>
      </c>
      <c r="G44" s="14">
        <v>19.5</v>
      </c>
      <c r="H44" s="13">
        <v>8</v>
      </c>
      <c r="I44" s="13">
        <v>5</v>
      </c>
      <c r="J44" s="3">
        <v>4.5999999999999996</v>
      </c>
      <c r="K44" s="15">
        <v>6.93E-2</v>
      </c>
      <c r="L44" s="15">
        <v>0.12130000000000001</v>
      </c>
      <c r="M44" s="14">
        <v>4.3</v>
      </c>
      <c r="N44" s="4">
        <v>6.3250000000000002</v>
      </c>
      <c r="O44" s="4">
        <v>1.155</v>
      </c>
      <c r="P44" s="4">
        <v>0.54525862068965525</v>
      </c>
      <c r="Q44" s="4">
        <v>0.68378378378378379</v>
      </c>
      <c r="R44" s="4">
        <v>0.11978378378378379</v>
      </c>
      <c r="S44" s="4">
        <v>9.551724137931035E-2</v>
      </c>
      <c r="T44" s="4">
        <v>0.95930735930735933</v>
      </c>
      <c r="U44" s="14">
        <v>0</v>
      </c>
    </row>
    <row r="45" spans="1:21" x14ac:dyDescent="0.2">
      <c r="A45" s="2">
        <v>4.8104409479409478</v>
      </c>
      <c r="B45" s="2">
        <v>26.092255892255888</v>
      </c>
      <c r="C45" s="1">
        <v>0</v>
      </c>
      <c r="D45" s="16">
        <v>15</v>
      </c>
      <c r="E45" s="14">
        <v>35</v>
      </c>
      <c r="F45" s="3">
        <v>8.1395348837209305</v>
      </c>
      <c r="G45" s="14">
        <v>15.5</v>
      </c>
      <c r="H45" s="13">
        <v>8</v>
      </c>
      <c r="I45" s="13">
        <v>10</v>
      </c>
      <c r="J45" s="3">
        <v>5.7</v>
      </c>
      <c r="K45" s="15">
        <v>3.5200000000000002E-2</v>
      </c>
      <c r="L45" s="15">
        <v>1.3100000000000001E-2</v>
      </c>
      <c r="M45" s="14">
        <v>-5.2</v>
      </c>
      <c r="N45" s="4">
        <v>8.1820000000000004</v>
      </c>
      <c r="O45" s="4">
        <v>4.4420000000000002</v>
      </c>
      <c r="P45" s="4">
        <v>0.51137500000000002</v>
      </c>
      <c r="Q45" s="4">
        <v>0.79824390243902443</v>
      </c>
      <c r="R45" s="4">
        <v>0.344390243902439</v>
      </c>
      <c r="S45" s="4">
        <v>0.22062499999999999</v>
      </c>
      <c r="T45" s="4">
        <v>0.79468707789284099</v>
      </c>
      <c r="U45" s="14">
        <v>0</v>
      </c>
    </row>
    <row r="46" spans="1:21" x14ac:dyDescent="0.2">
      <c r="A46" s="17">
        <v>6.7421568627450981</v>
      </c>
      <c r="B46" s="17">
        <v>22.715277777777779</v>
      </c>
      <c r="C46" s="1">
        <v>0</v>
      </c>
      <c r="D46" s="16">
        <v>182</v>
      </c>
      <c r="E46" s="14">
        <v>30</v>
      </c>
      <c r="F46" s="3">
        <v>5.4545454545454541</v>
      </c>
      <c r="G46" s="14">
        <v>20</v>
      </c>
      <c r="H46" s="13">
        <v>4</v>
      </c>
      <c r="I46" s="13">
        <v>4</v>
      </c>
      <c r="J46" s="3">
        <v>2.5</v>
      </c>
      <c r="K46" s="15">
        <v>1.21E-2</v>
      </c>
      <c r="L46" s="15">
        <v>9.7000000000000003E-3</v>
      </c>
      <c r="M46" s="14">
        <v>-2.9</v>
      </c>
      <c r="N46" s="4">
        <v>19.3</v>
      </c>
      <c r="O46" s="4">
        <v>3.8273563218390811</v>
      </c>
      <c r="P46" s="4">
        <v>0.9948453608247424</v>
      </c>
      <c r="Q46" s="4">
        <v>1.223067173637516</v>
      </c>
      <c r="R46" s="4">
        <v>0.32129277566539927</v>
      </c>
      <c r="S46" s="4">
        <v>0.26134020618556703</v>
      </c>
      <c r="T46" s="4">
        <v>1.32467415460388</v>
      </c>
      <c r="U46" s="14">
        <v>0</v>
      </c>
    </row>
    <row r="47" spans="1:21" x14ac:dyDescent="0.2">
      <c r="A47" s="2">
        <v>4.0825000000000005</v>
      </c>
      <c r="B47" s="2">
        <v>5.7698412698412698</v>
      </c>
      <c r="C47" s="1">
        <v>0</v>
      </c>
      <c r="D47" s="16">
        <v>176</v>
      </c>
      <c r="E47" s="14">
        <v>30</v>
      </c>
      <c r="F47" s="3">
        <v>7.3170731707317076</v>
      </c>
      <c r="G47" s="14">
        <v>18</v>
      </c>
      <c r="H47" s="13">
        <v>4</v>
      </c>
      <c r="I47" s="13">
        <v>7</v>
      </c>
      <c r="J47" s="3">
        <v>4.8</v>
      </c>
      <c r="K47" s="15">
        <v>6.1999999999999998E-3</v>
      </c>
      <c r="L47" s="15">
        <v>1.1853501228501228E-3</v>
      </c>
      <c r="M47" s="14">
        <v>0</v>
      </c>
      <c r="N47" s="4">
        <v>10.351000000000001</v>
      </c>
      <c r="O47" s="4">
        <v>3.5811904761904767</v>
      </c>
      <c r="P47" s="4">
        <v>0.53355670103092789</v>
      </c>
      <c r="Q47" s="4">
        <v>0.65595690747782009</v>
      </c>
      <c r="R47" s="4">
        <v>0.18599493029150824</v>
      </c>
      <c r="S47" s="4">
        <v>0.15128865979381445</v>
      </c>
      <c r="T47" s="4">
        <v>0.81955986968951522</v>
      </c>
      <c r="U47" s="14">
        <v>1</v>
      </c>
    </row>
    <row r="48" spans="1:21" x14ac:dyDescent="0.2">
      <c r="A48" s="2">
        <v>11.008333333333333</v>
      </c>
      <c r="B48" s="2">
        <v>1.6444444444444446</v>
      </c>
      <c r="C48" s="1">
        <v>1</v>
      </c>
      <c r="D48" s="16">
        <v>1480</v>
      </c>
      <c r="E48" s="14">
        <v>30</v>
      </c>
      <c r="F48" s="3">
        <v>2.3255813953488373</v>
      </c>
      <c r="G48" s="14">
        <v>31</v>
      </c>
      <c r="H48" s="13">
        <v>4</v>
      </c>
      <c r="I48" s="13">
        <v>11</v>
      </c>
      <c r="J48" s="3">
        <v>9.1</v>
      </c>
      <c r="K48" s="15">
        <v>4.4999999999999997E-3</v>
      </c>
      <c r="L48" s="15">
        <v>6.8999999999999999E-3</v>
      </c>
      <c r="M48" s="14">
        <v>3</v>
      </c>
      <c r="N48" s="4">
        <v>11.62</v>
      </c>
      <c r="O48" s="4">
        <v>3.6372222222222215</v>
      </c>
      <c r="P48" s="4">
        <v>0.54477262072198784</v>
      </c>
      <c r="Q48" s="4">
        <v>0.92959999999999998</v>
      </c>
      <c r="R48" s="4">
        <v>0.43359999999999999</v>
      </c>
      <c r="S48" s="4">
        <v>0.25410220346929208</v>
      </c>
      <c r="T48" s="4">
        <v>1.4901481594623494</v>
      </c>
      <c r="U48" s="14">
        <v>0</v>
      </c>
    </row>
    <row r="49" spans="1:21" x14ac:dyDescent="0.2">
      <c r="A49" s="2">
        <v>22.483333333333331</v>
      </c>
      <c r="B49" s="2">
        <v>9.4833333333333343</v>
      </c>
      <c r="C49" s="1">
        <v>0</v>
      </c>
      <c r="D49" s="16">
        <v>61</v>
      </c>
      <c r="E49" s="14">
        <v>30</v>
      </c>
      <c r="F49" s="3">
        <v>1.4018691588785048</v>
      </c>
      <c r="G49" s="14">
        <v>31</v>
      </c>
      <c r="H49" s="13">
        <v>4</v>
      </c>
      <c r="I49" s="13">
        <v>25</v>
      </c>
      <c r="J49" s="3">
        <v>31.200000000000003</v>
      </c>
      <c r="K49" s="15">
        <v>1.8800000000000001E-2</v>
      </c>
      <c r="L49" s="15">
        <v>1.3100000000000001E-2</v>
      </c>
      <c r="M49" s="14">
        <v>-2.4</v>
      </c>
      <c r="N49" s="4">
        <v>6.5529999999999999</v>
      </c>
      <c r="O49" s="4">
        <v>5.0386494252873559</v>
      </c>
      <c r="P49" s="4">
        <v>0.36005494505494506</v>
      </c>
      <c r="Q49" s="4">
        <v>0.59572727272727277</v>
      </c>
      <c r="R49" s="4">
        <v>0.40309090909090911</v>
      </c>
      <c r="S49" s="4">
        <v>0.24362637362637365</v>
      </c>
      <c r="T49" s="4">
        <v>0.87999771878297084</v>
      </c>
      <c r="U49" s="14">
        <v>1</v>
      </c>
    </row>
    <row r="50" spans="1:21" x14ac:dyDescent="0.2">
      <c r="A50" s="2">
        <v>6.8972222222222221</v>
      </c>
      <c r="B50" s="2">
        <v>7.7222222222222223</v>
      </c>
      <c r="C50" s="1">
        <v>0</v>
      </c>
      <c r="D50" s="16">
        <v>884</v>
      </c>
      <c r="E50" s="14">
        <v>30</v>
      </c>
      <c r="F50" s="3">
        <v>2.9411764705882355</v>
      </c>
      <c r="G50" s="14">
        <v>36</v>
      </c>
      <c r="H50" s="13">
        <v>4</v>
      </c>
      <c r="I50" s="13">
        <v>10</v>
      </c>
      <c r="J50" s="3">
        <v>10.8</v>
      </c>
      <c r="K50" s="15">
        <v>8.5000000000000006E-3</v>
      </c>
      <c r="L50" s="15">
        <v>1.8E-3</v>
      </c>
      <c r="M50" s="14">
        <v>-5.6</v>
      </c>
      <c r="N50" s="4">
        <v>15.31</v>
      </c>
      <c r="O50" s="4">
        <v>6.4792524321556568</v>
      </c>
      <c r="P50" s="4">
        <v>0.72216981132075475</v>
      </c>
      <c r="Q50" s="4">
        <v>0.94857496902106564</v>
      </c>
      <c r="R50" s="4">
        <v>0.34324659231722426</v>
      </c>
      <c r="S50" s="4">
        <v>0.26132075471698113</v>
      </c>
      <c r="T50" s="4">
        <v>0.85503691328736109</v>
      </c>
      <c r="U50" s="14">
        <v>2</v>
      </c>
    </row>
    <row r="51" spans="1:21" x14ac:dyDescent="0.2">
      <c r="A51" s="2">
        <v>2.538281335522715</v>
      </c>
      <c r="B51" s="2">
        <v>20.385119047619046</v>
      </c>
      <c r="C51" s="1">
        <v>0</v>
      </c>
      <c r="D51" s="16">
        <v>831</v>
      </c>
      <c r="E51" s="14">
        <v>20</v>
      </c>
      <c r="F51" s="3">
        <v>6.25</v>
      </c>
      <c r="G51" s="14">
        <v>11.5</v>
      </c>
      <c r="H51" s="13">
        <v>4</v>
      </c>
      <c r="I51" s="13">
        <v>3</v>
      </c>
      <c r="J51" s="3">
        <v>3.4</v>
      </c>
      <c r="K51" s="15">
        <v>1.8700000000000001E-2</v>
      </c>
      <c r="L51" s="15">
        <v>2.4E-2</v>
      </c>
      <c r="M51" s="14">
        <v>0</v>
      </c>
      <c r="N51" s="4">
        <v>12.414</v>
      </c>
      <c r="O51" s="4">
        <v>1.1299999999999999</v>
      </c>
      <c r="P51" s="4">
        <v>1.0701724137931035</v>
      </c>
      <c r="Q51" s="4">
        <v>1.342054054054054</v>
      </c>
      <c r="R51" s="4">
        <v>5.5891891891891893E-2</v>
      </c>
      <c r="S51" s="4">
        <v>4.4568965517241384E-2</v>
      </c>
      <c r="T51" s="4">
        <v>0.45752212389380537</v>
      </c>
      <c r="U51" s="14">
        <v>0</v>
      </c>
    </row>
    <row r="52" spans="1:21" x14ac:dyDescent="0.2">
      <c r="A52" s="2">
        <v>5.8743333333333325</v>
      </c>
      <c r="B52" s="2">
        <v>73.691111111111113</v>
      </c>
      <c r="C52" s="1">
        <v>0</v>
      </c>
      <c r="D52" s="16">
        <v>125</v>
      </c>
      <c r="E52" s="14">
        <v>5</v>
      </c>
      <c r="F52" s="3">
        <v>0.92592592592592582</v>
      </c>
      <c r="G52" s="14">
        <v>14</v>
      </c>
      <c r="H52" s="13">
        <v>4</v>
      </c>
      <c r="I52" s="13">
        <v>3</v>
      </c>
      <c r="J52" s="3">
        <v>4</v>
      </c>
      <c r="K52" s="15">
        <v>0</v>
      </c>
      <c r="L52" s="15">
        <v>1.7399999999999999E-2</v>
      </c>
      <c r="M52" s="14">
        <v>4.3</v>
      </c>
      <c r="N52" s="4">
        <v>8.75</v>
      </c>
      <c r="O52" s="4">
        <v>3.4766666666666666</v>
      </c>
      <c r="P52" s="4">
        <v>0.58333333333333337</v>
      </c>
      <c r="Q52" s="4">
        <v>0.78828828828828834</v>
      </c>
      <c r="R52" s="4">
        <v>0.61846846846846848</v>
      </c>
      <c r="S52" s="4">
        <v>0.45766666666666667</v>
      </c>
      <c r="T52" s="4">
        <v>1.9745925215723874</v>
      </c>
      <c r="U52" s="14">
        <v>0</v>
      </c>
    </row>
    <row r="53" spans="1:21" x14ac:dyDescent="0.2">
      <c r="A53" s="2">
        <v>8.1057125603864737</v>
      </c>
      <c r="B53" s="2">
        <v>7.4297619047619046</v>
      </c>
      <c r="C53" s="1">
        <v>0</v>
      </c>
      <c r="D53" s="16">
        <v>1174</v>
      </c>
      <c r="E53" s="14">
        <v>25</v>
      </c>
      <c r="F53" s="3">
        <v>2.5510204081632653</v>
      </c>
      <c r="G53" s="14">
        <v>15</v>
      </c>
      <c r="H53" s="13">
        <v>4</v>
      </c>
      <c r="I53" s="13">
        <v>7</v>
      </c>
      <c r="J53" s="3">
        <v>8.8000000000000007</v>
      </c>
      <c r="K53" s="15">
        <v>4.3900000000000002E-2</v>
      </c>
      <c r="L53" s="15">
        <v>1.1599999999999999E-2</v>
      </c>
      <c r="M53" s="14">
        <v>-6.5</v>
      </c>
      <c r="N53" s="4">
        <v>10.82</v>
      </c>
      <c r="O53" s="4">
        <v>4.6100000000000003</v>
      </c>
      <c r="P53" s="4">
        <v>0.68481012658227847</v>
      </c>
      <c r="Q53" s="4">
        <v>1.6646153846153846</v>
      </c>
      <c r="R53" s="4">
        <v>0.63369230769230767</v>
      </c>
      <c r="S53" s="4">
        <v>0.26069620253164555</v>
      </c>
      <c r="T53" s="4">
        <v>0.89349240780911054</v>
      </c>
      <c r="U53" s="14">
        <v>0</v>
      </c>
    </row>
    <row r="54" spans="1:21" x14ac:dyDescent="0.2">
      <c r="A54" s="2">
        <v>6.2049999999999992</v>
      </c>
      <c r="B54" s="2">
        <v>1.5595238095238095</v>
      </c>
      <c r="C54" s="1">
        <v>1</v>
      </c>
      <c r="D54" s="16">
        <v>530</v>
      </c>
      <c r="E54" s="14">
        <v>30</v>
      </c>
      <c r="F54" s="3">
        <v>1.5789473684210527</v>
      </c>
      <c r="G54" s="14">
        <v>30.7</v>
      </c>
      <c r="H54" s="13">
        <v>0</v>
      </c>
      <c r="I54" s="13">
        <v>10</v>
      </c>
      <c r="J54" s="3">
        <v>11.3</v>
      </c>
      <c r="K54" s="15">
        <v>6.1000000000000004E-3</v>
      </c>
      <c r="L54" s="15">
        <v>5.0000000000000001E-3</v>
      </c>
      <c r="M54" s="14">
        <v>-1.3</v>
      </c>
      <c r="N54" s="4">
        <v>8.7100000000000009</v>
      </c>
      <c r="O54" s="4">
        <v>5.8222222222222229</v>
      </c>
      <c r="P54" s="4">
        <v>0.40834505391467424</v>
      </c>
      <c r="Q54" s="4">
        <v>0.69680000000000009</v>
      </c>
      <c r="R54" s="4">
        <v>0.28559999999999997</v>
      </c>
      <c r="S54" s="4">
        <v>0.16736990154711676</v>
      </c>
      <c r="T54" s="4">
        <v>0.61316793893129762</v>
      </c>
      <c r="U54" s="14">
        <v>0</v>
      </c>
    </row>
    <row r="55" spans="1:21" x14ac:dyDescent="0.2">
      <c r="A55" s="2">
        <v>5.246620689655173</v>
      </c>
      <c r="B55" s="2">
        <v>25.845555555555553</v>
      </c>
      <c r="C55" s="1">
        <v>0</v>
      </c>
      <c r="D55" s="16">
        <v>1029</v>
      </c>
      <c r="E55" s="14">
        <v>20</v>
      </c>
      <c r="F55" s="3">
        <v>11.111111111111111</v>
      </c>
      <c r="G55" s="14">
        <v>11</v>
      </c>
      <c r="H55" s="13">
        <v>0</v>
      </c>
      <c r="I55" s="13">
        <v>2</v>
      </c>
      <c r="J55" s="3">
        <v>2.8</v>
      </c>
      <c r="K55" s="15">
        <v>0.1153</v>
      </c>
      <c r="L55" s="15">
        <v>8.5000000000000006E-2</v>
      </c>
      <c r="M55" s="14">
        <v>-3.2</v>
      </c>
      <c r="N55" s="4">
        <v>7.6630000000000003</v>
      </c>
      <c r="O55" s="4">
        <v>4.8933333333333335</v>
      </c>
      <c r="P55" s="4">
        <v>0.71953051643192489</v>
      </c>
      <c r="Q55" s="4">
        <v>0.88589595375722541</v>
      </c>
      <c r="R55" s="4">
        <v>0.56439306358381491</v>
      </c>
      <c r="S55" s="4">
        <v>0.45840375586854454</v>
      </c>
      <c r="T55" s="4">
        <v>0.99768392370572201</v>
      </c>
      <c r="U55" s="14">
        <v>1</v>
      </c>
    </row>
    <row r="56" spans="1:21" x14ac:dyDescent="0.2">
      <c r="A56" s="2">
        <v>4.6099999999999994</v>
      </c>
      <c r="B56" s="2">
        <v>6.979166666666667</v>
      </c>
      <c r="C56" s="1">
        <v>0</v>
      </c>
      <c r="D56" s="16">
        <v>1236</v>
      </c>
      <c r="E56" s="14">
        <v>30</v>
      </c>
      <c r="F56" s="3">
        <v>4.615384615384615</v>
      </c>
      <c r="G56" s="14">
        <v>16.8</v>
      </c>
      <c r="H56" s="13">
        <v>0</v>
      </c>
      <c r="I56" s="13">
        <v>4</v>
      </c>
      <c r="J56" s="3">
        <v>5.3</v>
      </c>
      <c r="K56" s="15">
        <v>1.0800000000000001E-2</v>
      </c>
      <c r="L56" s="15">
        <v>9.7000000000000003E-3</v>
      </c>
      <c r="M56" s="14">
        <v>-0.9</v>
      </c>
      <c r="N56" s="4">
        <v>11.36</v>
      </c>
      <c r="O56" s="4">
        <v>8.3550000000000004</v>
      </c>
      <c r="P56" s="4">
        <v>0.58556701030927838</v>
      </c>
      <c r="Q56" s="4">
        <v>0.614054054054054</v>
      </c>
      <c r="R56" s="4">
        <v>0.41405405405405404</v>
      </c>
      <c r="S56" s="4">
        <v>0.39484536082474231</v>
      </c>
      <c r="T56" s="4">
        <v>0.91681627767803708</v>
      </c>
      <c r="U56" s="14">
        <v>1</v>
      </c>
    </row>
  </sheetData>
  <conditionalFormatting sqref="C2:C56"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E5B1-EBF6-4D8A-9124-2C9E312D01B1}">
  <dimension ref="A1:U56"/>
  <sheetViews>
    <sheetView workbookViewId="0">
      <selection activeCell="U1" sqref="A1:U1"/>
    </sheetView>
  </sheetViews>
  <sheetFormatPr baseColWidth="10" defaultColWidth="8.83203125" defaultRowHeight="15" x14ac:dyDescent="0.2"/>
  <cols>
    <col min="1" max="1" width="6.5" customWidth="1"/>
    <col min="2" max="2" width="7" customWidth="1"/>
  </cols>
  <sheetData>
    <row r="1" spans="1:21" ht="42" x14ac:dyDescent="0.2">
      <c r="A1" s="6" t="s">
        <v>0</v>
      </c>
      <c r="B1" s="6" t="s">
        <v>1</v>
      </c>
      <c r="C1" s="5" t="s">
        <v>20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</row>
    <row r="2" spans="1:21" x14ac:dyDescent="0.2">
      <c r="A2" s="2">
        <v>7.6545177045177049</v>
      </c>
      <c r="B2" s="2">
        <v>2.7916666666666665</v>
      </c>
      <c r="C2" s="1">
        <v>0</v>
      </c>
      <c r="D2" s="2">
        <v>871</v>
      </c>
      <c r="E2" s="13">
        <v>20</v>
      </c>
      <c r="F2" s="3">
        <v>0.93023255813953487</v>
      </c>
      <c r="G2" s="13">
        <v>10</v>
      </c>
      <c r="H2" s="13">
        <v>4</v>
      </c>
      <c r="I2" s="13">
        <v>10</v>
      </c>
      <c r="J2" s="3">
        <v>18.100000000000001</v>
      </c>
      <c r="K2" s="15">
        <v>1.8700000000000001E-2</v>
      </c>
      <c r="L2" s="15">
        <v>4.4000000000000003E-3</v>
      </c>
      <c r="M2" s="14">
        <v>-6.3</v>
      </c>
      <c r="N2" s="4">
        <v>7.2229999999999999</v>
      </c>
      <c r="O2" s="4">
        <v>6.1168333333333331</v>
      </c>
      <c r="P2" s="4">
        <v>0.45143749999999999</v>
      </c>
      <c r="Q2" s="4">
        <v>0.70468292682926825</v>
      </c>
      <c r="R2" s="4">
        <v>0.56448780487804873</v>
      </c>
      <c r="S2" s="4">
        <v>0.36162499999999997</v>
      </c>
      <c r="T2" s="4">
        <v>0.94591428026484292</v>
      </c>
      <c r="U2" s="14">
        <v>0</v>
      </c>
    </row>
    <row r="3" spans="1:21" x14ac:dyDescent="0.2">
      <c r="A3" s="2">
        <v>18.12</v>
      </c>
      <c r="B3" s="2">
        <v>3.6142857142857143</v>
      </c>
      <c r="C3" s="1">
        <v>1</v>
      </c>
      <c r="D3" s="2">
        <v>1337</v>
      </c>
      <c r="E3" s="13">
        <v>30</v>
      </c>
      <c r="F3" s="3">
        <v>2.6315789473684208</v>
      </c>
      <c r="G3" s="13">
        <v>18</v>
      </c>
      <c r="H3" s="13">
        <v>4</v>
      </c>
      <c r="I3" s="13">
        <v>9</v>
      </c>
      <c r="J3" s="3">
        <v>9</v>
      </c>
      <c r="K3" s="15">
        <v>3.0700000000000002E-2</v>
      </c>
      <c r="L3" s="15">
        <v>2.2599999999999999E-2</v>
      </c>
      <c r="M3" s="14">
        <v>-3</v>
      </c>
      <c r="N3" s="4">
        <v>5.15</v>
      </c>
      <c r="O3" s="4">
        <v>4.2352688172043003</v>
      </c>
      <c r="P3" s="4">
        <v>0.28296703296703302</v>
      </c>
      <c r="Q3" s="4">
        <v>0.4681818181818182</v>
      </c>
      <c r="R3" s="4">
        <v>0.34409090909090911</v>
      </c>
      <c r="S3" s="4">
        <v>0.20796703296703298</v>
      </c>
      <c r="T3" s="4">
        <v>0.893685894180969</v>
      </c>
      <c r="U3" s="14">
        <v>0</v>
      </c>
    </row>
    <row r="4" spans="1:21" x14ac:dyDescent="0.2">
      <c r="A4" s="2">
        <v>27.113333333333333</v>
      </c>
      <c r="B4" s="2">
        <v>3.2751984126984124</v>
      </c>
      <c r="C4" s="1">
        <v>1</v>
      </c>
      <c r="D4" s="2">
        <v>100</v>
      </c>
      <c r="E4" s="13">
        <v>30</v>
      </c>
      <c r="F4" s="3">
        <v>3.6585365853658538</v>
      </c>
      <c r="G4" s="13">
        <v>16</v>
      </c>
      <c r="H4" s="13">
        <v>4</v>
      </c>
      <c r="I4" s="13">
        <v>7</v>
      </c>
      <c r="J4" s="3">
        <v>8</v>
      </c>
      <c r="K4" s="15">
        <v>1.2500000000000001E-2</v>
      </c>
      <c r="L4" s="15">
        <v>1.1900000000000001E-2</v>
      </c>
      <c r="M4" s="14">
        <v>-0.6</v>
      </c>
      <c r="N4" s="4">
        <v>10.173</v>
      </c>
      <c r="O4" s="4">
        <v>6.7385957977948818</v>
      </c>
      <c r="P4" s="4">
        <v>0.57474576271186439</v>
      </c>
      <c r="Q4" s="4">
        <v>0.65930006480881398</v>
      </c>
      <c r="R4" s="4">
        <v>0.19578742709008426</v>
      </c>
      <c r="S4" s="4">
        <v>0.17067796610169492</v>
      </c>
      <c r="T4" s="4">
        <v>0.44831298547222304</v>
      </c>
      <c r="U4" s="14">
        <v>1</v>
      </c>
    </row>
    <row r="5" spans="1:21" x14ac:dyDescent="0.2">
      <c r="A5" s="2">
        <v>4.9503103448275851</v>
      </c>
      <c r="B5" s="2">
        <v>17.05</v>
      </c>
      <c r="C5" s="1">
        <v>0</v>
      </c>
      <c r="D5" s="2">
        <v>479</v>
      </c>
      <c r="E5" s="13">
        <v>25</v>
      </c>
      <c r="F5" s="3">
        <v>2.8089887640449436</v>
      </c>
      <c r="G5" s="13">
        <v>10</v>
      </c>
      <c r="H5" s="13">
        <v>5</v>
      </c>
      <c r="I5" s="13">
        <v>3</v>
      </c>
      <c r="J5" s="3">
        <v>4.43</v>
      </c>
      <c r="K5" s="15">
        <v>9.1200000000000003E-2</v>
      </c>
      <c r="L5" s="15">
        <v>8.5000000000000006E-2</v>
      </c>
      <c r="M5" s="14">
        <v>-3.3</v>
      </c>
      <c r="N5" s="4">
        <v>11.858000000000001</v>
      </c>
      <c r="O5" s="4">
        <v>7.3566666666666665</v>
      </c>
      <c r="P5" s="4">
        <v>0.74112500000000003</v>
      </c>
      <c r="Q5" s="4">
        <v>1.1568780487804879</v>
      </c>
      <c r="R5" s="4">
        <v>0.92380487804878042</v>
      </c>
      <c r="S5" s="4">
        <v>0.59181249999999996</v>
      </c>
      <c r="T5" s="4">
        <v>1.2871318531943814</v>
      </c>
      <c r="U5" s="14">
        <v>0</v>
      </c>
    </row>
    <row r="6" spans="1:21" x14ac:dyDescent="0.2">
      <c r="A6" s="2">
        <v>1.1759920634920638</v>
      </c>
      <c r="B6" s="2">
        <v>13.198412698412698</v>
      </c>
      <c r="C6" s="1">
        <v>0</v>
      </c>
      <c r="D6" s="2">
        <v>847</v>
      </c>
      <c r="E6" s="13">
        <v>23</v>
      </c>
      <c r="F6" s="3">
        <v>6.052631578947369</v>
      </c>
      <c r="G6" s="13">
        <v>17.399999999999999</v>
      </c>
      <c r="H6" s="13">
        <v>12</v>
      </c>
      <c r="I6" s="13">
        <v>3</v>
      </c>
      <c r="J6" s="3">
        <v>3.8</v>
      </c>
      <c r="K6" s="15">
        <v>1.37E-2</v>
      </c>
      <c r="L6" s="15">
        <v>8.0000000000000002E-3</v>
      </c>
      <c r="M6" s="14">
        <v>-3.5</v>
      </c>
      <c r="N6" s="4">
        <v>4.75</v>
      </c>
      <c r="O6" s="4">
        <v>2.2766666666666668</v>
      </c>
      <c r="P6" s="4">
        <v>0.43181818181818182</v>
      </c>
      <c r="Q6" s="4">
        <v>0.69852941176470595</v>
      </c>
      <c r="R6" s="4">
        <v>6.0588235294117644E-2</v>
      </c>
      <c r="S6" s="4">
        <v>3.7454545454545456E-2</v>
      </c>
      <c r="T6" s="4">
        <v>0.1809663250366032</v>
      </c>
      <c r="U6" s="14">
        <v>0</v>
      </c>
    </row>
    <row r="7" spans="1:21" x14ac:dyDescent="0.2">
      <c r="A7" s="2">
        <v>0.88750000000000007</v>
      </c>
      <c r="B7" s="2">
        <v>3.1550000000000002</v>
      </c>
      <c r="C7" s="1">
        <v>0</v>
      </c>
      <c r="D7" s="2">
        <v>1068</v>
      </c>
      <c r="E7" s="13">
        <v>30</v>
      </c>
      <c r="F7" s="3">
        <v>16.666666666666668</v>
      </c>
      <c r="G7" s="13">
        <v>18.899999999999999</v>
      </c>
      <c r="H7" s="13">
        <v>4</v>
      </c>
      <c r="I7" s="13">
        <v>7</v>
      </c>
      <c r="J7" s="3">
        <v>5.6</v>
      </c>
      <c r="K7" s="15">
        <v>3.2000000000000002E-3</v>
      </c>
      <c r="L7" s="15">
        <v>8.0000000000000004E-4</v>
      </c>
      <c r="M7" s="14">
        <v>-4.7</v>
      </c>
      <c r="N7" s="4">
        <v>9.16</v>
      </c>
      <c r="O7" s="4">
        <v>5.8075000000000001</v>
      </c>
      <c r="P7" s="4">
        <v>0.47216494845360829</v>
      </c>
      <c r="Q7" s="4">
        <v>0.5804816223067174</v>
      </c>
      <c r="R7" s="4">
        <v>0.38339670468948034</v>
      </c>
      <c r="S7" s="4">
        <v>0.31185567010309279</v>
      </c>
      <c r="T7" s="4">
        <v>1.0417563495479982</v>
      </c>
      <c r="U7" s="14">
        <v>0</v>
      </c>
    </row>
    <row r="8" spans="1:21" x14ac:dyDescent="0.2">
      <c r="A8" s="2">
        <v>10.792000000000002</v>
      </c>
      <c r="B8" s="2">
        <v>16.504761904761903</v>
      </c>
      <c r="C8" s="1">
        <v>0</v>
      </c>
      <c r="D8" s="2">
        <v>192</v>
      </c>
      <c r="E8" s="13">
        <v>14</v>
      </c>
      <c r="F8" s="3">
        <v>4.666666666666667</v>
      </c>
      <c r="G8" s="13">
        <v>14.6</v>
      </c>
      <c r="H8" s="13">
        <v>12</v>
      </c>
      <c r="I8" s="13">
        <v>4</v>
      </c>
      <c r="J8" s="3">
        <v>3</v>
      </c>
      <c r="K8" s="15">
        <v>6.9900000000000004E-2</v>
      </c>
      <c r="L8" s="15">
        <v>2.4799999999999999E-2</v>
      </c>
      <c r="M8" s="14">
        <v>-5.45</v>
      </c>
      <c r="N8" s="4">
        <v>9.8569999999999993</v>
      </c>
      <c r="O8" s="4">
        <v>5.1550000000000002</v>
      </c>
      <c r="P8" s="4">
        <v>0.61606249999999996</v>
      </c>
      <c r="Q8" s="4">
        <v>0.96165853658536582</v>
      </c>
      <c r="R8" s="4">
        <v>0.40185365853658533</v>
      </c>
      <c r="S8" s="4">
        <v>0.25743749999999999</v>
      </c>
      <c r="T8" s="4">
        <v>0.79903006789524722</v>
      </c>
      <c r="U8" s="14">
        <v>0</v>
      </c>
    </row>
    <row r="9" spans="1:21" x14ac:dyDescent="0.2">
      <c r="A9" s="2">
        <v>7.2868343743760873</v>
      </c>
      <c r="B9" s="2">
        <v>3.8551587301587307</v>
      </c>
      <c r="C9" s="1">
        <v>0</v>
      </c>
      <c r="D9" s="2">
        <v>2206</v>
      </c>
      <c r="E9" s="13">
        <v>16</v>
      </c>
      <c r="F9" s="3">
        <v>5.7142857142857144</v>
      </c>
      <c r="G9" s="13">
        <v>10.9</v>
      </c>
      <c r="H9" s="13">
        <v>6</v>
      </c>
      <c r="I9" s="13">
        <v>4</v>
      </c>
      <c r="J9" s="3">
        <v>3.6</v>
      </c>
      <c r="K9" s="15">
        <v>5.74E-2</v>
      </c>
      <c r="L9" s="15">
        <v>2.4799999999999999E-2</v>
      </c>
      <c r="M9" s="14">
        <v>-5.07</v>
      </c>
      <c r="N9" s="4">
        <v>8.2710000000000008</v>
      </c>
      <c r="O9" s="4">
        <v>2.7399999999999998</v>
      </c>
      <c r="P9" s="4">
        <v>0.77661971830985921</v>
      </c>
      <c r="Q9" s="4">
        <v>0.95618497109826595</v>
      </c>
      <c r="R9" s="4">
        <v>0.35456647398843932</v>
      </c>
      <c r="S9" s="4">
        <v>0.28798122065727699</v>
      </c>
      <c r="T9" s="4">
        <v>1.1193430656934309</v>
      </c>
      <c r="U9" s="14">
        <v>0</v>
      </c>
    </row>
    <row r="10" spans="1:21" x14ac:dyDescent="0.2">
      <c r="A10" s="2">
        <v>6.0428571428571427</v>
      </c>
      <c r="B10" s="2">
        <v>16.456349206349206</v>
      </c>
      <c r="C10" s="1">
        <v>1</v>
      </c>
      <c r="D10" s="2">
        <v>417</v>
      </c>
      <c r="E10" s="13">
        <v>21</v>
      </c>
      <c r="F10" s="3">
        <v>5.25</v>
      </c>
      <c r="G10" s="13">
        <v>16</v>
      </c>
      <c r="H10" s="13">
        <v>4</v>
      </c>
      <c r="I10" s="13">
        <v>2</v>
      </c>
      <c r="J10" s="3">
        <v>3.1</v>
      </c>
      <c r="K10" s="15">
        <v>2.8299999999999999E-2</v>
      </c>
      <c r="L10" s="15">
        <v>8.0000000000000002E-3</v>
      </c>
      <c r="M10" s="14">
        <v>-5.87</v>
      </c>
      <c r="N10" s="4">
        <v>11.872999999999999</v>
      </c>
      <c r="O10" s="4">
        <v>8.1850000000000005</v>
      </c>
      <c r="P10" s="4">
        <v>0.66329608938547491</v>
      </c>
      <c r="Q10" s="4">
        <v>1.1778769841269841</v>
      </c>
      <c r="R10" s="4">
        <v>0.55456349206349209</v>
      </c>
      <c r="S10" s="4">
        <v>0.31229050279329612</v>
      </c>
      <c r="T10" s="4">
        <v>0.68295662797800849</v>
      </c>
      <c r="U10" s="14">
        <v>0</v>
      </c>
    </row>
    <row r="11" spans="1:21" x14ac:dyDescent="0.2">
      <c r="A11" s="2">
        <v>9.025290874000552</v>
      </c>
      <c r="B11" s="2">
        <v>10.904761904761905</v>
      </c>
      <c r="C11" s="1">
        <v>0</v>
      </c>
      <c r="D11" s="2">
        <v>1602</v>
      </c>
      <c r="E11" s="13">
        <v>16</v>
      </c>
      <c r="F11" s="3">
        <v>2.5806451612903225</v>
      </c>
      <c r="G11" s="13">
        <v>11.9</v>
      </c>
      <c r="H11" s="13">
        <v>12</v>
      </c>
      <c r="I11" s="13">
        <v>4</v>
      </c>
      <c r="J11" s="3">
        <v>7</v>
      </c>
      <c r="K11" s="15">
        <v>8.2500000000000004E-2</v>
      </c>
      <c r="L11" s="15">
        <v>7.0007142857142851E-2</v>
      </c>
      <c r="M11" s="14">
        <v>-1.6</v>
      </c>
      <c r="N11" s="4">
        <v>12.116</v>
      </c>
      <c r="O11" s="4">
        <v>3.0566666666666666</v>
      </c>
      <c r="P11" s="4">
        <v>1.1376525821596244</v>
      </c>
      <c r="Q11" s="4">
        <v>1.400693641618497</v>
      </c>
      <c r="R11" s="4">
        <v>1.1344508670520232</v>
      </c>
      <c r="S11" s="4">
        <v>0.92140845070422539</v>
      </c>
      <c r="T11" s="4">
        <v>3.2103598691384954</v>
      </c>
      <c r="U11" s="14">
        <v>0</v>
      </c>
    </row>
    <row r="12" spans="1:21" x14ac:dyDescent="0.2">
      <c r="A12" s="2">
        <v>5.072070707070707</v>
      </c>
      <c r="B12" s="2">
        <v>24.770370370370369</v>
      </c>
      <c r="C12" s="1">
        <v>0</v>
      </c>
      <c r="D12" s="2">
        <v>1350</v>
      </c>
      <c r="E12" s="13">
        <v>22</v>
      </c>
      <c r="F12" s="3">
        <v>1.8644067796610169</v>
      </c>
      <c r="G12" s="13">
        <v>14</v>
      </c>
      <c r="H12" s="13">
        <v>6</v>
      </c>
      <c r="I12" s="13">
        <v>17</v>
      </c>
      <c r="J12" s="3">
        <v>11.8</v>
      </c>
      <c r="K12" s="15">
        <v>1.6400000000000001E-2</v>
      </c>
      <c r="L12" s="15">
        <v>1.2699999999999999E-2</v>
      </c>
      <c r="M12" s="14">
        <v>-2.2000000000000002</v>
      </c>
      <c r="N12" s="4">
        <v>10.276</v>
      </c>
      <c r="O12" s="4">
        <v>3.5733333333333328</v>
      </c>
      <c r="P12" s="4">
        <v>0.66296774193548391</v>
      </c>
      <c r="Q12" s="4">
        <v>1.0593814432989692</v>
      </c>
      <c r="R12" s="4">
        <v>0.24762886597938147</v>
      </c>
      <c r="S12" s="4">
        <v>0.15496774193548388</v>
      </c>
      <c r="T12" s="4">
        <v>0.67220149253731354</v>
      </c>
      <c r="U12" s="14">
        <v>0</v>
      </c>
    </row>
    <row r="13" spans="1:21" x14ac:dyDescent="0.2">
      <c r="A13" s="2">
        <v>1.9071724137931039</v>
      </c>
      <c r="B13" s="2">
        <v>15.368571428571428</v>
      </c>
      <c r="C13" s="1">
        <v>0</v>
      </c>
      <c r="D13" s="2">
        <v>1692</v>
      </c>
      <c r="E13" s="13">
        <v>15</v>
      </c>
      <c r="F13" s="3">
        <v>4.4117647058823533</v>
      </c>
      <c r="G13" s="13">
        <v>13.3</v>
      </c>
      <c r="H13" s="13">
        <v>12</v>
      </c>
      <c r="I13" s="13">
        <v>6</v>
      </c>
      <c r="J13" s="3">
        <v>3.4</v>
      </c>
      <c r="K13" s="15">
        <v>1.9300000000000001E-2</v>
      </c>
      <c r="L13" s="15">
        <v>1.1599999999999999E-2</v>
      </c>
      <c r="M13" s="14">
        <v>-3.9</v>
      </c>
      <c r="N13" s="4">
        <v>7.875</v>
      </c>
      <c r="O13" s="4">
        <v>2.5816666666666666</v>
      </c>
      <c r="P13" s="4">
        <v>0.6454918032786886</v>
      </c>
      <c r="Q13" s="4">
        <v>1.2579872204472844</v>
      </c>
      <c r="R13" s="4">
        <v>0.31948881789137379</v>
      </c>
      <c r="S13" s="4">
        <v>0.16393442622950821</v>
      </c>
      <c r="T13" s="4">
        <v>0.77469335054874111</v>
      </c>
      <c r="U13" s="14">
        <v>0</v>
      </c>
    </row>
    <row r="14" spans="1:21" x14ac:dyDescent="0.2">
      <c r="A14" s="2">
        <v>9.9704761904761909</v>
      </c>
      <c r="B14" s="2">
        <v>3.0555555555555554</v>
      </c>
      <c r="C14" s="1">
        <v>0</v>
      </c>
      <c r="D14" s="2">
        <v>2689</v>
      </c>
      <c r="E14" s="13">
        <v>30</v>
      </c>
      <c r="F14" s="3">
        <v>1.3274336283185839</v>
      </c>
      <c r="G14" s="13">
        <v>33.6</v>
      </c>
      <c r="H14" s="13">
        <v>4</v>
      </c>
      <c r="I14" s="13">
        <v>18</v>
      </c>
      <c r="J14" s="3">
        <v>14.2</v>
      </c>
      <c r="K14" s="15">
        <v>2.7699999999999999E-2</v>
      </c>
      <c r="L14" s="15">
        <v>2.1600000000000001E-2</v>
      </c>
      <c r="M14" s="14">
        <v>-3.2</v>
      </c>
      <c r="N14" s="4">
        <v>6.6550000000000002</v>
      </c>
      <c r="O14" s="4">
        <v>6.59</v>
      </c>
      <c r="P14" s="4">
        <v>0.36565934065934069</v>
      </c>
      <c r="Q14" s="4">
        <v>0.60499999999999998</v>
      </c>
      <c r="R14" s="4">
        <v>0.54263636363636369</v>
      </c>
      <c r="S14" s="4">
        <v>0.327967032967033</v>
      </c>
      <c r="T14" s="4">
        <v>0.90576631259484075</v>
      </c>
      <c r="U14" s="14">
        <v>1</v>
      </c>
    </row>
    <row r="15" spans="1:21" x14ac:dyDescent="0.2">
      <c r="A15" s="2">
        <v>15.674999999999999</v>
      </c>
      <c r="B15" s="2">
        <v>1.3888888888888891</v>
      </c>
      <c r="C15" s="1">
        <v>1</v>
      </c>
      <c r="D15" s="2">
        <v>460</v>
      </c>
      <c r="E15" s="13">
        <v>30</v>
      </c>
      <c r="F15" s="3">
        <v>1.948051948051948</v>
      </c>
      <c r="G15" s="13">
        <v>30.7</v>
      </c>
      <c r="H15" s="13">
        <v>4</v>
      </c>
      <c r="I15" s="13">
        <v>18</v>
      </c>
      <c r="J15" s="3">
        <v>14.2</v>
      </c>
      <c r="K15" s="15">
        <v>1.2200000000000001E-2</v>
      </c>
      <c r="L15" s="15">
        <v>0.01</v>
      </c>
      <c r="M15" s="14">
        <v>-1.7</v>
      </c>
      <c r="N15" s="4">
        <v>7.6790000000000003</v>
      </c>
      <c r="O15" s="4">
        <v>4.3220000000000001</v>
      </c>
      <c r="P15" s="4">
        <v>0.42192307692307696</v>
      </c>
      <c r="Q15" s="4">
        <v>0.6980909090909091</v>
      </c>
      <c r="R15" s="4">
        <v>0.4209090909090909</v>
      </c>
      <c r="S15" s="4">
        <v>0.25439560439560438</v>
      </c>
      <c r="T15" s="4">
        <v>1.0712633040259139</v>
      </c>
      <c r="U15" s="14">
        <v>0</v>
      </c>
    </row>
    <row r="16" spans="1:21" x14ac:dyDescent="0.2">
      <c r="A16" s="2">
        <v>5.3835806938159889</v>
      </c>
      <c r="B16" s="2">
        <v>7.25</v>
      </c>
      <c r="C16" s="1">
        <v>1</v>
      </c>
      <c r="D16" s="2">
        <v>643</v>
      </c>
      <c r="E16" s="13">
        <v>25</v>
      </c>
      <c r="F16" s="3">
        <v>2.7777777777777777</v>
      </c>
      <c r="G16" s="13">
        <v>18</v>
      </c>
      <c r="H16" s="13">
        <v>4</v>
      </c>
      <c r="I16" s="13">
        <v>8</v>
      </c>
      <c r="J16" s="3">
        <v>8.5</v>
      </c>
      <c r="K16" s="15">
        <v>3.4500000000000003E-2</v>
      </c>
      <c r="L16" s="15">
        <v>2.2599999999999999E-2</v>
      </c>
      <c r="M16" s="14">
        <v>-3.8</v>
      </c>
      <c r="N16" s="4">
        <v>13.452</v>
      </c>
      <c r="O16" s="4">
        <v>5.416666666666667</v>
      </c>
      <c r="P16" s="4">
        <v>0.89680000000000004</v>
      </c>
      <c r="Q16" s="4">
        <v>1.3868041237113402</v>
      </c>
      <c r="R16" s="4">
        <v>0.48567010309278358</v>
      </c>
      <c r="S16" s="4">
        <v>0.31406666666666666</v>
      </c>
      <c r="T16" s="4">
        <v>0.86972307692307693</v>
      </c>
      <c r="U16" s="14">
        <v>0</v>
      </c>
    </row>
    <row r="17" spans="1:21" x14ac:dyDescent="0.2">
      <c r="A17" s="2">
        <v>23.961111111111109</v>
      </c>
      <c r="B17" s="2">
        <v>2.0063492063492063</v>
      </c>
      <c r="C17" s="1">
        <v>1</v>
      </c>
      <c r="D17" s="2">
        <v>118</v>
      </c>
      <c r="E17" s="13">
        <v>24</v>
      </c>
      <c r="F17" s="3">
        <v>1.1009174311926606</v>
      </c>
      <c r="G17" s="13">
        <v>29.3</v>
      </c>
      <c r="H17" s="13">
        <v>8</v>
      </c>
      <c r="I17" s="13">
        <v>23</v>
      </c>
      <c r="J17" s="3">
        <v>23.4</v>
      </c>
      <c r="K17" s="15">
        <v>2.0299999999999999E-2</v>
      </c>
      <c r="L17" s="15">
        <v>1.5900000000000001E-2</v>
      </c>
      <c r="M17" s="14">
        <v>-2.9</v>
      </c>
      <c r="N17" s="4">
        <v>6.25</v>
      </c>
      <c r="O17" s="4">
        <v>5.3117654320987642</v>
      </c>
      <c r="P17" s="4">
        <v>0.34340659340659341</v>
      </c>
      <c r="Q17" s="4">
        <v>0.56818181818181823</v>
      </c>
      <c r="R17" s="4">
        <v>0.46909090909090911</v>
      </c>
      <c r="S17" s="4">
        <v>0.28351648351648351</v>
      </c>
      <c r="T17" s="4">
        <v>0.9714284386163492</v>
      </c>
      <c r="U17" s="14">
        <v>0</v>
      </c>
    </row>
    <row r="18" spans="1:21" x14ac:dyDescent="0.2">
      <c r="A18" s="2">
        <v>7.7871794871794862</v>
      </c>
      <c r="B18" s="2">
        <v>50.803968253968257</v>
      </c>
      <c r="C18" s="1">
        <v>0</v>
      </c>
      <c r="D18" s="2">
        <v>148</v>
      </c>
      <c r="E18" s="13">
        <v>19</v>
      </c>
      <c r="F18" s="3">
        <v>2.8787878787878789</v>
      </c>
      <c r="G18" s="13">
        <v>11.8</v>
      </c>
      <c r="H18" s="13">
        <v>12</v>
      </c>
      <c r="I18" s="13">
        <v>9</v>
      </c>
      <c r="J18" s="3">
        <v>6.6</v>
      </c>
      <c r="K18" s="15">
        <v>8.8400000000000006E-2</v>
      </c>
      <c r="L18" s="15">
        <v>2.5100000000000001E-2</v>
      </c>
      <c r="M18" s="14">
        <v>-5.6</v>
      </c>
      <c r="N18" s="4">
        <v>8.8279999999999994</v>
      </c>
      <c r="O18" s="4">
        <v>6.8833333333333329</v>
      </c>
      <c r="P18" s="4">
        <v>0.82504672897196263</v>
      </c>
      <c r="Q18" s="4">
        <v>0.94316239316239314</v>
      </c>
      <c r="R18" s="4">
        <v>0.24102564102564103</v>
      </c>
      <c r="S18" s="4">
        <v>0.21084112149532711</v>
      </c>
      <c r="T18" s="4">
        <v>0.32774818401937045</v>
      </c>
      <c r="U18" s="14">
        <v>0</v>
      </c>
    </row>
    <row r="19" spans="1:21" x14ac:dyDescent="0.2">
      <c r="A19" s="2">
        <v>11.908095238095237</v>
      </c>
      <c r="B19" s="2">
        <v>3</v>
      </c>
      <c r="C19" s="1">
        <v>1</v>
      </c>
      <c r="D19" s="2">
        <v>103</v>
      </c>
      <c r="E19" s="13">
        <v>30</v>
      </c>
      <c r="F19" s="3">
        <v>0.55555555555555558</v>
      </c>
      <c r="G19" s="13">
        <v>28</v>
      </c>
      <c r="H19" s="13">
        <v>4</v>
      </c>
      <c r="I19" s="13">
        <v>23</v>
      </c>
      <c r="J19" s="3">
        <v>28.4</v>
      </c>
      <c r="K19" s="15">
        <v>7.7000000000000002E-3</v>
      </c>
      <c r="L19" s="15">
        <v>6.4000000000000003E-3</v>
      </c>
      <c r="M19" s="14">
        <v>-2.2999999999999998</v>
      </c>
      <c r="N19" s="4">
        <v>8.9</v>
      </c>
      <c r="O19" s="4">
        <v>7.6344945687251951</v>
      </c>
      <c r="P19" s="4">
        <v>0.48901098901098905</v>
      </c>
      <c r="Q19" s="4">
        <v>0.80909090909090908</v>
      </c>
      <c r="R19" s="4">
        <v>0.51090909090909087</v>
      </c>
      <c r="S19" s="4">
        <v>0.3087912087912088</v>
      </c>
      <c r="T19" s="4">
        <v>0.73613255591567284</v>
      </c>
      <c r="U19" s="14">
        <v>0</v>
      </c>
    </row>
    <row r="20" spans="1:21" x14ac:dyDescent="0.2">
      <c r="A20" s="2">
        <v>8.68</v>
      </c>
      <c r="B20" s="2">
        <v>1.4345238095238095</v>
      </c>
      <c r="C20" s="1">
        <v>1</v>
      </c>
      <c r="D20" s="2">
        <v>570</v>
      </c>
      <c r="E20" s="13">
        <v>30</v>
      </c>
      <c r="F20" s="3">
        <v>4.166666666666667</v>
      </c>
      <c r="G20" s="13">
        <v>41.9</v>
      </c>
      <c r="H20" s="13">
        <v>4</v>
      </c>
      <c r="I20" s="13">
        <v>70</v>
      </c>
      <c r="J20" s="3">
        <v>143.4</v>
      </c>
      <c r="K20" s="15">
        <v>6.4999999999999997E-3</v>
      </c>
      <c r="L20" s="15">
        <v>4.4999999999999997E-3</v>
      </c>
      <c r="M20" s="14">
        <v>-3.6</v>
      </c>
      <c r="N20" s="4">
        <v>10.01</v>
      </c>
      <c r="O20" s="4">
        <v>4.427777777777778</v>
      </c>
      <c r="P20" s="4">
        <v>0.46558139534883719</v>
      </c>
      <c r="Q20" s="4">
        <v>0.5819767441860465</v>
      </c>
      <c r="R20" s="4">
        <v>0.23488372093023258</v>
      </c>
      <c r="S20" s="4">
        <v>0.18790697674418605</v>
      </c>
      <c r="T20" s="4">
        <v>0.9124215809284818</v>
      </c>
      <c r="U20" s="14">
        <v>0</v>
      </c>
    </row>
    <row r="21" spans="1:21" x14ac:dyDescent="0.2">
      <c r="A21" s="2">
        <v>2.2098515519568149</v>
      </c>
      <c r="B21" s="2">
        <v>20.766296296296296</v>
      </c>
      <c r="C21" s="1">
        <v>0</v>
      </c>
      <c r="D21" s="2">
        <v>1534</v>
      </c>
      <c r="E21" s="14">
        <v>12</v>
      </c>
      <c r="F21" s="3">
        <v>2</v>
      </c>
      <c r="G21" s="13">
        <v>9.6</v>
      </c>
      <c r="H21" s="13">
        <v>12</v>
      </c>
      <c r="I21" s="13">
        <v>1</v>
      </c>
      <c r="J21" s="3">
        <v>1.4</v>
      </c>
      <c r="K21" s="15">
        <v>4.9799999999999997E-2</v>
      </c>
      <c r="L21" s="15">
        <v>3.0099999999999998E-2</v>
      </c>
      <c r="M21" s="14">
        <v>-2.8</v>
      </c>
      <c r="N21" s="4">
        <v>9.7690000000000001</v>
      </c>
      <c r="O21" s="4">
        <v>1.7766666666666666</v>
      </c>
      <c r="P21" s="4">
        <v>0.939326923076923</v>
      </c>
      <c r="Q21" s="4">
        <v>1.8750479846449137</v>
      </c>
      <c r="R21" s="4">
        <v>0.28560460652591169</v>
      </c>
      <c r="S21" s="4">
        <v>0.14307692307692307</v>
      </c>
      <c r="T21" s="4">
        <v>0.83752345215759849</v>
      </c>
      <c r="U21" s="14">
        <v>0</v>
      </c>
    </row>
    <row r="22" spans="1:21" x14ac:dyDescent="0.2">
      <c r="A22" s="2">
        <v>2.0917435897435896</v>
      </c>
      <c r="B22" s="2">
        <v>24.579166666666669</v>
      </c>
      <c r="C22" s="1">
        <v>0</v>
      </c>
      <c r="D22" s="2">
        <v>204</v>
      </c>
      <c r="E22" s="14">
        <v>15</v>
      </c>
      <c r="F22" s="3">
        <v>5.3571428571428577</v>
      </c>
      <c r="G22" s="13">
        <v>10.199999999999999</v>
      </c>
      <c r="H22" s="13">
        <v>4</v>
      </c>
      <c r="I22" s="13">
        <v>5</v>
      </c>
      <c r="J22" s="3">
        <v>2.8</v>
      </c>
      <c r="K22" s="15">
        <v>3.9E-2</v>
      </c>
      <c r="L22" s="15">
        <v>2.07E-2</v>
      </c>
      <c r="M22" s="14">
        <v>-3.7</v>
      </c>
      <c r="N22" s="4">
        <v>6.89</v>
      </c>
      <c r="O22" s="4">
        <v>2.6766666666666672</v>
      </c>
      <c r="P22" s="4">
        <v>0.62636363636363634</v>
      </c>
      <c r="Q22" s="4">
        <v>1.013235294117647</v>
      </c>
      <c r="R22" s="4">
        <v>0.33176470588235291</v>
      </c>
      <c r="S22" s="4">
        <v>0.20509090909090907</v>
      </c>
      <c r="T22" s="4">
        <v>0.84283935242839325</v>
      </c>
      <c r="U22" s="14">
        <v>0</v>
      </c>
    </row>
    <row r="23" spans="1:21" x14ac:dyDescent="0.2">
      <c r="A23" s="2">
        <v>4.7696349206349211</v>
      </c>
      <c r="B23" s="2">
        <v>13.699999999999998</v>
      </c>
      <c r="C23" s="1">
        <v>0</v>
      </c>
      <c r="D23" s="2">
        <v>798</v>
      </c>
      <c r="E23" s="13">
        <v>16</v>
      </c>
      <c r="F23" s="3">
        <v>6.1538461538461533</v>
      </c>
      <c r="G23" s="13">
        <v>11.5</v>
      </c>
      <c r="H23" s="13">
        <v>4</v>
      </c>
      <c r="I23" s="13">
        <v>3</v>
      </c>
      <c r="J23" s="3">
        <v>3.4</v>
      </c>
      <c r="K23" s="15">
        <v>0.28089999999999998</v>
      </c>
      <c r="L23" s="15">
        <v>0.19700000000000001</v>
      </c>
      <c r="M23" s="14">
        <v>-3.7</v>
      </c>
      <c r="N23" s="4">
        <v>6.65</v>
      </c>
      <c r="O23" s="4">
        <v>2.8600000000000003</v>
      </c>
      <c r="P23" s="4">
        <v>0.62149532710280386</v>
      </c>
      <c r="Q23" s="4">
        <v>0.7104700854700855</v>
      </c>
      <c r="R23" s="4">
        <v>0.31228632478632479</v>
      </c>
      <c r="S23" s="4">
        <v>0.27317757009345794</v>
      </c>
      <c r="T23" s="4">
        <v>1.0220279720279719</v>
      </c>
      <c r="U23" s="14">
        <v>1</v>
      </c>
    </row>
    <row r="24" spans="1:21" x14ac:dyDescent="0.2">
      <c r="A24" s="2">
        <v>4.3058708827404484</v>
      </c>
      <c r="B24" s="2">
        <v>20.994166666666668</v>
      </c>
      <c r="C24" s="1">
        <v>0</v>
      </c>
      <c r="D24" s="2">
        <v>1087</v>
      </c>
      <c r="E24" s="14">
        <v>15</v>
      </c>
      <c r="F24" s="3">
        <v>2.0270270270270268</v>
      </c>
      <c r="G24" s="13">
        <v>14.4</v>
      </c>
      <c r="H24" s="13">
        <v>12</v>
      </c>
      <c r="I24" s="13">
        <v>6</v>
      </c>
      <c r="J24" s="3">
        <v>8.1999999999999993</v>
      </c>
      <c r="K24" s="15">
        <v>6.0400000000000002E-2</v>
      </c>
      <c r="L24" s="15">
        <v>3.0099999999999998E-2</v>
      </c>
      <c r="M24" s="14">
        <v>-4.8</v>
      </c>
      <c r="N24" s="4">
        <v>9.5649999999999995</v>
      </c>
      <c r="O24" s="4">
        <v>4.4466666666666663</v>
      </c>
      <c r="P24" s="4">
        <v>0.6376666666666666</v>
      </c>
      <c r="Q24" s="4">
        <v>0.98608247422680417</v>
      </c>
      <c r="R24" s="4">
        <v>0.27845360824742271</v>
      </c>
      <c r="S24" s="4">
        <v>0.18006666666666668</v>
      </c>
      <c r="T24" s="4">
        <v>0.60742128935532236</v>
      </c>
      <c r="U24" s="14">
        <v>0</v>
      </c>
    </row>
    <row r="25" spans="1:21" x14ac:dyDescent="0.2">
      <c r="A25" s="2">
        <v>3.2499430394167241</v>
      </c>
      <c r="B25" s="2">
        <v>5.8805555555555555</v>
      </c>
      <c r="C25" s="1">
        <v>0</v>
      </c>
      <c r="D25" s="2">
        <v>587</v>
      </c>
      <c r="E25" s="14">
        <v>25</v>
      </c>
      <c r="F25" s="3">
        <v>2.7173913043478262</v>
      </c>
      <c r="G25" s="13">
        <v>11</v>
      </c>
      <c r="H25" s="13">
        <v>4</v>
      </c>
      <c r="I25" s="13">
        <v>11</v>
      </c>
      <c r="J25" s="3">
        <v>8.39</v>
      </c>
      <c r="K25" s="15">
        <v>3.8E-3</v>
      </c>
      <c r="L25" s="15">
        <v>1E-3</v>
      </c>
      <c r="M25" s="14">
        <v>-5.0999999999999996</v>
      </c>
      <c r="N25" s="4">
        <v>7.4370000000000003</v>
      </c>
      <c r="O25" s="4">
        <v>3.1366666666666667</v>
      </c>
      <c r="P25" s="4">
        <v>0.70160377358490567</v>
      </c>
      <c r="Q25" s="4">
        <v>0.87084309133489468</v>
      </c>
      <c r="R25" s="4">
        <v>9.836065573770493E-2</v>
      </c>
      <c r="S25" s="4">
        <v>7.9245283018867921E-2</v>
      </c>
      <c r="T25" s="4">
        <v>0.2678002125398512</v>
      </c>
      <c r="U25" s="14">
        <v>0</v>
      </c>
    </row>
    <row r="26" spans="1:21" x14ac:dyDescent="0.2">
      <c r="A26" s="2">
        <v>2.868666666666666</v>
      </c>
      <c r="B26" s="2">
        <v>26.776719576719575</v>
      </c>
      <c r="C26" s="1">
        <v>0</v>
      </c>
      <c r="D26" s="2">
        <v>2451</v>
      </c>
      <c r="E26" s="14">
        <v>16</v>
      </c>
      <c r="F26" s="3">
        <v>5.7142857142857144</v>
      </c>
      <c r="G26" s="13">
        <v>10.199999999999999</v>
      </c>
      <c r="H26" s="13">
        <v>12</v>
      </c>
      <c r="I26" s="13">
        <v>3</v>
      </c>
      <c r="J26" s="3">
        <v>2.8</v>
      </c>
      <c r="K26" s="15">
        <v>8.8900000000000007E-2</v>
      </c>
      <c r="L26" s="15">
        <v>0.10349999999999999</v>
      </c>
      <c r="M26" s="14">
        <v>0.6</v>
      </c>
      <c r="N26" s="4">
        <v>6.5350000000000001</v>
      </c>
      <c r="O26" s="4">
        <v>1.0833333333333333</v>
      </c>
      <c r="P26" s="4">
        <v>0.6283653846153846</v>
      </c>
      <c r="Q26" s="4">
        <v>1.2543186180422266</v>
      </c>
      <c r="R26" s="4">
        <v>0.19808061420345491</v>
      </c>
      <c r="S26" s="4">
        <v>9.9230769230769234E-2</v>
      </c>
      <c r="T26" s="4">
        <v>0.95261538461538475</v>
      </c>
      <c r="U26" s="14">
        <v>0</v>
      </c>
    </row>
    <row r="27" spans="1:21" x14ac:dyDescent="0.2">
      <c r="A27" s="2">
        <v>5.9478835978835987</v>
      </c>
      <c r="B27" s="2">
        <v>12.964814814814815</v>
      </c>
      <c r="C27" s="1">
        <v>0</v>
      </c>
      <c r="D27" s="2">
        <v>432</v>
      </c>
      <c r="E27" s="14">
        <v>18</v>
      </c>
      <c r="F27" s="3">
        <v>2.8125</v>
      </c>
      <c r="G27" s="13">
        <v>10</v>
      </c>
      <c r="H27" s="13">
        <v>4</v>
      </c>
      <c r="I27" s="13">
        <v>8</v>
      </c>
      <c r="J27" s="3">
        <v>6</v>
      </c>
      <c r="K27" s="15">
        <v>6.7500000000000004E-2</v>
      </c>
      <c r="L27" s="15">
        <v>0.1525</v>
      </c>
      <c r="M27" s="14">
        <v>8.6999999999999993</v>
      </c>
      <c r="N27" s="4">
        <v>7.5730000000000004</v>
      </c>
      <c r="O27" s="4">
        <v>2.5550000000000002</v>
      </c>
      <c r="P27" s="4">
        <v>0.71443396226415101</v>
      </c>
      <c r="Q27" s="4">
        <v>1.0606442577030812</v>
      </c>
      <c r="R27" s="4">
        <v>0.36568627450980395</v>
      </c>
      <c r="S27" s="4">
        <v>0.24632075471698117</v>
      </c>
      <c r="T27" s="4">
        <v>1.021917808219178</v>
      </c>
      <c r="U27" s="14">
        <v>0</v>
      </c>
    </row>
    <row r="28" spans="1:21" x14ac:dyDescent="0.2">
      <c r="A28" s="2">
        <v>15.028384387351778</v>
      </c>
      <c r="B28" s="2">
        <v>14.12047619047619</v>
      </c>
      <c r="C28" s="1">
        <v>1</v>
      </c>
      <c r="D28" s="2">
        <v>326</v>
      </c>
      <c r="E28" s="14">
        <v>30</v>
      </c>
      <c r="F28" s="3">
        <v>7.6726342710997444E-2</v>
      </c>
      <c r="G28" s="13">
        <v>29</v>
      </c>
      <c r="H28" s="13">
        <v>4</v>
      </c>
      <c r="I28" s="13">
        <v>32</v>
      </c>
      <c r="J28" s="3">
        <v>158.19999999999999</v>
      </c>
      <c r="K28" s="15">
        <v>9.6100000000000005E-2</v>
      </c>
      <c r="L28" s="15">
        <v>0.13800000000000001</v>
      </c>
      <c r="M28" s="14">
        <v>3.2</v>
      </c>
      <c r="N28" s="4">
        <v>13.66</v>
      </c>
      <c r="O28" s="4">
        <v>4.4872311827956999</v>
      </c>
      <c r="P28" s="4">
        <v>0.72659574468085109</v>
      </c>
      <c r="Q28" s="4">
        <v>1.0507692307692307</v>
      </c>
      <c r="R28" s="4">
        <v>0.64999999999999991</v>
      </c>
      <c r="S28" s="4">
        <v>0.44946808510638292</v>
      </c>
      <c r="T28" s="4">
        <v>1.8831211621985917</v>
      </c>
      <c r="U28" s="14">
        <v>0</v>
      </c>
    </row>
    <row r="29" spans="1:21" x14ac:dyDescent="0.2">
      <c r="A29" s="2">
        <v>9.7023809523809543</v>
      </c>
      <c r="B29" s="2">
        <v>38.57</v>
      </c>
      <c r="C29" s="1">
        <v>0</v>
      </c>
      <c r="D29" s="2">
        <v>1877</v>
      </c>
      <c r="E29" s="14">
        <v>15</v>
      </c>
      <c r="F29" s="3">
        <v>2.9411764705882355</v>
      </c>
      <c r="G29" s="13">
        <v>11.8</v>
      </c>
      <c r="H29" s="13">
        <v>12</v>
      </c>
      <c r="I29" s="13">
        <v>5</v>
      </c>
      <c r="J29" s="3">
        <v>4.0999999999999996</v>
      </c>
      <c r="K29" s="15">
        <v>0.03</v>
      </c>
      <c r="L29" s="15">
        <v>9.7999999999999997E-3</v>
      </c>
      <c r="M29" s="14">
        <v>-5.8</v>
      </c>
      <c r="N29" s="4">
        <v>13.452999999999999</v>
      </c>
      <c r="O29" s="4">
        <v>2.7600000000000002</v>
      </c>
      <c r="P29" s="4">
        <v>1.2631924882629106</v>
      </c>
      <c r="Q29" s="4">
        <v>1.5552601156069363</v>
      </c>
      <c r="R29" s="4">
        <v>0.20416184971098264</v>
      </c>
      <c r="S29" s="4">
        <v>0.16582159624413145</v>
      </c>
      <c r="T29" s="4">
        <v>0.63985507246376805</v>
      </c>
      <c r="U29" s="14">
        <v>0</v>
      </c>
    </row>
    <row r="30" spans="1:21" x14ac:dyDescent="0.2">
      <c r="A30" s="2">
        <v>4.7201185770750982</v>
      </c>
      <c r="B30" s="2">
        <v>7.7351190476190483</v>
      </c>
      <c r="C30" s="1">
        <v>0</v>
      </c>
      <c r="D30" s="2">
        <v>3630</v>
      </c>
      <c r="E30" s="14">
        <v>23</v>
      </c>
      <c r="F30" s="3">
        <v>19.166666666666668</v>
      </c>
      <c r="G30" s="13">
        <v>15</v>
      </c>
      <c r="H30" s="13">
        <v>4</v>
      </c>
      <c r="I30" s="13">
        <v>7</v>
      </c>
      <c r="J30" s="3">
        <v>2.2000000000000002</v>
      </c>
      <c r="K30" s="15">
        <v>9.2399999999999996E-2</v>
      </c>
      <c r="L30" s="15">
        <v>0.11600000000000001</v>
      </c>
      <c r="M30" s="14">
        <v>0.8</v>
      </c>
      <c r="N30" s="4">
        <v>8.8219999999999992</v>
      </c>
      <c r="O30" s="4">
        <v>3.47</v>
      </c>
      <c r="P30" s="4">
        <v>0.57660130718954239</v>
      </c>
      <c r="Q30" s="4">
        <v>1.0330210772833723</v>
      </c>
      <c r="R30" s="4">
        <v>0.41838407494145202</v>
      </c>
      <c r="S30" s="4">
        <v>0.23352941176470587</v>
      </c>
      <c r="T30" s="4">
        <v>1.0296829971181556</v>
      </c>
      <c r="U30" s="14">
        <v>0</v>
      </c>
    </row>
    <row r="31" spans="1:21" x14ac:dyDescent="0.2">
      <c r="A31" s="2">
        <v>9.5916666666666668</v>
      </c>
      <c r="B31" s="2">
        <v>6.461904761904762</v>
      </c>
      <c r="C31" s="1">
        <v>0</v>
      </c>
      <c r="D31" s="2">
        <v>1336</v>
      </c>
      <c r="E31" s="14">
        <v>30</v>
      </c>
      <c r="F31" s="3">
        <v>1.25</v>
      </c>
      <c r="G31" s="13">
        <v>35.200000000000003</v>
      </c>
      <c r="H31" s="13">
        <v>4</v>
      </c>
      <c r="I31" s="14">
        <v>17</v>
      </c>
      <c r="J31" s="3">
        <v>15.1</v>
      </c>
      <c r="K31" s="15">
        <v>5.1000000000000004E-3</v>
      </c>
      <c r="L31" s="15">
        <v>4.8999999999999998E-3</v>
      </c>
      <c r="M31" s="14">
        <v>-1.2</v>
      </c>
      <c r="N31" s="4">
        <v>9.1199999999999992</v>
      </c>
      <c r="O31" s="4">
        <v>4.0082352941176476</v>
      </c>
      <c r="P31" s="4">
        <v>0.42756680731364277</v>
      </c>
      <c r="Q31" s="4">
        <v>0.72959999999999992</v>
      </c>
      <c r="R31" s="4">
        <v>0.33520000000000005</v>
      </c>
      <c r="S31" s="4">
        <v>0.19643694327238634</v>
      </c>
      <c r="T31" s="4">
        <v>1.0453478133255063</v>
      </c>
      <c r="U31" s="14">
        <v>0</v>
      </c>
    </row>
    <row r="32" spans="1:21" x14ac:dyDescent="0.2">
      <c r="A32" s="2">
        <v>9.1825349153380298</v>
      </c>
      <c r="B32" s="2">
        <v>2.5142857142857147</v>
      </c>
      <c r="C32" s="1">
        <v>0</v>
      </c>
      <c r="D32" s="2">
        <v>400</v>
      </c>
      <c r="E32" s="14">
        <v>15</v>
      </c>
      <c r="F32" s="3">
        <v>7.5</v>
      </c>
      <c r="G32" s="13">
        <v>13.3</v>
      </c>
      <c r="H32" s="13">
        <v>12</v>
      </c>
      <c r="I32" s="13">
        <v>3</v>
      </c>
      <c r="J32" s="3">
        <v>3.43</v>
      </c>
      <c r="K32" s="15">
        <v>5.0099999999999999E-2</v>
      </c>
      <c r="L32" s="15">
        <v>4.9200000000000001E-2</v>
      </c>
      <c r="M32" s="14">
        <v>-1.2</v>
      </c>
      <c r="N32" s="4">
        <v>7.1289999999999996</v>
      </c>
      <c r="O32" s="4">
        <v>4.2566666666666668</v>
      </c>
      <c r="P32" s="4">
        <v>0.54419847328244275</v>
      </c>
      <c r="Q32" s="4">
        <v>1.44020202020202</v>
      </c>
      <c r="R32" s="4">
        <v>1.0672727272727274</v>
      </c>
      <c r="S32" s="4">
        <v>0.40328244274809166</v>
      </c>
      <c r="T32" s="4">
        <v>1.2411119812059515</v>
      </c>
      <c r="U32" s="14">
        <v>0</v>
      </c>
    </row>
    <row r="33" spans="1:21" x14ac:dyDescent="0.2">
      <c r="A33" s="2">
        <v>6.5780757769263509</v>
      </c>
      <c r="B33" s="2">
        <v>5.4754629629629639</v>
      </c>
      <c r="C33" s="1">
        <v>0</v>
      </c>
      <c r="D33" s="2">
        <v>1167</v>
      </c>
      <c r="E33" s="14">
        <v>20</v>
      </c>
      <c r="F33" s="3">
        <v>1.8518518518518516</v>
      </c>
      <c r="G33" s="13">
        <v>15.4</v>
      </c>
      <c r="H33" s="13">
        <v>4</v>
      </c>
      <c r="I33" s="13">
        <v>11</v>
      </c>
      <c r="J33" s="3">
        <v>10.8</v>
      </c>
      <c r="K33" s="15">
        <v>6.1899999999999997E-2</v>
      </c>
      <c r="L33" s="15">
        <v>2.0899999999999998E-2</v>
      </c>
      <c r="M33" s="14">
        <v>-5.4</v>
      </c>
      <c r="N33" s="4">
        <v>7.6159999999999997</v>
      </c>
      <c r="O33" s="4">
        <v>5.166666666666667</v>
      </c>
      <c r="P33" s="4">
        <v>0.49777777777777771</v>
      </c>
      <c r="Q33" s="4">
        <v>0.8918032786885246</v>
      </c>
      <c r="R33" s="4">
        <v>0.51112412177985955</v>
      </c>
      <c r="S33" s="4">
        <v>0.28529411764705881</v>
      </c>
      <c r="T33" s="4">
        <v>0.84483870967741936</v>
      </c>
      <c r="U33" s="14">
        <v>1</v>
      </c>
    </row>
    <row r="34" spans="1:21" x14ac:dyDescent="0.2">
      <c r="A34" s="2">
        <v>3.3698412698412699</v>
      </c>
      <c r="B34" s="2">
        <v>24.384259259259256</v>
      </c>
      <c r="C34" s="1">
        <v>0</v>
      </c>
      <c r="D34" s="2">
        <v>2372</v>
      </c>
      <c r="E34" s="14">
        <v>18</v>
      </c>
      <c r="F34" s="3">
        <v>3.2142857142857144</v>
      </c>
      <c r="G34" s="13">
        <v>11.6</v>
      </c>
      <c r="H34" s="13">
        <v>12</v>
      </c>
      <c r="I34" s="13">
        <v>6</v>
      </c>
      <c r="J34" s="3">
        <v>5.23</v>
      </c>
      <c r="K34" s="15">
        <v>1.2500000000000001E-2</v>
      </c>
      <c r="L34" s="15">
        <v>5.0000000000000001E-3</v>
      </c>
      <c r="M34" s="14">
        <v>-3.6</v>
      </c>
      <c r="N34" s="4">
        <v>14.885999999999999</v>
      </c>
      <c r="O34" s="4">
        <v>1.85</v>
      </c>
      <c r="P34" s="4">
        <v>1.4043396226415095</v>
      </c>
      <c r="Q34" s="4">
        <v>2.0848739495798321</v>
      </c>
      <c r="R34" s="4">
        <v>0.29943977591036414</v>
      </c>
      <c r="S34" s="4">
        <v>0.20169811320754716</v>
      </c>
      <c r="T34" s="4">
        <v>1.1556756756756756</v>
      </c>
      <c r="U34" s="14">
        <v>0</v>
      </c>
    </row>
    <row r="35" spans="1:21" x14ac:dyDescent="0.2">
      <c r="A35" s="2">
        <v>1.5508252111760881</v>
      </c>
      <c r="B35" s="2">
        <v>9.6964285714285712</v>
      </c>
      <c r="C35" s="1">
        <v>0</v>
      </c>
      <c r="D35" s="2">
        <v>3049</v>
      </c>
      <c r="E35" s="14">
        <v>24</v>
      </c>
      <c r="F35" s="3">
        <v>9.2307692307692299</v>
      </c>
      <c r="G35" s="14">
        <v>11.4</v>
      </c>
      <c r="H35" s="14">
        <v>12</v>
      </c>
      <c r="I35" s="13">
        <v>3</v>
      </c>
      <c r="J35" s="3">
        <v>2.6</v>
      </c>
      <c r="K35" s="15">
        <v>1.15E-2</v>
      </c>
      <c r="L35" s="15">
        <v>1.5100000000000001E-2</v>
      </c>
      <c r="M35" s="14">
        <v>3</v>
      </c>
      <c r="N35" s="4">
        <v>8.2750000000000004</v>
      </c>
      <c r="O35" s="4">
        <v>3.0233333333333334</v>
      </c>
      <c r="P35" s="4">
        <v>0.77336448598130847</v>
      </c>
      <c r="Q35" s="4">
        <v>0.88408119658119666</v>
      </c>
      <c r="R35" s="4">
        <v>0.46730769230769231</v>
      </c>
      <c r="S35" s="4">
        <v>0.40878504672897198</v>
      </c>
      <c r="T35" s="4">
        <v>1.4467475192943768</v>
      </c>
      <c r="U35" s="14">
        <v>0</v>
      </c>
    </row>
    <row r="36" spans="1:21" x14ac:dyDescent="0.2">
      <c r="A36" s="2">
        <v>3.5111111111111115</v>
      </c>
      <c r="B36" s="2">
        <v>22.913015873015876</v>
      </c>
      <c r="C36" s="1">
        <v>0</v>
      </c>
      <c r="D36" s="2">
        <v>1487</v>
      </c>
      <c r="E36" s="14">
        <v>7</v>
      </c>
      <c r="F36" s="3">
        <v>2.5</v>
      </c>
      <c r="G36" s="14">
        <v>9.9</v>
      </c>
      <c r="H36" s="13">
        <v>8</v>
      </c>
      <c r="I36" s="13">
        <v>2</v>
      </c>
      <c r="J36" s="3">
        <v>1.6</v>
      </c>
      <c r="K36" s="15">
        <v>0.1019</v>
      </c>
      <c r="L36" s="15">
        <v>5.16E-2</v>
      </c>
      <c r="M36" s="14">
        <v>-4.22</v>
      </c>
      <c r="N36" s="4">
        <v>8.2309999999999999</v>
      </c>
      <c r="O36" s="4">
        <v>2.0266666666666668</v>
      </c>
      <c r="P36" s="4">
        <v>0.78390476190476188</v>
      </c>
      <c r="Q36" s="4">
        <v>0.98574850299401195</v>
      </c>
      <c r="R36" s="4">
        <v>0.18443113772455091</v>
      </c>
      <c r="S36" s="4">
        <v>0.14666666666666667</v>
      </c>
      <c r="T36" s="4">
        <v>0.75986842105263153</v>
      </c>
      <c r="U36" s="14">
        <v>0</v>
      </c>
    </row>
    <row r="37" spans="1:21" x14ac:dyDescent="0.2">
      <c r="A37" s="2">
        <v>4.2941176470588234</v>
      </c>
      <c r="B37" s="2">
        <v>35.348015873015875</v>
      </c>
      <c r="C37" s="1">
        <v>0</v>
      </c>
      <c r="D37" s="2">
        <v>1135</v>
      </c>
      <c r="E37" s="14">
        <v>20</v>
      </c>
      <c r="F37" s="3">
        <v>6.666666666666667</v>
      </c>
      <c r="G37" s="13">
        <v>10.3</v>
      </c>
      <c r="H37" s="13">
        <v>6</v>
      </c>
      <c r="I37" s="13">
        <v>3</v>
      </c>
      <c r="J37" s="3">
        <v>3</v>
      </c>
      <c r="K37" s="15">
        <v>3.5000000000000003E-2</v>
      </c>
      <c r="L37" s="15">
        <v>2.3E-2</v>
      </c>
      <c r="M37" s="14">
        <v>-3.5</v>
      </c>
      <c r="N37" s="4">
        <v>14.109</v>
      </c>
      <c r="O37" s="4">
        <v>2.6466666666666665</v>
      </c>
      <c r="P37" s="4">
        <v>1.3437142857142856</v>
      </c>
      <c r="Q37" s="4">
        <v>1.6897005988023952</v>
      </c>
      <c r="R37" s="4">
        <v>0.34443113772455092</v>
      </c>
      <c r="S37" s="4">
        <v>0.27390476190476187</v>
      </c>
      <c r="T37" s="4">
        <v>1.0866498740554156</v>
      </c>
      <c r="U37" s="14">
        <v>0</v>
      </c>
    </row>
    <row r="38" spans="1:21" x14ac:dyDescent="0.2">
      <c r="A38" s="2">
        <v>7.8544662309368194</v>
      </c>
      <c r="B38" s="2">
        <v>6.541666666666667</v>
      </c>
      <c r="C38" s="1">
        <v>0</v>
      </c>
      <c r="D38" s="2">
        <v>359</v>
      </c>
      <c r="E38" s="14">
        <v>10</v>
      </c>
      <c r="F38" s="3">
        <v>3.5714285714285716</v>
      </c>
      <c r="G38" s="13">
        <v>11.7</v>
      </c>
      <c r="H38" s="13">
        <v>4</v>
      </c>
      <c r="I38" s="13">
        <v>2</v>
      </c>
      <c r="J38" s="3">
        <v>2.8</v>
      </c>
      <c r="K38" s="15">
        <v>0.29089999999999999</v>
      </c>
      <c r="L38" s="15">
        <v>0.26200000000000001</v>
      </c>
      <c r="M38" s="14">
        <v>-1.7</v>
      </c>
      <c r="N38" s="4">
        <v>7.22</v>
      </c>
      <c r="O38" s="4">
        <v>2.6633333333333331</v>
      </c>
      <c r="P38" s="4">
        <v>0.6747663551401869</v>
      </c>
      <c r="Q38" s="4">
        <v>0.7713675213675214</v>
      </c>
      <c r="R38" s="4">
        <v>0.52403846153846156</v>
      </c>
      <c r="S38" s="4">
        <v>0.45841121495327108</v>
      </c>
      <c r="T38" s="4">
        <v>1.8416770963704634</v>
      </c>
      <c r="U38" s="14">
        <v>1</v>
      </c>
    </row>
    <row r="39" spans="1:21" x14ac:dyDescent="0.2">
      <c r="A39" s="2">
        <v>5.9804713804713812</v>
      </c>
      <c r="B39" s="2">
        <v>5.2315476190476184</v>
      </c>
      <c r="C39" s="1">
        <v>1</v>
      </c>
      <c r="D39" s="2">
        <v>1366</v>
      </c>
      <c r="E39" s="14">
        <v>30</v>
      </c>
      <c r="F39" s="3">
        <v>2.1276595744680851</v>
      </c>
      <c r="G39" s="13">
        <v>13</v>
      </c>
      <c r="H39" s="13">
        <v>4</v>
      </c>
      <c r="I39" s="13">
        <v>13</v>
      </c>
      <c r="J39" s="3">
        <v>14.1</v>
      </c>
      <c r="K39" s="15">
        <v>6.7699999999999996E-2</v>
      </c>
      <c r="L39" s="15">
        <v>2.1999999999999999E-2</v>
      </c>
      <c r="M39" s="14">
        <v>-5.3</v>
      </c>
      <c r="N39" s="4">
        <v>8.7149999999999999</v>
      </c>
      <c r="O39" s="4">
        <v>5.1933333333333334</v>
      </c>
      <c r="P39" s="4">
        <v>0.6010344827586207</v>
      </c>
      <c r="Q39" s="4">
        <v>1.0576456310679612</v>
      </c>
      <c r="R39" s="4">
        <v>0.48507281553398057</v>
      </c>
      <c r="S39" s="4">
        <v>0.27565517241379311</v>
      </c>
      <c r="T39" s="4">
        <v>0.76964056482670085</v>
      </c>
      <c r="U39" s="14">
        <v>0</v>
      </c>
    </row>
    <row r="40" spans="1:21" x14ac:dyDescent="0.2">
      <c r="A40" s="2">
        <v>9.6095238095238091</v>
      </c>
      <c r="B40" s="2">
        <v>48.101388888888891</v>
      </c>
      <c r="C40" s="1">
        <v>0</v>
      </c>
      <c r="D40" s="2">
        <v>887</v>
      </c>
      <c r="E40" s="14">
        <v>20</v>
      </c>
      <c r="F40" s="3">
        <v>8</v>
      </c>
      <c r="G40" s="14">
        <v>15.2</v>
      </c>
      <c r="H40" s="14">
        <v>12</v>
      </c>
      <c r="I40" s="13">
        <v>5</v>
      </c>
      <c r="J40" s="3">
        <v>3.1</v>
      </c>
      <c r="K40" s="15">
        <v>0.14499999999999999</v>
      </c>
      <c r="L40" s="15">
        <v>0.13700000000000001</v>
      </c>
      <c r="M40" s="14">
        <v>-0.7</v>
      </c>
      <c r="N40" s="4">
        <v>13.007999999999999</v>
      </c>
      <c r="O40" s="4">
        <v>5.7450000000000001</v>
      </c>
      <c r="P40" s="4">
        <v>0.76970414201183435</v>
      </c>
      <c r="Q40" s="4">
        <v>1.2943283582089551</v>
      </c>
      <c r="R40" s="4">
        <v>0.73701492537313429</v>
      </c>
      <c r="S40" s="4">
        <v>0.43828402366863911</v>
      </c>
      <c r="T40" s="4">
        <v>1.2892950391644908</v>
      </c>
      <c r="U40" s="14">
        <v>0</v>
      </c>
    </row>
    <row r="41" spans="1:21" x14ac:dyDescent="0.2">
      <c r="A41" s="2">
        <v>8.5968177655677653</v>
      </c>
      <c r="B41" s="2">
        <v>11.186031746031746</v>
      </c>
      <c r="C41" s="1">
        <v>1</v>
      </c>
      <c r="D41" s="2">
        <v>483</v>
      </c>
      <c r="E41" s="14">
        <v>13</v>
      </c>
      <c r="F41" s="3">
        <v>2.9545454545454541</v>
      </c>
      <c r="G41" s="13">
        <v>4.9000000000000004</v>
      </c>
      <c r="H41" s="13">
        <v>12</v>
      </c>
      <c r="I41" s="13">
        <v>5</v>
      </c>
      <c r="J41" s="3">
        <v>4.4000000000000004</v>
      </c>
      <c r="K41" s="15">
        <v>0.14660000000000001</v>
      </c>
      <c r="L41" s="15">
        <v>0.1898</v>
      </c>
      <c r="M41" s="14">
        <v>0.9</v>
      </c>
      <c r="N41" s="4">
        <v>8.0079999999999991</v>
      </c>
      <c r="O41" s="4">
        <v>2.2833333333333337</v>
      </c>
      <c r="P41" s="4">
        <v>0.76999999999999991</v>
      </c>
      <c r="Q41" s="4">
        <v>1.5370441458733204</v>
      </c>
      <c r="R41" s="4">
        <v>0.2522072936660269</v>
      </c>
      <c r="S41" s="4">
        <v>0.12634615384615386</v>
      </c>
      <c r="T41" s="4">
        <v>0.5754744525547445</v>
      </c>
      <c r="U41" s="14">
        <v>0</v>
      </c>
    </row>
    <row r="42" spans="1:21" x14ac:dyDescent="0.2">
      <c r="A42" s="2">
        <v>5.7218181818181817</v>
      </c>
      <c r="B42" s="2">
        <v>17.917989417989421</v>
      </c>
      <c r="C42" s="1">
        <v>0</v>
      </c>
      <c r="D42" s="16">
        <v>231</v>
      </c>
      <c r="E42" s="14">
        <v>12</v>
      </c>
      <c r="F42" s="3">
        <v>3.1578947368421053</v>
      </c>
      <c r="G42" s="13">
        <v>11.1</v>
      </c>
      <c r="H42" s="13">
        <v>12</v>
      </c>
      <c r="I42" s="13">
        <v>6</v>
      </c>
      <c r="J42" s="3">
        <v>3.8</v>
      </c>
      <c r="K42" s="15">
        <v>0.17549999999999999</v>
      </c>
      <c r="L42" s="15">
        <v>0.125</v>
      </c>
      <c r="M42" s="14">
        <v>-3.27</v>
      </c>
      <c r="N42" s="4">
        <v>7.2430000000000003</v>
      </c>
      <c r="O42" s="4">
        <v>2.8166666666666669</v>
      </c>
      <c r="P42" s="4">
        <v>0.69644230769230775</v>
      </c>
      <c r="Q42" s="4">
        <v>1.3902111324376201</v>
      </c>
      <c r="R42" s="4">
        <v>0.55873320537428028</v>
      </c>
      <c r="S42" s="4">
        <v>0.27990384615384617</v>
      </c>
      <c r="T42" s="4">
        <v>1.0334911242603551</v>
      </c>
      <c r="U42" s="14">
        <v>1</v>
      </c>
    </row>
    <row r="43" spans="1:21" x14ac:dyDescent="0.2">
      <c r="A43" s="2">
        <v>5.2319567033525844</v>
      </c>
      <c r="B43" s="2">
        <v>12.631481481481481</v>
      </c>
      <c r="C43" s="1">
        <v>0</v>
      </c>
      <c r="D43" s="16">
        <v>711</v>
      </c>
      <c r="E43" s="14">
        <v>20</v>
      </c>
      <c r="F43" s="3">
        <v>7.6923076923076916</v>
      </c>
      <c r="G43" s="13">
        <v>10.5</v>
      </c>
      <c r="H43" s="13">
        <v>7</v>
      </c>
      <c r="I43" s="13">
        <v>3</v>
      </c>
      <c r="J43" s="3">
        <v>2.6</v>
      </c>
      <c r="K43" s="15">
        <v>0.13800000000000001</v>
      </c>
      <c r="L43" s="15">
        <v>5.3400000000000003E-2</v>
      </c>
      <c r="M43" s="14">
        <v>-5.0999999999999996</v>
      </c>
      <c r="N43" s="4">
        <v>10.087</v>
      </c>
      <c r="O43" s="4">
        <v>7.09</v>
      </c>
      <c r="P43" s="4">
        <v>0.96990384615384606</v>
      </c>
      <c r="Q43" s="4">
        <v>1.9360844529750481</v>
      </c>
      <c r="R43" s="4">
        <v>1.0026871401151631</v>
      </c>
      <c r="S43" s="4">
        <v>0.50230769230769234</v>
      </c>
      <c r="T43" s="4">
        <v>0.73681241184767288</v>
      </c>
      <c r="U43" s="14">
        <v>1</v>
      </c>
    </row>
    <row r="44" spans="1:21" x14ac:dyDescent="0.2">
      <c r="A44" s="2">
        <v>3.9325670498084295</v>
      </c>
      <c r="B44" s="2">
        <v>26.49</v>
      </c>
      <c r="C44" s="1">
        <v>0</v>
      </c>
      <c r="D44" s="16">
        <v>1958</v>
      </c>
      <c r="E44" s="14">
        <v>14</v>
      </c>
      <c r="F44" s="3">
        <v>2.5925925925925926</v>
      </c>
      <c r="G44" s="14">
        <v>19.5</v>
      </c>
      <c r="H44" s="13">
        <v>8</v>
      </c>
      <c r="I44" s="13">
        <v>5</v>
      </c>
      <c r="J44" s="3">
        <v>4.5999999999999996</v>
      </c>
      <c r="K44" s="15">
        <v>6.93E-2</v>
      </c>
      <c r="L44" s="15">
        <v>0.12130000000000001</v>
      </c>
      <c r="M44" s="14">
        <v>4.3</v>
      </c>
      <c r="N44" s="4">
        <v>6.3250000000000002</v>
      </c>
      <c r="O44" s="4">
        <v>1.155</v>
      </c>
      <c r="P44" s="4">
        <v>0.54525862068965525</v>
      </c>
      <c r="Q44" s="4">
        <v>0.68378378378378379</v>
      </c>
      <c r="R44" s="4">
        <v>0.11978378378378379</v>
      </c>
      <c r="S44" s="4">
        <v>9.551724137931035E-2</v>
      </c>
      <c r="T44" s="4">
        <v>0.95930735930735933</v>
      </c>
      <c r="U44" s="14">
        <v>0</v>
      </c>
    </row>
    <row r="45" spans="1:21" x14ac:dyDescent="0.2">
      <c r="A45" s="2">
        <v>4.8104409479409478</v>
      </c>
      <c r="B45" s="2">
        <v>26.092255892255888</v>
      </c>
      <c r="C45" s="1">
        <v>0</v>
      </c>
      <c r="D45" s="16">
        <v>15</v>
      </c>
      <c r="E45" s="14">
        <v>35</v>
      </c>
      <c r="F45" s="3">
        <v>8.1395348837209305</v>
      </c>
      <c r="G45" s="14">
        <v>15.5</v>
      </c>
      <c r="H45" s="13">
        <v>8</v>
      </c>
      <c r="I45" s="13">
        <v>10</v>
      </c>
      <c r="J45" s="3">
        <v>5.7</v>
      </c>
      <c r="K45" s="15">
        <v>3.5200000000000002E-2</v>
      </c>
      <c r="L45" s="15">
        <v>1.3100000000000001E-2</v>
      </c>
      <c r="M45" s="14">
        <v>-5.2</v>
      </c>
      <c r="N45" s="4">
        <v>8.1820000000000004</v>
      </c>
      <c r="O45" s="4">
        <v>4.4420000000000002</v>
      </c>
      <c r="P45" s="4">
        <v>0.51137500000000002</v>
      </c>
      <c r="Q45" s="4">
        <v>0.79824390243902443</v>
      </c>
      <c r="R45" s="4">
        <v>0.344390243902439</v>
      </c>
      <c r="S45" s="4">
        <v>0.22062499999999999</v>
      </c>
      <c r="T45" s="4">
        <v>0.79468707789284099</v>
      </c>
      <c r="U45" s="14">
        <v>0</v>
      </c>
    </row>
    <row r="46" spans="1:21" x14ac:dyDescent="0.2">
      <c r="A46" s="17">
        <v>6.7421568627450981</v>
      </c>
      <c r="B46" s="17">
        <v>22.715277777777779</v>
      </c>
      <c r="C46" s="1">
        <v>1</v>
      </c>
      <c r="D46" s="16">
        <v>182</v>
      </c>
      <c r="E46" s="14">
        <v>30</v>
      </c>
      <c r="F46" s="3">
        <v>5.4545454545454541</v>
      </c>
      <c r="G46" s="14">
        <v>20</v>
      </c>
      <c r="H46" s="13">
        <v>4</v>
      </c>
      <c r="I46" s="13">
        <v>4</v>
      </c>
      <c r="J46" s="3">
        <v>2.5</v>
      </c>
      <c r="K46" s="15">
        <v>1.21E-2</v>
      </c>
      <c r="L46" s="15">
        <v>9.7000000000000003E-3</v>
      </c>
      <c r="M46" s="14">
        <v>-2.9</v>
      </c>
      <c r="N46" s="4">
        <v>19.3</v>
      </c>
      <c r="O46" s="4">
        <v>3.8273563218390811</v>
      </c>
      <c r="P46" s="4">
        <v>0.9948453608247424</v>
      </c>
      <c r="Q46" s="4">
        <v>1.223067173637516</v>
      </c>
      <c r="R46" s="4">
        <v>0.32129277566539927</v>
      </c>
      <c r="S46" s="4">
        <v>0.26134020618556703</v>
      </c>
      <c r="T46" s="4">
        <v>1.32467415460388</v>
      </c>
      <c r="U46" s="14">
        <v>0</v>
      </c>
    </row>
    <row r="47" spans="1:21" x14ac:dyDescent="0.2">
      <c r="A47" s="2">
        <v>4.0825000000000005</v>
      </c>
      <c r="B47" s="2">
        <v>5.7698412698412698</v>
      </c>
      <c r="C47" s="1">
        <v>0</v>
      </c>
      <c r="D47" s="16">
        <v>176</v>
      </c>
      <c r="E47" s="14">
        <v>30</v>
      </c>
      <c r="F47" s="3">
        <v>7.3170731707317076</v>
      </c>
      <c r="G47" s="14">
        <v>18</v>
      </c>
      <c r="H47" s="13">
        <v>4</v>
      </c>
      <c r="I47" s="13">
        <v>7</v>
      </c>
      <c r="J47" s="3">
        <v>4.8</v>
      </c>
      <c r="K47" s="15">
        <v>6.1999999999999998E-3</v>
      </c>
      <c r="L47" s="15">
        <v>1.1853501228501228E-3</v>
      </c>
      <c r="M47" s="14">
        <v>0</v>
      </c>
      <c r="N47" s="4">
        <v>10.351000000000001</v>
      </c>
      <c r="O47" s="4">
        <v>3.5811904761904767</v>
      </c>
      <c r="P47" s="4">
        <v>0.53355670103092789</v>
      </c>
      <c r="Q47" s="4">
        <v>0.65595690747782009</v>
      </c>
      <c r="R47" s="4">
        <v>0.18599493029150824</v>
      </c>
      <c r="S47" s="4">
        <v>0.15128865979381445</v>
      </c>
      <c r="T47" s="4">
        <v>0.81955986968951522</v>
      </c>
      <c r="U47" s="14">
        <v>1</v>
      </c>
    </row>
    <row r="48" spans="1:21" x14ac:dyDescent="0.2">
      <c r="A48" s="2">
        <v>11.008333333333333</v>
      </c>
      <c r="B48" s="2">
        <v>1.6444444444444446</v>
      </c>
      <c r="C48" s="1">
        <v>1</v>
      </c>
      <c r="D48" s="16">
        <v>1480</v>
      </c>
      <c r="E48" s="14">
        <v>30</v>
      </c>
      <c r="F48" s="3">
        <v>2.3255813953488373</v>
      </c>
      <c r="G48" s="14">
        <v>31</v>
      </c>
      <c r="H48" s="13">
        <v>4</v>
      </c>
      <c r="I48" s="13">
        <v>11</v>
      </c>
      <c r="J48" s="3">
        <v>9.1</v>
      </c>
      <c r="K48" s="15">
        <v>4.4999999999999997E-3</v>
      </c>
      <c r="L48" s="15">
        <v>6.8999999999999999E-3</v>
      </c>
      <c r="M48" s="14">
        <v>3</v>
      </c>
      <c r="N48" s="4">
        <v>11.62</v>
      </c>
      <c r="O48" s="4">
        <v>3.6372222222222215</v>
      </c>
      <c r="P48" s="4">
        <v>0.54477262072198784</v>
      </c>
      <c r="Q48" s="4">
        <v>0.92959999999999998</v>
      </c>
      <c r="R48" s="4">
        <v>0.43359999999999999</v>
      </c>
      <c r="S48" s="4">
        <v>0.25410220346929208</v>
      </c>
      <c r="T48" s="4">
        <v>1.4901481594623494</v>
      </c>
      <c r="U48" s="14">
        <v>0</v>
      </c>
    </row>
    <row r="49" spans="1:21" x14ac:dyDescent="0.2">
      <c r="A49" s="2">
        <v>22.483333333333331</v>
      </c>
      <c r="B49" s="2">
        <v>9.4833333333333343</v>
      </c>
      <c r="C49" s="1">
        <v>0</v>
      </c>
      <c r="D49" s="16">
        <v>61</v>
      </c>
      <c r="E49" s="14">
        <v>30</v>
      </c>
      <c r="F49" s="3">
        <v>1.4018691588785048</v>
      </c>
      <c r="G49" s="14">
        <v>31</v>
      </c>
      <c r="H49" s="13">
        <v>4</v>
      </c>
      <c r="I49" s="13">
        <v>25</v>
      </c>
      <c r="J49" s="3">
        <v>31.200000000000003</v>
      </c>
      <c r="K49" s="15">
        <v>1.8800000000000001E-2</v>
      </c>
      <c r="L49" s="15">
        <v>1.3100000000000001E-2</v>
      </c>
      <c r="M49" s="14">
        <v>-2.4</v>
      </c>
      <c r="N49" s="4">
        <v>6.5529999999999999</v>
      </c>
      <c r="O49" s="4">
        <v>5.0386494252873559</v>
      </c>
      <c r="P49" s="4">
        <v>0.36005494505494506</v>
      </c>
      <c r="Q49" s="4">
        <v>0.59572727272727277</v>
      </c>
      <c r="R49" s="4">
        <v>0.40309090909090911</v>
      </c>
      <c r="S49" s="4">
        <v>0.24362637362637365</v>
      </c>
      <c r="T49" s="4">
        <v>0.87999771878297084</v>
      </c>
      <c r="U49" s="14">
        <v>1</v>
      </c>
    </row>
    <row r="50" spans="1:21" x14ac:dyDescent="0.2">
      <c r="A50" s="2">
        <v>6.8972222222222221</v>
      </c>
      <c r="B50" s="2">
        <v>7.7222222222222223</v>
      </c>
      <c r="C50" s="1">
        <v>0</v>
      </c>
      <c r="D50" s="16">
        <v>884</v>
      </c>
      <c r="E50" s="14">
        <v>30</v>
      </c>
      <c r="F50" s="3">
        <v>2.9411764705882355</v>
      </c>
      <c r="G50" s="14">
        <v>36</v>
      </c>
      <c r="H50" s="13">
        <v>4</v>
      </c>
      <c r="I50" s="13">
        <v>10</v>
      </c>
      <c r="J50" s="3">
        <v>10.8</v>
      </c>
      <c r="K50" s="15">
        <v>8.5000000000000006E-3</v>
      </c>
      <c r="L50" s="15">
        <v>1.8E-3</v>
      </c>
      <c r="M50" s="14">
        <v>-5.6</v>
      </c>
      <c r="N50" s="4">
        <v>15.31</v>
      </c>
      <c r="O50" s="4">
        <v>6.4792524321556568</v>
      </c>
      <c r="P50" s="4">
        <v>0.72216981132075475</v>
      </c>
      <c r="Q50" s="4">
        <v>0.94857496902106564</v>
      </c>
      <c r="R50" s="4">
        <v>0.34324659231722426</v>
      </c>
      <c r="S50" s="4">
        <v>0.26132075471698113</v>
      </c>
      <c r="T50" s="4">
        <v>0.85503691328736109</v>
      </c>
      <c r="U50" s="14">
        <v>2</v>
      </c>
    </row>
    <row r="51" spans="1:21" x14ac:dyDescent="0.2">
      <c r="A51" s="2">
        <v>2.538281335522715</v>
      </c>
      <c r="B51" s="2">
        <v>20.385119047619046</v>
      </c>
      <c r="C51" s="1">
        <v>0</v>
      </c>
      <c r="D51" s="16">
        <v>831</v>
      </c>
      <c r="E51" s="14">
        <v>20</v>
      </c>
      <c r="F51" s="3">
        <v>6.25</v>
      </c>
      <c r="G51" s="14">
        <v>11.5</v>
      </c>
      <c r="H51" s="13">
        <v>4</v>
      </c>
      <c r="I51" s="13">
        <v>3</v>
      </c>
      <c r="J51" s="3">
        <v>3.4</v>
      </c>
      <c r="K51" s="15">
        <v>1.8700000000000001E-2</v>
      </c>
      <c r="L51" s="15">
        <v>2.4E-2</v>
      </c>
      <c r="M51" s="14">
        <v>0</v>
      </c>
      <c r="N51" s="4">
        <v>12.414</v>
      </c>
      <c r="O51" s="4">
        <v>1.1299999999999999</v>
      </c>
      <c r="P51" s="4">
        <v>1.0701724137931035</v>
      </c>
      <c r="Q51" s="4">
        <v>1.342054054054054</v>
      </c>
      <c r="R51" s="4">
        <v>5.5891891891891893E-2</v>
      </c>
      <c r="S51" s="4">
        <v>4.4568965517241384E-2</v>
      </c>
      <c r="T51" s="4">
        <v>0.45752212389380537</v>
      </c>
      <c r="U51" s="14">
        <v>0</v>
      </c>
    </row>
    <row r="52" spans="1:21" x14ac:dyDescent="0.2">
      <c r="A52" s="2">
        <v>5.8743333333333325</v>
      </c>
      <c r="B52" s="2">
        <v>73.691111111111113</v>
      </c>
      <c r="C52" s="1">
        <v>0</v>
      </c>
      <c r="D52" s="16">
        <v>125</v>
      </c>
      <c r="E52" s="14">
        <v>5</v>
      </c>
      <c r="F52" s="3">
        <v>0.92592592592592582</v>
      </c>
      <c r="G52" s="14">
        <v>14</v>
      </c>
      <c r="H52" s="13">
        <v>4</v>
      </c>
      <c r="I52" s="13">
        <v>3</v>
      </c>
      <c r="J52" s="3">
        <v>4</v>
      </c>
      <c r="K52" s="15">
        <v>0</v>
      </c>
      <c r="L52" s="15">
        <v>1.7399999999999999E-2</v>
      </c>
      <c r="M52" s="14">
        <v>4.3</v>
      </c>
      <c r="N52" s="4">
        <v>8.75</v>
      </c>
      <c r="O52" s="4">
        <v>3.4766666666666666</v>
      </c>
      <c r="P52" s="4">
        <v>0.58333333333333337</v>
      </c>
      <c r="Q52" s="4">
        <v>0.78828828828828834</v>
      </c>
      <c r="R52" s="4">
        <v>0.61846846846846848</v>
      </c>
      <c r="S52" s="4">
        <v>0.45766666666666667</v>
      </c>
      <c r="T52" s="4">
        <v>1.9745925215723874</v>
      </c>
      <c r="U52" s="14">
        <v>0</v>
      </c>
    </row>
    <row r="53" spans="1:21" x14ac:dyDescent="0.2">
      <c r="A53" s="2">
        <v>8.1057125603864737</v>
      </c>
      <c r="B53" s="2">
        <v>7.4297619047619046</v>
      </c>
      <c r="C53" s="1">
        <v>0</v>
      </c>
      <c r="D53" s="16">
        <v>1174</v>
      </c>
      <c r="E53" s="14">
        <v>25</v>
      </c>
      <c r="F53" s="3">
        <v>2.5510204081632653</v>
      </c>
      <c r="G53" s="14">
        <v>15</v>
      </c>
      <c r="H53" s="13">
        <v>4</v>
      </c>
      <c r="I53" s="13">
        <v>7</v>
      </c>
      <c r="J53" s="3">
        <v>8.8000000000000007</v>
      </c>
      <c r="K53" s="15">
        <v>4.3900000000000002E-2</v>
      </c>
      <c r="L53" s="15">
        <v>1.1599999999999999E-2</v>
      </c>
      <c r="M53" s="14">
        <v>-6.5</v>
      </c>
      <c r="N53" s="4">
        <v>10.82</v>
      </c>
      <c r="O53" s="4">
        <v>4.6100000000000003</v>
      </c>
      <c r="P53" s="4">
        <v>0.68481012658227847</v>
      </c>
      <c r="Q53" s="4">
        <v>1.6646153846153846</v>
      </c>
      <c r="R53" s="4">
        <v>0.63369230769230767</v>
      </c>
      <c r="S53" s="4">
        <v>0.26069620253164555</v>
      </c>
      <c r="T53" s="4">
        <v>0.89349240780911054</v>
      </c>
      <c r="U53" s="14">
        <v>0</v>
      </c>
    </row>
    <row r="54" spans="1:21" x14ac:dyDescent="0.2">
      <c r="A54" s="2">
        <v>6.2049999999999992</v>
      </c>
      <c r="B54" s="2">
        <v>1.5595238095238095</v>
      </c>
      <c r="C54" s="1">
        <v>1</v>
      </c>
      <c r="D54" s="16">
        <v>530</v>
      </c>
      <c r="E54" s="14">
        <v>30</v>
      </c>
      <c r="F54" s="3">
        <v>1.5789473684210527</v>
      </c>
      <c r="G54" s="14">
        <v>30.7</v>
      </c>
      <c r="H54" s="13">
        <v>0</v>
      </c>
      <c r="I54" s="13">
        <v>10</v>
      </c>
      <c r="J54" s="3">
        <v>11.3</v>
      </c>
      <c r="K54" s="15">
        <v>6.1000000000000004E-3</v>
      </c>
      <c r="L54" s="15">
        <v>5.0000000000000001E-3</v>
      </c>
      <c r="M54" s="14">
        <v>-1.3</v>
      </c>
      <c r="N54" s="4">
        <v>8.7100000000000009</v>
      </c>
      <c r="O54" s="4">
        <v>5.8222222222222229</v>
      </c>
      <c r="P54" s="4">
        <v>0.40834505391467424</v>
      </c>
      <c r="Q54" s="4">
        <v>0.69680000000000009</v>
      </c>
      <c r="R54" s="4">
        <v>0.28559999999999997</v>
      </c>
      <c r="S54" s="4">
        <v>0.16736990154711676</v>
      </c>
      <c r="T54" s="4">
        <v>0.61316793893129762</v>
      </c>
      <c r="U54" s="14">
        <v>0</v>
      </c>
    </row>
    <row r="55" spans="1:21" x14ac:dyDescent="0.2">
      <c r="A55" s="2">
        <v>5.246620689655173</v>
      </c>
      <c r="B55" s="2">
        <v>25.845555555555553</v>
      </c>
      <c r="C55" s="1">
        <v>0</v>
      </c>
      <c r="D55" s="16">
        <v>1029</v>
      </c>
      <c r="E55" s="14">
        <v>20</v>
      </c>
      <c r="F55" s="3">
        <v>11.111111111111111</v>
      </c>
      <c r="G55" s="14">
        <v>11</v>
      </c>
      <c r="H55" s="13">
        <v>0</v>
      </c>
      <c r="I55" s="13">
        <v>2</v>
      </c>
      <c r="J55" s="3">
        <v>2.8</v>
      </c>
      <c r="K55" s="15">
        <v>0.1153</v>
      </c>
      <c r="L55" s="15">
        <v>8.5000000000000006E-2</v>
      </c>
      <c r="M55" s="14">
        <v>-3.2</v>
      </c>
      <c r="N55" s="4">
        <v>7.6630000000000003</v>
      </c>
      <c r="O55" s="4">
        <v>4.8933333333333335</v>
      </c>
      <c r="P55" s="4">
        <v>0.71953051643192489</v>
      </c>
      <c r="Q55" s="4">
        <v>0.88589595375722541</v>
      </c>
      <c r="R55" s="4">
        <v>0.56439306358381491</v>
      </c>
      <c r="S55" s="4">
        <v>0.45840375586854454</v>
      </c>
      <c r="T55" s="4">
        <v>0.99768392370572201</v>
      </c>
      <c r="U55" s="14">
        <v>1</v>
      </c>
    </row>
    <row r="56" spans="1:21" x14ac:dyDescent="0.2">
      <c r="A56" s="2">
        <v>4.6099999999999994</v>
      </c>
      <c r="B56" s="2">
        <v>6.979166666666667</v>
      </c>
      <c r="C56" s="1">
        <v>0</v>
      </c>
      <c r="D56" s="16">
        <v>1236</v>
      </c>
      <c r="E56" s="14">
        <v>30</v>
      </c>
      <c r="F56" s="3">
        <v>4.615384615384615</v>
      </c>
      <c r="G56" s="14">
        <v>16.8</v>
      </c>
      <c r="H56" s="13">
        <v>0</v>
      </c>
      <c r="I56" s="13">
        <v>4</v>
      </c>
      <c r="J56" s="3">
        <v>5.3</v>
      </c>
      <c r="K56" s="15">
        <v>1.0800000000000001E-2</v>
      </c>
      <c r="L56" s="15">
        <v>9.7000000000000003E-3</v>
      </c>
      <c r="M56" s="14">
        <v>-0.9</v>
      </c>
      <c r="N56" s="4">
        <v>11.36</v>
      </c>
      <c r="O56" s="4">
        <v>8.3550000000000004</v>
      </c>
      <c r="P56" s="4">
        <v>0.58556701030927838</v>
      </c>
      <c r="Q56" s="4">
        <v>0.614054054054054</v>
      </c>
      <c r="R56" s="4">
        <v>0.41405405405405404</v>
      </c>
      <c r="S56" s="4">
        <v>0.39484536082474231</v>
      </c>
      <c r="T56" s="4">
        <v>0.91681627767803708</v>
      </c>
      <c r="U56" s="14">
        <v>1</v>
      </c>
    </row>
  </sheetData>
  <conditionalFormatting sqref="C2:C56">
    <cfRule type="cellIs" dxfId="5" priority="3" operator="equal">
      <formula>3</formula>
    </cfRule>
    <cfRule type="cellIs" dxfId="4" priority="4" operator="equal">
      <formula>2</formula>
    </cfRule>
    <cfRule type="cellIs" dxfId="3" priority="5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0F47-CC5B-D94A-ACD3-68760B7D8DEF}">
  <dimension ref="A1:U60"/>
  <sheetViews>
    <sheetView tabSelected="1" topLeftCell="A30" workbookViewId="0">
      <selection activeCell="A58" sqref="A58:XFD58"/>
    </sheetView>
  </sheetViews>
  <sheetFormatPr baseColWidth="10" defaultRowHeight="15" x14ac:dyDescent="0.2"/>
  <cols>
    <col min="3" max="3" width="10.83203125" style="20"/>
  </cols>
  <sheetData>
    <row r="1" spans="1:21" ht="42" x14ac:dyDescent="0.2">
      <c r="A1" s="6" t="s">
        <v>0</v>
      </c>
      <c r="B1" s="6" t="s">
        <v>1</v>
      </c>
      <c r="C1" s="18" t="s">
        <v>20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</row>
    <row r="2" spans="1:21" x14ac:dyDescent="0.2">
      <c r="A2" s="2">
        <v>7.6545177045177049</v>
      </c>
      <c r="B2" s="2">
        <v>2.7916666666666665</v>
      </c>
      <c r="C2" s="19">
        <v>0</v>
      </c>
      <c r="D2" s="2">
        <v>871</v>
      </c>
      <c r="E2" s="13">
        <v>20</v>
      </c>
      <c r="F2" s="3">
        <v>0.93023255813953487</v>
      </c>
      <c r="G2" s="13">
        <v>10</v>
      </c>
      <c r="H2" s="13">
        <v>4</v>
      </c>
      <c r="I2" s="13">
        <v>10</v>
      </c>
      <c r="J2" s="3">
        <v>18.100000000000001</v>
      </c>
      <c r="K2" s="15">
        <v>1.8700000000000001E-2</v>
      </c>
      <c r="L2" s="15">
        <v>4.4000000000000003E-3</v>
      </c>
      <c r="M2" s="14">
        <v>-6.3</v>
      </c>
      <c r="N2" s="4">
        <v>7.2229999999999999</v>
      </c>
      <c r="O2" s="4">
        <v>6.1168333333333331</v>
      </c>
      <c r="P2" s="4">
        <v>0.45143749999999999</v>
      </c>
      <c r="Q2" s="4">
        <v>0.70468292682926825</v>
      </c>
      <c r="R2" s="4">
        <v>0.56448780487804873</v>
      </c>
      <c r="S2" s="4">
        <v>0.36162499999999997</v>
      </c>
      <c r="T2" s="4">
        <v>0.94591428026484292</v>
      </c>
      <c r="U2" s="14">
        <v>0</v>
      </c>
    </row>
    <row r="3" spans="1:21" x14ac:dyDescent="0.2">
      <c r="A3" s="2">
        <v>18.12</v>
      </c>
      <c r="B3" s="2">
        <v>3.6142857142857143</v>
      </c>
      <c r="C3" s="21">
        <v>1</v>
      </c>
      <c r="D3" s="2">
        <v>1337</v>
      </c>
      <c r="E3" s="13">
        <v>30</v>
      </c>
      <c r="F3" s="3">
        <v>2.6315789473684208</v>
      </c>
      <c r="G3" s="13">
        <v>18</v>
      </c>
      <c r="H3" s="13">
        <v>4</v>
      </c>
      <c r="I3" s="13">
        <v>9</v>
      </c>
      <c r="J3" s="3">
        <v>9</v>
      </c>
      <c r="K3" s="15">
        <v>3.0700000000000002E-2</v>
      </c>
      <c r="L3" s="15">
        <v>2.2599999999999999E-2</v>
      </c>
      <c r="M3" s="14">
        <v>-3</v>
      </c>
      <c r="N3" s="4">
        <v>5.15</v>
      </c>
      <c r="O3" s="4">
        <v>4.2352688172043003</v>
      </c>
      <c r="P3" s="4">
        <v>0.28296703296703302</v>
      </c>
      <c r="Q3" s="4">
        <v>0.4681818181818182</v>
      </c>
      <c r="R3" s="4">
        <v>0.34409090909090911</v>
      </c>
      <c r="S3" s="4">
        <v>0.20796703296703298</v>
      </c>
      <c r="T3" s="4">
        <v>0.893685894180969</v>
      </c>
      <c r="U3" s="14">
        <v>0</v>
      </c>
    </row>
    <row r="4" spans="1:21" x14ac:dyDescent="0.2">
      <c r="A4" s="2">
        <v>27.113333333333333</v>
      </c>
      <c r="B4" s="2">
        <v>3.2751984126984124</v>
      </c>
      <c r="C4" s="19">
        <v>1</v>
      </c>
      <c r="D4" s="2">
        <v>100</v>
      </c>
      <c r="E4" s="13">
        <v>30</v>
      </c>
      <c r="F4" s="3">
        <v>3.6585365853658538</v>
      </c>
      <c r="G4" s="13">
        <v>16</v>
      </c>
      <c r="H4" s="13">
        <v>4</v>
      </c>
      <c r="I4" s="13">
        <v>7</v>
      </c>
      <c r="J4" s="3">
        <v>8</v>
      </c>
      <c r="K4" s="15">
        <v>1.2500000000000001E-2</v>
      </c>
      <c r="L4" s="15">
        <v>1.1900000000000001E-2</v>
      </c>
      <c r="M4" s="14">
        <v>-0.6</v>
      </c>
      <c r="N4" s="4">
        <v>10.173</v>
      </c>
      <c r="O4" s="4">
        <v>6.7385957977948818</v>
      </c>
      <c r="P4" s="4">
        <v>0.57474576271186439</v>
      </c>
      <c r="Q4" s="4">
        <v>0.65930006480881398</v>
      </c>
      <c r="R4" s="4">
        <v>0.19578742709008426</v>
      </c>
      <c r="S4" s="4">
        <v>0.17067796610169492</v>
      </c>
      <c r="T4" s="4">
        <v>0.44831298547222304</v>
      </c>
      <c r="U4" s="14">
        <v>1</v>
      </c>
    </row>
    <row r="5" spans="1:21" x14ac:dyDescent="0.2">
      <c r="A5" s="2">
        <v>4.9503103448275851</v>
      </c>
      <c r="B5" s="2">
        <v>17.05</v>
      </c>
      <c r="C5" s="19">
        <v>0</v>
      </c>
      <c r="D5" s="2">
        <v>479</v>
      </c>
      <c r="E5" s="13">
        <v>25</v>
      </c>
      <c r="F5" s="3">
        <v>2.8089887640449436</v>
      </c>
      <c r="G5" s="13">
        <v>10</v>
      </c>
      <c r="H5" s="13">
        <v>5</v>
      </c>
      <c r="I5" s="13">
        <v>3</v>
      </c>
      <c r="J5" s="3">
        <v>4.43</v>
      </c>
      <c r="K5" s="15">
        <v>9.1200000000000003E-2</v>
      </c>
      <c r="L5" s="15">
        <v>8.5000000000000006E-2</v>
      </c>
      <c r="M5" s="14">
        <v>-3.3</v>
      </c>
      <c r="N5" s="4">
        <v>11.858000000000001</v>
      </c>
      <c r="O5" s="4">
        <v>7.3566666666666665</v>
      </c>
      <c r="P5" s="4">
        <v>0.74112500000000003</v>
      </c>
      <c r="Q5" s="4">
        <v>1.1568780487804879</v>
      </c>
      <c r="R5" s="4">
        <v>0.92380487804878042</v>
      </c>
      <c r="S5" s="4">
        <v>0.59181249999999996</v>
      </c>
      <c r="T5" s="4">
        <v>1.2871318531943814</v>
      </c>
      <c r="U5" s="14">
        <v>0</v>
      </c>
    </row>
    <row r="6" spans="1:21" x14ac:dyDescent="0.2">
      <c r="A6" s="2">
        <v>1.1759920634920638</v>
      </c>
      <c r="B6" s="2">
        <v>13.198412698412698</v>
      </c>
      <c r="C6" s="19">
        <v>0</v>
      </c>
      <c r="D6" s="2">
        <v>847</v>
      </c>
      <c r="E6" s="13">
        <v>23</v>
      </c>
      <c r="F6" s="3">
        <v>6.052631578947369</v>
      </c>
      <c r="G6" s="13">
        <v>17.399999999999999</v>
      </c>
      <c r="H6" s="13">
        <v>12</v>
      </c>
      <c r="I6" s="13">
        <v>3</v>
      </c>
      <c r="J6" s="3">
        <v>3.8</v>
      </c>
      <c r="K6" s="15">
        <v>1.37E-2</v>
      </c>
      <c r="L6" s="15">
        <v>8.0000000000000002E-3</v>
      </c>
      <c r="M6" s="14">
        <v>-3.5</v>
      </c>
      <c r="N6" s="4">
        <v>4.75</v>
      </c>
      <c r="O6" s="4">
        <v>2.2766666666666668</v>
      </c>
      <c r="P6" s="4">
        <v>0.43181818181818182</v>
      </c>
      <c r="Q6" s="4">
        <v>0.69852941176470595</v>
      </c>
      <c r="R6" s="4">
        <v>6.0588235294117644E-2</v>
      </c>
      <c r="S6" s="4">
        <v>3.7454545454545456E-2</v>
      </c>
      <c r="T6" s="4">
        <v>0.1809663250366032</v>
      </c>
      <c r="U6" s="14">
        <v>0</v>
      </c>
    </row>
    <row r="7" spans="1:21" x14ac:dyDescent="0.2">
      <c r="A7" s="2">
        <v>0.88750000000000007</v>
      </c>
      <c r="B7" s="2">
        <v>3.1550000000000002</v>
      </c>
      <c r="C7" s="19">
        <v>1</v>
      </c>
      <c r="D7" s="2">
        <v>1068</v>
      </c>
      <c r="E7" s="13">
        <v>30</v>
      </c>
      <c r="F7" s="3">
        <v>16.666666666666668</v>
      </c>
      <c r="G7" s="13">
        <v>18.899999999999999</v>
      </c>
      <c r="H7" s="13">
        <v>4</v>
      </c>
      <c r="I7" s="13">
        <v>7</v>
      </c>
      <c r="J7" s="3">
        <v>5.6</v>
      </c>
      <c r="K7" s="15">
        <v>3.2000000000000002E-3</v>
      </c>
      <c r="L7" s="15">
        <v>8.0000000000000004E-4</v>
      </c>
      <c r="M7" s="14">
        <v>-4.7</v>
      </c>
      <c r="N7" s="4">
        <v>9.16</v>
      </c>
      <c r="O7" s="4">
        <v>5.8075000000000001</v>
      </c>
      <c r="P7" s="4">
        <v>0.47216494845360829</v>
      </c>
      <c r="Q7" s="4">
        <v>0.5804816223067174</v>
      </c>
      <c r="R7" s="4">
        <v>0.38339670468948034</v>
      </c>
      <c r="S7" s="4">
        <v>0.31185567010309279</v>
      </c>
      <c r="T7" s="4">
        <v>1.0417563495479982</v>
      </c>
      <c r="U7" s="14">
        <v>0</v>
      </c>
    </row>
    <row r="8" spans="1:21" x14ac:dyDescent="0.2">
      <c r="A8" s="2">
        <v>10.792000000000002</v>
      </c>
      <c r="B8" s="2">
        <v>16.504761904761903</v>
      </c>
      <c r="C8" s="19">
        <v>0</v>
      </c>
      <c r="D8" s="2">
        <v>192</v>
      </c>
      <c r="E8" s="13">
        <v>14</v>
      </c>
      <c r="F8" s="3">
        <v>4.666666666666667</v>
      </c>
      <c r="G8" s="13">
        <v>14.6</v>
      </c>
      <c r="H8" s="13">
        <v>12</v>
      </c>
      <c r="I8" s="13">
        <v>4</v>
      </c>
      <c r="J8" s="3">
        <v>3</v>
      </c>
      <c r="K8" s="15">
        <v>6.9900000000000004E-2</v>
      </c>
      <c r="L8" s="15">
        <v>2.4799999999999999E-2</v>
      </c>
      <c r="M8" s="14">
        <v>-5.45</v>
      </c>
      <c r="N8" s="4">
        <v>9.8569999999999993</v>
      </c>
      <c r="O8" s="4">
        <v>5.1550000000000002</v>
      </c>
      <c r="P8" s="4">
        <v>0.61606249999999996</v>
      </c>
      <c r="Q8" s="4">
        <v>0.96165853658536582</v>
      </c>
      <c r="R8" s="4">
        <v>0.40185365853658533</v>
      </c>
      <c r="S8" s="4">
        <v>0.25743749999999999</v>
      </c>
      <c r="T8" s="4">
        <v>0.79903006789524722</v>
      </c>
      <c r="U8" s="14">
        <v>0</v>
      </c>
    </row>
    <row r="9" spans="1:21" x14ac:dyDescent="0.2">
      <c r="A9" s="2">
        <v>7.2868343743760873</v>
      </c>
      <c r="B9" s="2">
        <v>3.8551587301587307</v>
      </c>
      <c r="C9" s="19">
        <v>0</v>
      </c>
      <c r="D9" s="2">
        <v>2206</v>
      </c>
      <c r="E9" s="13">
        <v>16</v>
      </c>
      <c r="F9" s="3">
        <v>5.7142857142857144</v>
      </c>
      <c r="G9" s="13">
        <v>10.9</v>
      </c>
      <c r="H9" s="13">
        <v>6</v>
      </c>
      <c r="I9" s="13">
        <v>4</v>
      </c>
      <c r="J9" s="3">
        <v>3.6</v>
      </c>
      <c r="K9" s="15">
        <v>5.74E-2</v>
      </c>
      <c r="L9" s="15">
        <v>2.4799999999999999E-2</v>
      </c>
      <c r="M9" s="14">
        <v>-5.07</v>
      </c>
      <c r="N9" s="4">
        <v>8.2710000000000008</v>
      </c>
      <c r="O9" s="4">
        <v>2.7399999999999998</v>
      </c>
      <c r="P9" s="4">
        <v>0.77661971830985921</v>
      </c>
      <c r="Q9" s="4">
        <v>0.95618497109826595</v>
      </c>
      <c r="R9" s="4">
        <v>0.35456647398843932</v>
      </c>
      <c r="S9" s="4">
        <v>0.28798122065727699</v>
      </c>
      <c r="T9" s="4">
        <v>1.1193430656934309</v>
      </c>
      <c r="U9" s="14">
        <v>0</v>
      </c>
    </row>
    <row r="10" spans="1:21" x14ac:dyDescent="0.2">
      <c r="A10" s="2">
        <v>6.0428571428571427</v>
      </c>
      <c r="B10" s="2">
        <v>16.456349206349206</v>
      </c>
      <c r="C10" s="19">
        <v>1</v>
      </c>
      <c r="D10" s="2">
        <v>417</v>
      </c>
      <c r="E10" s="13">
        <v>21</v>
      </c>
      <c r="F10" s="3">
        <v>5.25</v>
      </c>
      <c r="G10" s="13">
        <v>16</v>
      </c>
      <c r="H10" s="13">
        <v>4</v>
      </c>
      <c r="I10" s="13">
        <v>2</v>
      </c>
      <c r="J10" s="3">
        <v>3.1</v>
      </c>
      <c r="K10" s="15">
        <v>2.8299999999999999E-2</v>
      </c>
      <c r="L10" s="15">
        <v>8.0000000000000002E-3</v>
      </c>
      <c r="M10" s="14">
        <v>-5.87</v>
      </c>
      <c r="N10" s="4">
        <v>11.872999999999999</v>
      </c>
      <c r="O10" s="4">
        <v>8.1850000000000005</v>
      </c>
      <c r="P10" s="4">
        <v>0.66329608938547491</v>
      </c>
      <c r="Q10" s="4">
        <v>1.1778769841269841</v>
      </c>
      <c r="R10" s="4">
        <v>0.55456349206349209</v>
      </c>
      <c r="S10" s="4">
        <v>0.31229050279329612</v>
      </c>
      <c r="T10" s="4">
        <v>0.68295662797800849</v>
      </c>
      <c r="U10" s="14">
        <v>0</v>
      </c>
    </row>
    <row r="11" spans="1:21" x14ac:dyDescent="0.2">
      <c r="A11" s="2">
        <v>9.025290874000552</v>
      </c>
      <c r="B11" s="2">
        <v>10.904761904761905</v>
      </c>
      <c r="C11" s="19">
        <v>0</v>
      </c>
      <c r="D11" s="2">
        <v>1602</v>
      </c>
      <c r="E11" s="13">
        <v>16</v>
      </c>
      <c r="F11" s="3">
        <v>2.5806451612903225</v>
      </c>
      <c r="G11" s="13">
        <v>11.9</v>
      </c>
      <c r="H11" s="13">
        <v>12</v>
      </c>
      <c r="I11" s="13">
        <v>4</v>
      </c>
      <c r="J11" s="3">
        <v>7</v>
      </c>
      <c r="K11" s="15">
        <v>8.2500000000000004E-2</v>
      </c>
      <c r="L11" s="15">
        <v>7.0007142857142851E-2</v>
      </c>
      <c r="M11" s="14">
        <v>-1.6</v>
      </c>
      <c r="N11" s="4">
        <v>12.116</v>
      </c>
      <c r="O11" s="4">
        <v>3.0566666666666666</v>
      </c>
      <c r="P11" s="4">
        <v>1.1376525821596244</v>
      </c>
      <c r="Q11" s="4">
        <v>1.400693641618497</v>
      </c>
      <c r="R11" s="4">
        <v>1.1344508670520232</v>
      </c>
      <c r="S11" s="4">
        <v>0.92140845070422539</v>
      </c>
      <c r="T11" s="4">
        <v>3.2103598691384954</v>
      </c>
      <c r="U11" s="14">
        <v>0</v>
      </c>
    </row>
    <row r="12" spans="1:21" x14ac:dyDescent="0.2">
      <c r="A12" s="2">
        <v>5.072070707070707</v>
      </c>
      <c r="B12" s="2">
        <v>24.770370370370369</v>
      </c>
      <c r="C12" s="19">
        <v>0</v>
      </c>
      <c r="D12" s="2">
        <v>1350</v>
      </c>
      <c r="E12" s="13">
        <v>22</v>
      </c>
      <c r="F12" s="3">
        <v>1.8644067796610169</v>
      </c>
      <c r="G12" s="13">
        <v>14</v>
      </c>
      <c r="H12" s="13">
        <v>6</v>
      </c>
      <c r="I12" s="13">
        <v>17</v>
      </c>
      <c r="J12" s="3">
        <v>11.8</v>
      </c>
      <c r="K12" s="15">
        <v>1.6400000000000001E-2</v>
      </c>
      <c r="L12" s="15">
        <v>1.2699999999999999E-2</v>
      </c>
      <c r="M12" s="14">
        <v>-2.2000000000000002</v>
      </c>
      <c r="N12" s="4">
        <v>10.276</v>
      </c>
      <c r="O12" s="4">
        <v>3.5733333333333328</v>
      </c>
      <c r="P12" s="4">
        <v>0.66296774193548391</v>
      </c>
      <c r="Q12" s="4">
        <v>1.0593814432989692</v>
      </c>
      <c r="R12" s="4">
        <v>0.24762886597938147</v>
      </c>
      <c r="S12" s="4">
        <v>0.15496774193548388</v>
      </c>
      <c r="T12" s="4">
        <v>0.67220149253731354</v>
      </c>
      <c r="U12" s="14">
        <v>0</v>
      </c>
    </row>
    <row r="13" spans="1:21" x14ac:dyDescent="0.2">
      <c r="A13" s="2">
        <v>1.9071724137931039</v>
      </c>
      <c r="B13" s="2">
        <v>15.368571428571428</v>
      </c>
      <c r="C13" s="19">
        <v>0</v>
      </c>
      <c r="D13" s="2">
        <v>1692</v>
      </c>
      <c r="E13" s="13">
        <v>15</v>
      </c>
      <c r="F13" s="3">
        <v>4.4117647058823533</v>
      </c>
      <c r="G13" s="13">
        <v>13.3</v>
      </c>
      <c r="H13" s="13">
        <v>12</v>
      </c>
      <c r="I13" s="13">
        <v>6</v>
      </c>
      <c r="J13" s="3">
        <v>3.4</v>
      </c>
      <c r="K13" s="15">
        <v>1.9300000000000001E-2</v>
      </c>
      <c r="L13" s="15">
        <v>1.1599999999999999E-2</v>
      </c>
      <c r="M13" s="14">
        <v>-3.9</v>
      </c>
      <c r="N13" s="4">
        <v>7.875</v>
      </c>
      <c r="O13" s="4">
        <v>2.5816666666666666</v>
      </c>
      <c r="P13" s="4">
        <v>0.6454918032786886</v>
      </c>
      <c r="Q13" s="4">
        <v>1.2579872204472844</v>
      </c>
      <c r="R13" s="4">
        <v>0.31948881789137379</v>
      </c>
      <c r="S13" s="4">
        <v>0.16393442622950821</v>
      </c>
      <c r="T13" s="4">
        <v>0.77469335054874111</v>
      </c>
      <c r="U13" s="14">
        <v>0</v>
      </c>
    </row>
    <row r="14" spans="1:21" x14ac:dyDescent="0.2">
      <c r="A14" s="2">
        <v>9.9704761904761909</v>
      </c>
      <c r="B14" s="2">
        <v>3.0555555555555554</v>
      </c>
      <c r="C14" s="19">
        <v>0</v>
      </c>
      <c r="D14" s="2">
        <v>2689</v>
      </c>
      <c r="E14" s="13">
        <v>30</v>
      </c>
      <c r="F14" s="3">
        <v>1.3274336283185839</v>
      </c>
      <c r="G14" s="13">
        <v>33.6</v>
      </c>
      <c r="H14" s="13">
        <v>4</v>
      </c>
      <c r="I14" s="13">
        <v>18</v>
      </c>
      <c r="J14" s="3">
        <v>14.2</v>
      </c>
      <c r="K14" s="15">
        <v>2.7699999999999999E-2</v>
      </c>
      <c r="L14" s="15">
        <v>2.1600000000000001E-2</v>
      </c>
      <c r="M14" s="14">
        <v>-3.2</v>
      </c>
      <c r="N14" s="4">
        <v>6.6550000000000002</v>
      </c>
      <c r="O14" s="4">
        <v>6.59</v>
      </c>
      <c r="P14" s="4">
        <v>0.36565934065934069</v>
      </c>
      <c r="Q14" s="4">
        <v>0.60499999999999998</v>
      </c>
      <c r="R14" s="4">
        <v>0.54263636363636369</v>
      </c>
      <c r="S14" s="4">
        <v>0.327967032967033</v>
      </c>
      <c r="T14" s="4">
        <v>0.90576631259484075</v>
      </c>
      <c r="U14" s="14">
        <v>1</v>
      </c>
    </row>
    <row r="15" spans="1:21" x14ac:dyDescent="0.2">
      <c r="A15" s="2">
        <v>15.674999999999999</v>
      </c>
      <c r="B15" s="2">
        <v>1.3888888888888891</v>
      </c>
      <c r="C15" s="19">
        <v>1</v>
      </c>
      <c r="D15" s="2">
        <v>460</v>
      </c>
      <c r="E15" s="13">
        <v>30</v>
      </c>
      <c r="F15" s="3">
        <v>1.948051948051948</v>
      </c>
      <c r="G15" s="13">
        <v>30.7</v>
      </c>
      <c r="H15" s="13">
        <v>4</v>
      </c>
      <c r="I15" s="13">
        <v>18</v>
      </c>
      <c r="J15" s="3">
        <v>14.2</v>
      </c>
      <c r="K15" s="15">
        <v>1.2200000000000001E-2</v>
      </c>
      <c r="L15" s="15">
        <v>0.01</v>
      </c>
      <c r="M15" s="14">
        <v>-1.7</v>
      </c>
      <c r="N15" s="4">
        <v>7.6790000000000003</v>
      </c>
      <c r="O15" s="4">
        <v>4.3220000000000001</v>
      </c>
      <c r="P15" s="4">
        <v>0.42192307692307696</v>
      </c>
      <c r="Q15" s="4">
        <v>0.6980909090909091</v>
      </c>
      <c r="R15" s="4">
        <v>0.4209090909090909</v>
      </c>
      <c r="S15" s="4">
        <v>0.25439560439560438</v>
      </c>
      <c r="T15" s="4">
        <v>1.0712633040259139</v>
      </c>
      <c r="U15" s="14">
        <v>0</v>
      </c>
    </row>
    <row r="16" spans="1:21" x14ac:dyDescent="0.2">
      <c r="A16" s="2">
        <v>5.3835806938159889</v>
      </c>
      <c r="B16" s="2">
        <v>7.25</v>
      </c>
      <c r="C16" s="19">
        <v>1</v>
      </c>
      <c r="D16" s="2">
        <v>643</v>
      </c>
      <c r="E16" s="13">
        <v>25</v>
      </c>
      <c r="F16" s="3">
        <v>2.7777777777777777</v>
      </c>
      <c r="G16" s="13">
        <v>18</v>
      </c>
      <c r="H16" s="13">
        <v>4</v>
      </c>
      <c r="I16" s="13">
        <v>8</v>
      </c>
      <c r="J16" s="3">
        <v>8.5</v>
      </c>
      <c r="K16" s="15">
        <v>3.4500000000000003E-2</v>
      </c>
      <c r="L16" s="15">
        <v>2.2599999999999999E-2</v>
      </c>
      <c r="M16" s="14">
        <v>-3.8</v>
      </c>
      <c r="N16" s="4">
        <v>13.452</v>
      </c>
      <c r="O16" s="4">
        <v>5.416666666666667</v>
      </c>
      <c r="P16" s="4">
        <v>0.89680000000000004</v>
      </c>
      <c r="Q16" s="4">
        <v>1.3868041237113402</v>
      </c>
      <c r="R16" s="4">
        <v>0.48567010309278358</v>
      </c>
      <c r="S16" s="4">
        <v>0.31406666666666666</v>
      </c>
      <c r="T16" s="4">
        <v>0.86972307692307693</v>
      </c>
      <c r="U16" s="14">
        <v>0</v>
      </c>
    </row>
    <row r="17" spans="1:21" x14ac:dyDescent="0.2">
      <c r="A17" s="2">
        <v>23.961111111111109</v>
      </c>
      <c r="B17" s="2">
        <v>2.0063492063492063</v>
      </c>
      <c r="C17" s="19">
        <v>1</v>
      </c>
      <c r="D17" s="2">
        <v>118</v>
      </c>
      <c r="E17" s="13">
        <v>24</v>
      </c>
      <c r="F17" s="3">
        <v>1.1009174311926606</v>
      </c>
      <c r="G17" s="13">
        <v>29.3</v>
      </c>
      <c r="H17" s="13">
        <v>8</v>
      </c>
      <c r="I17" s="13">
        <v>23</v>
      </c>
      <c r="J17" s="3">
        <v>23.4</v>
      </c>
      <c r="K17" s="15">
        <v>2.0299999999999999E-2</v>
      </c>
      <c r="L17" s="15">
        <v>1.5900000000000001E-2</v>
      </c>
      <c r="M17" s="14">
        <v>-2.9</v>
      </c>
      <c r="N17" s="4">
        <v>6.25</v>
      </c>
      <c r="O17" s="4">
        <v>5.3117654320987642</v>
      </c>
      <c r="P17" s="4">
        <v>0.34340659340659341</v>
      </c>
      <c r="Q17" s="4">
        <v>0.56818181818181823</v>
      </c>
      <c r="R17" s="4">
        <v>0.46909090909090911</v>
      </c>
      <c r="S17" s="4">
        <v>0.28351648351648351</v>
      </c>
      <c r="T17" s="4">
        <v>0.9714284386163492</v>
      </c>
      <c r="U17" s="14">
        <v>0</v>
      </c>
    </row>
    <row r="18" spans="1:21" x14ac:dyDescent="0.2">
      <c r="A18" s="2">
        <v>7.7871794871794862</v>
      </c>
      <c r="B18" s="2">
        <v>50.803968253968257</v>
      </c>
      <c r="C18" s="19">
        <v>0</v>
      </c>
      <c r="D18" s="2">
        <v>148</v>
      </c>
      <c r="E18" s="13">
        <v>19</v>
      </c>
      <c r="F18" s="3">
        <v>2.8787878787878789</v>
      </c>
      <c r="G18" s="13">
        <v>11.8</v>
      </c>
      <c r="H18" s="13">
        <v>12</v>
      </c>
      <c r="I18" s="13">
        <v>9</v>
      </c>
      <c r="J18" s="3">
        <v>6.6</v>
      </c>
      <c r="K18" s="15">
        <v>8.8400000000000006E-2</v>
      </c>
      <c r="L18" s="15">
        <v>2.5100000000000001E-2</v>
      </c>
      <c r="M18" s="14">
        <v>-5.6</v>
      </c>
      <c r="N18" s="4">
        <v>8.8279999999999994</v>
      </c>
      <c r="O18" s="4">
        <v>6.8833333333333329</v>
      </c>
      <c r="P18" s="4">
        <v>0.82504672897196263</v>
      </c>
      <c r="Q18" s="4">
        <v>0.94316239316239314</v>
      </c>
      <c r="R18" s="4">
        <v>0.24102564102564103</v>
      </c>
      <c r="S18" s="4">
        <v>0.21084112149532711</v>
      </c>
      <c r="T18" s="4">
        <v>0.32774818401937045</v>
      </c>
      <c r="U18" s="14">
        <v>0</v>
      </c>
    </row>
    <row r="19" spans="1:21" x14ac:dyDescent="0.2">
      <c r="A19" s="2">
        <v>11.908095238095237</v>
      </c>
      <c r="B19" s="2">
        <v>3</v>
      </c>
      <c r="C19" s="19">
        <v>1</v>
      </c>
      <c r="D19" s="2">
        <v>103</v>
      </c>
      <c r="E19" s="13">
        <v>30</v>
      </c>
      <c r="F19" s="3">
        <v>0.55555555555555558</v>
      </c>
      <c r="G19" s="13">
        <v>28</v>
      </c>
      <c r="H19" s="13">
        <v>4</v>
      </c>
      <c r="I19" s="13">
        <v>23</v>
      </c>
      <c r="J19" s="3">
        <v>28.4</v>
      </c>
      <c r="K19" s="15">
        <v>7.7000000000000002E-3</v>
      </c>
      <c r="L19" s="15">
        <v>6.4000000000000003E-3</v>
      </c>
      <c r="M19" s="14">
        <v>-2.2999999999999998</v>
      </c>
      <c r="N19" s="4">
        <v>8.9</v>
      </c>
      <c r="O19" s="4">
        <v>7.6344945687251951</v>
      </c>
      <c r="P19" s="4">
        <v>0.48901098901098905</v>
      </c>
      <c r="Q19" s="4">
        <v>0.80909090909090908</v>
      </c>
      <c r="R19" s="4">
        <v>0.51090909090909087</v>
      </c>
      <c r="S19" s="4">
        <v>0.3087912087912088</v>
      </c>
      <c r="T19" s="4">
        <v>0.73613255591567284</v>
      </c>
      <c r="U19" s="14">
        <v>0</v>
      </c>
    </row>
    <row r="20" spans="1:21" x14ac:dyDescent="0.2">
      <c r="A20" s="2">
        <v>8.68</v>
      </c>
      <c r="B20" s="2">
        <v>1.4345238095238095</v>
      </c>
      <c r="C20" s="19">
        <v>1</v>
      </c>
      <c r="D20" s="2">
        <v>570</v>
      </c>
      <c r="E20" s="13">
        <v>30</v>
      </c>
      <c r="F20" s="3">
        <v>4.166666666666667</v>
      </c>
      <c r="G20" s="13">
        <v>41.9</v>
      </c>
      <c r="H20" s="13">
        <v>4</v>
      </c>
      <c r="I20" s="13">
        <v>70</v>
      </c>
      <c r="J20" s="3">
        <v>143.4</v>
      </c>
      <c r="K20" s="15">
        <v>6.4999999999999997E-3</v>
      </c>
      <c r="L20" s="15">
        <v>4.4999999999999997E-3</v>
      </c>
      <c r="M20" s="14">
        <v>-3.6</v>
      </c>
      <c r="N20" s="4">
        <v>10.01</v>
      </c>
      <c r="O20" s="4">
        <v>4.427777777777778</v>
      </c>
      <c r="P20" s="4">
        <v>0.46558139534883719</v>
      </c>
      <c r="Q20" s="4">
        <v>0.5819767441860465</v>
      </c>
      <c r="R20" s="4">
        <v>0.23488372093023258</v>
      </c>
      <c r="S20" s="4">
        <v>0.18790697674418605</v>
      </c>
      <c r="T20" s="4">
        <v>0.9124215809284818</v>
      </c>
      <c r="U20" s="14">
        <v>0</v>
      </c>
    </row>
    <row r="21" spans="1:21" x14ac:dyDescent="0.2">
      <c r="A21" s="2">
        <v>2.2098515519568149</v>
      </c>
      <c r="B21" s="2">
        <v>20.766296296296296</v>
      </c>
      <c r="C21" s="19">
        <v>0</v>
      </c>
      <c r="D21" s="2">
        <v>1534</v>
      </c>
      <c r="E21" s="14">
        <v>12</v>
      </c>
      <c r="F21" s="3">
        <v>2</v>
      </c>
      <c r="G21" s="13">
        <v>9.6</v>
      </c>
      <c r="H21" s="13">
        <v>12</v>
      </c>
      <c r="I21" s="13">
        <v>1</v>
      </c>
      <c r="J21" s="3">
        <v>1.4</v>
      </c>
      <c r="K21" s="15">
        <v>4.9799999999999997E-2</v>
      </c>
      <c r="L21" s="15">
        <v>3.0099999999999998E-2</v>
      </c>
      <c r="M21" s="14">
        <v>-2.8</v>
      </c>
      <c r="N21" s="4">
        <v>9.7690000000000001</v>
      </c>
      <c r="O21" s="4">
        <v>1.7766666666666666</v>
      </c>
      <c r="P21" s="4">
        <v>0.939326923076923</v>
      </c>
      <c r="Q21" s="4">
        <v>1.8750479846449137</v>
      </c>
      <c r="R21" s="4">
        <v>0.28560460652591169</v>
      </c>
      <c r="S21" s="4">
        <v>0.14307692307692307</v>
      </c>
      <c r="T21" s="4">
        <v>0.83752345215759849</v>
      </c>
      <c r="U21" s="14">
        <v>0</v>
      </c>
    </row>
    <row r="22" spans="1:21" x14ac:dyDescent="0.2">
      <c r="A22" s="2">
        <v>2.0917435897435896</v>
      </c>
      <c r="B22" s="2">
        <v>24.579166666666669</v>
      </c>
      <c r="C22" s="19">
        <v>0</v>
      </c>
      <c r="D22" s="2">
        <v>204</v>
      </c>
      <c r="E22" s="14">
        <v>15</v>
      </c>
      <c r="F22" s="3">
        <v>5.3571428571428577</v>
      </c>
      <c r="G22" s="13">
        <v>10.199999999999999</v>
      </c>
      <c r="H22" s="13">
        <v>4</v>
      </c>
      <c r="I22" s="13">
        <v>5</v>
      </c>
      <c r="J22" s="3">
        <v>2.8</v>
      </c>
      <c r="K22" s="15">
        <v>3.9E-2</v>
      </c>
      <c r="L22" s="15">
        <v>2.07E-2</v>
      </c>
      <c r="M22" s="14">
        <v>-3.7</v>
      </c>
      <c r="N22" s="4">
        <v>6.89</v>
      </c>
      <c r="O22" s="4">
        <v>2.6766666666666672</v>
      </c>
      <c r="P22" s="4">
        <v>0.62636363636363634</v>
      </c>
      <c r="Q22" s="4">
        <v>1.013235294117647</v>
      </c>
      <c r="R22" s="4">
        <v>0.33176470588235291</v>
      </c>
      <c r="S22" s="4">
        <v>0.20509090909090907</v>
      </c>
      <c r="T22" s="4">
        <v>0.84283935242839325</v>
      </c>
      <c r="U22" s="14">
        <v>0</v>
      </c>
    </row>
    <row r="23" spans="1:21" x14ac:dyDescent="0.2">
      <c r="A23" s="2">
        <v>4.7696349206349211</v>
      </c>
      <c r="B23" s="2">
        <v>13.699999999999998</v>
      </c>
      <c r="C23" s="19">
        <v>0</v>
      </c>
      <c r="D23" s="2">
        <v>798</v>
      </c>
      <c r="E23" s="13">
        <v>16</v>
      </c>
      <c r="F23" s="3">
        <v>6.1538461538461533</v>
      </c>
      <c r="G23" s="13">
        <v>11.5</v>
      </c>
      <c r="H23" s="13">
        <v>4</v>
      </c>
      <c r="I23" s="13">
        <v>3</v>
      </c>
      <c r="J23" s="3">
        <v>3.4</v>
      </c>
      <c r="K23" s="15">
        <v>0.28089999999999998</v>
      </c>
      <c r="L23" s="15">
        <v>0.19700000000000001</v>
      </c>
      <c r="M23" s="14">
        <v>-3.7</v>
      </c>
      <c r="N23" s="4">
        <v>6.65</v>
      </c>
      <c r="O23" s="4">
        <v>2.8600000000000003</v>
      </c>
      <c r="P23" s="4">
        <v>0.62149532710280386</v>
      </c>
      <c r="Q23" s="4">
        <v>0.7104700854700855</v>
      </c>
      <c r="R23" s="4">
        <v>0.31228632478632479</v>
      </c>
      <c r="S23" s="4">
        <v>0.27317757009345794</v>
      </c>
      <c r="T23" s="4">
        <v>1.0220279720279719</v>
      </c>
      <c r="U23" s="14">
        <v>1</v>
      </c>
    </row>
    <row r="24" spans="1:21" x14ac:dyDescent="0.2">
      <c r="A24" s="2">
        <v>4.3058708827404484</v>
      </c>
      <c r="B24" s="2">
        <v>20.994166666666668</v>
      </c>
      <c r="C24" s="19">
        <v>0</v>
      </c>
      <c r="D24" s="2">
        <v>1087</v>
      </c>
      <c r="E24" s="14">
        <v>15</v>
      </c>
      <c r="F24" s="3">
        <v>2.0270270270270268</v>
      </c>
      <c r="G24" s="13">
        <v>14.4</v>
      </c>
      <c r="H24" s="13">
        <v>12</v>
      </c>
      <c r="I24" s="13">
        <v>6</v>
      </c>
      <c r="J24" s="3">
        <v>8.1999999999999993</v>
      </c>
      <c r="K24" s="15">
        <v>6.0400000000000002E-2</v>
      </c>
      <c r="L24" s="15">
        <v>3.0099999999999998E-2</v>
      </c>
      <c r="M24" s="14">
        <v>-4.8</v>
      </c>
      <c r="N24" s="4">
        <v>9.5649999999999995</v>
      </c>
      <c r="O24" s="4">
        <v>4.4466666666666663</v>
      </c>
      <c r="P24" s="4">
        <v>0.6376666666666666</v>
      </c>
      <c r="Q24" s="4">
        <v>0.98608247422680417</v>
      </c>
      <c r="R24" s="4">
        <v>0.27845360824742271</v>
      </c>
      <c r="S24" s="4">
        <v>0.18006666666666668</v>
      </c>
      <c r="T24" s="4">
        <v>0.60742128935532236</v>
      </c>
      <c r="U24" s="14">
        <v>0</v>
      </c>
    </row>
    <row r="25" spans="1:21" x14ac:dyDescent="0.2">
      <c r="A25" s="2">
        <v>3.2499430394167241</v>
      </c>
      <c r="B25" s="2">
        <v>5.8805555555555555</v>
      </c>
      <c r="C25" s="19">
        <v>0</v>
      </c>
      <c r="D25" s="2">
        <v>587</v>
      </c>
      <c r="E25" s="14">
        <v>25</v>
      </c>
      <c r="F25" s="3">
        <v>2.7173913043478262</v>
      </c>
      <c r="G25" s="13">
        <v>11</v>
      </c>
      <c r="H25" s="13">
        <v>4</v>
      </c>
      <c r="I25" s="13">
        <v>11</v>
      </c>
      <c r="J25" s="3">
        <v>8.39</v>
      </c>
      <c r="K25" s="15">
        <v>3.8E-3</v>
      </c>
      <c r="L25" s="15">
        <v>1E-3</v>
      </c>
      <c r="M25" s="14">
        <v>-5.0999999999999996</v>
      </c>
      <c r="N25" s="4">
        <v>7.4370000000000003</v>
      </c>
      <c r="O25" s="4">
        <v>3.1366666666666667</v>
      </c>
      <c r="P25" s="4">
        <v>0.70160377358490567</v>
      </c>
      <c r="Q25" s="4">
        <v>0.87084309133489468</v>
      </c>
      <c r="R25" s="4">
        <v>9.836065573770493E-2</v>
      </c>
      <c r="S25" s="4">
        <v>7.9245283018867921E-2</v>
      </c>
      <c r="T25" s="4">
        <v>0.2678002125398512</v>
      </c>
      <c r="U25" s="14">
        <v>0</v>
      </c>
    </row>
    <row r="26" spans="1:21" x14ac:dyDescent="0.2">
      <c r="A26" s="2">
        <v>2.868666666666666</v>
      </c>
      <c r="B26" s="2">
        <v>26.776719576719575</v>
      </c>
      <c r="C26" s="19">
        <v>0</v>
      </c>
      <c r="D26" s="2">
        <v>2451</v>
      </c>
      <c r="E26" s="14">
        <v>16</v>
      </c>
      <c r="F26" s="3">
        <v>5.7142857142857144</v>
      </c>
      <c r="G26" s="13">
        <v>10.199999999999999</v>
      </c>
      <c r="H26" s="13">
        <v>12</v>
      </c>
      <c r="I26" s="13">
        <v>3</v>
      </c>
      <c r="J26" s="3">
        <v>2.8</v>
      </c>
      <c r="K26" s="15">
        <v>8.8900000000000007E-2</v>
      </c>
      <c r="L26" s="15">
        <v>0.10349999999999999</v>
      </c>
      <c r="M26" s="14">
        <v>0.6</v>
      </c>
      <c r="N26" s="4">
        <v>6.5350000000000001</v>
      </c>
      <c r="O26" s="4">
        <v>1.0833333333333333</v>
      </c>
      <c r="P26" s="4">
        <v>0.6283653846153846</v>
      </c>
      <c r="Q26" s="4">
        <v>1.2543186180422266</v>
      </c>
      <c r="R26" s="4">
        <v>0.19808061420345491</v>
      </c>
      <c r="S26" s="4">
        <v>9.9230769230769234E-2</v>
      </c>
      <c r="T26" s="4">
        <v>0.95261538461538475</v>
      </c>
      <c r="U26" s="14">
        <v>0</v>
      </c>
    </row>
    <row r="27" spans="1:21" x14ac:dyDescent="0.2">
      <c r="A27" s="2">
        <v>5.9478835978835987</v>
      </c>
      <c r="B27" s="2">
        <v>12.964814814814815</v>
      </c>
      <c r="C27" s="19">
        <v>0</v>
      </c>
      <c r="D27" s="2">
        <v>432</v>
      </c>
      <c r="E27" s="14">
        <v>18</v>
      </c>
      <c r="F27" s="3">
        <v>2.8125</v>
      </c>
      <c r="G27" s="13">
        <v>10</v>
      </c>
      <c r="H27" s="13">
        <v>4</v>
      </c>
      <c r="I27" s="13">
        <v>8</v>
      </c>
      <c r="J27" s="3">
        <v>6</v>
      </c>
      <c r="K27" s="15">
        <v>6.7500000000000004E-2</v>
      </c>
      <c r="L27" s="15">
        <v>0.1525</v>
      </c>
      <c r="M27" s="14">
        <v>8.6999999999999993</v>
      </c>
      <c r="N27" s="4">
        <v>7.5730000000000004</v>
      </c>
      <c r="O27" s="4">
        <v>2.5550000000000002</v>
      </c>
      <c r="P27" s="4">
        <v>0.71443396226415101</v>
      </c>
      <c r="Q27" s="4">
        <v>1.0606442577030812</v>
      </c>
      <c r="R27" s="4">
        <v>0.36568627450980395</v>
      </c>
      <c r="S27" s="4">
        <v>0.24632075471698117</v>
      </c>
      <c r="T27" s="4">
        <v>1.021917808219178</v>
      </c>
      <c r="U27" s="14">
        <v>0</v>
      </c>
    </row>
    <row r="28" spans="1:21" x14ac:dyDescent="0.2">
      <c r="A28" s="2">
        <v>15.028384387351778</v>
      </c>
      <c r="B28" s="2">
        <v>14.12047619047619</v>
      </c>
      <c r="C28" s="19">
        <v>1</v>
      </c>
      <c r="D28" s="2">
        <v>326</v>
      </c>
      <c r="E28" s="14">
        <v>30</v>
      </c>
      <c r="F28" s="3">
        <v>7.6726342710997444E-2</v>
      </c>
      <c r="G28" s="13">
        <v>29</v>
      </c>
      <c r="H28" s="13">
        <v>4</v>
      </c>
      <c r="I28" s="13">
        <v>32</v>
      </c>
      <c r="J28" s="3">
        <v>158.19999999999999</v>
      </c>
      <c r="K28" s="15">
        <v>9.6100000000000005E-2</v>
      </c>
      <c r="L28" s="15">
        <v>0.13800000000000001</v>
      </c>
      <c r="M28" s="14">
        <v>3.2</v>
      </c>
      <c r="N28" s="4">
        <v>13.66</v>
      </c>
      <c r="O28" s="4">
        <v>4.4872311827956999</v>
      </c>
      <c r="P28" s="4">
        <v>0.72659574468085109</v>
      </c>
      <c r="Q28" s="4">
        <v>1.0507692307692307</v>
      </c>
      <c r="R28" s="4">
        <v>0.64999999999999991</v>
      </c>
      <c r="S28" s="4">
        <v>0.44946808510638292</v>
      </c>
      <c r="T28" s="4">
        <v>1.8831211621985917</v>
      </c>
      <c r="U28" s="14">
        <v>0</v>
      </c>
    </row>
    <row r="29" spans="1:21" x14ac:dyDescent="0.2">
      <c r="A29" s="2">
        <v>9.7023809523809543</v>
      </c>
      <c r="B29" s="2">
        <v>38.57</v>
      </c>
      <c r="C29" s="19">
        <v>0</v>
      </c>
      <c r="D29" s="2">
        <v>1877</v>
      </c>
      <c r="E29" s="14">
        <v>15</v>
      </c>
      <c r="F29" s="3">
        <v>2.9411764705882355</v>
      </c>
      <c r="G29" s="13">
        <v>11.8</v>
      </c>
      <c r="H29" s="13">
        <v>12</v>
      </c>
      <c r="I29" s="13">
        <v>5</v>
      </c>
      <c r="J29" s="3">
        <v>4.0999999999999996</v>
      </c>
      <c r="K29" s="15">
        <v>0.03</v>
      </c>
      <c r="L29" s="15">
        <v>9.7999999999999997E-3</v>
      </c>
      <c r="M29" s="14">
        <v>-5.8</v>
      </c>
      <c r="N29" s="4">
        <v>13.452999999999999</v>
      </c>
      <c r="O29" s="4">
        <v>2.7600000000000002</v>
      </c>
      <c r="P29" s="4">
        <v>1.2631924882629106</v>
      </c>
      <c r="Q29" s="4">
        <v>1.5552601156069363</v>
      </c>
      <c r="R29" s="4">
        <v>0.20416184971098264</v>
      </c>
      <c r="S29" s="4">
        <v>0.16582159624413145</v>
      </c>
      <c r="T29" s="4">
        <v>0.63985507246376805</v>
      </c>
      <c r="U29" s="14">
        <v>0</v>
      </c>
    </row>
    <row r="30" spans="1:21" x14ac:dyDescent="0.2">
      <c r="A30" s="2">
        <v>4.7201185770750982</v>
      </c>
      <c r="B30" s="2">
        <v>7.7351190476190483</v>
      </c>
      <c r="C30" s="19">
        <v>0</v>
      </c>
      <c r="D30" s="2">
        <v>3630</v>
      </c>
      <c r="E30" s="14">
        <v>23</v>
      </c>
      <c r="F30" s="3">
        <v>19.166666666666668</v>
      </c>
      <c r="G30" s="13">
        <v>15</v>
      </c>
      <c r="H30" s="13">
        <v>4</v>
      </c>
      <c r="I30" s="13">
        <v>7</v>
      </c>
      <c r="J30" s="3">
        <v>2.2000000000000002</v>
      </c>
      <c r="K30" s="15">
        <v>9.2399999999999996E-2</v>
      </c>
      <c r="L30" s="15">
        <v>0.11600000000000001</v>
      </c>
      <c r="M30" s="14">
        <v>0.8</v>
      </c>
      <c r="N30" s="4">
        <v>8.8219999999999992</v>
      </c>
      <c r="O30" s="4">
        <v>3.47</v>
      </c>
      <c r="P30" s="4">
        <v>0.57660130718954239</v>
      </c>
      <c r="Q30" s="4">
        <v>1.0330210772833723</v>
      </c>
      <c r="R30" s="4">
        <v>0.41838407494145202</v>
      </c>
      <c r="S30" s="4">
        <v>0.23352941176470587</v>
      </c>
      <c r="T30" s="4">
        <v>1.0296829971181556</v>
      </c>
      <c r="U30" s="14">
        <v>0</v>
      </c>
    </row>
    <row r="31" spans="1:21" x14ac:dyDescent="0.2">
      <c r="A31" s="2">
        <v>9.5916666666666668</v>
      </c>
      <c r="B31" s="2">
        <v>6.461904761904762</v>
      </c>
      <c r="C31" s="19">
        <v>1</v>
      </c>
      <c r="D31" s="2">
        <v>1336</v>
      </c>
      <c r="E31" s="14">
        <v>30</v>
      </c>
      <c r="F31" s="3">
        <v>1.25</v>
      </c>
      <c r="G31" s="13">
        <v>35.200000000000003</v>
      </c>
      <c r="H31" s="13">
        <v>4</v>
      </c>
      <c r="I31" s="14">
        <v>17</v>
      </c>
      <c r="J31" s="3">
        <v>15.1</v>
      </c>
      <c r="K31" s="15">
        <v>5.1000000000000004E-3</v>
      </c>
      <c r="L31" s="15">
        <v>4.8999999999999998E-3</v>
      </c>
      <c r="M31" s="14">
        <v>-1.2</v>
      </c>
      <c r="N31" s="4">
        <v>9.1199999999999992</v>
      </c>
      <c r="O31" s="4">
        <v>4.0082352941176476</v>
      </c>
      <c r="P31" s="4">
        <v>0.42756680731364277</v>
      </c>
      <c r="Q31" s="4">
        <v>0.72959999999999992</v>
      </c>
      <c r="R31" s="4">
        <v>0.33520000000000005</v>
      </c>
      <c r="S31" s="4">
        <v>0.19643694327238634</v>
      </c>
      <c r="T31" s="4">
        <v>1.0453478133255063</v>
      </c>
      <c r="U31" s="14">
        <v>0</v>
      </c>
    </row>
    <row r="32" spans="1:21" x14ac:dyDescent="0.2">
      <c r="A32" s="2">
        <v>9.1825349153380298</v>
      </c>
      <c r="B32" s="2">
        <v>2.5142857142857147</v>
      </c>
      <c r="C32" s="19">
        <v>0</v>
      </c>
      <c r="D32" s="2">
        <v>400</v>
      </c>
      <c r="E32" s="14">
        <v>15</v>
      </c>
      <c r="F32" s="3">
        <v>7.5</v>
      </c>
      <c r="G32" s="13">
        <v>13.3</v>
      </c>
      <c r="H32" s="13">
        <v>12</v>
      </c>
      <c r="I32" s="13">
        <v>3</v>
      </c>
      <c r="J32" s="3">
        <v>3.43</v>
      </c>
      <c r="K32" s="15">
        <v>5.0099999999999999E-2</v>
      </c>
      <c r="L32" s="15">
        <v>4.9200000000000001E-2</v>
      </c>
      <c r="M32" s="14">
        <v>-1.2</v>
      </c>
      <c r="N32" s="4">
        <v>7.1289999999999996</v>
      </c>
      <c r="O32" s="4">
        <v>4.2566666666666668</v>
      </c>
      <c r="P32" s="4">
        <v>0.54419847328244275</v>
      </c>
      <c r="Q32" s="4">
        <v>1.44020202020202</v>
      </c>
      <c r="R32" s="4">
        <v>1.0672727272727274</v>
      </c>
      <c r="S32" s="4">
        <v>0.40328244274809166</v>
      </c>
      <c r="T32" s="4">
        <v>1.2411119812059515</v>
      </c>
      <c r="U32" s="14">
        <v>0</v>
      </c>
    </row>
    <row r="33" spans="1:21" x14ac:dyDescent="0.2">
      <c r="A33" s="2">
        <v>6.5780757769263509</v>
      </c>
      <c r="B33" s="2">
        <v>5.4754629629629639</v>
      </c>
      <c r="C33" s="19">
        <v>0</v>
      </c>
      <c r="D33" s="2">
        <v>1167</v>
      </c>
      <c r="E33" s="14">
        <v>20</v>
      </c>
      <c r="F33" s="3">
        <v>1.8518518518518516</v>
      </c>
      <c r="G33" s="13">
        <v>15.4</v>
      </c>
      <c r="H33" s="13">
        <v>4</v>
      </c>
      <c r="I33" s="13">
        <v>11</v>
      </c>
      <c r="J33" s="3">
        <v>10.8</v>
      </c>
      <c r="K33" s="15">
        <v>6.1899999999999997E-2</v>
      </c>
      <c r="L33" s="15">
        <v>2.0899999999999998E-2</v>
      </c>
      <c r="M33" s="14">
        <v>-5.4</v>
      </c>
      <c r="N33" s="4">
        <v>7.6159999999999997</v>
      </c>
      <c r="O33" s="4">
        <v>5.166666666666667</v>
      </c>
      <c r="P33" s="4">
        <v>0.49777777777777771</v>
      </c>
      <c r="Q33" s="4">
        <v>0.8918032786885246</v>
      </c>
      <c r="R33" s="4">
        <v>0.51112412177985955</v>
      </c>
      <c r="S33" s="4">
        <v>0.28529411764705881</v>
      </c>
      <c r="T33" s="4">
        <v>0.84483870967741936</v>
      </c>
      <c r="U33" s="14">
        <v>1</v>
      </c>
    </row>
    <row r="34" spans="1:21" x14ac:dyDescent="0.2">
      <c r="A34" s="2">
        <v>3.3698412698412699</v>
      </c>
      <c r="B34" s="2">
        <v>24.384259259259256</v>
      </c>
      <c r="C34" s="19">
        <v>0</v>
      </c>
      <c r="D34" s="2">
        <v>2372</v>
      </c>
      <c r="E34" s="14">
        <v>18</v>
      </c>
      <c r="F34" s="3">
        <v>3.2142857142857144</v>
      </c>
      <c r="G34" s="13">
        <v>11.6</v>
      </c>
      <c r="H34" s="13">
        <v>12</v>
      </c>
      <c r="I34" s="13">
        <v>6</v>
      </c>
      <c r="J34" s="3">
        <v>5.23</v>
      </c>
      <c r="K34" s="15">
        <v>1.2500000000000001E-2</v>
      </c>
      <c r="L34" s="15">
        <v>5.0000000000000001E-3</v>
      </c>
      <c r="M34" s="14">
        <v>-3.6</v>
      </c>
      <c r="N34" s="4">
        <v>14.885999999999999</v>
      </c>
      <c r="O34" s="4">
        <v>1.85</v>
      </c>
      <c r="P34" s="4">
        <v>1.4043396226415095</v>
      </c>
      <c r="Q34" s="4">
        <v>2.0848739495798321</v>
      </c>
      <c r="R34" s="4">
        <v>0.29943977591036414</v>
      </c>
      <c r="S34" s="4">
        <v>0.20169811320754716</v>
      </c>
      <c r="T34" s="4">
        <v>1.1556756756756756</v>
      </c>
      <c r="U34" s="14">
        <v>0</v>
      </c>
    </row>
    <row r="35" spans="1:21" x14ac:dyDescent="0.2">
      <c r="A35" s="2">
        <v>1.5508252111760881</v>
      </c>
      <c r="B35" s="2">
        <v>9.6964285714285712</v>
      </c>
      <c r="C35" s="19">
        <v>0</v>
      </c>
      <c r="D35" s="2">
        <v>3049</v>
      </c>
      <c r="E35" s="14">
        <v>24</v>
      </c>
      <c r="F35" s="3">
        <v>9.2307692307692299</v>
      </c>
      <c r="G35" s="14">
        <v>11.4</v>
      </c>
      <c r="H35" s="14">
        <v>12</v>
      </c>
      <c r="I35" s="13">
        <v>3</v>
      </c>
      <c r="J35" s="3">
        <v>2.6</v>
      </c>
      <c r="K35" s="15">
        <v>1.15E-2</v>
      </c>
      <c r="L35" s="15">
        <v>1.5100000000000001E-2</v>
      </c>
      <c r="M35" s="14">
        <v>3</v>
      </c>
      <c r="N35" s="4">
        <v>8.2750000000000004</v>
      </c>
      <c r="O35" s="4">
        <v>3.0233333333333334</v>
      </c>
      <c r="P35" s="4">
        <v>0.77336448598130847</v>
      </c>
      <c r="Q35" s="4">
        <v>0.88408119658119666</v>
      </c>
      <c r="R35" s="4">
        <v>0.46730769230769231</v>
      </c>
      <c r="S35" s="4">
        <v>0.40878504672897198</v>
      </c>
      <c r="T35" s="4">
        <v>1.4467475192943768</v>
      </c>
      <c r="U35" s="14">
        <v>0</v>
      </c>
    </row>
    <row r="36" spans="1:21" x14ac:dyDescent="0.2">
      <c r="A36" s="2">
        <v>3.5111111111111115</v>
      </c>
      <c r="B36" s="2">
        <v>22.913015873015876</v>
      </c>
      <c r="C36" s="19">
        <v>0</v>
      </c>
      <c r="D36" s="2">
        <v>1487</v>
      </c>
      <c r="E36" s="14">
        <v>7</v>
      </c>
      <c r="F36" s="3">
        <v>2.5</v>
      </c>
      <c r="G36" s="14">
        <v>9.9</v>
      </c>
      <c r="H36" s="13">
        <v>8</v>
      </c>
      <c r="I36" s="13">
        <v>2</v>
      </c>
      <c r="J36" s="3">
        <v>1.6</v>
      </c>
      <c r="K36" s="15">
        <v>0.1019</v>
      </c>
      <c r="L36" s="15">
        <v>5.16E-2</v>
      </c>
      <c r="M36" s="14">
        <v>-4.22</v>
      </c>
      <c r="N36" s="4">
        <v>8.2309999999999999</v>
      </c>
      <c r="O36" s="4">
        <v>2.0266666666666668</v>
      </c>
      <c r="P36" s="4">
        <v>0.78390476190476188</v>
      </c>
      <c r="Q36" s="4">
        <v>0.98574850299401195</v>
      </c>
      <c r="R36" s="4">
        <v>0.18443113772455091</v>
      </c>
      <c r="S36" s="4">
        <v>0.14666666666666667</v>
      </c>
      <c r="T36" s="4">
        <v>0.75986842105263153</v>
      </c>
      <c r="U36" s="14">
        <v>0</v>
      </c>
    </row>
    <row r="37" spans="1:21" x14ac:dyDescent="0.2">
      <c r="A37" s="2">
        <v>4.2941176470588234</v>
      </c>
      <c r="B37" s="2">
        <v>35.348015873015875</v>
      </c>
      <c r="C37" s="19">
        <v>0</v>
      </c>
      <c r="D37" s="2">
        <v>1135</v>
      </c>
      <c r="E37" s="14">
        <v>20</v>
      </c>
      <c r="F37" s="3">
        <v>6.666666666666667</v>
      </c>
      <c r="G37" s="13">
        <v>10.3</v>
      </c>
      <c r="H37" s="13">
        <v>6</v>
      </c>
      <c r="I37" s="13">
        <v>3</v>
      </c>
      <c r="J37" s="3">
        <v>3</v>
      </c>
      <c r="K37" s="15">
        <v>3.5000000000000003E-2</v>
      </c>
      <c r="L37" s="15">
        <v>2.3E-2</v>
      </c>
      <c r="M37" s="14">
        <v>-3.5</v>
      </c>
      <c r="N37" s="4">
        <v>14.109</v>
      </c>
      <c r="O37" s="4">
        <v>2.6466666666666665</v>
      </c>
      <c r="P37" s="4">
        <v>1.3437142857142856</v>
      </c>
      <c r="Q37" s="4">
        <v>1.6897005988023952</v>
      </c>
      <c r="R37" s="4">
        <v>0.34443113772455092</v>
      </c>
      <c r="S37" s="4">
        <v>0.27390476190476187</v>
      </c>
      <c r="T37" s="4">
        <v>1.0866498740554156</v>
      </c>
      <c r="U37" s="14">
        <v>0</v>
      </c>
    </row>
    <row r="38" spans="1:21" x14ac:dyDescent="0.2">
      <c r="A38" s="2">
        <v>7.8544662309368194</v>
      </c>
      <c r="B38" s="2">
        <v>6.541666666666667</v>
      </c>
      <c r="C38" s="19">
        <v>0</v>
      </c>
      <c r="D38" s="2">
        <v>359</v>
      </c>
      <c r="E38" s="14">
        <v>10</v>
      </c>
      <c r="F38" s="3">
        <v>3.5714285714285716</v>
      </c>
      <c r="G38" s="13">
        <v>11.7</v>
      </c>
      <c r="H38" s="13">
        <v>4</v>
      </c>
      <c r="I38" s="13">
        <v>2</v>
      </c>
      <c r="J38" s="3">
        <v>2.8</v>
      </c>
      <c r="K38" s="15">
        <v>0.29089999999999999</v>
      </c>
      <c r="L38" s="15">
        <v>0.26200000000000001</v>
      </c>
      <c r="M38" s="14">
        <v>-1.7</v>
      </c>
      <c r="N38" s="4">
        <v>7.22</v>
      </c>
      <c r="O38" s="4">
        <v>2.6633333333333331</v>
      </c>
      <c r="P38" s="4">
        <v>0.6747663551401869</v>
      </c>
      <c r="Q38" s="4">
        <v>0.7713675213675214</v>
      </c>
      <c r="R38" s="4">
        <v>0.52403846153846156</v>
      </c>
      <c r="S38" s="4">
        <v>0.45841121495327108</v>
      </c>
      <c r="T38" s="4">
        <v>1.8416770963704634</v>
      </c>
      <c r="U38" s="14">
        <v>1</v>
      </c>
    </row>
    <row r="39" spans="1:21" x14ac:dyDescent="0.2">
      <c r="A39" s="2">
        <v>5.9804713804713812</v>
      </c>
      <c r="B39" s="2">
        <v>5.2315476190476184</v>
      </c>
      <c r="C39" s="19">
        <v>1</v>
      </c>
      <c r="D39" s="2">
        <v>1366</v>
      </c>
      <c r="E39" s="14">
        <v>30</v>
      </c>
      <c r="F39" s="3">
        <v>2.1276595744680851</v>
      </c>
      <c r="G39" s="13">
        <v>13</v>
      </c>
      <c r="H39" s="13">
        <v>4</v>
      </c>
      <c r="I39" s="13">
        <v>13</v>
      </c>
      <c r="J39" s="3">
        <v>14.1</v>
      </c>
      <c r="K39" s="15">
        <v>6.7699999999999996E-2</v>
      </c>
      <c r="L39" s="15">
        <v>2.1999999999999999E-2</v>
      </c>
      <c r="M39" s="14">
        <v>-5.3</v>
      </c>
      <c r="N39" s="4">
        <v>8.7149999999999999</v>
      </c>
      <c r="O39" s="4">
        <v>5.1933333333333334</v>
      </c>
      <c r="P39" s="4">
        <v>0.6010344827586207</v>
      </c>
      <c r="Q39" s="4">
        <v>1.0576456310679612</v>
      </c>
      <c r="R39" s="4">
        <v>0.48507281553398057</v>
      </c>
      <c r="S39" s="4">
        <v>0.27565517241379311</v>
      </c>
      <c r="T39" s="4">
        <v>0.76964056482670085</v>
      </c>
      <c r="U39" s="14">
        <v>0</v>
      </c>
    </row>
    <row r="40" spans="1:21" x14ac:dyDescent="0.2">
      <c r="A40" s="2">
        <v>9.6095238095238091</v>
      </c>
      <c r="B40" s="2">
        <v>48.101388888888891</v>
      </c>
      <c r="C40" s="19">
        <v>0</v>
      </c>
      <c r="D40" s="2">
        <v>887</v>
      </c>
      <c r="E40" s="14">
        <v>20</v>
      </c>
      <c r="F40" s="3">
        <v>8</v>
      </c>
      <c r="G40" s="14">
        <v>15.2</v>
      </c>
      <c r="H40" s="14">
        <v>12</v>
      </c>
      <c r="I40" s="13">
        <v>5</v>
      </c>
      <c r="J40" s="3">
        <v>3.1</v>
      </c>
      <c r="K40" s="15">
        <v>0.14499999999999999</v>
      </c>
      <c r="L40" s="15">
        <v>0.13700000000000001</v>
      </c>
      <c r="M40" s="14">
        <v>-0.7</v>
      </c>
      <c r="N40" s="4">
        <v>13.007999999999999</v>
      </c>
      <c r="O40" s="4">
        <v>5.7450000000000001</v>
      </c>
      <c r="P40" s="4">
        <v>0.76970414201183435</v>
      </c>
      <c r="Q40" s="4">
        <v>1.2943283582089551</v>
      </c>
      <c r="R40" s="4">
        <v>0.73701492537313429</v>
      </c>
      <c r="S40" s="4">
        <v>0.43828402366863911</v>
      </c>
      <c r="T40" s="4">
        <v>1.2892950391644908</v>
      </c>
      <c r="U40" s="14">
        <v>0</v>
      </c>
    </row>
    <row r="41" spans="1:21" x14ac:dyDescent="0.2">
      <c r="A41" s="2">
        <v>8.5968177655677653</v>
      </c>
      <c r="B41" s="2">
        <v>11.186031746031746</v>
      </c>
      <c r="C41" s="19">
        <v>1</v>
      </c>
      <c r="D41" s="2">
        <v>483</v>
      </c>
      <c r="E41" s="14">
        <v>13</v>
      </c>
      <c r="F41" s="3">
        <v>2.9545454545454541</v>
      </c>
      <c r="G41" s="13">
        <v>4.9000000000000004</v>
      </c>
      <c r="H41" s="13">
        <v>12</v>
      </c>
      <c r="I41" s="13">
        <v>5</v>
      </c>
      <c r="J41" s="3">
        <v>4.4000000000000004</v>
      </c>
      <c r="K41" s="15">
        <v>0.14660000000000001</v>
      </c>
      <c r="L41" s="15">
        <v>0.1898</v>
      </c>
      <c r="M41" s="14">
        <v>0.9</v>
      </c>
      <c r="N41" s="4">
        <v>8.0079999999999991</v>
      </c>
      <c r="O41" s="4">
        <v>2.2833333333333337</v>
      </c>
      <c r="P41" s="4">
        <v>0.76999999999999991</v>
      </c>
      <c r="Q41" s="4">
        <v>1.5370441458733204</v>
      </c>
      <c r="R41" s="4">
        <v>0.2522072936660269</v>
      </c>
      <c r="S41" s="4">
        <v>0.12634615384615386</v>
      </c>
      <c r="T41" s="4">
        <v>0.5754744525547445</v>
      </c>
      <c r="U41" s="14">
        <v>0</v>
      </c>
    </row>
    <row r="42" spans="1:21" x14ac:dyDescent="0.2">
      <c r="A42" s="2">
        <v>5.7218181818181817</v>
      </c>
      <c r="B42" s="2">
        <v>17.917989417989421</v>
      </c>
      <c r="C42" s="19">
        <v>0</v>
      </c>
      <c r="D42" s="16">
        <v>231</v>
      </c>
      <c r="E42" s="14">
        <v>12</v>
      </c>
      <c r="F42" s="3">
        <v>3.1578947368421053</v>
      </c>
      <c r="G42" s="13">
        <v>11.1</v>
      </c>
      <c r="H42" s="13">
        <v>12</v>
      </c>
      <c r="I42" s="13">
        <v>6</v>
      </c>
      <c r="J42" s="3">
        <v>3.8</v>
      </c>
      <c r="K42" s="15">
        <v>0.17549999999999999</v>
      </c>
      <c r="L42" s="15">
        <v>0.125</v>
      </c>
      <c r="M42" s="14">
        <v>-3.27</v>
      </c>
      <c r="N42" s="4">
        <v>7.2430000000000003</v>
      </c>
      <c r="O42" s="4">
        <v>2.8166666666666669</v>
      </c>
      <c r="P42" s="4">
        <v>0.69644230769230775</v>
      </c>
      <c r="Q42" s="4">
        <v>1.3902111324376201</v>
      </c>
      <c r="R42" s="4">
        <v>0.55873320537428028</v>
      </c>
      <c r="S42" s="4">
        <v>0.27990384615384617</v>
      </c>
      <c r="T42" s="4">
        <v>1.0334911242603551</v>
      </c>
      <c r="U42" s="14">
        <v>1</v>
      </c>
    </row>
    <row r="43" spans="1:21" x14ac:dyDescent="0.2">
      <c r="A43" s="2">
        <v>5.2319567033525844</v>
      </c>
      <c r="B43" s="2">
        <v>12.631481481481481</v>
      </c>
      <c r="C43" s="19">
        <v>0</v>
      </c>
      <c r="D43" s="16">
        <v>711</v>
      </c>
      <c r="E43" s="14">
        <v>20</v>
      </c>
      <c r="F43" s="3">
        <v>7.6923076923076916</v>
      </c>
      <c r="G43" s="13">
        <v>10.5</v>
      </c>
      <c r="H43" s="13">
        <v>7</v>
      </c>
      <c r="I43" s="13">
        <v>3</v>
      </c>
      <c r="J43" s="3">
        <v>2.6</v>
      </c>
      <c r="K43" s="15">
        <v>0.13800000000000001</v>
      </c>
      <c r="L43" s="15">
        <v>5.3400000000000003E-2</v>
      </c>
      <c r="M43" s="14">
        <v>-5.0999999999999996</v>
      </c>
      <c r="N43" s="4">
        <v>10.087</v>
      </c>
      <c r="O43" s="4">
        <v>7.09</v>
      </c>
      <c r="P43" s="4">
        <v>0.96990384615384606</v>
      </c>
      <c r="Q43" s="4">
        <v>1.9360844529750481</v>
      </c>
      <c r="R43" s="4">
        <v>1.0026871401151631</v>
      </c>
      <c r="S43" s="4">
        <v>0.50230769230769234</v>
      </c>
      <c r="T43" s="4">
        <v>0.73681241184767288</v>
      </c>
      <c r="U43" s="14">
        <v>1</v>
      </c>
    </row>
    <row r="44" spans="1:21" x14ac:dyDescent="0.2">
      <c r="A44" s="2">
        <v>3.9325670498084295</v>
      </c>
      <c r="B44" s="2">
        <v>26.49</v>
      </c>
      <c r="C44" s="19">
        <v>0</v>
      </c>
      <c r="D44" s="16">
        <v>1958</v>
      </c>
      <c r="E44" s="14">
        <v>14</v>
      </c>
      <c r="F44" s="3">
        <v>2.5925925925925926</v>
      </c>
      <c r="G44" s="14">
        <v>19.5</v>
      </c>
      <c r="H44" s="13">
        <v>8</v>
      </c>
      <c r="I44" s="13">
        <v>5</v>
      </c>
      <c r="J44" s="3">
        <v>4.5999999999999996</v>
      </c>
      <c r="K44" s="15">
        <v>6.93E-2</v>
      </c>
      <c r="L44" s="15">
        <v>0.12130000000000001</v>
      </c>
      <c r="M44" s="14">
        <v>4.3</v>
      </c>
      <c r="N44" s="4">
        <v>6.3250000000000002</v>
      </c>
      <c r="O44" s="4">
        <v>1.155</v>
      </c>
      <c r="P44" s="4">
        <v>0.54525862068965525</v>
      </c>
      <c r="Q44" s="4">
        <v>0.68378378378378379</v>
      </c>
      <c r="R44" s="4">
        <v>0.11978378378378379</v>
      </c>
      <c r="S44" s="4">
        <v>9.551724137931035E-2</v>
      </c>
      <c r="T44" s="4">
        <v>0.95930735930735933</v>
      </c>
      <c r="U44" s="14">
        <v>0</v>
      </c>
    </row>
    <row r="45" spans="1:21" x14ac:dyDescent="0.2">
      <c r="A45" s="2">
        <v>4.8104409479409478</v>
      </c>
      <c r="B45" s="2">
        <v>26.092255892255888</v>
      </c>
      <c r="C45" s="19">
        <v>1</v>
      </c>
      <c r="D45" s="16">
        <v>15</v>
      </c>
      <c r="E45" s="14">
        <v>35</v>
      </c>
      <c r="F45" s="3">
        <v>8.1395348837209305</v>
      </c>
      <c r="G45" s="14">
        <v>15.5</v>
      </c>
      <c r="H45" s="13">
        <v>8</v>
      </c>
      <c r="I45" s="13">
        <v>10</v>
      </c>
      <c r="J45" s="3">
        <v>5.7</v>
      </c>
      <c r="K45" s="15">
        <v>3.5200000000000002E-2</v>
      </c>
      <c r="L45" s="15">
        <v>1.3100000000000001E-2</v>
      </c>
      <c r="M45" s="14">
        <v>-5.2</v>
      </c>
      <c r="N45" s="4">
        <v>8.1820000000000004</v>
      </c>
      <c r="O45" s="4">
        <v>4.4420000000000002</v>
      </c>
      <c r="P45" s="4">
        <v>0.51137500000000002</v>
      </c>
      <c r="Q45" s="4">
        <v>0.79824390243902443</v>
      </c>
      <c r="R45" s="4">
        <v>0.344390243902439</v>
      </c>
      <c r="S45" s="4">
        <v>0.22062499999999999</v>
      </c>
      <c r="T45" s="4">
        <v>0.79468707789284099</v>
      </c>
      <c r="U45" s="14">
        <v>0</v>
      </c>
    </row>
    <row r="46" spans="1:21" x14ac:dyDescent="0.2">
      <c r="A46" s="17">
        <v>6.7421568627450981</v>
      </c>
      <c r="B46" s="17">
        <v>22.715277777777779</v>
      </c>
      <c r="C46" s="19">
        <v>1</v>
      </c>
      <c r="D46" s="16">
        <v>182</v>
      </c>
      <c r="E46" s="14">
        <v>30</v>
      </c>
      <c r="F46" s="3">
        <v>5.4545454545454541</v>
      </c>
      <c r="G46" s="14">
        <v>20</v>
      </c>
      <c r="H46" s="13">
        <v>4</v>
      </c>
      <c r="I46" s="13">
        <v>4</v>
      </c>
      <c r="J46" s="3">
        <v>2.5</v>
      </c>
      <c r="K46" s="15">
        <v>1.21E-2</v>
      </c>
      <c r="L46" s="15">
        <v>9.7000000000000003E-3</v>
      </c>
      <c r="M46" s="14">
        <v>-2.9</v>
      </c>
      <c r="N46" s="4">
        <v>19.3</v>
      </c>
      <c r="O46" s="4">
        <v>3.8273563218390811</v>
      </c>
      <c r="P46" s="4">
        <v>0.9948453608247424</v>
      </c>
      <c r="Q46" s="4">
        <v>1.223067173637516</v>
      </c>
      <c r="R46" s="4">
        <v>0.32129277566539927</v>
      </c>
      <c r="S46" s="4">
        <v>0.26134020618556703</v>
      </c>
      <c r="T46" s="4">
        <v>1.32467415460388</v>
      </c>
      <c r="U46" s="14">
        <v>0</v>
      </c>
    </row>
    <row r="47" spans="1:21" x14ac:dyDescent="0.2">
      <c r="A47" s="2">
        <v>4.0825000000000005</v>
      </c>
      <c r="B47" s="2">
        <v>5.7698412698412698</v>
      </c>
      <c r="C47" s="19">
        <v>0</v>
      </c>
      <c r="D47" s="16">
        <v>176</v>
      </c>
      <c r="E47" s="14">
        <v>30</v>
      </c>
      <c r="F47" s="3">
        <v>7.3170731707317076</v>
      </c>
      <c r="G47" s="14">
        <v>18</v>
      </c>
      <c r="H47" s="13">
        <v>4</v>
      </c>
      <c r="I47" s="13">
        <v>7</v>
      </c>
      <c r="J47" s="3">
        <v>4.8</v>
      </c>
      <c r="K47" s="15">
        <v>6.1999999999999998E-3</v>
      </c>
      <c r="L47" s="15">
        <v>1.1853501228501228E-3</v>
      </c>
      <c r="M47" s="14">
        <v>0</v>
      </c>
      <c r="N47" s="4">
        <v>10.351000000000001</v>
      </c>
      <c r="O47" s="4">
        <v>3.5811904761904767</v>
      </c>
      <c r="P47" s="4">
        <v>0.53355670103092789</v>
      </c>
      <c r="Q47" s="4">
        <v>0.65595690747782009</v>
      </c>
      <c r="R47" s="4">
        <v>0.18599493029150824</v>
      </c>
      <c r="S47" s="4">
        <v>0.15128865979381445</v>
      </c>
      <c r="T47" s="4">
        <v>0.81955986968951522</v>
      </c>
      <c r="U47" s="14">
        <v>1</v>
      </c>
    </row>
    <row r="48" spans="1:21" x14ac:dyDescent="0.2">
      <c r="A48" s="2">
        <v>11.008333333333333</v>
      </c>
      <c r="B48" s="2">
        <v>1.6444444444444446</v>
      </c>
      <c r="C48" s="19">
        <v>1</v>
      </c>
      <c r="D48" s="16">
        <v>1480</v>
      </c>
      <c r="E48" s="14">
        <v>30</v>
      </c>
      <c r="F48" s="3">
        <v>2.3255813953488373</v>
      </c>
      <c r="G48" s="14">
        <v>31</v>
      </c>
      <c r="H48" s="13">
        <v>4</v>
      </c>
      <c r="I48" s="13">
        <v>11</v>
      </c>
      <c r="J48" s="3">
        <v>9.1</v>
      </c>
      <c r="K48" s="15">
        <v>4.4999999999999997E-3</v>
      </c>
      <c r="L48" s="15">
        <v>6.8999999999999999E-3</v>
      </c>
      <c r="M48" s="14">
        <v>3</v>
      </c>
      <c r="N48" s="4">
        <v>11.62</v>
      </c>
      <c r="O48" s="4">
        <v>3.6372222222222215</v>
      </c>
      <c r="P48" s="4">
        <v>0.54477262072198784</v>
      </c>
      <c r="Q48" s="4">
        <v>0.92959999999999998</v>
      </c>
      <c r="R48" s="4">
        <v>0.43359999999999999</v>
      </c>
      <c r="S48" s="4">
        <v>0.25410220346929208</v>
      </c>
      <c r="T48" s="4">
        <v>1.4901481594623494</v>
      </c>
      <c r="U48" s="14">
        <v>0</v>
      </c>
    </row>
    <row r="49" spans="1:21" x14ac:dyDescent="0.2">
      <c r="A49" s="2">
        <v>22.483333333333331</v>
      </c>
      <c r="B49" s="2">
        <v>9.4833333333333343</v>
      </c>
      <c r="C49" s="19">
        <v>0</v>
      </c>
      <c r="D49" s="16">
        <v>61</v>
      </c>
      <c r="E49" s="14">
        <v>30</v>
      </c>
      <c r="F49" s="3">
        <v>1.4018691588785048</v>
      </c>
      <c r="G49" s="14">
        <v>31</v>
      </c>
      <c r="H49" s="13">
        <v>4</v>
      </c>
      <c r="I49" s="13">
        <v>25</v>
      </c>
      <c r="J49" s="3">
        <v>31.200000000000003</v>
      </c>
      <c r="K49" s="15">
        <v>1.8800000000000001E-2</v>
      </c>
      <c r="L49" s="15">
        <v>1.3100000000000001E-2</v>
      </c>
      <c r="M49" s="14">
        <v>-2.4</v>
      </c>
      <c r="N49" s="4">
        <v>6.5529999999999999</v>
      </c>
      <c r="O49" s="4">
        <v>5.0386494252873559</v>
      </c>
      <c r="P49" s="4">
        <v>0.36005494505494506</v>
      </c>
      <c r="Q49" s="4">
        <v>0.59572727272727277</v>
      </c>
      <c r="R49" s="4">
        <v>0.40309090909090911</v>
      </c>
      <c r="S49" s="4">
        <v>0.24362637362637365</v>
      </c>
      <c r="T49" s="4">
        <v>0.87999771878297084</v>
      </c>
      <c r="U49" s="14">
        <v>1</v>
      </c>
    </row>
    <row r="50" spans="1:21" x14ac:dyDescent="0.2">
      <c r="A50" s="2">
        <v>6.8972222222222221</v>
      </c>
      <c r="B50" s="2">
        <v>7.7222222222222223</v>
      </c>
      <c r="C50" s="19">
        <v>0</v>
      </c>
      <c r="D50" s="16">
        <v>884</v>
      </c>
      <c r="E50" s="14">
        <v>30</v>
      </c>
      <c r="F50" s="3">
        <v>2.9411764705882355</v>
      </c>
      <c r="G50" s="14">
        <v>36</v>
      </c>
      <c r="H50" s="13">
        <v>4</v>
      </c>
      <c r="I50" s="13">
        <v>10</v>
      </c>
      <c r="J50" s="3">
        <v>10.8</v>
      </c>
      <c r="K50" s="15">
        <v>8.5000000000000006E-3</v>
      </c>
      <c r="L50" s="15">
        <v>1.8E-3</v>
      </c>
      <c r="M50" s="14">
        <v>-5.6</v>
      </c>
      <c r="N50" s="4">
        <v>15.31</v>
      </c>
      <c r="O50" s="4">
        <v>6.4792524321556568</v>
      </c>
      <c r="P50" s="4">
        <v>0.72216981132075475</v>
      </c>
      <c r="Q50" s="4">
        <v>0.94857496902106564</v>
      </c>
      <c r="R50" s="4">
        <v>0.34324659231722426</v>
      </c>
      <c r="S50" s="4">
        <v>0.26132075471698113</v>
      </c>
      <c r="T50" s="4">
        <v>0.85503691328736109</v>
      </c>
      <c r="U50" s="14">
        <v>2</v>
      </c>
    </row>
    <row r="51" spans="1:21" x14ac:dyDescent="0.2">
      <c r="A51" s="2">
        <v>2.538281335522715</v>
      </c>
      <c r="B51" s="2">
        <v>20.385119047619046</v>
      </c>
      <c r="C51" s="19">
        <v>0</v>
      </c>
      <c r="D51" s="16">
        <v>831</v>
      </c>
      <c r="E51" s="14">
        <v>20</v>
      </c>
      <c r="F51" s="3">
        <v>6.25</v>
      </c>
      <c r="G51" s="14">
        <v>11.5</v>
      </c>
      <c r="H51" s="13">
        <v>4</v>
      </c>
      <c r="I51" s="13">
        <v>3</v>
      </c>
      <c r="J51" s="3">
        <v>3.4</v>
      </c>
      <c r="K51" s="15">
        <v>1.8700000000000001E-2</v>
      </c>
      <c r="L51" s="15">
        <v>2.4E-2</v>
      </c>
      <c r="M51" s="14">
        <v>0</v>
      </c>
      <c r="N51" s="4">
        <v>12.414</v>
      </c>
      <c r="O51" s="4">
        <v>1.1299999999999999</v>
      </c>
      <c r="P51" s="4">
        <v>1.0701724137931035</v>
      </c>
      <c r="Q51" s="4">
        <v>1.342054054054054</v>
      </c>
      <c r="R51" s="4">
        <v>5.5891891891891893E-2</v>
      </c>
      <c r="S51" s="4">
        <v>4.4568965517241384E-2</v>
      </c>
      <c r="T51" s="4">
        <v>0.45752212389380537</v>
      </c>
      <c r="U51" s="14">
        <v>0</v>
      </c>
    </row>
    <row r="52" spans="1:21" x14ac:dyDescent="0.2">
      <c r="A52" s="2">
        <v>5.8743333333333325</v>
      </c>
      <c r="B52" s="2">
        <v>73.691111111111113</v>
      </c>
      <c r="C52" s="19">
        <v>0</v>
      </c>
      <c r="D52" s="16">
        <v>125</v>
      </c>
      <c r="E52" s="14">
        <v>5</v>
      </c>
      <c r="F52" s="3">
        <v>0.92592592592592582</v>
      </c>
      <c r="G52" s="14">
        <v>14</v>
      </c>
      <c r="H52" s="13">
        <v>4</v>
      </c>
      <c r="I52" s="13">
        <v>3</v>
      </c>
      <c r="J52" s="3">
        <v>4</v>
      </c>
      <c r="K52" s="15">
        <v>0</v>
      </c>
      <c r="L52" s="15">
        <v>1.7399999999999999E-2</v>
      </c>
      <c r="M52" s="14">
        <v>4.3</v>
      </c>
      <c r="N52" s="4">
        <v>8.75</v>
      </c>
      <c r="O52" s="4">
        <v>3.4766666666666666</v>
      </c>
      <c r="P52" s="4">
        <v>0.58333333333333337</v>
      </c>
      <c r="Q52" s="4">
        <v>0.78828828828828834</v>
      </c>
      <c r="R52" s="4">
        <v>0.61846846846846848</v>
      </c>
      <c r="S52" s="4">
        <v>0.45766666666666667</v>
      </c>
      <c r="T52" s="4">
        <v>1.9745925215723874</v>
      </c>
      <c r="U52" s="14">
        <v>0</v>
      </c>
    </row>
    <row r="53" spans="1:21" x14ac:dyDescent="0.2">
      <c r="A53" s="2">
        <v>8.1057125603864737</v>
      </c>
      <c r="B53" s="2">
        <v>7.4297619047619046</v>
      </c>
      <c r="C53" s="19">
        <v>1</v>
      </c>
      <c r="D53" s="16">
        <v>1174</v>
      </c>
      <c r="E53" s="14">
        <v>25</v>
      </c>
      <c r="F53" s="3">
        <v>2.5510204081632653</v>
      </c>
      <c r="G53" s="14">
        <v>15</v>
      </c>
      <c r="H53" s="13">
        <v>4</v>
      </c>
      <c r="I53" s="13">
        <v>7</v>
      </c>
      <c r="J53" s="3">
        <v>8.8000000000000007</v>
      </c>
      <c r="K53" s="15">
        <v>4.3900000000000002E-2</v>
      </c>
      <c r="L53" s="15">
        <v>1.1599999999999999E-2</v>
      </c>
      <c r="M53" s="14">
        <v>-6.5</v>
      </c>
      <c r="N53" s="4">
        <v>10.82</v>
      </c>
      <c r="O53" s="4">
        <v>4.6100000000000003</v>
      </c>
      <c r="P53" s="4">
        <v>0.68481012658227847</v>
      </c>
      <c r="Q53" s="4">
        <v>1.6646153846153846</v>
      </c>
      <c r="R53" s="4">
        <v>0.63369230769230767</v>
      </c>
      <c r="S53" s="4">
        <v>0.26069620253164555</v>
      </c>
      <c r="T53" s="4">
        <v>0.89349240780911054</v>
      </c>
      <c r="U53" s="14">
        <v>0</v>
      </c>
    </row>
    <row r="54" spans="1:21" x14ac:dyDescent="0.2">
      <c r="A54" s="2">
        <v>6.2049999999999992</v>
      </c>
      <c r="B54" s="2">
        <v>1.5595238095238095</v>
      </c>
      <c r="C54" s="19">
        <v>1</v>
      </c>
      <c r="D54" s="16">
        <v>530</v>
      </c>
      <c r="E54" s="14">
        <v>30</v>
      </c>
      <c r="F54" s="3">
        <v>1.5789473684210527</v>
      </c>
      <c r="G54" s="14">
        <v>30.7</v>
      </c>
      <c r="H54" s="13">
        <v>0</v>
      </c>
      <c r="I54" s="13">
        <v>10</v>
      </c>
      <c r="J54" s="3">
        <v>11.3</v>
      </c>
      <c r="K54" s="15">
        <v>6.1000000000000004E-3</v>
      </c>
      <c r="L54" s="15">
        <v>5.0000000000000001E-3</v>
      </c>
      <c r="M54" s="14">
        <v>-1.3</v>
      </c>
      <c r="N54" s="4">
        <v>8.7100000000000009</v>
      </c>
      <c r="O54" s="4">
        <v>5.8222222222222229</v>
      </c>
      <c r="P54" s="4">
        <v>0.40834505391467424</v>
      </c>
      <c r="Q54" s="4">
        <v>0.69680000000000009</v>
      </c>
      <c r="R54" s="4">
        <v>0.28559999999999997</v>
      </c>
      <c r="S54" s="4">
        <v>0.16736990154711676</v>
      </c>
      <c r="T54" s="4">
        <v>0.61316793893129762</v>
      </c>
      <c r="U54" s="14">
        <v>0</v>
      </c>
    </row>
    <row r="55" spans="1:21" x14ac:dyDescent="0.2">
      <c r="A55" s="2">
        <v>5.246620689655173</v>
      </c>
      <c r="B55" s="2">
        <v>25.845555555555553</v>
      </c>
      <c r="C55" s="19">
        <v>0</v>
      </c>
      <c r="D55" s="16">
        <v>1029</v>
      </c>
      <c r="E55" s="14">
        <v>20</v>
      </c>
      <c r="F55" s="3">
        <v>11.111111111111111</v>
      </c>
      <c r="G55" s="14">
        <v>11</v>
      </c>
      <c r="H55" s="13">
        <v>0</v>
      </c>
      <c r="I55" s="13">
        <v>2</v>
      </c>
      <c r="J55" s="3">
        <v>2.8</v>
      </c>
      <c r="K55" s="15">
        <v>0.1153</v>
      </c>
      <c r="L55" s="15">
        <v>8.5000000000000006E-2</v>
      </c>
      <c r="M55" s="14">
        <v>-3.2</v>
      </c>
      <c r="N55" s="4">
        <v>7.6630000000000003</v>
      </c>
      <c r="O55" s="4">
        <v>4.8933333333333335</v>
      </c>
      <c r="P55" s="4">
        <v>0.71953051643192489</v>
      </c>
      <c r="Q55" s="4">
        <v>0.88589595375722541</v>
      </c>
      <c r="R55" s="4">
        <v>0.56439306358381491</v>
      </c>
      <c r="S55" s="4">
        <v>0.45840375586854454</v>
      </c>
      <c r="T55" s="4">
        <v>0.99768392370572201</v>
      </c>
      <c r="U55" s="14">
        <v>1</v>
      </c>
    </row>
    <row r="56" spans="1:21" x14ac:dyDescent="0.2">
      <c r="A56" s="2">
        <v>4.6099999999999994</v>
      </c>
      <c r="B56" s="2">
        <v>6.979166666666667</v>
      </c>
      <c r="C56" s="19">
        <v>1</v>
      </c>
      <c r="D56" s="16">
        <v>1236</v>
      </c>
      <c r="E56" s="14">
        <v>30</v>
      </c>
      <c r="F56" s="3">
        <v>4.615384615384615</v>
      </c>
      <c r="G56" s="14">
        <v>16.8</v>
      </c>
      <c r="H56" s="13">
        <v>0</v>
      </c>
      <c r="I56" s="13">
        <v>4</v>
      </c>
      <c r="J56" s="3">
        <v>5.3</v>
      </c>
      <c r="K56" s="15">
        <v>1.0800000000000001E-2</v>
      </c>
      <c r="L56" s="15">
        <v>9.7000000000000003E-3</v>
      </c>
      <c r="M56" s="14">
        <v>-0.9</v>
      </c>
      <c r="N56" s="4">
        <v>11.36</v>
      </c>
      <c r="O56" s="4">
        <v>8.3550000000000004</v>
      </c>
      <c r="P56" s="4">
        <v>0.58556701030927838</v>
      </c>
      <c r="Q56" s="4">
        <v>0.614054054054054</v>
      </c>
      <c r="R56" s="4">
        <v>0.41405405405405404</v>
      </c>
      <c r="S56" s="4">
        <v>0.39484536082474231</v>
      </c>
      <c r="T56" s="4">
        <v>0.91681627767803708</v>
      </c>
      <c r="U56" s="14">
        <v>1</v>
      </c>
    </row>
    <row r="57" spans="1:21" x14ac:dyDescent="0.2">
      <c r="A57" s="23">
        <v>13.039074074074074</v>
      </c>
      <c r="B57" s="23">
        <v>6.3166666666666673</v>
      </c>
      <c r="C57" s="26">
        <v>0</v>
      </c>
      <c r="D57" s="24">
        <v>273</v>
      </c>
      <c r="E57" s="24">
        <v>30</v>
      </c>
      <c r="F57" s="23">
        <v>7.6923076923076925</v>
      </c>
      <c r="G57" s="24">
        <v>25</v>
      </c>
      <c r="H57" s="24">
        <v>4</v>
      </c>
      <c r="I57" s="24">
        <v>5</v>
      </c>
      <c r="J57" s="23">
        <v>3.9</v>
      </c>
      <c r="K57" s="24">
        <v>1.84E-2</v>
      </c>
      <c r="L57" s="24">
        <v>3.5000000000000003E-2</v>
      </c>
      <c r="M57" s="24">
        <v>5.2</v>
      </c>
      <c r="N57" s="25">
        <v>15.272</v>
      </c>
      <c r="O57" s="25">
        <v>5.0929892473118281</v>
      </c>
      <c r="P57" s="25">
        <v>0.84375690607734799</v>
      </c>
      <c r="Q57" s="25">
        <v>1.9331645569620253</v>
      </c>
      <c r="R57" s="25">
        <v>0.64468218320402881</v>
      </c>
      <c r="S57" s="25">
        <v>0.2813806213984435</v>
      </c>
      <c r="T57" s="25">
        <v>0.33348541430800338</v>
      </c>
      <c r="U57" s="24">
        <v>0</v>
      </c>
    </row>
    <row r="58" spans="1:21" s="20" customFormat="1" x14ac:dyDescent="0.2">
      <c r="A58" s="27">
        <v>10.19047619047619</v>
      </c>
      <c r="B58" s="27">
        <v>22.726666666666663</v>
      </c>
      <c r="C58" s="26">
        <v>0</v>
      </c>
      <c r="D58" s="28">
        <v>1020</v>
      </c>
      <c r="E58" s="28">
        <v>30</v>
      </c>
      <c r="F58" s="27">
        <v>0.14917951268025859</v>
      </c>
      <c r="G58" s="28">
        <v>25</v>
      </c>
      <c r="H58" s="28">
        <v>4</v>
      </c>
      <c r="I58" s="28">
        <v>47</v>
      </c>
      <c r="J58" s="27">
        <v>201.1</v>
      </c>
      <c r="K58" s="28">
        <v>1.6899999999999998E-2</v>
      </c>
      <c r="L58" s="29">
        <v>1.4999999999999999E-2</v>
      </c>
      <c r="M58" s="29">
        <v>0</v>
      </c>
      <c r="N58" s="30">
        <v>19.510000000000002</v>
      </c>
      <c r="O58" s="30">
        <v>3.0279260935143282</v>
      </c>
      <c r="P58" s="30">
        <v>1.0661202185792351</v>
      </c>
      <c r="Q58" s="30">
        <v>1.6123966942148762</v>
      </c>
      <c r="R58" s="30">
        <v>0.25024182591027505</v>
      </c>
      <c r="S58" s="30">
        <v>0.16546044226854251</v>
      </c>
      <c r="T58" s="30">
        <v>0.15519867214322541</v>
      </c>
      <c r="U58" s="28">
        <v>0</v>
      </c>
    </row>
    <row r="59" spans="1:21" x14ac:dyDescent="0.2">
      <c r="A59" s="23">
        <v>2.8874999999999997</v>
      </c>
      <c r="B59" s="23">
        <v>26.027777777777775</v>
      </c>
      <c r="C59" s="26">
        <v>0</v>
      </c>
      <c r="D59" s="24">
        <v>294</v>
      </c>
      <c r="E59" s="24">
        <v>30</v>
      </c>
      <c r="F59" s="23">
        <v>6.25</v>
      </c>
      <c r="G59" s="24">
        <v>25</v>
      </c>
      <c r="H59" s="24">
        <v>4</v>
      </c>
      <c r="I59" s="24">
        <v>5</v>
      </c>
      <c r="J59" s="23">
        <v>4.8</v>
      </c>
      <c r="K59" s="24">
        <v>0.24560000000000001</v>
      </c>
      <c r="L59" s="24">
        <v>0.57699999999999996</v>
      </c>
      <c r="M59" s="24">
        <v>11</v>
      </c>
      <c r="N59" s="25">
        <v>10.746</v>
      </c>
      <c r="O59" s="25">
        <v>5.7400000000000011</v>
      </c>
      <c r="P59" s="25">
        <v>0.60370786516853936</v>
      </c>
      <c r="Q59" s="25">
        <v>1.2915865384615384</v>
      </c>
      <c r="R59" s="25">
        <v>0.68990384615384626</v>
      </c>
      <c r="S59" s="25">
        <v>0.32247191011235959</v>
      </c>
      <c r="T59" s="25">
        <v>0.53415224269495631</v>
      </c>
      <c r="U59" s="24">
        <v>0</v>
      </c>
    </row>
    <row r="60" spans="1:21" x14ac:dyDescent="0.2">
      <c r="A60" s="23">
        <v>9.9677777777777781</v>
      </c>
      <c r="B60" s="23">
        <v>1.411904761904762</v>
      </c>
      <c r="C60" s="26">
        <v>1</v>
      </c>
      <c r="D60" s="24">
        <v>823</v>
      </c>
      <c r="E60" s="24">
        <v>30</v>
      </c>
      <c r="F60" s="23">
        <v>0.11824990145841546</v>
      </c>
      <c r="G60" s="24">
        <v>25</v>
      </c>
      <c r="H60" s="24">
        <v>4</v>
      </c>
      <c r="I60" s="24">
        <v>85</v>
      </c>
      <c r="J60" s="23">
        <v>253.7</v>
      </c>
      <c r="K60" s="24">
        <v>1.3599999999999999E-2</v>
      </c>
      <c r="L60" s="24">
        <v>1.2800000000000001E-2</v>
      </c>
      <c r="M60" s="24">
        <v>-1.3</v>
      </c>
      <c r="N60" s="25">
        <v>10.6</v>
      </c>
      <c r="O60" s="25">
        <v>4.8116329749103945</v>
      </c>
      <c r="P60" s="25">
        <v>0.49695264885138307</v>
      </c>
      <c r="Q60" s="25">
        <v>0.84799999999999998</v>
      </c>
      <c r="R60" s="25">
        <v>0.38493063799283156</v>
      </c>
      <c r="S60" s="25">
        <v>0.22558054265871519</v>
      </c>
      <c r="T60" s="25">
        <v>0.45392763914249007</v>
      </c>
      <c r="U60" s="24">
        <v>0</v>
      </c>
    </row>
  </sheetData>
  <conditionalFormatting sqref="C2:C60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1FAE-2E65-1A48-8AD5-DCB4C49FDC8B}">
  <dimension ref="A1:U56"/>
  <sheetViews>
    <sheetView workbookViewId="0">
      <selection activeCell="A2" sqref="A2:U2"/>
    </sheetView>
  </sheetViews>
  <sheetFormatPr baseColWidth="10" defaultRowHeight="15" x14ac:dyDescent="0.2"/>
  <sheetData>
    <row r="1" spans="1:21" ht="28" x14ac:dyDescent="0.2">
      <c r="A1" s="6" t="s">
        <v>0</v>
      </c>
      <c r="B1" s="6" t="s">
        <v>1</v>
      </c>
      <c r="C1" s="22" t="s">
        <v>21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</row>
    <row r="2" spans="1:21" x14ac:dyDescent="0.2">
      <c r="A2" s="2">
        <v>7.6545177045177049</v>
      </c>
      <c r="B2" s="2">
        <v>2.7916666666666665</v>
      </c>
      <c r="C2" s="2">
        <v>-1.1287413712432968</v>
      </c>
      <c r="D2" s="2">
        <v>871</v>
      </c>
      <c r="E2" s="13">
        <v>20</v>
      </c>
      <c r="F2" s="3">
        <v>0.93023255813953487</v>
      </c>
      <c r="G2" s="13">
        <v>10</v>
      </c>
      <c r="H2" s="13">
        <v>4</v>
      </c>
      <c r="I2" s="13">
        <v>10</v>
      </c>
      <c r="J2" s="3">
        <v>18.100000000000001</v>
      </c>
      <c r="K2" s="15">
        <v>1.8700000000000001E-2</v>
      </c>
      <c r="L2" s="15">
        <v>4.4000000000000003E-3</v>
      </c>
      <c r="M2" s="14">
        <v>-6.3</v>
      </c>
      <c r="N2" s="4">
        <v>7.2229999999999999</v>
      </c>
      <c r="O2" s="4">
        <v>6.1168333333333331</v>
      </c>
      <c r="P2" s="4">
        <v>0.45143749999999999</v>
      </c>
      <c r="Q2" s="4">
        <v>0.70468292682926825</v>
      </c>
      <c r="R2" s="4">
        <v>0.56448780487804873</v>
      </c>
      <c r="S2" s="4">
        <v>0.36162499999999997</v>
      </c>
      <c r="T2" s="4">
        <v>0.94591428026484292</v>
      </c>
      <c r="U2" s="14">
        <v>0</v>
      </c>
    </row>
    <row r="3" spans="1:21" x14ac:dyDescent="0.2">
      <c r="A3" s="2">
        <v>18.12</v>
      </c>
      <c r="B3" s="2">
        <v>3.6142857142857143</v>
      </c>
      <c r="C3" s="2">
        <v>4.4073187347438187</v>
      </c>
      <c r="D3" s="2">
        <v>1337</v>
      </c>
      <c r="E3" s="13">
        <v>30</v>
      </c>
      <c r="F3" s="3">
        <v>2.6315789473684208</v>
      </c>
      <c r="G3" s="13">
        <v>18</v>
      </c>
      <c r="H3" s="13">
        <v>4</v>
      </c>
      <c r="I3" s="13">
        <v>9</v>
      </c>
      <c r="J3" s="3">
        <v>9</v>
      </c>
      <c r="K3" s="15">
        <v>3.0700000000000002E-2</v>
      </c>
      <c r="L3" s="15">
        <v>2.2599999999999999E-2</v>
      </c>
      <c r="M3" s="14">
        <v>-3</v>
      </c>
      <c r="N3" s="4">
        <v>5.15</v>
      </c>
      <c r="O3" s="4">
        <v>4.2352688172043003</v>
      </c>
      <c r="P3" s="4">
        <v>0.28296703296703302</v>
      </c>
      <c r="Q3" s="4">
        <v>0.4681818181818182</v>
      </c>
      <c r="R3" s="4">
        <v>0.34409090909090911</v>
      </c>
      <c r="S3" s="4">
        <v>0.20796703296703298</v>
      </c>
      <c r="T3" s="4">
        <v>0.893685894180969</v>
      </c>
      <c r="U3" s="14">
        <v>0</v>
      </c>
    </row>
    <row r="4" spans="1:21" x14ac:dyDescent="0.2">
      <c r="A4" s="2">
        <v>27.113333333333333</v>
      </c>
      <c r="B4" s="2">
        <v>3.2751984126984124</v>
      </c>
      <c r="C4" s="2">
        <v>9.763828276434575</v>
      </c>
      <c r="D4" s="2">
        <v>100</v>
      </c>
      <c r="E4" s="13">
        <v>30</v>
      </c>
      <c r="F4" s="3">
        <v>3.6585365853658538</v>
      </c>
      <c r="G4" s="13">
        <v>16</v>
      </c>
      <c r="H4" s="13">
        <v>4</v>
      </c>
      <c r="I4" s="13">
        <v>7</v>
      </c>
      <c r="J4" s="3">
        <v>8</v>
      </c>
      <c r="K4" s="15">
        <v>1.2500000000000001E-2</v>
      </c>
      <c r="L4" s="15">
        <v>1.1900000000000001E-2</v>
      </c>
      <c r="M4" s="14">
        <v>-0.6</v>
      </c>
      <c r="N4" s="4">
        <v>10.173</v>
      </c>
      <c r="O4" s="4">
        <v>6.7385957977948818</v>
      </c>
      <c r="P4" s="4">
        <v>0.57474576271186439</v>
      </c>
      <c r="Q4" s="4">
        <v>0.65930006480881398</v>
      </c>
      <c r="R4" s="4">
        <v>0.19578742709008426</v>
      </c>
      <c r="S4" s="4">
        <v>0.17067796610169492</v>
      </c>
      <c r="T4" s="4">
        <v>0.44831298547222304</v>
      </c>
      <c r="U4" s="14">
        <v>1</v>
      </c>
    </row>
    <row r="5" spans="1:21" x14ac:dyDescent="0.2">
      <c r="A5" s="2">
        <v>4.9503103448275851</v>
      </c>
      <c r="B5" s="2">
        <v>17.05</v>
      </c>
      <c r="C5" s="2">
        <v>1.0222151603511631</v>
      </c>
      <c r="D5" s="2">
        <v>479</v>
      </c>
      <c r="E5" s="13">
        <v>25</v>
      </c>
      <c r="F5" s="3">
        <v>2.8089887640449436</v>
      </c>
      <c r="G5" s="13">
        <v>10</v>
      </c>
      <c r="H5" s="13">
        <v>5</v>
      </c>
      <c r="I5" s="13">
        <v>3</v>
      </c>
      <c r="J5" s="3">
        <v>4.43</v>
      </c>
      <c r="K5" s="15">
        <v>9.1200000000000003E-2</v>
      </c>
      <c r="L5" s="15">
        <v>8.5000000000000006E-2</v>
      </c>
      <c r="M5" s="14">
        <v>-3.3</v>
      </c>
      <c r="N5" s="4">
        <v>11.858000000000001</v>
      </c>
      <c r="O5" s="4">
        <v>7.3566666666666665</v>
      </c>
      <c r="P5" s="4">
        <v>0.74112500000000003</v>
      </c>
      <c r="Q5" s="4">
        <v>1.1568780487804879</v>
      </c>
      <c r="R5" s="4">
        <v>0.92380487804878042</v>
      </c>
      <c r="S5" s="4">
        <v>0.59181249999999996</v>
      </c>
      <c r="T5" s="4">
        <v>1.2871318531943814</v>
      </c>
      <c r="U5" s="14">
        <v>0</v>
      </c>
    </row>
    <row r="6" spans="1:21" x14ac:dyDescent="0.2">
      <c r="A6" s="2">
        <v>1.1759920634920638</v>
      </c>
      <c r="B6" s="2">
        <v>13.198412698412698</v>
      </c>
      <c r="C6" s="2">
        <v>0.55059832026672828</v>
      </c>
      <c r="D6" s="2">
        <v>847</v>
      </c>
      <c r="E6" s="13">
        <v>23</v>
      </c>
      <c r="F6" s="3">
        <v>6.052631578947369</v>
      </c>
      <c r="G6" s="13">
        <v>17.399999999999999</v>
      </c>
      <c r="H6" s="13">
        <v>12</v>
      </c>
      <c r="I6" s="13">
        <v>3</v>
      </c>
      <c r="J6" s="3">
        <v>3.8</v>
      </c>
      <c r="K6" s="15">
        <v>1.37E-2</v>
      </c>
      <c r="L6" s="15">
        <v>8.0000000000000002E-3</v>
      </c>
      <c r="M6" s="14">
        <v>-3.5</v>
      </c>
      <c r="N6" s="4">
        <v>4.75</v>
      </c>
      <c r="O6" s="4">
        <v>2.2766666666666668</v>
      </c>
      <c r="P6" s="4">
        <v>0.43181818181818182</v>
      </c>
      <c r="Q6" s="4">
        <v>0.69852941176470595</v>
      </c>
      <c r="R6" s="4">
        <v>6.0588235294117644E-2</v>
      </c>
      <c r="S6" s="4">
        <v>3.7454545454545456E-2</v>
      </c>
      <c r="T6" s="4">
        <v>0.1809663250366032</v>
      </c>
      <c r="U6" s="14">
        <v>0</v>
      </c>
    </row>
    <row r="7" spans="1:21" x14ac:dyDescent="0.2">
      <c r="A7" s="2">
        <v>0.88750000000000007</v>
      </c>
      <c r="B7" s="2">
        <v>3.1550000000000002</v>
      </c>
      <c r="C7" s="2">
        <v>2.6424529121324531</v>
      </c>
      <c r="D7" s="2">
        <v>1068</v>
      </c>
      <c r="E7" s="13">
        <v>30</v>
      </c>
      <c r="F7" s="3">
        <v>16.666666666666668</v>
      </c>
      <c r="G7" s="13">
        <v>18.899999999999999</v>
      </c>
      <c r="H7" s="13">
        <v>4</v>
      </c>
      <c r="I7" s="13">
        <v>7</v>
      </c>
      <c r="J7" s="3">
        <v>5.6</v>
      </c>
      <c r="K7" s="15">
        <v>3.2000000000000002E-3</v>
      </c>
      <c r="L7" s="15">
        <v>8.0000000000000004E-4</v>
      </c>
      <c r="M7" s="14">
        <v>-4.7</v>
      </c>
      <c r="N7" s="4">
        <v>9.16</v>
      </c>
      <c r="O7" s="4">
        <v>5.8075000000000001</v>
      </c>
      <c r="P7" s="4">
        <v>0.47216494845360829</v>
      </c>
      <c r="Q7" s="4">
        <v>0.5804816223067174</v>
      </c>
      <c r="R7" s="4">
        <v>0.38339670468948034</v>
      </c>
      <c r="S7" s="4">
        <v>0.31185567010309279</v>
      </c>
      <c r="T7" s="4">
        <v>1.0417563495479982</v>
      </c>
      <c r="U7" s="14">
        <v>0</v>
      </c>
    </row>
    <row r="8" spans="1:21" x14ac:dyDescent="0.2">
      <c r="A8" s="2">
        <v>10.792000000000002</v>
      </c>
      <c r="B8" s="2">
        <v>16.504761904761903</v>
      </c>
      <c r="C8" s="2">
        <v>-0.23863819977670842</v>
      </c>
      <c r="D8" s="2">
        <v>192</v>
      </c>
      <c r="E8" s="13">
        <v>14</v>
      </c>
      <c r="F8" s="3">
        <v>4.666666666666667</v>
      </c>
      <c r="G8" s="13">
        <v>14.6</v>
      </c>
      <c r="H8" s="13">
        <v>12</v>
      </c>
      <c r="I8" s="13">
        <v>4</v>
      </c>
      <c r="J8" s="3">
        <v>3</v>
      </c>
      <c r="K8" s="15">
        <v>6.9900000000000004E-2</v>
      </c>
      <c r="L8" s="15">
        <v>2.4799999999999999E-2</v>
      </c>
      <c r="M8" s="14">
        <v>-5.45</v>
      </c>
      <c r="N8" s="4">
        <v>9.8569999999999993</v>
      </c>
      <c r="O8" s="4">
        <v>5.1550000000000002</v>
      </c>
      <c r="P8" s="4">
        <v>0.61606249999999996</v>
      </c>
      <c r="Q8" s="4">
        <v>0.96165853658536582</v>
      </c>
      <c r="R8" s="4">
        <v>0.40185365853658533</v>
      </c>
      <c r="S8" s="4">
        <v>0.25743749999999999</v>
      </c>
      <c r="T8" s="4">
        <v>0.79903006789524722</v>
      </c>
      <c r="U8" s="14">
        <v>0</v>
      </c>
    </row>
    <row r="9" spans="1:21" x14ac:dyDescent="0.2">
      <c r="A9" s="2">
        <v>7.2868343743760873</v>
      </c>
      <c r="B9" s="2">
        <v>3.8551587301587307</v>
      </c>
      <c r="C9" s="2">
        <v>0.25619295801957293</v>
      </c>
      <c r="D9" s="2">
        <v>2206</v>
      </c>
      <c r="E9" s="13">
        <v>16</v>
      </c>
      <c r="F9" s="3">
        <v>5.7142857142857144</v>
      </c>
      <c r="G9" s="13">
        <v>10.9</v>
      </c>
      <c r="H9" s="13">
        <v>6</v>
      </c>
      <c r="I9" s="13">
        <v>4</v>
      </c>
      <c r="J9" s="3">
        <v>3.6</v>
      </c>
      <c r="K9" s="15">
        <v>5.74E-2</v>
      </c>
      <c r="L9" s="15">
        <v>2.4799999999999999E-2</v>
      </c>
      <c r="M9" s="14">
        <v>-5.07</v>
      </c>
      <c r="N9" s="4">
        <v>8.2710000000000008</v>
      </c>
      <c r="O9" s="4">
        <v>2.7399999999999998</v>
      </c>
      <c r="P9" s="4">
        <v>0.77661971830985921</v>
      </c>
      <c r="Q9" s="4">
        <v>0.95618497109826595</v>
      </c>
      <c r="R9" s="4">
        <v>0.35456647398843932</v>
      </c>
      <c r="S9" s="4">
        <v>0.28798122065727699</v>
      </c>
      <c r="T9" s="4">
        <v>1.1193430656934309</v>
      </c>
      <c r="U9" s="14">
        <v>0</v>
      </c>
    </row>
    <row r="10" spans="1:21" x14ac:dyDescent="0.2">
      <c r="A10" s="2">
        <v>6.0428571428571427</v>
      </c>
      <c r="B10" s="2">
        <v>16.456349206349206</v>
      </c>
      <c r="C10" s="2">
        <v>3.8296990582031261</v>
      </c>
      <c r="D10" s="2">
        <v>417</v>
      </c>
      <c r="E10" s="13">
        <v>21</v>
      </c>
      <c r="F10" s="3">
        <v>5.25</v>
      </c>
      <c r="G10" s="13">
        <v>16</v>
      </c>
      <c r="H10" s="13">
        <v>4</v>
      </c>
      <c r="I10" s="13">
        <v>2</v>
      </c>
      <c r="J10" s="3">
        <v>3.1</v>
      </c>
      <c r="K10" s="15">
        <v>2.8299999999999999E-2</v>
      </c>
      <c r="L10" s="15">
        <v>8.0000000000000002E-3</v>
      </c>
      <c r="M10" s="14">
        <v>-5.87</v>
      </c>
      <c r="N10" s="4">
        <v>11.872999999999999</v>
      </c>
      <c r="O10" s="4">
        <v>8.1850000000000005</v>
      </c>
      <c r="P10" s="4">
        <v>0.66329608938547491</v>
      </c>
      <c r="Q10" s="4">
        <v>1.1778769841269841</v>
      </c>
      <c r="R10" s="4">
        <v>0.55456349206349209</v>
      </c>
      <c r="S10" s="4">
        <v>0.31229050279329612</v>
      </c>
      <c r="T10" s="4">
        <v>0.68295662797800849</v>
      </c>
      <c r="U10" s="14">
        <v>0</v>
      </c>
    </row>
    <row r="11" spans="1:21" x14ac:dyDescent="0.2">
      <c r="A11" s="2">
        <v>9.025290874000552</v>
      </c>
      <c r="B11" s="2">
        <v>10.904761904761905</v>
      </c>
      <c r="C11" s="2">
        <v>0.68302869421410672</v>
      </c>
      <c r="D11" s="2">
        <v>1602</v>
      </c>
      <c r="E11" s="13">
        <v>16</v>
      </c>
      <c r="F11" s="3">
        <v>2.5806451612903225</v>
      </c>
      <c r="G11" s="13">
        <v>11.9</v>
      </c>
      <c r="H11" s="13">
        <v>12</v>
      </c>
      <c r="I11" s="13">
        <v>4</v>
      </c>
      <c r="J11" s="3">
        <v>7</v>
      </c>
      <c r="K11" s="15">
        <v>8.2500000000000004E-2</v>
      </c>
      <c r="L11" s="15">
        <v>7.0007142857142851E-2</v>
      </c>
      <c r="M11" s="14">
        <v>-1.6</v>
      </c>
      <c r="N11" s="4">
        <v>12.116</v>
      </c>
      <c r="O11" s="4">
        <v>3.0566666666666666</v>
      </c>
      <c r="P11" s="4">
        <v>1.1376525821596244</v>
      </c>
      <c r="Q11" s="4">
        <v>1.400693641618497</v>
      </c>
      <c r="R11" s="4">
        <v>1.1344508670520232</v>
      </c>
      <c r="S11" s="4">
        <v>0.92140845070422539</v>
      </c>
      <c r="T11" s="4">
        <v>3.2103598691384954</v>
      </c>
      <c r="U11" s="14">
        <v>0</v>
      </c>
    </row>
    <row r="12" spans="1:21" x14ac:dyDescent="0.2">
      <c r="A12" s="2">
        <v>5.072070707070707</v>
      </c>
      <c r="B12" s="2">
        <v>24.770370370370369</v>
      </c>
      <c r="C12" s="2">
        <v>-0.15671462556844981</v>
      </c>
      <c r="D12" s="2">
        <v>1350</v>
      </c>
      <c r="E12" s="13">
        <v>22</v>
      </c>
      <c r="F12" s="3">
        <v>1.8644067796610169</v>
      </c>
      <c r="G12" s="13">
        <v>14</v>
      </c>
      <c r="H12" s="13">
        <v>6</v>
      </c>
      <c r="I12" s="13">
        <v>17</v>
      </c>
      <c r="J12" s="3">
        <v>11.8</v>
      </c>
      <c r="K12" s="15">
        <v>1.6400000000000001E-2</v>
      </c>
      <c r="L12" s="15">
        <v>1.2699999999999999E-2</v>
      </c>
      <c r="M12" s="14">
        <v>-2.2000000000000002</v>
      </c>
      <c r="N12" s="4">
        <v>10.276</v>
      </c>
      <c r="O12" s="4">
        <v>3.5733333333333328</v>
      </c>
      <c r="P12" s="4">
        <v>0.66296774193548391</v>
      </c>
      <c r="Q12" s="4">
        <v>1.0593814432989692</v>
      </c>
      <c r="R12" s="4">
        <v>0.24762886597938147</v>
      </c>
      <c r="S12" s="4">
        <v>0.15496774193548388</v>
      </c>
      <c r="T12" s="4">
        <v>0.67220149253731354</v>
      </c>
      <c r="U12" s="14">
        <v>0</v>
      </c>
    </row>
    <row r="13" spans="1:21" x14ac:dyDescent="0.2">
      <c r="A13" s="2">
        <v>1.9071724137931039</v>
      </c>
      <c r="B13" s="2">
        <v>15.368571428571428</v>
      </c>
      <c r="C13" s="2">
        <v>1.6926442436214761</v>
      </c>
      <c r="D13" s="2">
        <v>1692</v>
      </c>
      <c r="E13" s="13">
        <v>15</v>
      </c>
      <c r="F13" s="3">
        <v>4.4117647058823533</v>
      </c>
      <c r="G13" s="13">
        <v>13.3</v>
      </c>
      <c r="H13" s="13">
        <v>12</v>
      </c>
      <c r="I13" s="13">
        <v>6</v>
      </c>
      <c r="J13" s="3">
        <v>3.4</v>
      </c>
      <c r="K13" s="15">
        <v>1.9300000000000001E-2</v>
      </c>
      <c r="L13" s="15">
        <v>1.1599999999999999E-2</v>
      </c>
      <c r="M13" s="14">
        <v>-3.9</v>
      </c>
      <c r="N13" s="4">
        <v>7.875</v>
      </c>
      <c r="O13" s="4">
        <v>2.5816666666666666</v>
      </c>
      <c r="P13" s="4">
        <v>0.6454918032786886</v>
      </c>
      <c r="Q13" s="4">
        <v>1.2579872204472844</v>
      </c>
      <c r="R13" s="4">
        <v>0.31948881789137379</v>
      </c>
      <c r="S13" s="4">
        <v>0.16393442622950821</v>
      </c>
      <c r="T13" s="4">
        <v>0.77469335054874111</v>
      </c>
      <c r="U13" s="14">
        <v>0</v>
      </c>
    </row>
    <row r="14" spans="1:21" x14ac:dyDescent="0.2">
      <c r="A14" s="2">
        <v>9.9704761904761909</v>
      </c>
      <c r="B14" s="2">
        <v>3.0555555555555554</v>
      </c>
      <c r="C14" s="2">
        <v>-2.9119823489791448</v>
      </c>
      <c r="D14" s="2">
        <v>2689</v>
      </c>
      <c r="E14" s="13">
        <v>30</v>
      </c>
      <c r="F14" s="3">
        <v>1.3274336283185839</v>
      </c>
      <c r="G14" s="13">
        <v>33.6</v>
      </c>
      <c r="H14" s="13">
        <v>4</v>
      </c>
      <c r="I14" s="13">
        <v>18</v>
      </c>
      <c r="J14" s="3">
        <v>14.2</v>
      </c>
      <c r="K14" s="15">
        <v>2.7699999999999999E-2</v>
      </c>
      <c r="L14" s="15">
        <v>2.1600000000000001E-2</v>
      </c>
      <c r="M14" s="14">
        <v>-3.2</v>
      </c>
      <c r="N14" s="4">
        <v>6.6550000000000002</v>
      </c>
      <c r="O14" s="4">
        <v>6.59</v>
      </c>
      <c r="P14" s="4">
        <v>0.36565934065934069</v>
      </c>
      <c r="Q14" s="4">
        <v>0.60499999999999998</v>
      </c>
      <c r="R14" s="4">
        <v>0.54263636363636369</v>
      </c>
      <c r="S14" s="4">
        <v>0.327967032967033</v>
      </c>
      <c r="T14" s="4">
        <v>0.90576631259484075</v>
      </c>
      <c r="U14" s="14">
        <v>1</v>
      </c>
    </row>
    <row r="15" spans="1:21" x14ac:dyDescent="0.2">
      <c r="A15" s="2">
        <v>15.674999999999999</v>
      </c>
      <c r="B15" s="2">
        <v>1.3888888888888891</v>
      </c>
      <c r="C15" s="2">
        <v>5.2624719811655369</v>
      </c>
      <c r="D15" s="2">
        <v>460</v>
      </c>
      <c r="E15" s="13">
        <v>30</v>
      </c>
      <c r="F15" s="3">
        <v>1.948051948051948</v>
      </c>
      <c r="G15" s="13">
        <v>30.7</v>
      </c>
      <c r="H15" s="13">
        <v>4</v>
      </c>
      <c r="I15" s="13">
        <v>18</v>
      </c>
      <c r="J15" s="3">
        <v>14.2</v>
      </c>
      <c r="K15" s="15">
        <v>1.2200000000000001E-2</v>
      </c>
      <c r="L15" s="15">
        <v>0.01</v>
      </c>
      <c r="M15" s="14">
        <v>-1.7</v>
      </c>
      <c r="N15" s="4">
        <v>7.6790000000000003</v>
      </c>
      <c r="O15" s="4">
        <v>4.3220000000000001</v>
      </c>
      <c r="P15" s="4">
        <v>0.42192307692307696</v>
      </c>
      <c r="Q15" s="4">
        <v>0.6980909090909091</v>
      </c>
      <c r="R15" s="4">
        <v>0.4209090909090909</v>
      </c>
      <c r="S15" s="4">
        <v>0.25439560439560438</v>
      </c>
      <c r="T15" s="4">
        <v>1.0712633040259139</v>
      </c>
      <c r="U15" s="14">
        <v>0</v>
      </c>
    </row>
    <row r="16" spans="1:21" x14ac:dyDescent="0.2">
      <c r="A16" s="2">
        <v>5.3835806938159889</v>
      </c>
      <c r="B16" s="2">
        <v>7.25</v>
      </c>
      <c r="C16" s="2">
        <v>6.1246506303824191</v>
      </c>
      <c r="D16" s="2">
        <v>643</v>
      </c>
      <c r="E16" s="13">
        <v>25</v>
      </c>
      <c r="F16" s="3">
        <v>2.7777777777777777</v>
      </c>
      <c r="G16" s="13">
        <v>18</v>
      </c>
      <c r="H16" s="13">
        <v>4</v>
      </c>
      <c r="I16" s="13">
        <v>8</v>
      </c>
      <c r="J16" s="3">
        <v>8.5</v>
      </c>
      <c r="K16" s="15">
        <v>3.4500000000000003E-2</v>
      </c>
      <c r="L16" s="15">
        <v>2.2599999999999999E-2</v>
      </c>
      <c r="M16" s="14">
        <v>-3.8</v>
      </c>
      <c r="N16" s="4">
        <v>13.452</v>
      </c>
      <c r="O16" s="4">
        <v>5.416666666666667</v>
      </c>
      <c r="P16" s="4">
        <v>0.89680000000000004</v>
      </c>
      <c r="Q16" s="4">
        <v>1.3868041237113402</v>
      </c>
      <c r="R16" s="4">
        <v>0.48567010309278358</v>
      </c>
      <c r="S16" s="4">
        <v>0.31406666666666666</v>
      </c>
      <c r="T16" s="4">
        <v>0.86972307692307693</v>
      </c>
      <c r="U16" s="14">
        <v>0</v>
      </c>
    </row>
    <row r="17" spans="1:21" x14ac:dyDescent="0.2">
      <c r="A17" s="2">
        <v>23.961111111111109</v>
      </c>
      <c r="B17" s="2">
        <v>2.0063492063492063</v>
      </c>
      <c r="C17" s="2">
        <v>17.157149214607603</v>
      </c>
      <c r="D17" s="2">
        <v>118</v>
      </c>
      <c r="E17" s="13">
        <v>24</v>
      </c>
      <c r="F17" s="3">
        <v>1.1009174311926606</v>
      </c>
      <c r="G17" s="13">
        <v>29.3</v>
      </c>
      <c r="H17" s="13">
        <v>8</v>
      </c>
      <c r="I17" s="13">
        <v>23</v>
      </c>
      <c r="J17" s="3">
        <v>23.4</v>
      </c>
      <c r="K17" s="15">
        <v>2.0299999999999999E-2</v>
      </c>
      <c r="L17" s="15">
        <v>1.5900000000000001E-2</v>
      </c>
      <c r="M17" s="14">
        <v>-2.9</v>
      </c>
      <c r="N17" s="4">
        <v>6.25</v>
      </c>
      <c r="O17" s="4">
        <v>5.3117654320987642</v>
      </c>
      <c r="P17" s="4">
        <v>0.34340659340659341</v>
      </c>
      <c r="Q17" s="4">
        <v>0.56818181818181823</v>
      </c>
      <c r="R17" s="4">
        <v>0.46909090909090911</v>
      </c>
      <c r="S17" s="4">
        <v>0.28351648351648351</v>
      </c>
      <c r="T17" s="4">
        <v>0.9714284386163492</v>
      </c>
      <c r="U17" s="14">
        <v>0</v>
      </c>
    </row>
    <row r="18" spans="1:21" x14ac:dyDescent="0.2">
      <c r="A18" s="2">
        <v>7.7871794871794862</v>
      </c>
      <c r="B18" s="2">
        <v>50.803968253968257</v>
      </c>
      <c r="C18" s="2">
        <v>1.0087769915469018</v>
      </c>
      <c r="D18" s="2">
        <v>148</v>
      </c>
      <c r="E18" s="13">
        <v>19</v>
      </c>
      <c r="F18" s="3">
        <v>2.8787878787878789</v>
      </c>
      <c r="G18" s="13">
        <v>11.8</v>
      </c>
      <c r="H18" s="13">
        <v>12</v>
      </c>
      <c r="I18" s="13">
        <v>9</v>
      </c>
      <c r="J18" s="3">
        <v>6.6</v>
      </c>
      <c r="K18" s="15">
        <v>8.8400000000000006E-2</v>
      </c>
      <c r="L18" s="15">
        <v>2.5100000000000001E-2</v>
      </c>
      <c r="M18" s="14">
        <v>-5.6</v>
      </c>
      <c r="N18" s="4">
        <v>8.8279999999999994</v>
      </c>
      <c r="O18" s="4">
        <v>6.8833333333333329</v>
      </c>
      <c r="P18" s="4">
        <v>0.82504672897196263</v>
      </c>
      <c r="Q18" s="4">
        <v>0.94316239316239314</v>
      </c>
      <c r="R18" s="4">
        <v>0.24102564102564103</v>
      </c>
      <c r="S18" s="4">
        <v>0.21084112149532711</v>
      </c>
      <c r="T18" s="4">
        <v>0.32774818401937045</v>
      </c>
      <c r="U18" s="14">
        <v>0</v>
      </c>
    </row>
    <row r="19" spans="1:21" x14ac:dyDescent="0.2">
      <c r="A19" s="2">
        <v>11.908095238095237</v>
      </c>
      <c r="B19" s="2">
        <v>3</v>
      </c>
      <c r="C19" s="2">
        <v>4.8955527280279423</v>
      </c>
      <c r="D19" s="2">
        <v>103</v>
      </c>
      <c r="E19" s="13">
        <v>30</v>
      </c>
      <c r="F19" s="3">
        <v>0.55555555555555558</v>
      </c>
      <c r="G19" s="13">
        <v>28</v>
      </c>
      <c r="H19" s="13">
        <v>4</v>
      </c>
      <c r="I19" s="13">
        <v>23</v>
      </c>
      <c r="J19" s="3">
        <v>28.4</v>
      </c>
      <c r="K19" s="15">
        <v>7.7000000000000002E-3</v>
      </c>
      <c r="L19" s="15">
        <v>6.4000000000000003E-3</v>
      </c>
      <c r="M19" s="14">
        <v>-2.2999999999999998</v>
      </c>
      <c r="N19" s="4">
        <v>8.9</v>
      </c>
      <c r="O19" s="4">
        <v>7.6344945687251951</v>
      </c>
      <c r="P19" s="4">
        <v>0.48901098901098905</v>
      </c>
      <c r="Q19" s="4">
        <v>0.80909090909090908</v>
      </c>
      <c r="R19" s="4">
        <v>0.51090909090909087</v>
      </c>
      <c r="S19" s="4">
        <v>0.3087912087912088</v>
      </c>
      <c r="T19" s="4">
        <v>0.73613255591567284</v>
      </c>
      <c r="U19" s="14">
        <v>0</v>
      </c>
    </row>
    <row r="20" spans="1:21" x14ac:dyDescent="0.2">
      <c r="A20" s="2">
        <v>8.68</v>
      </c>
      <c r="B20" s="2">
        <v>1.4345238095238095</v>
      </c>
      <c r="C20" s="2">
        <v>4.4424422801939256</v>
      </c>
      <c r="D20" s="2">
        <v>570</v>
      </c>
      <c r="E20" s="13">
        <v>30</v>
      </c>
      <c r="F20" s="3">
        <v>4.166666666666667</v>
      </c>
      <c r="G20" s="13">
        <v>41.9</v>
      </c>
      <c r="H20" s="13">
        <v>4</v>
      </c>
      <c r="I20" s="13">
        <v>70</v>
      </c>
      <c r="J20" s="3">
        <v>143.4</v>
      </c>
      <c r="K20" s="15">
        <v>6.4999999999999997E-3</v>
      </c>
      <c r="L20" s="15">
        <v>4.4999999999999997E-3</v>
      </c>
      <c r="M20" s="14">
        <v>-3.6</v>
      </c>
      <c r="N20" s="4">
        <v>10.01</v>
      </c>
      <c r="O20" s="4">
        <v>4.427777777777778</v>
      </c>
      <c r="P20" s="4">
        <v>0.46558139534883719</v>
      </c>
      <c r="Q20" s="4">
        <v>0.5819767441860465</v>
      </c>
      <c r="R20" s="4">
        <v>0.23488372093023258</v>
      </c>
      <c r="S20" s="4">
        <v>0.18790697674418605</v>
      </c>
      <c r="T20" s="4">
        <v>0.9124215809284818</v>
      </c>
      <c r="U20" s="14">
        <v>0</v>
      </c>
    </row>
    <row r="21" spans="1:21" x14ac:dyDescent="0.2">
      <c r="A21" s="2">
        <v>2.2098515519568149</v>
      </c>
      <c r="B21" s="2">
        <v>20.766296296296296</v>
      </c>
      <c r="C21" s="2">
        <v>0.33680983454252639</v>
      </c>
      <c r="D21" s="2">
        <v>1534</v>
      </c>
      <c r="E21" s="14">
        <v>12</v>
      </c>
      <c r="F21" s="3">
        <v>2</v>
      </c>
      <c r="G21" s="13">
        <v>9.6</v>
      </c>
      <c r="H21" s="13">
        <v>12</v>
      </c>
      <c r="I21" s="13">
        <v>1</v>
      </c>
      <c r="J21" s="3">
        <v>1.4</v>
      </c>
      <c r="K21" s="15">
        <v>4.9799999999999997E-2</v>
      </c>
      <c r="L21" s="15">
        <v>3.0099999999999998E-2</v>
      </c>
      <c r="M21" s="14">
        <v>-2.8</v>
      </c>
      <c r="N21" s="4">
        <v>9.7690000000000001</v>
      </c>
      <c r="O21" s="4">
        <v>1.7766666666666666</v>
      </c>
      <c r="P21" s="4">
        <v>0.939326923076923</v>
      </c>
      <c r="Q21" s="4">
        <v>1.8750479846449137</v>
      </c>
      <c r="R21" s="4">
        <v>0.28560460652591169</v>
      </c>
      <c r="S21" s="4">
        <v>0.14307692307692307</v>
      </c>
      <c r="T21" s="4">
        <v>0.83752345215759849</v>
      </c>
      <c r="U21" s="14">
        <v>0</v>
      </c>
    </row>
    <row r="22" spans="1:21" x14ac:dyDescent="0.2">
      <c r="A22" s="2">
        <v>2.0917435897435896</v>
      </c>
      <c r="B22" s="2">
        <v>24.579166666666669</v>
      </c>
      <c r="C22" s="2">
        <v>-0.12843394969218602</v>
      </c>
      <c r="D22" s="2">
        <v>204</v>
      </c>
      <c r="E22" s="14">
        <v>15</v>
      </c>
      <c r="F22" s="3">
        <v>5.3571428571428577</v>
      </c>
      <c r="G22" s="13">
        <v>10.199999999999999</v>
      </c>
      <c r="H22" s="13">
        <v>4</v>
      </c>
      <c r="I22" s="13">
        <v>5</v>
      </c>
      <c r="J22" s="3">
        <v>2.8</v>
      </c>
      <c r="K22" s="15">
        <v>3.9E-2</v>
      </c>
      <c r="L22" s="15">
        <v>2.07E-2</v>
      </c>
      <c r="M22" s="14">
        <v>-3.7</v>
      </c>
      <c r="N22" s="4">
        <v>6.89</v>
      </c>
      <c r="O22" s="4">
        <v>2.6766666666666672</v>
      </c>
      <c r="P22" s="4">
        <v>0.62636363636363634</v>
      </c>
      <c r="Q22" s="4">
        <v>1.013235294117647</v>
      </c>
      <c r="R22" s="4">
        <v>0.33176470588235291</v>
      </c>
      <c r="S22" s="4">
        <v>0.20509090909090907</v>
      </c>
      <c r="T22" s="4">
        <v>0.84283935242839325</v>
      </c>
      <c r="U22" s="14">
        <v>0</v>
      </c>
    </row>
    <row r="23" spans="1:21" x14ac:dyDescent="0.2">
      <c r="A23" s="2">
        <v>4.7696349206349211</v>
      </c>
      <c r="B23" s="2">
        <v>13.699999999999998</v>
      </c>
      <c r="C23" s="2">
        <v>0.19232366120735034</v>
      </c>
      <c r="D23" s="2">
        <v>798</v>
      </c>
      <c r="E23" s="13">
        <v>16</v>
      </c>
      <c r="F23" s="3">
        <v>6.1538461538461533</v>
      </c>
      <c r="G23" s="13">
        <v>11.5</v>
      </c>
      <c r="H23" s="13">
        <v>4</v>
      </c>
      <c r="I23" s="13">
        <v>3</v>
      </c>
      <c r="J23" s="3">
        <v>3.4</v>
      </c>
      <c r="K23" s="15">
        <v>0.28089999999999998</v>
      </c>
      <c r="L23" s="15">
        <v>0.19700000000000001</v>
      </c>
      <c r="M23" s="14">
        <v>-3.7</v>
      </c>
      <c r="N23" s="4">
        <v>6.65</v>
      </c>
      <c r="O23" s="4">
        <v>2.8600000000000003</v>
      </c>
      <c r="P23" s="4">
        <v>0.62149532710280386</v>
      </c>
      <c r="Q23" s="4">
        <v>0.7104700854700855</v>
      </c>
      <c r="R23" s="4">
        <v>0.31228632478632479</v>
      </c>
      <c r="S23" s="4">
        <v>0.27317757009345794</v>
      </c>
      <c r="T23" s="4">
        <v>1.0220279720279719</v>
      </c>
      <c r="U23" s="14">
        <v>1</v>
      </c>
    </row>
    <row r="24" spans="1:21" x14ac:dyDescent="0.2">
      <c r="A24" s="2">
        <v>4.3058708827404484</v>
      </c>
      <c r="B24" s="2">
        <v>20.994166666666668</v>
      </c>
      <c r="C24" s="2">
        <v>-0.47634118997633818</v>
      </c>
      <c r="D24" s="2">
        <v>1087</v>
      </c>
      <c r="E24" s="14">
        <v>15</v>
      </c>
      <c r="F24" s="3">
        <v>2.0270270270270268</v>
      </c>
      <c r="G24" s="13">
        <v>14.4</v>
      </c>
      <c r="H24" s="13">
        <v>12</v>
      </c>
      <c r="I24" s="13">
        <v>6</v>
      </c>
      <c r="J24" s="3">
        <v>8.1999999999999993</v>
      </c>
      <c r="K24" s="15">
        <v>6.0400000000000002E-2</v>
      </c>
      <c r="L24" s="15">
        <v>3.0099999999999998E-2</v>
      </c>
      <c r="M24" s="14">
        <v>-4.8</v>
      </c>
      <c r="N24" s="4">
        <v>9.5649999999999995</v>
      </c>
      <c r="O24" s="4">
        <v>4.4466666666666663</v>
      </c>
      <c r="P24" s="4">
        <v>0.6376666666666666</v>
      </c>
      <c r="Q24" s="4">
        <v>0.98608247422680417</v>
      </c>
      <c r="R24" s="4">
        <v>0.27845360824742271</v>
      </c>
      <c r="S24" s="4">
        <v>0.18006666666666668</v>
      </c>
      <c r="T24" s="4">
        <v>0.60742128935532236</v>
      </c>
      <c r="U24" s="14">
        <v>0</v>
      </c>
    </row>
    <row r="25" spans="1:21" x14ac:dyDescent="0.2">
      <c r="A25" s="2">
        <v>3.2499430394167241</v>
      </c>
      <c r="B25" s="2">
        <v>5.8805555555555555</v>
      </c>
      <c r="C25" s="2">
        <v>0.90701702462663214</v>
      </c>
      <c r="D25" s="2">
        <v>587</v>
      </c>
      <c r="E25" s="14">
        <v>25</v>
      </c>
      <c r="F25" s="3">
        <v>2.7173913043478262</v>
      </c>
      <c r="G25" s="13">
        <v>11</v>
      </c>
      <c r="H25" s="13">
        <v>4</v>
      </c>
      <c r="I25" s="13">
        <v>11</v>
      </c>
      <c r="J25" s="3">
        <v>8.39</v>
      </c>
      <c r="K25" s="15">
        <v>3.8E-3</v>
      </c>
      <c r="L25" s="15">
        <v>1E-3</v>
      </c>
      <c r="M25" s="14">
        <v>-5.0999999999999996</v>
      </c>
      <c r="N25" s="4">
        <v>7.4370000000000003</v>
      </c>
      <c r="O25" s="4">
        <v>3.1366666666666667</v>
      </c>
      <c r="P25" s="4">
        <v>0.70160377358490567</v>
      </c>
      <c r="Q25" s="4">
        <v>0.87084309133489468</v>
      </c>
      <c r="R25" s="4">
        <v>9.836065573770493E-2</v>
      </c>
      <c r="S25" s="4">
        <v>7.9245283018867921E-2</v>
      </c>
      <c r="T25" s="4">
        <v>0.2678002125398512</v>
      </c>
      <c r="U25" s="14">
        <v>0</v>
      </c>
    </row>
    <row r="26" spans="1:21" x14ac:dyDescent="0.2">
      <c r="A26" s="2">
        <v>2.868666666666666</v>
      </c>
      <c r="B26" s="2">
        <v>26.776719576719575</v>
      </c>
      <c r="C26" s="2">
        <v>0.86284503137872137</v>
      </c>
      <c r="D26" s="2">
        <v>2451</v>
      </c>
      <c r="E26" s="14">
        <v>16</v>
      </c>
      <c r="F26" s="3">
        <v>5.7142857142857144</v>
      </c>
      <c r="G26" s="13">
        <v>10.199999999999999</v>
      </c>
      <c r="H26" s="13">
        <v>12</v>
      </c>
      <c r="I26" s="13">
        <v>3</v>
      </c>
      <c r="J26" s="3">
        <v>2.8</v>
      </c>
      <c r="K26" s="15">
        <v>8.8900000000000007E-2</v>
      </c>
      <c r="L26" s="15">
        <v>0.10349999999999999</v>
      </c>
      <c r="M26" s="14">
        <v>0.6</v>
      </c>
      <c r="N26" s="4">
        <v>6.5350000000000001</v>
      </c>
      <c r="O26" s="4">
        <v>1.0833333333333333</v>
      </c>
      <c r="P26" s="4">
        <v>0.6283653846153846</v>
      </c>
      <c r="Q26" s="4">
        <v>1.2543186180422266</v>
      </c>
      <c r="R26" s="4">
        <v>0.19808061420345491</v>
      </c>
      <c r="S26" s="4">
        <v>9.9230769230769234E-2</v>
      </c>
      <c r="T26" s="4">
        <v>0.95261538461538475</v>
      </c>
      <c r="U26" s="14">
        <v>0</v>
      </c>
    </row>
    <row r="27" spans="1:21" x14ac:dyDescent="0.2">
      <c r="A27" s="2">
        <v>5.9478835978835987</v>
      </c>
      <c r="B27" s="2">
        <v>12.964814814814815</v>
      </c>
      <c r="C27" s="2">
        <v>-0.28455286248942113</v>
      </c>
      <c r="D27" s="2">
        <v>432</v>
      </c>
      <c r="E27" s="14">
        <v>18</v>
      </c>
      <c r="F27" s="3">
        <v>2.8125</v>
      </c>
      <c r="G27" s="13">
        <v>10</v>
      </c>
      <c r="H27" s="13">
        <v>4</v>
      </c>
      <c r="I27" s="13">
        <v>8</v>
      </c>
      <c r="J27" s="3">
        <v>6</v>
      </c>
      <c r="K27" s="15">
        <v>6.7500000000000004E-2</v>
      </c>
      <c r="L27" s="15">
        <v>0.1525</v>
      </c>
      <c r="M27" s="14">
        <v>8.6999999999999993</v>
      </c>
      <c r="N27" s="4">
        <v>7.5730000000000004</v>
      </c>
      <c r="O27" s="4">
        <v>2.5550000000000002</v>
      </c>
      <c r="P27" s="4">
        <v>0.71443396226415101</v>
      </c>
      <c r="Q27" s="4">
        <v>1.0606442577030812</v>
      </c>
      <c r="R27" s="4">
        <v>0.36568627450980395</v>
      </c>
      <c r="S27" s="4">
        <v>0.24632075471698117</v>
      </c>
      <c r="T27" s="4">
        <v>1.021917808219178</v>
      </c>
      <c r="U27" s="14">
        <v>0</v>
      </c>
    </row>
    <row r="28" spans="1:21" x14ac:dyDescent="0.2">
      <c r="A28" s="2">
        <v>15.028384387351778</v>
      </c>
      <c r="B28" s="2">
        <v>14.12047619047619</v>
      </c>
      <c r="C28" s="2">
        <v>13.499403006349363</v>
      </c>
      <c r="D28" s="2">
        <v>326</v>
      </c>
      <c r="E28" s="14">
        <v>30</v>
      </c>
      <c r="F28" s="3">
        <v>7.6726342710997444E-2</v>
      </c>
      <c r="G28" s="13">
        <v>29</v>
      </c>
      <c r="H28" s="13">
        <v>4</v>
      </c>
      <c r="I28" s="13">
        <v>32</v>
      </c>
      <c r="J28" s="3">
        <v>158.19999999999999</v>
      </c>
      <c r="K28" s="15">
        <v>9.6100000000000005E-2</v>
      </c>
      <c r="L28" s="15">
        <v>0.13800000000000001</v>
      </c>
      <c r="M28" s="14">
        <v>3.2</v>
      </c>
      <c r="N28" s="4">
        <v>13.66</v>
      </c>
      <c r="O28" s="4">
        <v>4.4872311827956999</v>
      </c>
      <c r="P28" s="4">
        <v>0.72659574468085109</v>
      </c>
      <c r="Q28" s="4">
        <v>1.0507692307692307</v>
      </c>
      <c r="R28" s="4">
        <v>0.64999999999999991</v>
      </c>
      <c r="S28" s="4">
        <v>0.44946808510638292</v>
      </c>
      <c r="T28" s="4">
        <v>1.8831211621985917</v>
      </c>
      <c r="U28" s="14">
        <v>0</v>
      </c>
    </row>
    <row r="29" spans="1:21" x14ac:dyDescent="0.2">
      <c r="A29" s="2">
        <v>9.7023809523809543</v>
      </c>
      <c r="B29" s="2">
        <v>38.57</v>
      </c>
      <c r="C29" s="2">
        <v>0.8175944183999726</v>
      </c>
      <c r="D29" s="2">
        <v>1877</v>
      </c>
      <c r="E29" s="14">
        <v>15</v>
      </c>
      <c r="F29" s="3">
        <v>2.9411764705882355</v>
      </c>
      <c r="G29" s="13">
        <v>11.8</v>
      </c>
      <c r="H29" s="13">
        <v>12</v>
      </c>
      <c r="I29" s="13">
        <v>5</v>
      </c>
      <c r="J29" s="3">
        <v>4.0999999999999996</v>
      </c>
      <c r="K29" s="15">
        <v>0.03</v>
      </c>
      <c r="L29" s="15">
        <v>9.7999999999999997E-3</v>
      </c>
      <c r="M29" s="14">
        <v>-5.8</v>
      </c>
      <c r="N29" s="4">
        <v>13.452999999999999</v>
      </c>
      <c r="O29" s="4">
        <v>2.7600000000000002</v>
      </c>
      <c r="P29" s="4">
        <v>1.2631924882629106</v>
      </c>
      <c r="Q29" s="4">
        <v>1.5552601156069363</v>
      </c>
      <c r="R29" s="4">
        <v>0.20416184971098264</v>
      </c>
      <c r="S29" s="4">
        <v>0.16582159624413145</v>
      </c>
      <c r="T29" s="4">
        <v>0.63985507246376805</v>
      </c>
      <c r="U29" s="14">
        <v>0</v>
      </c>
    </row>
    <row r="30" spans="1:21" x14ac:dyDescent="0.2">
      <c r="A30" s="2">
        <v>4.7201185770750982</v>
      </c>
      <c r="B30" s="2">
        <v>7.7351190476190483</v>
      </c>
      <c r="C30" s="2">
        <v>1.0304036826697098</v>
      </c>
      <c r="D30" s="2">
        <v>3630</v>
      </c>
      <c r="E30" s="14">
        <v>23</v>
      </c>
      <c r="F30" s="3">
        <v>19.166666666666668</v>
      </c>
      <c r="G30" s="13">
        <v>15</v>
      </c>
      <c r="H30" s="13">
        <v>4</v>
      </c>
      <c r="I30" s="13">
        <v>7</v>
      </c>
      <c r="J30" s="3">
        <v>2.2000000000000002</v>
      </c>
      <c r="K30" s="15">
        <v>9.2399999999999996E-2</v>
      </c>
      <c r="L30" s="15">
        <v>0.11600000000000001</v>
      </c>
      <c r="M30" s="14">
        <v>0.8</v>
      </c>
      <c r="N30" s="4">
        <v>8.8219999999999992</v>
      </c>
      <c r="O30" s="4">
        <v>3.47</v>
      </c>
      <c r="P30" s="4">
        <v>0.57660130718954239</v>
      </c>
      <c r="Q30" s="4">
        <v>1.0330210772833723</v>
      </c>
      <c r="R30" s="4">
        <v>0.41838407494145202</v>
      </c>
      <c r="S30" s="4">
        <v>0.23352941176470587</v>
      </c>
      <c r="T30" s="4">
        <v>1.0296829971181556</v>
      </c>
      <c r="U30" s="14">
        <v>0</v>
      </c>
    </row>
    <row r="31" spans="1:21" x14ac:dyDescent="0.2">
      <c r="A31" s="2">
        <v>9.5916666666666668</v>
      </c>
      <c r="B31" s="2">
        <v>6.461904761904762</v>
      </c>
      <c r="C31" s="2">
        <v>2.5835902131677746</v>
      </c>
      <c r="D31" s="2">
        <v>1336</v>
      </c>
      <c r="E31" s="14">
        <v>30</v>
      </c>
      <c r="F31" s="3">
        <v>1.25</v>
      </c>
      <c r="G31" s="13">
        <v>35.200000000000003</v>
      </c>
      <c r="H31" s="13">
        <v>4</v>
      </c>
      <c r="I31" s="14">
        <v>17</v>
      </c>
      <c r="J31" s="3">
        <v>15.1</v>
      </c>
      <c r="K31" s="15">
        <v>5.1000000000000004E-3</v>
      </c>
      <c r="L31" s="15">
        <v>4.8999999999999998E-3</v>
      </c>
      <c r="M31" s="14">
        <v>-1.2</v>
      </c>
      <c r="N31" s="4">
        <v>9.1199999999999992</v>
      </c>
      <c r="O31" s="4">
        <v>4.0082352941176476</v>
      </c>
      <c r="P31" s="4">
        <v>0.42756680731364277</v>
      </c>
      <c r="Q31" s="4">
        <v>0.72959999999999992</v>
      </c>
      <c r="R31" s="4">
        <v>0.33520000000000005</v>
      </c>
      <c r="S31" s="4">
        <v>0.19643694327238634</v>
      </c>
      <c r="T31" s="4">
        <v>1.0453478133255063</v>
      </c>
      <c r="U31" s="14">
        <v>0</v>
      </c>
    </row>
    <row r="32" spans="1:21" x14ac:dyDescent="0.2">
      <c r="A32" s="2">
        <v>9.1825349153380298</v>
      </c>
      <c r="B32" s="2">
        <v>2.5142857142857147</v>
      </c>
      <c r="C32" s="2">
        <v>-1.918087000066486</v>
      </c>
      <c r="D32" s="2">
        <v>400</v>
      </c>
      <c r="E32" s="14">
        <v>15</v>
      </c>
      <c r="F32" s="3">
        <v>7.5</v>
      </c>
      <c r="G32" s="13">
        <v>13.3</v>
      </c>
      <c r="H32" s="13">
        <v>12</v>
      </c>
      <c r="I32" s="13">
        <v>3</v>
      </c>
      <c r="J32" s="3">
        <v>3.43</v>
      </c>
      <c r="K32" s="15">
        <v>5.0099999999999999E-2</v>
      </c>
      <c r="L32" s="15">
        <v>4.9200000000000001E-2</v>
      </c>
      <c r="M32" s="14">
        <v>-1.2</v>
      </c>
      <c r="N32" s="4">
        <v>7.1289999999999996</v>
      </c>
      <c r="O32" s="4">
        <v>4.2566666666666668</v>
      </c>
      <c r="P32" s="4">
        <v>0.54419847328244275</v>
      </c>
      <c r="Q32" s="4">
        <v>1.44020202020202</v>
      </c>
      <c r="R32" s="4">
        <v>1.0672727272727274</v>
      </c>
      <c r="S32" s="4">
        <v>0.40328244274809166</v>
      </c>
      <c r="T32" s="4">
        <v>1.2411119812059515</v>
      </c>
      <c r="U32" s="14">
        <v>0</v>
      </c>
    </row>
    <row r="33" spans="1:21" x14ac:dyDescent="0.2">
      <c r="A33" s="2">
        <v>6.5780757769263509</v>
      </c>
      <c r="B33" s="2">
        <v>5.4754629629629639</v>
      </c>
      <c r="C33" s="2">
        <v>-0.33279458442204496</v>
      </c>
      <c r="D33" s="2">
        <v>1167</v>
      </c>
      <c r="E33" s="14">
        <v>20</v>
      </c>
      <c r="F33" s="3">
        <v>1.8518518518518516</v>
      </c>
      <c r="G33" s="13">
        <v>15.4</v>
      </c>
      <c r="H33" s="13">
        <v>4</v>
      </c>
      <c r="I33" s="13">
        <v>11</v>
      </c>
      <c r="J33" s="3">
        <v>10.8</v>
      </c>
      <c r="K33" s="15">
        <v>6.1899999999999997E-2</v>
      </c>
      <c r="L33" s="15">
        <v>2.0899999999999998E-2</v>
      </c>
      <c r="M33" s="14">
        <v>-5.4</v>
      </c>
      <c r="N33" s="4">
        <v>7.6159999999999997</v>
      </c>
      <c r="O33" s="4">
        <v>5.166666666666667</v>
      </c>
      <c r="P33" s="4">
        <v>0.49777777777777771</v>
      </c>
      <c r="Q33" s="4">
        <v>0.8918032786885246</v>
      </c>
      <c r="R33" s="4">
        <v>0.51112412177985955</v>
      </c>
      <c r="S33" s="4">
        <v>0.28529411764705881</v>
      </c>
      <c r="T33" s="4">
        <v>0.84483870967741936</v>
      </c>
      <c r="U33" s="14">
        <v>1</v>
      </c>
    </row>
    <row r="34" spans="1:21" x14ac:dyDescent="0.2">
      <c r="A34" s="2">
        <v>3.3698412698412699</v>
      </c>
      <c r="B34" s="2">
        <v>24.384259259259256</v>
      </c>
      <c r="C34" s="2">
        <v>0.49891854795767754</v>
      </c>
      <c r="D34" s="2">
        <v>2372</v>
      </c>
      <c r="E34" s="14">
        <v>18</v>
      </c>
      <c r="F34" s="3">
        <v>3.2142857142857144</v>
      </c>
      <c r="G34" s="13">
        <v>11.6</v>
      </c>
      <c r="H34" s="13">
        <v>12</v>
      </c>
      <c r="I34" s="13">
        <v>6</v>
      </c>
      <c r="J34" s="3">
        <v>5.23</v>
      </c>
      <c r="K34" s="15">
        <v>1.2500000000000001E-2</v>
      </c>
      <c r="L34" s="15">
        <v>5.0000000000000001E-3</v>
      </c>
      <c r="M34" s="14">
        <v>-3.6</v>
      </c>
      <c r="N34" s="4">
        <v>14.885999999999999</v>
      </c>
      <c r="O34" s="4">
        <v>1.85</v>
      </c>
      <c r="P34" s="4">
        <v>1.4043396226415095</v>
      </c>
      <c r="Q34" s="4">
        <v>2.0848739495798321</v>
      </c>
      <c r="R34" s="4">
        <v>0.29943977591036414</v>
      </c>
      <c r="S34" s="4">
        <v>0.20169811320754716</v>
      </c>
      <c r="T34" s="4">
        <v>1.1556756756756756</v>
      </c>
      <c r="U34" s="14">
        <v>0</v>
      </c>
    </row>
    <row r="35" spans="1:21" x14ac:dyDescent="0.2">
      <c r="A35" s="2">
        <v>1.5508252111760881</v>
      </c>
      <c r="B35" s="2">
        <v>9.6964285714285712</v>
      </c>
      <c r="C35" s="2">
        <v>0.11688722119645556</v>
      </c>
      <c r="D35" s="2">
        <v>3049</v>
      </c>
      <c r="E35" s="14">
        <v>24</v>
      </c>
      <c r="F35" s="3">
        <v>9.2307692307692299</v>
      </c>
      <c r="G35" s="14">
        <v>11.4</v>
      </c>
      <c r="H35" s="14">
        <v>12</v>
      </c>
      <c r="I35" s="13">
        <v>3</v>
      </c>
      <c r="J35" s="3">
        <v>2.6</v>
      </c>
      <c r="K35" s="15">
        <v>1.15E-2</v>
      </c>
      <c r="L35" s="15">
        <v>1.5100000000000001E-2</v>
      </c>
      <c r="M35" s="14">
        <v>3</v>
      </c>
      <c r="N35" s="4">
        <v>8.2750000000000004</v>
      </c>
      <c r="O35" s="4">
        <v>3.0233333333333334</v>
      </c>
      <c r="P35" s="4">
        <v>0.77336448598130847</v>
      </c>
      <c r="Q35" s="4">
        <v>0.88408119658119666</v>
      </c>
      <c r="R35" s="4">
        <v>0.46730769230769231</v>
      </c>
      <c r="S35" s="4">
        <v>0.40878504672897198</v>
      </c>
      <c r="T35" s="4">
        <v>1.4467475192943768</v>
      </c>
      <c r="U35" s="14">
        <v>0</v>
      </c>
    </row>
    <row r="36" spans="1:21" x14ac:dyDescent="0.2">
      <c r="A36" s="2">
        <v>3.5111111111111115</v>
      </c>
      <c r="B36" s="2">
        <v>22.913015873015876</v>
      </c>
      <c r="C36" s="2">
        <v>-6.1190901522858672E-2</v>
      </c>
      <c r="D36" s="2">
        <v>1487</v>
      </c>
      <c r="E36" s="14">
        <v>7</v>
      </c>
      <c r="F36" s="3">
        <v>2.5</v>
      </c>
      <c r="G36" s="14">
        <v>9.9</v>
      </c>
      <c r="H36" s="13">
        <v>8</v>
      </c>
      <c r="I36" s="13">
        <v>2</v>
      </c>
      <c r="J36" s="3">
        <v>1.6</v>
      </c>
      <c r="K36" s="15">
        <v>0.1019</v>
      </c>
      <c r="L36" s="15">
        <v>5.16E-2</v>
      </c>
      <c r="M36" s="14">
        <v>-4.22</v>
      </c>
      <c r="N36" s="4">
        <v>8.2309999999999999</v>
      </c>
      <c r="O36" s="4">
        <v>2.0266666666666668</v>
      </c>
      <c r="P36" s="4">
        <v>0.78390476190476188</v>
      </c>
      <c r="Q36" s="4">
        <v>0.98574850299401195</v>
      </c>
      <c r="R36" s="4">
        <v>0.18443113772455091</v>
      </c>
      <c r="S36" s="4">
        <v>0.14666666666666667</v>
      </c>
      <c r="T36" s="4">
        <v>0.75986842105263153</v>
      </c>
      <c r="U36" s="14">
        <v>0</v>
      </c>
    </row>
    <row r="37" spans="1:21" x14ac:dyDescent="0.2">
      <c r="A37" s="2">
        <v>4.2941176470588234</v>
      </c>
      <c r="B37" s="2">
        <v>35.348015873015875</v>
      </c>
      <c r="C37" s="2">
        <v>-6.2118639454948957E-3</v>
      </c>
      <c r="D37" s="2">
        <v>1135</v>
      </c>
      <c r="E37" s="14">
        <v>20</v>
      </c>
      <c r="F37" s="3">
        <v>6.666666666666667</v>
      </c>
      <c r="G37" s="13">
        <v>10.3</v>
      </c>
      <c r="H37" s="13">
        <v>6</v>
      </c>
      <c r="I37" s="13">
        <v>3</v>
      </c>
      <c r="J37" s="3">
        <v>3</v>
      </c>
      <c r="K37" s="15">
        <v>3.5000000000000003E-2</v>
      </c>
      <c r="L37" s="15">
        <v>2.3E-2</v>
      </c>
      <c r="M37" s="14">
        <v>-3.5</v>
      </c>
      <c r="N37" s="4">
        <v>14.109</v>
      </c>
      <c r="O37" s="4">
        <v>2.6466666666666665</v>
      </c>
      <c r="P37" s="4">
        <v>1.3437142857142856</v>
      </c>
      <c r="Q37" s="4">
        <v>1.6897005988023952</v>
      </c>
      <c r="R37" s="4">
        <v>0.34443113772455092</v>
      </c>
      <c r="S37" s="4">
        <v>0.27390476190476187</v>
      </c>
      <c r="T37" s="4">
        <v>1.0866498740554156</v>
      </c>
      <c r="U37" s="14">
        <v>0</v>
      </c>
    </row>
    <row r="38" spans="1:21" x14ac:dyDescent="0.2">
      <c r="A38" s="2">
        <v>7.8544662309368194</v>
      </c>
      <c r="B38" s="2">
        <v>6.541666666666667</v>
      </c>
      <c r="C38" s="2">
        <v>-2.3342585906407631</v>
      </c>
      <c r="D38" s="2">
        <v>359</v>
      </c>
      <c r="E38" s="14">
        <v>10</v>
      </c>
      <c r="F38" s="3">
        <v>3.5714285714285716</v>
      </c>
      <c r="G38" s="13">
        <v>11.7</v>
      </c>
      <c r="H38" s="13">
        <v>4</v>
      </c>
      <c r="I38" s="13">
        <v>2</v>
      </c>
      <c r="J38" s="3">
        <v>2.8</v>
      </c>
      <c r="K38" s="15">
        <v>0.29089999999999999</v>
      </c>
      <c r="L38" s="15">
        <v>0.26200000000000001</v>
      </c>
      <c r="M38" s="14">
        <v>-1.7</v>
      </c>
      <c r="N38" s="4">
        <v>7.22</v>
      </c>
      <c r="O38" s="4">
        <v>2.6633333333333331</v>
      </c>
      <c r="P38" s="4">
        <v>0.6747663551401869</v>
      </c>
      <c r="Q38" s="4">
        <v>0.7713675213675214</v>
      </c>
      <c r="R38" s="4">
        <v>0.52403846153846156</v>
      </c>
      <c r="S38" s="4">
        <v>0.45841121495327108</v>
      </c>
      <c r="T38" s="4">
        <v>1.8416770963704634</v>
      </c>
      <c r="U38" s="14">
        <v>1</v>
      </c>
    </row>
    <row r="39" spans="1:21" x14ac:dyDescent="0.2">
      <c r="A39" s="2">
        <v>5.9804713804713812</v>
      </c>
      <c r="B39" s="2">
        <v>5.2315476190476184</v>
      </c>
      <c r="C39" s="2">
        <v>3.6006878322294242</v>
      </c>
      <c r="D39" s="2">
        <v>1366</v>
      </c>
      <c r="E39" s="14">
        <v>30</v>
      </c>
      <c r="F39" s="3">
        <v>2.1276595744680851</v>
      </c>
      <c r="G39" s="13">
        <v>13</v>
      </c>
      <c r="H39" s="13">
        <v>4</v>
      </c>
      <c r="I39" s="13">
        <v>13</v>
      </c>
      <c r="J39" s="3">
        <v>14.1</v>
      </c>
      <c r="K39" s="15">
        <v>6.7699999999999996E-2</v>
      </c>
      <c r="L39" s="15">
        <v>2.1999999999999999E-2</v>
      </c>
      <c r="M39" s="14">
        <v>-5.3</v>
      </c>
      <c r="N39" s="4">
        <v>8.7149999999999999</v>
      </c>
      <c r="O39" s="4">
        <v>5.1933333333333334</v>
      </c>
      <c r="P39" s="4">
        <v>0.6010344827586207</v>
      </c>
      <c r="Q39" s="4">
        <v>1.0576456310679612</v>
      </c>
      <c r="R39" s="4">
        <v>0.48507281553398057</v>
      </c>
      <c r="S39" s="4">
        <v>0.27565517241379311</v>
      </c>
      <c r="T39" s="4">
        <v>0.76964056482670085</v>
      </c>
      <c r="U39" s="14">
        <v>0</v>
      </c>
    </row>
    <row r="40" spans="1:21" x14ac:dyDescent="0.2">
      <c r="A40" s="2">
        <v>9.6095238095238091</v>
      </c>
      <c r="B40" s="2">
        <v>48.101388888888891</v>
      </c>
      <c r="C40" s="2">
        <v>0.64331486479091604</v>
      </c>
      <c r="D40" s="2">
        <v>887</v>
      </c>
      <c r="E40" s="14">
        <v>20</v>
      </c>
      <c r="F40" s="3">
        <v>8</v>
      </c>
      <c r="G40" s="14">
        <v>15.2</v>
      </c>
      <c r="H40" s="14">
        <v>12</v>
      </c>
      <c r="I40" s="13">
        <v>5</v>
      </c>
      <c r="J40" s="3">
        <v>3.1</v>
      </c>
      <c r="K40" s="15">
        <v>0.14499999999999999</v>
      </c>
      <c r="L40" s="15">
        <v>0.13700000000000001</v>
      </c>
      <c r="M40" s="14">
        <v>-0.7</v>
      </c>
      <c r="N40" s="4">
        <v>13.007999999999999</v>
      </c>
      <c r="O40" s="4">
        <v>5.7450000000000001</v>
      </c>
      <c r="P40" s="4">
        <v>0.76970414201183435</v>
      </c>
      <c r="Q40" s="4">
        <v>1.2943283582089551</v>
      </c>
      <c r="R40" s="4">
        <v>0.73701492537313429</v>
      </c>
      <c r="S40" s="4">
        <v>0.43828402366863911</v>
      </c>
      <c r="T40" s="4">
        <v>1.2892950391644908</v>
      </c>
      <c r="U40" s="14">
        <v>0</v>
      </c>
    </row>
    <row r="41" spans="1:21" x14ac:dyDescent="0.2">
      <c r="A41" s="2">
        <v>8.5968177655677653</v>
      </c>
      <c r="B41" s="2">
        <v>11.186031746031746</v>
      </c>
      <c r="C41" s="2">
        <v>6.220612513367958</v>
      </c>
      <c r="D41" s="2">
        <v>483</v>
      </c>
      <c r="E41" s="14">
        <v>13</v>
      </c>
      <c r="F41" s="3">
        <v>2.9545454545454541</v>
      </c>
      <c r="G41" s="13">
        <v>4.9000000000000004</v>
      </c>
      <c r="H41" s="13">
        <v>12</v>
      </c>
      <c r="I41" s="13">
        <v>5</v>
      </c>
      <c r="J41" s="3">
        <v>4.4000000000000004</v>
      </c>
      <c r="K41" s="15">
        <v>0.14660000000000001</v>
      </c>
      <c r="L41" s="15">
        <v>0.1898</v>
      </c>
      <c r="M41" s="14">
        <v>0.9</v>
      </c>
      <c r="N41" s="4">
        <v>8.0079999999999991</v>
      </c>
      <c r="O41" s="4">
        <v>2.2833333333333337</v>
      </c>
      <c r="P41" s="4">
        <v>0.76999999999999991</v>
      </c>
      <c r="Q41" s="4">
        <v>1.5370441458733204</v>
      </c>
      <c r="R41" s="4">
        <v>0.2522072936660269</v>
      </c>
      <c r="S41" s="4">
        <v>0.12634615384615386</v>
      </c>
      <c r="T41" s="4">
        <v>0.5754744525547445</v>
      </c>
      <c r="U41" s="14">
        <v>0</v>
      </c>
    </row>
    <row r="42" spans="1:21" x14ac:dyDescent="0.2">
      <c r="A42" s="2">
        <v>5.7218181818181817</v>
      </c>
      <c r="B42" s="2">
        <v>17.917989417989421</v>
      </c>
      <c r="C42" s="2">
        <v>1.4092419875635576</v>
      </c>
      <c r="D42" s="16">
        <v>231</v>
      </c>
      <c r="E42" s="14">
        <v>12</v>
      </c>
      <c r="F42" s="3">
        <v>3.1578947368421053</v>
      </c>
      <c r="G42" s="13">
        <v>11.1</v>
      </c>
      <c r="H42" s="13">
        <v>12</v>
      </c>
      <c r="I42" s="13">
        <v>6</v>
      </c>
      <c r="J42" s="3">
        <v>3.8</v>
      </c>
      <c r="K42" s="15">
        <v>0.17549999999999999</v>
      </c>
      <c r="L42" s="15">
        <v>0.125</v>
      </c>
      <c r="M42" s="14">
        <v>-3.27</v>
      </c>
      <c r="N42" s="4">
        <v>7.2430000000000003</v>
      </c>
      <c r="O42" s="4">
        <v>2.8166666666666669</v>
      </c>
      <c r="P42" s="4">
        <v>0.69644230769230775</v>
      </c>
      <c r="Q42" s="4">
        <v>1.3902111324376201</v>
      </c>
      <c r="R42" s="4">
        <v>0.55873320537428028</v>
      </c>
      <c r="S42" s="4">
        <v>0.27990384615384617</v>
      </c>
      <c r="T42" s="4">
        <v>1.0334911242603551</v>
      </c>
      <c r="U42" s="14">
        <v>1</v>
      </c>
    </row>
    <row r="43" spans="1:21" x14ac:dyDescent="0.2">
      <c r="A43" s="2">
        <v>5.2319567033525844</v>
      </c>
      <c r="B43" s="2">
        <v>12.631481481481481</v>
      </c>
      <c r="C43" s="2">
        <v>-4.9063943738190279</v>
      </c>
      <c r="D43" s="16">
        <v>711</v>
      </c>
      <c r="E43" s="14">
        <v>20</v>
      </c>
      <c r="F43" s="3">
        <v>7.6923076923076916</v>
      </c>
      <c r="G43" s="13">
        <v>10.5</v>
      </c>
      <c r="H43" s="13">
        <v>7</v>
      </c>
      <c r="I43" s="13">
        <v>3</v>
      </c>
      <c r="J43" s="3">
        <v>2.6</v>
      </c>
      <c r="K43" s="15">
        <v>0.13800000000000001</v>
      </c>
      <c r="L43" s="15">
        <v>5.3400000000000003E-2</v>
      </c>
      <c r="M43" s="14">
        <v>-5.0999999999999996</v>
      </c>
      <c r="N43" s="4">
        <v>10.087</v>
      </c>
      <c r="O43" s="4">
        <v>7.09</v>
      </c>
      <c r="P43" s="4">
        <v>0.96990384615384606</v>
      </c>
      <c r="Q43" s="4">
        <v>1.9360844529750481</v>
      </c>
      <c r="R43" s="4">
        <v>1.0026871401151631</v>
      </c>
      <c r="S43" s="4">
        <v>0.50230769230769234</v>
      </c>
      <c r="T43" s="4">
        <v>0.73681241184767288</v>
      </c>
      <c r="U43" s="14">
        <v>1</v>
      </c>
    </row>
    <row r="44" spans="1:21" x14ac:dyDescent="0.2">
      <c r="A44" s="2">
        <v>3.9325670498084295</v>
      </c>
      <c r="B44" s="2">
        <v>26.49</v>
      </c>
      <c r="C44" s="2">
        <v>2.6253731054966509E-2</v>
      </c>
      <c r="D44" s="16">
        <v>1958</v>
      </c>
      <c r="E44" s="14">
        <v>14</v>
      </c>
      <c r="F44" s="3">
        <v>2.5925925925925926</v>
      </c>
      <c r="G44" s="14">
        <v>19.5</v>
      </c>
      <c r="H44" s="13">
        <v>8</v>
      </c>
      <c r="I44" s="13">
        <v>5</v>
      </c>
      <c r="J44" s="3">
        <v>4.5999999999999996</v>
      </c>
      <c r="K44" s="15">
        <v>6.93E-2</v>
      </c>
      <c r="L44" s="15">
        <v>0.12130000000000001</v>
      </c>
      <c r="M44" s="14">
        <v>4.3</v>
      </c>
      <c r="N44" s="4">
        <v>6.3250000000000002</v>
      </c>
      <c r="O44" s="4">
        <v>1.155</v>
      </c>
      <c r="P44" s="4">
        <v>0.54525862068965525</v>
      </c>
      <c r="Q44" s="4">
        <v>0.68378378378378379</v>
      </c>
      <c r="R44" s="4">
        <v>0.11978378378378379</v>
      </c>
      <c r="S44" s="4">
        <v>9.551724137931035E-2</v>
      </c>
      <c r="T44" s="4">
        <v>0.95930735930735933</v>
      </c>
      <c r="U44" s="14">
        <v>0</v>
      </c>
    </row>
    <row r="45" spans="1:21" x14ac:dyDescent="0.2">
      <c r="A45" s="2">
        <v>4.8104409479409478</v>
      </c>
      <c r="B45" s="2">
        <v>26.092255892255888</v>
      </c>
      <c r="C45" s="2">
        <v>2.9908034546527902</v>
      </c>
      <c r="D45" s="16">
        <v>15</v>
      </c>
      <c r="E45" s="14">
        <v>35</v>
      </c>
      <c r="F45" s="3">
        <v>8.1395348837209305</v>
      </c>
      <c r="G45" s="14">
        <v>15.5</v>
      </c>
      <c r="H45" s="13">
        <v>8</v>
      </c>
      <c r="I45" s="13">
        <v>10</v>
      </c>
      <c r="J45" s="3">
        <v>5.7</v>
      </c>
      <c r="K45" s="15">
        <v>3.5200000000000002E-2</v>
      </c>
      <c r="L45" s="15">
        <v>1.3100000000000001E-2</v>
      </c>
      <c r="M45" s="14">
        <v>-5.2</v>
      </c>
      <c r="N45" s="4">
        <v>8.1820000000000004</v>
      </c>
      <c r="O45" s="4">
        <v>4.4420000000000002</v>
      </c>
      <c r="P45" s="4">
        <v>0.51137500000000002</v>
      </c>
      <c r="Q45" s="4">
        <v>0.79824390243902443</v>
      </c>
      <c r="R45" s="4">
        <v>0.344390243902439</v>
      </c>
      <c r="S45" s="4">
        <v>0.22062499999999999</v>
      </c>
      <c r="T45" s="4">
        <v>0.79468707789284099</v>
      </c>
      <c r="U45" s="14">
        <v>0</v>
      </c>
    </row>
    <row r="46" spans="1:21" x14ac:dyDescent="0.2">
      <c r="A46" s="17">
        <v>6.7421568627450981</v>
      </c>
      <c r="B46" s="17">
        <v>22.715277777777779</v>
      </c>
      <c r="C46" s="17">
        <v>3.3482854621163209</v>
      </c>
      <c r="D46" s="16">
        <v>182</v>
      </c>
      <c r="E46" s="14">
        <v>30</v>
      </c>
      <c r="F46" s="3">
        <v>5.4545454545454541</v>
      </c>
      <c r="G46" s="14">
        <v>20</v>
      </c>
      <c r="H46" s="13">
        <v>4</v>
      </c>
      <c r="I46" s="13">
        <v>4</v>
      </c>
      <c r="J46" s="3">
        <v>2.5</v>
      </c>
      <c r="K46" s="15">
        <v>1.21E-2</v>
      </c>
      <c r="L46" s="15">
        <v>9.7000000000000003E-3</v>
      </c>
      <c r="M46" s="14">
        <v>-2.9</v>
      </c>
      <c r="N46" s="4">
        <v>19.3</v>
      </c>
      <c r="O46" s="4">
        <v>3.8273563218390811</v>
      </c>
      <c r="P46" s="4">
        <v>0.9948453608247424</v>
      </c>
      <c r="Q46" s="4">
        <v>1.223067173637516</v>
      </c>
      <c r="R46" s="4">
        <v>0.32129277566539927</v>
      </c>
      <c r="S46" s="4">
        <v>0.26134020618556703</v>
      </c>
      <c r="T46" s="4">
        <v>1.32467415460388</v>
      </c>
      <c r="U46" s="14">
        <v>0</v>
      </c>
    </row>
    <row r="47" spans="1:21" x14ac:dyDescent="0.2">
      <c r="A47" s="2">
        <v>4.0825000000000005</v>
      </c>
      <c r="B47" s="2">
        <v>5.7698412698412698</v>
      </c>
      <c r="C47" s="2">
        <v>1.9470955172021587</v>
      </c>
      <c r="D47" s="16">
        <v>176</v>
      </c>
      <c r="E47" s="14">
        <v>30</v>
      </c>
      <c r="F47" s="3">
        <v>7.3170731707317076</v>
      </c>
      <c r="G47" s="14">
        <v>18</v>
      </c>
      <c r="H47" s="13">
        <v>4</v>
      </c>
      <c r="I47" s="13">
        <v>7</v>
      </c>
      <c r="J47" s="3">
        <v>4.8</v>
      </c>
      <c r="K47" s="15">
        <v>6.1999999999999998E-3</v>
      </c>
      <c r="L47" s="15">
        <v>1.1853501228501228E-3</v>
      </c>
      <c r="M47" s="14">
        <v>0</v>
      </c>
      <c r="N47" s="4">
        <v>10.351000000000001</v>
      </c>
      <c r="O47" s="4">
        <v>3.5811904761904767</v>
      </c>
      <c r="P47" s="4">
        <v>0.53355670103092789</v>
      </c>
      <c r="Q47" s="4">
        <v>0.65595690747782009</v>
      </c>
      <c r="R47" s="4">
        <v>0.18599493029150824</v>
      </c>
      <c r="S47" s="4">
        <v>0.15128865979381445</v>
      </c>
      <c r="T47" s="4">
        <v>0.81955986968951522</v>
      </c>
      <c r="U47" s="14">
        <v>1</v>
      </c>
    </row>
    <row r="48" spans="1:21" x14ac:dyDescent="0.2">
      <c r="A48" s="2">
        <v>11.008333333333333</v>
      </c>
      <c r="B48" s="2">
        <v>1.6444444444444446</v>
      </c>
      <c r="C48" s="2">
        <v>5.8062212176078276</v>
      </c>
      <c r="D48" s="16">
        <v>1480</v>
      </c>
      <c r="E48" s="14">
        <v>30</v>
      </c>
      <c r="F48" s="3">
        <v>2.3255813953488373</v>
      </c>
      <c r="G48" s="14">
        <v>31</v>
      </c>
      <c r="H48" s="13">
        <v>4</v>
      </c>
      <c r="I48" s="13">
        <v>11</v>
      </c>
      <c r="J48" s="3">
        <v>9.1</v>
      </c>
      <c r="K48" s="15">
        <v>4.4999999999999997E-3</v>
      </c>
      <c r="L48" s="15">
        <v>6.8999999999999999E-3</v>
      </c>
      <c r="M48" s="14">
        <v>3</v>
      </c>
      <c r="N48" s="4">
        <v>11.62</v>
      </c>
      <c r="O48" s="4">
        <v>3.6372222222222215</v>
      </c>
      <c r="P48" s="4">
        <v>0.54477262072198784</v>
      </c>
      <c r="Q48" s="4">
        <v>0.92959999999999998</v>
      </c>
      <c r="R48" s="4">
        <v>0.43359999999999999</v>
      </c>
      <c r="S48" s="4">
        <v>0.25410220346929208</v>
      </c>
      <c r="T48" s="4">
        <v>1.4901481594623494</v>
      </c>
      <c r="U48" s="14">
        <v>0</v>
      </c>
    </row>
    <row r="49" spans="1:21" x14ac:dyDescent="0.2">
      <c r="A49" s="2">
        <v>22.483333333333331</v>
      </c>
      <c r="B49" s="2">
        <v>9.4833333333333343</v>
      </c>
      <c r="C49" s="2">
        <v>-0.30094323421422536</v>
      </c>
      <c r="D49" s="16">
        <v>61</v>
      </c>
      <c r="E49" s="14">
        <v>30</v>
      </c>
      <c r="F49" s="3">
        <v>1.4018691588785048</v>
      </c>
      <c r="G49" s="14">
        <v>31</v>
      </c>
      <c r="H49" s="13">
        <v>4</v>
      </c>
      <c r="I49" s="13">
        <v>25</v>
      </c>
      <c r="J49" s="3">
        <v>31.200000000000003</v>
      </c>
      <c r="K49" s="15">
        <v>1.8800000000000001E-2</v>
      </c>
      <c r="L49" s="15">
        <v>1.3100000000000001E-2</v>
      </c>
      <c r="M49" s="14">
        <v>-2.4</v>
      </c>
      <c r="N49" s="4">
        <v>6.5529999999999999</v>
      </c>
      <c r="O49" s="4">
        <v>5.0386494252873559</v>
      </c>
      <c r="P49" s="4">
        <v>0.36005494505494506</v>
      </c>
      <c r="Q49" s="4">
        <v>0.59572727272727277</v>
      </c>
      <c r="R49" s="4">
        <v>0.40309090909090911</v>
      </c>
      <c r="S49" s="4">
        <v>0.24362637362637365</v>
      </c>
      <c r="T49" s="4">
        <v>0.87999771878297084</v>
      </c>
      <c r="U49" s="14">
        <v>1</v>
      </c>
    </row>
    <row r="50" spans="1:21" x14ac:dyDescent="0.2">
      <c r="A50" s="2">
        <v>6.8972222222222221</v>
      </c>
      <c r="B50" s="2">
        <v>7.7222222222222223</v>
      </c>
      <c r="C50" s="2">
        <v>1.9473303433917786</v>
      </c>
      <c r="D50" s="16">
        <v>884</v>
      </c>
      <c r="E50" s="14">
        <v>30</v>
      </c>
      <c r="F50" s="3">
        <v>2.9411764705882355</v>
      </c>
      <c r="G50" s="14">
        <v>36</v>
      </c>
      <c r="H50" s="13">
        <v>4</v>
      </c>
      <c r="I50" s="13">
        <v>10</v>
      </c>
      <c r="J50" s="3">
        <v>10.8</v>
      </c>
      <c r="K50" s="15">
        <v>8.5000000000000006E-3</v>
      </c>
      <c r="L50" s="15">
        <v>1.8E-3</v>
      </c>
      <c r="M50" s="14">
        <v>-5.6</v>
      </c>
      <c r="N50" s="4">
        <v>15.31</v>
      </c>
      <c r="O50" s="4">
        <v>6.4792524321556568</v>
      </c>
      <c r="P50" s="4">
        <v>0.72216981132075475</v>
      </c>
      <c r="Q50" s="4">
        <v>0.94857496902106564</v>
      </c>
      <c r="R50" s="4">
        <v>0.34324659231722426</v>
      </c>
      <c r="S50" s="4">
        <v>0.26132075471698113</v>
      </c>
      <c r="T50" s="4">
        <v>0.85503691328736109</v>
      </c>
      <c r="U50" s="14">
        <v>2</v>
      </c>
    </row>
    <row r="51" spans="1:21" x14ac:dyDescent="0.2">
      <c r="A51" s="2">
        <v>2.538281335522715</v>
      </c>
      <c r="B51" s="2">
        <v>20.385119047619046</v>
      </c>
      <c r="C51" s="2">
        <v>0.77493705203323338</v>
      </c>
      <c r="D51" s="16">
        <v>831</v>
      </c>
      <c r="E51" s="14">
        <v>20</v>
      </c>
      <c r="F51" s="3">
        <v>6.25</v>
      </c>
      <c r="G51" s="14">
        <v>11.5</v>
      </c>
      <c r="H51" s="13">
        <v>4</v>
      </c>
      <c r="I51" s="13">
        <v>3</v>
      </c>
      <c r="J51" s="3">
        <v>3.4</v>
      </c>
      <c r="K51" s="15">
        <v>1.8700000000000001E-2</v>
      </c>
      <c r="L51" s="15">
        <v>2.4E-2</v>
      </c>
      <c r="M51" s="14">
        <v>0</v>
      </c>
      <c r="N51" s="4">
        <v>12.414</v>
      </c>
      <c r="O51" s="4">
        <v>1.1299999999999999</v>
      </c>
      <c r="P51" s="4">
        <v>1.0701724137931035</v>
      </c>
      <c r="Q51" s="4">
        <v>1.342054054054054</v>
      </c>
      <c r="R51" s="4">
        <v>5.5891891891891893E-2</v>
      </c>
      <c r="S51" s="4">
        <v>4.4568965517241384E-2</v>
      </c>
      <c r="T51" s="4">
        <v>0.45752212389380537</v>
      </c>
      <c r="U51" s="14">
        <v>0</v>
      </c>
    </row>
    <row r="52" spans="1:21" x14ac:dyDescent="0.2">
      <c r="A52" s="2">
        <v>5.8743333333333325</v>
      </c>
      <c r="B52" s="2">
        <v>73.691111111111113</v>
      </c>
      <c r="C52" s="2">
        <v>0.11861935018208325</v>
      </c>
      <c r="D52" s="16">
        <v>125</v>
      </c>
      <c r="E52" s="14">
        <v>5</v>
      </c>
      <c r="F52" s="3">
        <v>0.92592592592592582</v>
      </c>
      <c r="G52" s="14">
        <v>14</v>
      </c>
      <c r="H52" s="13">
        <v>4</v>
      </c>
      <c r="I52" s="13">
        <v>3</v>
      </c>
      <c r="J52" s="3">
        <v>4</v>
      </c>
      <c r="K52" s="15">
        <v>0</v>
      </c>
      <c r="L52" s="15">
        <v>1.7399999999999999E-2</v>
      </c>
      <c r="M52" s="14">
        <v>4.3</v>
      </c>
      <c r="N52" s="4">
        <v>8.75</v>
      </c>
      <c r="O52" s="4">
        <v>3.4766666666666666</v>
      </c>
      <c r="P52" s="4">
        <v>0.58333333333333337</v>
      </c>
      <c r="Q52" s="4">
        <v>0.78828828828828834</v>
      </c>
      <c r="R52" s="4">
        <v>0.61846846846846848</v>
      </c>
      <c r="S52" s="4">
        <v>0.45766666666666667</v>
      </c>
      <c r="T52" s="4">
        <v>1.9745925215723874</v>
      </c>
      <c r="U52" s="14">
        <v>0</v>
      </c>
    </row>
    <row r="53" spans="1:21" x14ac:dyDescent="0.2">
      <c r="A53" s="2">
        <v>8.1057125603864737</v>
      </c>
      <c r="B53" s="2">
        <v>7.4297619047619046</v>
      </c>
      <c r="C53" s="2">
        <v>2.6811624314455957</v>
      </c>
      <c r="D53" s="16">
        <v>1174</v>
      </c>
      <c r="E53" s="14">
        <v>25</v>
      </c>
      <c r="F53" s="3">
        <v>2.5510204081632653</v>
      </c>
      <c r="G53" s="14">
        <v>15</v>
      </c>
      <c r="H53" s="13">
        <v>4</v>
      </c>
      <c r="I53" s="13">
        <v>7</v>
      </c>
      <c r="J53" s="3">
        <v>8.8000000000000007</v>
      </c>
      <c r="K53" s="15">
        <v>4.3900000000000002E-2</v>
      </c>
      <c r="L53" s="15">
        <v>1.1599999999999999E-2</v>
      </c>
      <c r="M53" s="14">
        <v>-6.5</v>
      </c>
      <c r="N53" s="4">
        <v>10.82</v>
      </c>
      <c r="O53" s="4">
        <v>4.6100000000000003</v>
      </c>
      <c r="P53" s="4">
        <v>0.68481012658227847</v>
      </c>
      <c r="Q53" s="4">
        <v>1.6646153846153846</v>
      </c>
      <c r="R53" s="4">
        <v>0.63369230769230767</v>
      </c>
      <c r="S53" s="4">
        <v>0.26069620253164555</v>
      </c>
      <c r="T53" s="4">
        <v>0.89349240780911054</v>
      </c>
      <c r="U53" s="14">
        <v>0</v>
      </c>
    </row>
    <row r="54" spans="1:21" x14ac:dyDescent="0.2">
      <c r="A54" s="2">
        <v>6.2049999999999992</v>
      </c>
      <c r="B54" s="2">
        <v>1.5595238095238095</v>
      </c>
      <c r="C54" s="2">
        <v>5.8332620346380759</v>
      </c>
      <c r="D54" s="16">
        <v>530</v>
      </c>
      <c r="E54" s="14">
        <v>30</v>
      </c>
      <c r="F54" s="3">
        <v>1.5789473684210527</v>
      </c>
      <c r="G54" s="14">
        <v>30.7</v>
      </c>
      <c r="H54" s="13">
        <v>0</v>
      </c>
      <c r="I54" s="13">
        <v>10</v>
      </c>
      <c r="J54" s="3">
        <v>11.3</v>
      </c>
      <c r="K54" s="15">
        <v>6.1000000000000004E-3</v>
      </c>
      <c r="L54" s="15">
        <v>5.0000000000000001E-3</v>
      </c>
      <c r="M54" s="14">
        <v>-1.3</v>
      </c>
      <c r="N54" s="4">
        <v>8.7100000000000009</v>
      </c>
      <c r="O54" s="4">
        <v>5.8222222222222229</v>
      </c>
      <c r="P54" s="4">
        <v>0.40834505391467424</v>
      </c>
      <c r="Q54" s="4">
        <v>0.69680000000000009</v>
      </c>
      <c r="R54" s="4">
        <v>0.28559999999999997</v>
      </c>
      <c r="S54" s="4">
        <v>0.16736990154711676</v>
      </c>
      <c r="T54" s="4">
        <v>0.61316793893129762</v>
      </c>
      <c r="U54" s="14">
        <v>0</v>
      </c>
    </row>
    <row r="55" spans="1:21" x14ac:dyDescent="0.2">
      <c r="A55" s="2">
        <v>5.246620689655173</v>
      </c>
      <c r="B55" s="2">
        <v>25.845555555555553</v>
      </c>
      <c r="C55" s="2">
        <v>-3.010336848663404E-2</v>
      </c>
      <c r="D55" s="16">
        <v>1029</v>
      </c>
      <c r="E55" s="14">
        <v>20</v>
      </c>
      <c r="F55" s="3">
        <v>11.111111111111111</v>
      </c>
      <c r="G55" s="14">
        <v>11</v>
      </c>
      <c r="H55" s="13">
        <v>0</v>
      </c>
      <c r="I55" s="13">
        <v>2</v>
      </c>
      <c r="J55" s="3">
        <v>2.8</v>
      </c>
      <c r="K55" s="15">
        <v>0.1153</v>
      </c>
      <c r="L55" s="15">
        <v>8.5000000000000006E-2</v>
      </c>
      <c r="M55" s="14">
        <v>-3.2</v>
      </c>
      <c r="N55" s="4">
        <v>7.6630000000000003</v>
      </c>
      <c r="O55" s="4">
        <v>4.8933333333333335</v>
      </c>
      <c r="P55" s="4">
        <v>0.71953051643192489</v>
      </c>
      <c r="Q55" s="4">
        <v>0.88589595375722541</v>
      </c>
      <c r="R55" s="4">
        <v>0.56439306358381491</v>
      </c>
      <c r="S55" s="4">
        <v>0.45840375586854454</v>
      </c>
      <c r="T55" s="4">
        <v>0.99768392370572201</v>
      </c>
      <c r="U55" s="14">
        <v>1</v>
      </c>
    </row>
    <row r="56" spans="1:21" x14ac:dyDescent="0.2">
      <c r="A56" s="2">
        <v>4.6099999999999994</v>
      </c>
      <c r="B56" s="2">
        <v>6.979166666666667</v>
      </c>
      <c r="C56" s="2">
        <v>2.2719336084737543</v>
      </c>
      <c r="D56" s="16">
        <v>1236</v>
      </c>
      <c r="E56" s="14">
        <v>30</v>
      </c>
      <c r="F56" s="3">
        <v>4.615384615384615</v>
      </c>
      <c r="G56" s="14">
        <v>16.8</v>
      </c>
      <c r="H56" s="13">
        <v>0</v>
      </c>
      <c r="I56" s="13">
        <v>4</v>
      </c>
      <c r="J56" s="3">
        <v>5.3</v>
      </c>
      <c r="K56" s="15">
        <v>1.0800000000000001E-2</v>
      </c>
      <c r="L56" s="15">
        <v>9.7000000000000003E-3</v>
      </c>
      <c r="M56" s="14">
        <v>-0.9</v>
      </c>
      <c r="N56" s="4">
        <v>11.36</v>
      </c>
      <c r="O56" s="4">
        <v>8.3550000000000004</v>
      </c>
      <c r="P56" s="4">
        <v>0.58556701030927838</v>
      </c>
      <c r="Q56" s="4">
        <v>0.614054054054054</v>
      </c>
      <c r="R56" s="4">
        <v>0.41405405405405404</v>
      </c>
      <c r="S56" s="4">
        <v>0.39484536082474231</v>
      </c>
      <c r="T56" s="4">
        <v>0.91681627767803708</v>
      </c>
      <c r="U56" s="14">
        <v>1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больше_4</vt:lpstr>
      <vt:lpstr>больше_3</vt:lpstr>
      <vt:lpstr>больше_2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DerendyaevRA</dc:creator>
  <cp:lastModifiedBy>Константин Дерендяев</cp:lastModifiedBy>
  <dcterms:created xsi:type="dcterms:W3CDTF">2021-08-10T15:30:51Z</dcterms:created>
  <dcterms:modified xsi:type="dcterms:W3CDTF">2021-09-14T18:06:11Z</dcterms:modified>
</cp:coreProperties>
</file>