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complex\"/>
    </mc:Choice>
  </mc:AlternateContent>
  <xr:revisionPtr revIDLastSave="0" documentId="13_ncr:1_{7B59A511-F0D0-46D0-93A8-692CC9535C4A}" xr6:coauthVersionLast="47" xr6:coauthVersionMax="47" xr10:uidLastSave="{00000000-0000-0000-0000-000000000000}"/>
  <bookViews>
    <workbookView xWindow="10770" yWindow="3285" windowWidth="17820" windowHeight="1152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7" l="1"/>
  <c r="G16" i="7" s="1"/>
  <c r="G17" i="7" s="1"/>
  <c r="G18" i="7" s="1"/>
  <c r="G19" i="7" s="1"/>
  <c r="G20" i="7" s="1"/>
  <c r="G14" i="7"/>
  <c r="G3" i="7"/>
  <c r="G4" i="7" s="1"/>
  <c r="G5" i="7" s="1"/>
  <c r="G6" i="7" s="1"/>
  <c r="G7" i="7" s="1"/>
  <c r="G8" i="7" s="1"/>
  <c r="G9" i="7" s="1"/>
  <c r="G10" i="7" l="1"/>
  <c r="G31" i="7"/>
  <c r="G53" i="7" s="1"/>
  <c r="G75" i="7" s="1"/>
  <c r="G21" i="7"/>
  <c r="G42" i="7"/>
  <c r="G64" i="7" s="1"/>
  <c r="G86" i="7" s="1"/>
  <c r="G43" i="7" l="1"/>
  <c r="G65" i="7" s="1"/>
  <c r="G87" i="7" s="1"/>
  <c r="G22" i="7"/>
  <c r="G11" i="7"/>
  <c r="G32" i="7"/>
  <c r="G54" i="7" s="1"/>
  <c r="G76" i="7" s="1"/>
  <c r="G12" i="7" l="1"/>
  <c r="G33" i="7"/>
  <c r="G55" i="7" s="1"/>
  <c r="G77" i="7" s="1"/>
  <c r="G44" i="7"/>
  <c r="G66" i="7" s="1"/>
  <c r="G88" i="7" s="1"/>
  <c r="G23" i="7"/>
  <c r="G45" i="7" l="1"/>
  <c r="G67" i="7" s="1"/>
  <c r="G89" i="7" s="1"/>
  <c r="G24" i="7"/>
  <c r="G46" i="7" s="1"/>
  <c r="G68" i="7" s="1"/>
  <c r="G90" i="7" s="1"/>
  <c r="G13" i="7"/>
  <c r="G35" i="7" s="1"/>
  <c r="G57" i="7" s="1"/>
  <c r="G79" i="7" s="1"/>
  <c r="G34" i="7"/>
  <c r="G56" i="7" s="1"/>
  <c r="G78" i="7" s="1"/>
  <c r="M113" i="7" l="1"/>
  <c r="M114" i="7" s="1"/>
  <c r="B3" i="2"/>
  <c r="B2" i="2"/>
  <c r="M124" i="7" l="1"/>
  <c r="M134" i="7" s="1"/>
  <c r="M144" i="7" s="1"/>
  <c r="M154" i="7" s="1"/>
  <c r="M164" i="7" s="1"/>
  <c r="M174" i="7" s="1"/>
  <c r="M184" i="7" s="1"/>
  <c r="M194" i="7" s="1"/>
  <c r="M204" i="7" s="1"/>
  <c r="M214" i="7" s="1"/>
  <c r="M115" i="7"/>
  <c r="M125" i="7" s="1"/>
  <c r="M135" i="7" s="1"/>
  <c r="M145" i="7" s="1"/>
  <c r="M155" i="7" s="1"/>
  <c r="M165" i="7" s="1"/>
  <c r="M175" i="7" s="1"/>
  <c r="M185" i="7" s="1"/>
  <c r="M195" i="7" s="1"/>
  <c r="M205" i="7" s="1"/>
  <c r="M215" i="7" s="1"/>
  <c r="M123" i="7"/>
  <c r="M133" i="7" s="1"/>
  <c r="M143" i="7" s="1"/>
  <c r="M153" i="7" s="1"/>
  <c r="M163" i="7" s="1"/>
  <c r="M173" i="7" s="1"/>
  <c r="M183" i="7" s="1"/>
  <c r="M193" i="7" s="1"/>
  <c r="M203" i="7" s="1"/>
  <c r="M213" i="7" s="1"/>
  <c r="M3" i="7"/>
  <c r="M116" i="7"/>
  <c r="M4" i="7" l="1"/>
  <c r="M13" i="7"/>
  <c r="M23" i="7" s="1"/>
  <c r="M33" i="7" s="1"/>
  <c r="M43" i="7" s="1"/>
  <c r="M53" i="7" s="1"/>
  <c r="M63" i="7" s="1"/>
  <c r="M73" i="7" s="1"/>
  <c r="M83" i="7" s="1"/>
  <c r="M93" i="7" s="1"/>
  <c r="M103" i="7" s="1"/>
  <c r="M126" i="7"/>
  <c r="M136" i="7" s="1"/>
  <c r="M146" i="7" s="1"/>
  <c r="M156" i="7" s="1"/>
  <c r="M166" i="7" s="1"/>
  <c r="M176" i="7" s="1"/>
  <c r="M186" i="7" s="1"/>
  <c r="M196" i="7" s="1"/>
  <c r="M206" i="7" s="1"/>
  <c r="M216" i="7" s="1"/>
  <c r="M117" i="7"/>
  <c r="M5" i="7" l="1"/>
  <c r="M14" i="7"/>
  <c r="M24" i="7" s="1"/>
  <c r="M34" i="7" s="1"/>
  <c r="M44" i="7" s="1"/>
  <c r="M54" i="7" s="1"/>
  <c r="M64" i="7" s="1"/>
  <c r="M74" i="7" s="1"/>
  <c r="M84" i="7" s="1"/>
  <c r="M94" i="7" s="1"/>
  <c r="M104" i="7" s="1"/>
  <c r="M127" i="7"/>
  <c r="M137" i="7" s="1"/>
  <c r="M147" i="7" s="1"/>
  <c r="M157" i="7" s="1"/>
  <c r="M167" i="7" s="1"/>
  <c r="M177" i="7" s="1"/>
  <c r="M187" i="7" s="1"/>
  <c r="M197" i="7" s="1"/>
  <c r="M207" i="7" s="1"/>
  <c r="M217" i="7" s="1"/>
  <c r="M118" i="7"/>
  <c r="M338" i="7" s="1"/>
  <c r="M558" i="7" s="1"/>
  <c r="M778" i="7" s="1"/>
  <c r="M6" i="7" l="1"/>
  <c r="M15" i="7"/>
  <c r="M25" i="7" s="1"/>
  <c r="M35" i="7" s="1"/>
  <c r="M45" i="7" s="1"/>
  <c r="M55" i="7" s="1"/>
  <c r="M65" i="7" s="1"/>
  <c r="M75" i="7" s="1"/>
  <c r="M85" i="7" s="1"/>
  <c r="M95" i="7" s="1"/>
  <c r="M105" i="7" s="1"/>
  <c r="M119" i="7"/>
  <c r="M339" i="7" s="1"/>
  <c r="M559" i="7" s="1"/>
  <c r="M779" i="7" s="1"/>
  <c r="M128" i="7"/>
  <c r="M138" i="7" l="1"/>
  <c r="M348" i="7"/>
  <c r="M568" i="7" s="1"/>
  <c r="M788" i="7" s="1"/>
  <c r="M7" i="7"/>
  <c r="M16" i="7"/>
  <c r="M26" i="7" s="1"/>
  <c r="M36" i="7" s="1"/>
  <c r="M46" i="7" s="1"/>
  <c r="M56" i="7" s="1"/>
  <c r="M66" i="7" s="1"/>
  <c r="M76" i="7" s="1"/>
  <c r="M86" i="7" s="1"/>
  <c r="M96" i="7" s="1"/>
  <c r="M106" i="7" s="1"/>
  <c r="M120" i="7"/>
  <c r="M340" i="7" s="1"/>
  <c r="M560" i="7" s="1"/>
  <c r="M780" i="7" s="1"/>
  <c r="M129" i="7"/>
  <c r="M139" i="7" l="1"/>
  <c r="M349" i="7"/>
  <c r="M569" i="7" s="1"/>
  <c r="M789" i="7" s="1"/>
  <c r="M8" i="7"/>
  <c r="M17" i="7"/>
  <c r="M27" i="7" s="1"/>
  <c r="M37" i="7" s="1"/>
  <c r="M47" i="7" s="1"/>
  <c r="M57" i="7" s="1"/>
  <c r="M67" i="7" s="1"/>
  <c r="M77" i="7" s="1"/>
  <c r="M87" i="7" s="1"/>
  <c r="M97" i="7" s="1"/>
  <c r="M107" i="7" s="1"/>
  <c r="M148" i="7"/>
  <c r="M358" i="7"/>
  <c r="M578" i="7" s="1"/>
  <c r="M798" i="7" s="1"/>
  <c r="M130" i="7"/>
  <c r="M121" i="7"/>
  <c r="M341" i="7" s="1"/>
  <c r="M561" i="7" s="1"/>
  <c r="M781" i="7" s="1"/>
  <c r="M140" i="7" l="1"/>
  <c r="M350" i="7"/>
  <c r="M570" i="7" s="1"/>
  <c r="M790" i="7" s="1"/>
  <c r="M158" i="7"/>
  <c r="M368" i="7"/>
  <c r="M588" i="7" s="1"/>
  <c r="M808" i="7" s="1"/>
  <c r="M9" i="7"/>
  <c r="M18" i="7"/>
  <c r="M228" i="7"/>
  <c r="M448" i="7" s="1"/>
  <c r="M668" i="7" s="1"/>
  <c r="M149" i="7"/>
  <c r="M359" i="7"/>
  <c r="M579" i="7" s="1"/>
  <c r="M799" i="7" s="1"/>
  <c r="M131" i="7"/>
  <c r="M122" i="7"/>
  <c r="M159" i="7" l="1"/>
  <c r="M369" i="7"/>
  <c r="M589" i="7" s="1"/>
  <c r="M809" i="7" s="1"/>
  <c r="M10" i="7"/>
  <c r="M19" i="7"/>
  <c r="M229" i="7"/>
  <c r="M449" i="7" s="1"/>
  <c r="M669" i="7" s="1"/>
  <c r="M132" i="7"/>
  <c r="M342" i="7"/>
  <c r="M562" i="7" s="1"/>
  <c r="M782" i="7" s="1"/>
  <c r="M141" i="7"/>
  <c r="M351" i="7"/>
  <c r="M571" i="7" s="1"/>
  <c r="M791" i="7" s="1"/>
  <c r="M238" i="7"/>
  <c r="M458" i="7" s="1"/>
  <c r="M678" i="7" s="1"/>
  <c r="M28" i="7"/>
  <c r="M168" i="7"/>
  <c r="M378" i="7"/>
  <c r="M598" i="7" s="1"/>
  <c r="M818" i="7" s="1"/>
  <c r="M150" i="7"/>
  <c r="M360" i="7"/>
  <c r="M580" i="7" s="1"/>
  <c r="M800" i="7" s="1"/>
  <c r="M38" i="7" l="1"/>
  <c r="M248" i="7"/>
  <c r="M468" i="7" s="1"/>
  <c r="M688" i="7" s="1"/>
  <c r="M151" i="7"/>
  <c r="M361" i="7"/>
  <c r="M581" i="7" s="1"/>
  <c r="M801" i="7" s="1"/>
  <c r="M142" i="7"/>
  <c r="M352" i="7"/>
  <c r="M572" i="7" s="1"/>
  <c r="M792" i="7" s="1"/>
  <c r="M239" i="7"/>
  <c r="M459" i="7" s="1"/>
  <c r="M679" i="7" s="1"/>
  <c r="M29" i="7"/>
  <c r="M160" i="7"/>
  <c r="M370" i="7"/>
  <c r="M590" i="7" s="1"/>
  <c r="M810" i="7" s="1"/>
  <c r="M178" i="7"/>
  <c r="M388" i="7"/>
  <c r="M608" i="7" s="1"/>
  <c r="M828" i="7" s="1"/>
  <c r="M11" i="7"/>
  <c r="M20" i="7"/>
  <c r="M230" i="7"/>
  <c r="M450" i="7" s="1"/>
  <c r="M670" i="7" s="1"/>
  <c r="M169" i="7"/>
  <c r="M379" i="7"/>
  <c r="M599" i="7" s="1"/>
  <c r="M819" i="7" s="1"/>
  <c r="M12" i="7" l="1"/>
  <c r="M21" i="7"/>
  <c r="M231" i="7"/>
  <c r="M451" i="7" s="1"/>
  <c r="M671" i="7" s="1"/>
  <c r="M170" i="7"/>
  <c r="M380" i="7"/>
  <c r="M600" i="7" s="1"/>
  <c r="M820" i="7" s="1"/>
  <c r="M152" i="7"/>
  <c r="M362" i="7"/>
  <c r="M582" i="7" s="1"/>
  <c r="M802" i="7" s="1"/>
  <c r="M161" i="7"/>
  <c r="M371" i="7"/>
  <c r="M591" i="7" s="1"/>
  <c r="M811" i="7" s="1"/>
  <c r="M179" i="7"/>
  <c r="M389" i="7"/>
  <c r="M609" i="7" s="1"/>
  <c r="M829" i="7" s="1"/>
  <c r="M240" i="7"/>
  <c r="M460" i="7" s="1"/>
  <c r="M680" i="7" s="1"/>
  <c r="M30" i="7"/>
  <c r="M188" i="7"/>
  <c r="M398" i="7"/>
  <c r="M618" i="7" s="1"/>
  <c r="M838" i="7" s="1"/>
  <c r="M39" i="7"/>
  <c r="M249" i="7"/>
  <c r="M469" i="7" s="1"/>
  <c r="M689" i="7" s="1"/>
  <c r="M48" i="7"/>
  <c r="M258" i="7"/>
  <c r="M478" i="7" s="1"/>
  <c r="M698" i="7" s="1"/>
  <c r="M49" i="7" l="1"/>
  <c r="M259" i="7"/>
  <c r="M479" i="7" s="1"/>
  <c r="M699" i="7" s="1"/>
  <c r="M198" i="7"/>
  <c r="M408" i="7"/>
  <c r="M628" i="7" s="1"/>
  <c r="M848" i="7" s="1"/>
  <c r="M162" i="7"/>
  <c r="M372" i="7"/>
  <c r="M592" i="7" s="1"/>
  <c r="M812" i="7" s="1"/>
  <c r="M40" i="7"/>
  <c r="M250" i="7"/>
  <c r="M470" i="7" s="1"/>
  <c r="M690" i="7" s="1"/>
  <c r="M241" i="7"/>
  <c r="M461" i="7" s="1"/>
  <c r="M681" i="7" s="1"/>
  <c r="M31" i="7"/>
  <c r="M58" i="7"/>
  <c r="M268" i="7"/>
  <c r="M488" i="7" s="1"/>
  <c r="M708" i="7" s="1"/>
  <c r="M189" i="7"/>
  <c r="M399" i="7"/>
  <c r="M619" i="7" s="1"/>
  <c r="M839" i="7" s="1"/>
  <c r="M171" i="7"/>
  <c r="M381" i="7"/>
  <c r="M601" i="7" s="1"/>
  <c r="M821" i="7" s="1"/>
  <c r="M180" i="7"/>
  <c r="M390" i="7"/>
  <c r="M610" i="7" s="1"/>
  <c r="M830" i="7" s="1"/>
  <c r="M22" i="7"/>
  <c r="M232" i="7"/>
  <c r="M452" i="7" s="1"/>
  <c r="M672" i="7" s="1"/>
  <c r="M242" i="7" l="1"/>
  <c r="M462" i="7" s="1"/>
  <c r="M682" i="7" s="1"/>
  <c r="M32" i="7"/>
  <c r="M190" i="7"/>
  <c r="M400" i="7"/>
  <c r="M620" i="7" s="1"/>
  <c r="M840" i="7" s="1"/>
  <c r="M181" i="7"/>
  <c r="M391" i="7"/>
  <c r="M611" i="7" s="1"/>
  <c r="M831" i="7" s="1"/>
  <c r="M199" i="7"/>
  <c r="M409" i="7"/>
  <c r="M629" i="7" s="1"/>
  <c r="M849" i="7" s="1"/>
  <c r="M41" i="7"/>
  <c r="M251" i="7"/>
  <c r="M471" i="7" s="1"/>
  <c r="M691" i="7" s="1"/>
  <c r="M208" i="7"/>
  <c r="M418" i="7"/>
  <c r="M638" i="7" s="1"/>
  <c r="M858" i="7" s="1"/>
  <c r="M50" i="7"/>
  <c r="M260" i="7"/>
  <c r="M480" i="7" s="1"/>
  <c r="M700" i="7" s="1"/>
  <c r="M278" i="7"/>
  <c r="M498" i="7" s="1"/>
  <c r="M718" i="7" s="1"/>
  <c r="M68" i="7"/>
  <c r="M172" i="7"/>
  <c r="M382" i="7"/>
  <c r="M602" i="7" s="1"/>
  <c r="M822" i="7" s="1"/>
  <c r="M59" i="7"/>
  <c r="M269" i="7"/>
  <c r="M489" i="7" s="1"/>
  <c r="M709" i="7" s="1"/>
  <c r="M279" i="7" l="1"/>
  <c r="M499" i="7" s="1"/>
  <c r="M719" i="7" s="1"/>
  <c r="M69" i="7"/>
  <c r="M78" i="7"/>
  <c r="M288" i="7"/>
  <c r="M508" i="7" s="1"/>
  <c r="M728" i="7" s="1"/>
  <c r="M60" i="7"/>
  <c r="M270" i="7"/>
  <c r="M490" i="7" s="1"/>
  <c r="M710" i="7" s="1"/>
  <c r="M218" i="7"/>
  <c r="M438" i="7" s="1"/>
  <c r="M658" i="7" s="1"/>
  <c r="M878" i="7" s="1"/>
  <c r="M428" i="7"/>
  <c r="M648" i="7" s="1"/>
  <c r="M868" i="7" s="1"/>
  <c r="M51" i="7"/>
  <c r="M261" i="7"/>
  <c r="M481" i="7" s="1"/>
  <c r="M701" i="7" s="1"/>
  <c r="M209" i="7"/>
  <c r="M419" i="7"/>
  <c r="M639" i="7" s="1"/>
  <c r="M859" i="7" s="1"/>
  <c r="M200" i="7"/>
  <c r="M410" i="7"/>
  <c r="M630" i="7" s="1"/>
  <c r="M850" i="7" s="1"/>
  <c r="M42" i="7"/>
  <c r="M252" i="7"/>
  <c r="M472" i="7" s="1"/>
  <c r="M692" i="7" s="1"/>
  <c r="M182" i="7"/>
  <c r="M392" i="7"/>
  <c r="M612" i="7" s="1"/>
  <c r="M832" i="7" s="1"/>
  <c r="M191" i="7"/>
  <c r="M401" i="7"/>
  <c r="M621" i="7" s="1"/>
  <c r="M841" i="7" s="1"/>
  <c r="M201" i="7" l="1"/>
  <c r="M411" i="7"/>
  <c r="M631" i="7" s="1"/>
  <c r="M851" i="7" s="1"/>
  <c r="M210" i="7"/>
  <c r="M420" i="7"/>
  <c r="M640" i="7" s="1"/>
  <c r="M860" i="7" s="1"/>
  <c r="M271" i="7"/>
  <c r="M491" i="7" s="1"/>
  <c r="M711" i="7" s="1"/>
  <c r="M61" i="7"/>
  <c r="M219" i="7"/>
  <c r="M439" i="7" s="1"/>
  <c r="M659" i="7" s="1"/>
  <c r="M879" i="7" s="1"/>
  <c r="M429" i="7"/>
  <c r="M649" i="7" s="1"/>
  <c r="M869" i="7" s="1"/>
  <c r="M88" i="7"/>
  <c r="M298" i="7"/>
  <c r="M518" i="7" s="1"/>
  <c r="M738" i="7" s="1"/>
  <c r="M192" i="7"/>
  <c r="M402" i="7"/>
  <c r="M622" i="7" s="1"/>
  <c r="M842" i="7" s="1"/>
  <c r="M52" i="7"/>
  <c r="M262" i="7"/>
  <c r="M482" i="7" s="1"/>
  <c r="M702" i="7" s="1"/>
  <c r="M280" i="7"/>
  <c r="M500" i="7" s="1"/>
  <c r="M720" i="7" s="1"/>
  <c r="M70" i="7"/>
  <c r="M79" i="7"/>
  <c r="M289" i="7"/>
  <c r="M509" i="7" s="1"/>
  <c r="M729" i="7" s="1"/>
  <c r="M299" i="7" l="1"/>
  <c r="M519" i="7" s="1"/>
  <c r="M739" i="7" s="1"/>
  <c r="M89" i="7"/>
  <c r="M202" i="7"/>
  <c r="M412" i="7"/>
  <c r="M632" i="7" s="1"/>
  <c r="M852" i="7" s="1"/>
  <c r="M80" i="7"/>
  <c r="M290" i="7"/>
  <c r="M510" i="7" s="1"/>
  <c r="M730" i="7" s="1"/>
  <c r="M272" i="7"/>
  <c r="M492" i="7" s="1"/>
  <c r="M712" i="7" s="1"/>
  <c r="M62" i="7"/>
  <c r="M281" i="7"/>
  <c r="M501" i="7" s="1"/>
  <c r="M721" i="7" s="1"/>
  <c r="M71" i="7"/>
  <c r="M308" i="7"/>
  <c r="M528" i="7" s="1"/>
  <c r="M748" i="7" s="1"/>
  <c r="M98" i="7"/>
  <c r="M220" i="7"/>
  <c r="M440" i="7" s="1"/>
  <c r="M660" i="7" s="1"/>
  <c r="M880" i="7" s="1"/>
  <c r="M430" i="7"/>
  <c r="M650" i="7" s="1"/>
  <c r="M870" i="7" s="1"/>
  <c r="M211" i="7"/>
  <c r="M421" i="7"/>
  <c r="M641" i="7" s="1"/>
  <c r="M861" i="7" s="1"/>
  <c r="M282" i="7" l="1"/>
  <c r="M502" i="7" s="1"/>
  <c r="M722" i="7" s="1"/>
  <c r="M72" i="7"/>
  <c r="M90" i="7"/>
  <c r="M300" i="7"/>
  <c r="M520" i="7" s="1"/>
  <c r="M740" i="7" s="1"/>
  <c r="M212" i="7"/>
  <c r="M422" i="7"/>
  <c r="M642" i="7" s="1"/>
  <c r="M862" i="7" s="1"/>
  <c r="M221" i="7"/>
  <c r="M441" i="7" s="1"/>
  <c r="M661" i="7" s="1"/>
  <c r="M881" i="7" s="1"/>
  <c r="M431" i="7"/>
  <c r="M651" i="7" s="1"/>
  <c r="M871" i="7" s="1"/>
  <c r="M318" i="7"/>
  <c r="M538" i="7" s="1"/>
  <c r="M758" i="7" s="1"/>
  <c r="M108" i="7"/>
  <c r="M328" i="7" s="1"/>
  <c r="M548" i="7" s="1"/>
  <c r="M768" i="7" s="1"/>
  <c r="M81" i="7"/>
  <c r="M291" i="7"/>
  <c r="M511" i="7" s="1"/>
  <c r="M731" i="7" s="1"/>
  <c r="M99" i="7"/>
  <c r="M309" i="7"/>
  <c r="M529" i="7" s="1"/>
  <c r="M749" i="7" s="1"/>
  <c r="M301" i="7" l="1"/>
  <c r="M521" i="7" s="1"/>
  <c r="M741" i="7" s="1"/>
  <c r="M91" i="7"/>
  <c r="M222" i="7"/>
  <c r="M442" i="7" s="1"/>
  <c r="M662" i="7" s="1"/>
  <c r="M882" i="7" s="1"/>
  <c r="M432" i="7"/>
  <c r="M652" i="7" s="1"/>
  <c r="M872" i="7" s="1"/>
  <c r="M100" i="7"/>
  <c r="M310" i="7"/>
  <c r="M530" i="7" s="1"/>
  <c r="M750" i="7" s="1"/>
  <c r="M82" i="7"/>
  <c r="M292" i="7"/>
  <c r="M512" i="7" s="1"/>
  <c r="M732" i="7" s="1"/>
  <c r="M109" i="7"/>
  <c r="M329" i="7" s="1"/>
  <c r="M549" i="7" s="1"/>
  <c r="M769" i="7" s="1"/>
  <c r="M319" i="7"/>
  <c r="M539" i="7" s="1"/>
  <c r="M759" i="7" s="1"/>
  <c r="M110" i="7" l="1"/>
  <c r="M330" i="7" s="1"/>
  <c r="M550" i="7" s="1"/>
  <c r="M770" i="7" s="1"/>
  <c r="M320" i="7"/>
  <c r="M540" i="7" s="1"/>
  <c r="M760" i="7" s="1"/>
  <c r="M101" i="7"/>
  <c r="M311" i="7"/>
  <c r="M531" i="7" s="1"/>
  <c r="M751" i="7" s="1"/>
  <c r="M302" i="7"/>
  <c r="M522" i="7" s="1"/>
  <c r="M742" i="7" s="1"/>
  <c r="M92" i="7"/>
  <c r="M102" i="7" l="1"/>
  <c r="M312" i="7"/>
  <c r="M532" i="7" s="1"/>
  <c r="M752" i="7" s="1"/>
  <c r="M111" i="7"/>
  <c r="M331" i="7" s="1"/>
  <c r="M551" i="7" s="1"/>
  <c r="M771" i="7" s="1"/>
  <c r="M321" i="7"/>
  <c r="M541" i="7" s="1"/>
  <c r="M761" i="7" s="1"/>
  <c r="M112" i="7" l="1"/>
  <c r="M332" i="7" s="1"/>
  <c r="M552" i="7" s="1"/>
  <c r="M772" i="7" s="1"/>
  <c r="M322" i="7"/>
  <c r="M542" i="7" s="1"/>
  <c r="M762" i="7" s="1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<sst xmlns="http://schemas.openxmlformats.org/spreadsheetml/2006/main" count="7975" uniqueCount="1014">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</sst>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1" fillId="0" borderId="1" xfId="1" applyAlignment="1">
      <alignment horizontal="center" vertical="center" wrapText="1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volo024\Desktop\UOttawa-Dynamic-Knapsack-Problem-Python\New-Implementation\Data\sens-data\complex\cw1-cc1-cv10-gam95-complex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  <sheetName val="Generate Expected State Values"/>
    </sheetNames>
    <sheetDataSet>
      <sheetData sheetId="0"/>
      <sheetData sheetId="1"/>
      <sheetData sheetId="2"/>
      <sheetData sheetId="3">
        <row r="2">
          <cell r="D2">
            <v>1.5</v>
          </cell>
        </row>
        <row r="3">
          <cell r="D3">
            <v>2.5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E3" sqref="E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4" max="4" width="13.42578125" bestFit="1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22" t="s">
        <v>1013</v>
      </c>
      <c r="E1" s="4" t="s">
        <v>30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topLeftCell="A2" zoomScale="85" zoomScaleNormal="85" workbookViewId="0">
      <selection activeCell="G2" sqref="G2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47" ht="28.5" customHeight="1" x14ac:dyDescent="0.25">
      <c r="A1" s="23" t="s">
        <v>31</v>
      </c>
      <c r="B1" s="23"/>
      <c r="C1" s="24" t="s">
        <v>32</v>
      </c>
      <c r="D1" s="24"/>
      <c r="E1" s="24"/>
      <c r="F1" s="24"/>
      <c r="G1" s="24"/>
      <c r="H1" s="23" t="s">
        <v>33</v>
      </c>
      <c r="I1" s="23"/>
      <c r="J1" s="23"/>
      <c r="K1" s="23"/>
      <c r="L1" s="23"/>
      <c r="M1" s="23"/>
      <c r="AI1" t="s">
        <v>31</v>
      </c>
      <c r="AK1" t="s">
        <v>32</v>
      </c>
      <c r="AP1" t="s">
        <v>33</v>
      </c>
    </row>
    <row r="2" spans="1:47" ht="35.25" customHeight="1" x14ac:dyDescent="0.25">
      <c r="A2" s="13" t="s">
        <v>34</v>
      </c>
      <c r="B2" s="14" t="s">
        <v>35</v>
      </c>
      <c r="C2" s="15" t="s">
        <v>36</v>
      </c>
      <c r="D2" s="15" t="s">
        <v>37</v>
      </c>
      <c r="E2" s="15" t="s">
        <v>38</v>
      </c>
      <c r="F2" s="16" t="s">
        <v>39</v>
      </c>
      <c r="G2" s="16" t="s">
        <v>35</v>
      </c>
      <c r="H2" s="13" t="s">
        <v>40</v>
      </c>
      <c r="I2" s="13" t="s">
        <v>36</v>
      </c>
      <c r="J2" s="14" t="s">
        <v>37</v>
      </c>
      <c r="K2" s="14" t="s">
        <v>38</v>
      </c>
      <c r="L2" s="13" t="s">
        <v>39</v>
      </c>
      <c r="M2" s="14" t="s">
        <v>35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35</v>
      </c>
      <c r="AP2" t="s">
        <v>40</v>
      </c>
      <c r="AQ2" t="s">
        <v>36</v>
      </c>
      <c r="AR2" t="s">
        <v>37</v>
      </c>
      <c r="AS2" t="s">
        <v>38</v>
      </c>
      <c r="AT2" t="s">
        <v>39</v>
      </c>
      <c r="AU2" t="s">
        <v>35</v>
      </c>
    </row>
    <row r="3" spans="1:47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f>'[1]Patient Arrival'!D2</f>
        <v>1.5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f>G3*0.5</f>
        <v>0.75</v>
      </c>
      <c r="Q3" t="s">
        <v>44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f>G3*0.5</f>
        <v>0.75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f>M3*0.5</f>
        <v>0.375</v>
      </c>
      <c r="Q4" t="s">
        <v>45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f t="shared" ref="G5:G13" si="0">G4*0.5</f>
        <v>0.375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f t="shared" ref="M5:M12" si="1">M4*0.5</f>
        <v>0.1875</v>
      </c>
      <c r="Q5" t="s">
        <v>46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f t="shared" si="0"/>
        <v>0.1875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f t="shared" si="1"/>
        <v>9.375E-2</v>
      </c>
      <c r="Q6" t="s">
        <v>47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f t="shared" si="0"/>
        <v>9.375E-2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f t="shared" si="1"/>
        <v>4.6875E-2</v>
      </c>
      <c r="Q7" t="s">
        <v>48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f t="shared" si="0"/>
        <v>4.6875E-2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f t="shared" si="1"/>
        <v>2.34375E-2</v>
      </c>
      <c r="Q8" t="s">
        <v>49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f t="shared" si="0"/>
        <v>2.34375E-2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f t="shared" si="1"/>
        <v>1.171875E-2</v>
      </c>
      <c r="Q9" t="s">
        <v>50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f t="shared" si="0"/>
        <v>1.171875E-2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f t="shared" si="1"/>
        <v>5.859375E-3</v>
      </c>
      <c r="Q10" t="s">
        <v>51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f t="shared" si="0"/>
        <v>5.859375E-3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f t="shared" si="1"/>
        <v>2.9296875E-3</v>
      </c>
      <c r="Q11" t="s">
        <v>52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f t="shared" si="0"/>
        <v>2.9296875E-3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f t="shared" si="1"/>
        <v>1.46484375E-3</v>
      </c>
      <c r="Q12" t="s">
        <v>53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f t="shared" si="0"/>
        <v>1.46484375E-3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f>M3*0.5</f>
        <v>0.375</v>
      </c>
      <c r="Q13" t="s">
        <v>54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f>'[1]Patient Arrival'!D3</f>
        <v>2.5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f t="shared" ref="M14:M77" si="2">M4*0.5</f>
        <v>0.1875</v>
      </c>
      <c r="Q14" t="s">
        <v>55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f>G14*0.5</f>
        <v>1.25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f t="shared" si="2"/>
        <v>9.375E-2</v>
      </c>
      <c r="Q15" t="s">
        <v>56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f t="shared" ref="G16:G24" si="3">G15*0.5</f>
        <v>0.625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f t="shared" si="2"/>
        <v>4.6875E-2</v>
      </c>
      <c r="Q16" t="s">
        <v>57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f t="shared" si="3"/>
        <v>0.3125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f t="shared" si="2"/>
        <v>2.34375E-2</v>
      </c>
      <c r="Q17" t="s">
        <v>58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f t="shared" si="3"/>
        <v>0.15625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f t="shared" si="2"/>
        <v>1.171875E-2</v>
      </c>
      <c r="Q18" t="s">
        <v>59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f t="shared" si="3"/>
        <v>7.8125E-2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f t="shared" si="2"/>
        <v>5.859375E-3</v>
      </c>
      <c r="Q19" t="s">
        <v>60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f t="shared" si="3"/>
        <v>3.90625E-2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f t="shared" si="2"/>
        <v>2.9296875E-3</v>
      </c>
      <c r="Q20" t="s">
        <v>61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f t="shared" si="3"/>
        <v>1.953125E-2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f t="shared" si="2"/>
        <v>1.46484375E-3</v>
      </c>
      <c r="Q21" t="s">
        <v>62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f t="shared" si="3"/>
        <v>9.765625E-3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f t="shared" si="2"/>
        <v>7.32421875E-4</v>
      </c>
      <c r="Q22" t="s">
        <v>63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f t="shared" si="3"/>
        <v>4.8828125E-3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f>M13*0.5</f>
        <v>0.1875</v>
      </c>
      <c r="Q23" t="s">
        <v>64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f t="shared" si="3"/>
        <v>2.44140625E-3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f t="shared" si="2"/>
        <v>9.375E-2</v>
      </c>
      <c r="Q24" t="s">
        <v>65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f t="shared" si="2"/>
        <v>4.6875E-2</v>
      </c>
      <c r="Q25" t="s">
        <v>66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f t="shared" si="2"/>
        <v>2.34375E-2</v>
      </c>
      <c r="Q26" t="s">
        <v>67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f t="shared" si="2"/>
        <v>1.171875E-2</v>
      </c>
      <c r="Q27" t="s">
        <v>68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f t="shared" si="2"/>
        <v>5.859375E-3</v>
      </c>
      <c r="Q28" t="s">
        <v>69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f t="shared" si="2"/>
        <v>2.9296875E-3</v>
      </c>
      <c r="Q29" t="s">
        <v>70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f t="shared" si="2"/>
        <v>1.46484375E-3</v>
      </c>
      <c r="Q30" t="s">
        <v>71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f>G9</f>
        <v>2.34375E-2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f t="shared" si="2"/>
        <v>7.32421875E-4</v>
      </c>
      <c r="Q31" t="s">
        <v>72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f t="shared" ref="G32:G35" si="4">G10</f>
        <v>1.171875E-2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f t="shared" si="2"/>
        <v>3.662109375E-4</v>
      </c>
      <c r="Q32" t="s">
        <v>73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f t="shared" si="4"/>
        <v>5.859375E-3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f>M23*0.5</f>
        <v>9.375E-2</v>
      </c>
      <c r="Q33" t="s">
        <v>74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f t="shared" si="4"/>
        <v>2.9296875E-3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f t="shared" si="2"/>
        <v>4.6875E-2</v>
      </c>
      <c r="Q34" t="s">
        <v>75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f t="shared" si="4"/>
        <v>1.46484375E-3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f t="shared" si="2"/>
        <v>2.34375E-2</v>
      </c>
      <c r="Q35" t="s">
        <v>76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f t="shared" si="2"/>
        <v>1.171875E-2</v>
      </c>
      <c r="Q36" t="s">
        <v>77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f t="shared" si="2"/>
        <v>5.859375E-3</v>
      </c>
      <c r="Q37" t="s">
        <v>78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f t="shared" si="2"/>
        <v>2.9296875E-3</v>
      </c>
      <c r="Q38" t="s">
        <v>79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f t="shared" si="2"/>
        <v>1.46484375E-3</v>
      </c>
      <c r="Q39" t="s">
        <v>80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f t="shared" si="2"/>
        <v>7.32421875E-4</v>
      </c>
      <c r="Q40" t="s">
        <v>81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f t="shared" si="2"/>
        <v>3.662109375E-4</v>
      </c>
      <c r="Q41" t="s">
        <v>82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f>G20</f>
        <v>3.90625E-2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f t="shared" si="2"/>
        <v>1.8310546875E-4</v>
      </c>
      <c r="Q42" t="s">
        <v>83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f t="shared" ref="G43:G46" si="5">G21</f>
        <v>1.953125E-2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f>M33*0.5</f>
        <v>4.6875E-2</v>
      </c>
      <c r="Q43" t="s">
        <v>84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f t="shared" si="5"/>
        <v>9.765625E-3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f t="shared" si="2"/>
        <v>2.34375E-2</v>
      </c>
      <c r="Q44" t="s">
        <v>85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f t="shared" si="5"/>
        <v>4.8828125E-3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f t="shared" si="2"/>
        <v>1.171875E-2</v>
      </c>
      <c r="Q45" t="s">
        <v>86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f t="shared" si="5"/>
        <v>2.44140625E-3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f t="shared" si="2"/>
        <v>5.859375E-3</v>
      </c>
      <c r="Q46" t="s">
        <v>87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f t="shared" si="2"/>
        <v>2.9296875E-3</v>
      </c>
      <c r="Q47" t="s">
        <v>88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f t="shared" si="2"/>
        <v>1.46484375E-3</v>
      </c>
      <c r="Q48" t="s">
        <v>89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f t="shared" si="2"/>
        <v>7.32421875E-4</v>
      </c>
      <c r="Q49" t="s">
        <v>90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f t="shared" si="2"/>
        <v>3.662109375E-4</v>
      </c>
      <c r="Q50" t="s">
        <v>91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f t="shared" si="2"/>
        <v>1.8310546875E-4</v>
      </c>
      <c r="Q51" t="s">
        <v>92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f t="shared" si="2"/>
        <v>9.1552734375E-5</v>
      </c>
      <c r="Q52" t="s">
        <v>93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f>G31</f>
        <v>2.34375E-2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f>M43*0.5</f>
        <v>2.34375E-2</v>
      </c>
      <c r="Q53" t="s">
        <v>94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f t="shared" ref="G54:G57" si="6">G32</f>
        <v>1.171875E-2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f t="shared" si="2"/>
        <v>1.171875E-2</v>
      </c>
      <c r="Q54" t="s">
        <v>95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f t="shared" si="6"/>
        <v>5.859375E-3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f t="shared" si="2"/>
        <v>5.859375E-3</v>
      </c>
      <c r="Q55" t="s">
        <v>96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f t="shared" si="6"/>
        <v>2.9296875E-3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f t="shared" si="2"/>
        <v>2.9296875E-3</v>
      </c>
      <c r="Q56" t="s">
        <v>97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f t="shared" si="6"/>
        <v>1.46484375E-3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f t="shared" si="2"/>
        <v>1.46484375E-3</v>
      </c>
      <c r="Q57" t="s">
        <v>98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f t="shared" si="2"/>
        <v>7.32421875E-4</v>
      </c>
      <c r="Q58" t="s">
        <v>99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f t="shared" si="2"/>
        <v>3.662109375E-4</v>
      </c>
      <c r="Q59" t="s">
        <v>100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f t="shared" si="2"/>
        <v>1.8310546875E-4</v>
      </c>
      <c r="Q60" t="s">
        <v>101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f t="shared" si="2"/>
        <v>9.1552734375E-5</v>
      </c>
      <c r="Q61" t="s">
        <v>102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f t="shared" si="2"/>
        <v>4.57763671875E-5</v>
      </c>
      <c r="Q62" t="s">
        <v>103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f>M53*0.5</f>
        <v>1.171875E-2</v>
      </c>
      <c r="Q63" t="s">
        <v>104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f>G42</f>
        <v>3.90625E-2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f t="shared" si="2"/>
        <v>5.859375E-3</v>
      </c>
      <c r="Q64" t="s">
        <v>105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f t="shared" ref="G65:G68" si="7">G43</f>
        <v>1.953125E-2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f t="shared" si="2"/>
        <v>2.9296875E-3</v>
      </c>
      <c r="Q65" t="s">
        <v>106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f t="shared" si="7"/>
        <v>9.765625E-3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f t="shared" si="2"/>
        <v>1.46484375E-3</v>
      </c>
      <c r="Q66" t="s">
        <v>107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f t="shared" si="7"/>
        <v>4.8828125E-3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f t="shared" si="2"/>
        <v>7.32421875E-4</v>
      </c>
      <c r="Q67" t="s">
        <v>108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f t="shared" si="7"/>
        <v>2.44140625E-3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f t="shared" si="2"/>
        <v>3.662109375E-4</v>
      </c>
      <c r="Q68" t="s">
        <v>109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f t="shared" si="2"/>
        <v>1.8310546875E-4</v>
      </c>
      <c r="Q69" t="s">
        <v>110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f t="shared" si="2"/>
        <v>9.1552734375E-5</v>
      </c>
      <c r="Q70" t="s">
        <v>111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f t="shared" si="2"/>
        <v>4.57763671875E-5</v>
      </c>
      <c r="Q71" t="s">
        <v>112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f t="shared" si="2"/>
        <v>2.288818359375E-5</v>
      </c>
      <c r="Q72" t="s">
        <v>113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f>M63*0.5</f>
        <v>5.859375E-3</v>
      </c>
      <c r="Q73" t="s">
        <v>114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f t="shared" si="2"/>
        <v>2.9296875E-3</v>
      </c>
      <c r="Q74" t="s">
        <v>115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f>G53</f>
        <v>2.34375E-2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f t="shared" si="2"/>
        <v>1.46484375E-3</v>
      </c>
      <c r="Q75" t="s">
        <v>116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f t="shared" ref="G76:G79" si="8">G54</f>
        <v>1.171875E-2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f t="shared" si="2"/>
        <v>7.32421875E-4</v>
      </c>
      <c r="Q76" t="s">
        <v>117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f t="shared" si="8"/>
        <v>5.859375E-3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f t="shared" si="2"/>
        <v>3.662109375E-4</v>
      </c>
      <c r="Q77" t="s">
        <v>118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f t="shared" si="8"/>
        <v>2.9296875E-3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f t="shared" ref="M78:M82" si="9">M68*0.5</f>
        <v>1.8310546875E-4</v>
      </c>
      <c r="Q78" t="s">
        <v>119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f t="shared" si="8"/>
        <v>1.46484375E-3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f t="shared" si="9"/>
        <v>9.1552734375E-5</v>
      </c>
      <c r="Q79" t="s">
        <v>120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f t="shared" si="9"/>
        <v>4.57763671875E-5</v>
      </c>
      <c r="Q80" t="s">
        <v>121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f t="shared" si="9"/>
        <v>2.288818359375E-5</v>
      </c>
      <c r="Q81" t="s">
        <v>122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f t="shared" si="9"/>
        <v>1.1444091796875E-5</v>
      </c>
      <c r="Q82" t="s">
        <v>123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f>M73*0.5</f>
        <v>2.9296875E-3</v>
      </c>
      <c r="Q83" t="s">
        <v>124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f t="shared" ref="M84:M92" si="10">M74*0.5</f>
        <v>1.46484375E-3</v>
      </c>
      <c r="Q84" t="s">
        <v>125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f t="shared" si="10"/>
        <v>7.32421875E-4</v>
      </c>
      <c r="Q85" t="s">
        <v>126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f>G64</f>
        <v>3.90625E-2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f t="shared" si="10"/>
        <v>3.662109375E-4</v>
      </c>
      <c r="Q86" t="s">
        <v>127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f t="shared" ref="G87:G90" si="11">G65</f>
        <v>1.953125E-2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f t="shared" si="10"/>
        <v>1.8310546875E-4</v>
      </c>
      <c r="Q87" t="s">
        <v>128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f t="shared" si="11"/>
        <v>9.765625E-3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f t="shared" si="10"/>
        <v>9.1552734375E-5</v>
      </c>
      <c r="Q88" t="s">
        <v>129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f t="shared" si="11"/>
        <v>4.8828125E-3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f t="shared" si="10"/>
        <v>4.57763671875E-5</v>
      </c>
      <c r="Q89" t="s">
        <v>130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f t="shared" si="11"/>
        <v>2.44140625E-3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f t="shared" si="10"/>
        <v>2.288818359375E-5</v>
      </c>
      <c r="Q90" t="s">
        <v>131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f t="shared" si="10"/>
        <v>1.1444091796875E-5</v>
      </c>
      <c r="Q91" t="s">
        <v>132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f t="shared" si="10"/>
        <v>5.7220458984375E-6</v>
      </c>
      <c r="Q92" t="s">
        <v>133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f>M83*0.5</f>
        <v>1.46484375E-3</v>
      </c>
      <c r="Q93" t="s">
        <v>134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f t="shared" ref="M94:M112" si="12">M84*0.5</f>
        <v>7.32421875E-4</v>
      </c>
      <c r="Q94" t="s">
        <v>135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f t="shared" si="12"/>
        <v>3.662109375E-4</v>
      </c>
      <c r="Q95" t="s">
        <v>136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f t="shared" si="12"/>
        <v>1.8310546875E-4</v>
      </c>
      <c r="Q96" t="s">
        <v>137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f t="shared" si="12"/>
        <v>9.1552734375E-5</v>
      </c>
      <c r="Q97" t="s">
        <v>138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f t="shared" si="12"/>
        <v>4.57763671875E-5</v>
      </c>
      <c r="Q98" t="s">
        <v>139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f t="shared" si="12"/>
        <v>2.288818359375E-5</v>
      </c>
      <c r="Q99" t="s">
        <v>140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f t="shared" si="12"/>
        <v>1.1444091796875E-5</v>
      </c>
      <c r="Q100" t="s">
        <v>141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f t="shared" si="12"/>
        <v>5.7220458984375E-6</v>
      </c>
      <c r="Q101" t="s">
        <v>142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f t="shared" si="12"/>
        <v>2.86102294921875E-6</v>
      </c>
      <c r="Q102" t="s">
        <v>143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f>M93*0.5</f>
        <v>7.32421875E-4</v>
      </c>
      <c r="Q103" t="s">
        <v>144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f t="shared" si="12"/>
        <v>3.662109375E-4</v>
      </c>
      <c r="Q104" t="s">
        <v>145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f t="shared" si="12"/>
        <v>1.8310546875E-4</v>
      </c>
      <c r="Q105" t="s">
        <v>146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f t="shared" si="12"/>
        <v>9.1552734375E-5</v>
      </c>
      <c r="Q106" t="s">
        <v>147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f t="shared" si="12"/>
        <v>4.57763671875E-5</v>
      </c>
      <c r="Q107" t="s">
        <v>148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f t="shared" si="12"/>
        <v>2.288818359375E-5</v>
      </c>
      <c r="Q108" t="s">
        <v>149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f t="shared" si="12"/>
        <v>1.1444091796875E-5</v>
      </c>
      <c r="Q109" t="s">
        <v>150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f t="shared" si="12"/>
        <v>5.7220458984375E-6</v>
      </c>
      <c r="Q110" t="s">
        <v>151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f t="shared" si="12"/>
        <v>2.86102294921875E-6</v>
      </c>
      <c r="Q111" t="s">
        <v>152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f t="shared" si="12"/>
        <v>1.430511474609375E-6</v>
      </c>
      <c r="Q112" t="s">
        <v>153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f>G14*0.5</f>
        <v>1.25</v>
      </c>
      <c r="Q113" t="s">
        <v>154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f>M113*0.5</f>
        <v>0.625</v>
      </c>
      <c r="Q114" t="s">
        <v>155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f t="shared" ref="M115:M122" si="13">M114*0.5</f>
        <v>0.3125</v>
      </c>
      <c r="Q115" t="s">
        <v>156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f t="shared" si="13"/>
        <v>0.15625</v>
      </c>
      <c r="Q116" t="s">
        <v>157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f t="shared" si="13"/>
        <v>7.8125E-2</v>
      </c>
      <c r="Q117" t="s">
        <v>158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f t="shared" si="13"/>
        <v>3.90625E-2</v>
      </c>
      <c r="Q118" t="s">
        <v>159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f t="shared" si="13"/>
        <v>1.953125E-2</v>
      </c>
      <c r="Q119" t="s">
        <v>160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f t="shared" si="13"/>
        <v>9.765625E-3</v>
      </c>
      <c r="Q120" t="s">
        <v>161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f t="shared" si="13"/>
        <v>4.8828125E-3</v>
      </c>
      <c r="Q121" t="s">
        <v>162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f t="shared" si="13"/>
        <v>2.44140625E-3</v>
      </c>
      <c r="Q122" t="s">
        <v>163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f>M113*0.5</f>
        <v>0.625</v>
      </c>
      <c r="Q123" t="s">
        <v>164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f t="shared" ref="M124:M187" si="14">M114*0.5</f>
        <v>0.3125</v>
      </c>
      <c r="Q124" t="s">
        <v>165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f t="shared" si="14"/>
        <v>0.15625</v>
      </c>
      <c r="Q125" t="s">
        <v>166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f t="shared" si="14"/>
        <v>7.8125E-2</v>
      </c>
      <c r="Q126" t="s">
        <v>167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f t="shared" si="14"/>
        <v>3.90625E-2</v>
      </c>
      <c r="Q127" t="s">
        <v>168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f t="shared" si="14"/>
        <v>1.953125E-2</v>
      </c>
      <c r="Q128" t="s">
        <v>169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f t="shared" si="14"/>
        <v>9.765625E-3</v>
      </c>
      <c r="Q129" t="s">
        <v>170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f t="shared" si="14"/>
        <v>4.8828125E-3</v>
      </c>
      <c r="Q130" t="s">
        <v>171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f t="shared" si="14"/>
        <v>2.44140625E-3</v>
      </c>
      <c r="Q131" t="s">
        <v>172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f t="shared" si="14"/>
        <v>1.220703125E-3</v>
      </c>
      <c r="Q132" t="s">
        <v>173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f>M123*0.5</f>
        <v>0.3125</v>
      </c>
      <c r="Q133" t="s">
        <v>174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f t="shared" si="14"/>
        <v>0.15625</v>
      </c>
      <c r="Q134" t="s">
        <v>175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f t="shared" si="14"/>
        <v>7.8125E-2</v>
      </c>
      <c r="Q135" t="s">
        <v>176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f t="shared" si="14"/>
        <v>3.90625E-2</v>
      </c>
      <c r="Q136" t="s">
        <v>177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f t="shared" si="14"/>
        <v>1.953125E-2</v>
      </c>
      <c r="Q137" t="s">
        <v>178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f t="shared" si="14"/>
        <v>9.765625E-3</v>
      </c>
      <c r="Q138" t="s">
        <v>179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f t="shared" si="14"/>
        <v>4.8828125E-3</v>
      </c>
      <c r="Q139" t="s">
        <v>180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f t="shared" si="14"/>
        <v>2.44140625E-3</v>
      </c>
      <c r="Q140" t="s">
        <v>181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f t="shared" si="14"/>
        <v>1.220703125E-3</v>
      </c>
      <c r="Q141" t="s">
        <v>182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f t="shared" si="14"/>
        <v>6.103515625E-4</v>
      </c>
      <c r="Q142" t="s">
        <v>183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f>M133*0.5</f>
        <v>0.15625</v>
      </c>
      <c r="Q143" t="s">
        <v>184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f t="shared" si="14"/>
        <v>7.8125E-2</v>
      </c>
      <c r="Q144" t="s">
        <v>185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f t="shared" si="14"/>
        <v>3.90625E-2</v>
      </c>
      <c r="Q145" t="s">
        <v>186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f t="shared" si="14"/>
        <v>1.953125E-2</v>
      </c>
      <c r="Q146" t="s">
        <v>187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f t="shared" si="14"/>
        <v>9.765625E-3</v>
      </c>
      <c r="Q147" t="s">
        <v>188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f t="shared" si="14"/>
        <v>4.8828125E-3</v>
      </c>
      <c r="Q148" t="s">
        <v>189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f t="shared" si="14"/>
        <v>2.44140625E-3</v>
      </c>
      <c r="Q149" t="s">
        <v>190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f t="shared" si="14"/>
        <v>1.220703125E-3</v>
      </c>
      <c r="Q150" t="s">
        <v>191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f t="shared" si="14"/>
        <v>6.103515625E-4</v>
      </c>
      <c r="Q151" t="s">
        <v>192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f t="shared" si="14"/>
        <v>3.0517578125E-4</v>
      </c>
      <c r="Q152" t="s">
        <v>193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f>M143*0.5</f>
        <v>7.8125E-2</v>
      </c>
      <c r="Q153" t="s">
        <v>194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f t="shared" si="14"/>
        <v>3.90625E-2</v>
      </c>
      <c r="Q154" t="s">
        <v>195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f t="shared" si="14"/>
        <v>1.953125E-2</v>
      </c>
      <c r="Q155" t="s">
        <v>196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f t="shared" si="14"/>
        <v>9.765625E-3</v>
      </c>
      <c r="Q156" t="s">
        <v>197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f t="shared" si="14"/>
        <v>4.8828125E-3</v>
      </c>
      <c r="Q157" t="s">
        <v>198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f t="shared" si="14"/>
        <v>2.44140625E-3</v>
      </c>
      <c r="Q158" t="s">
        <v>199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f t="shared" si="14"/>
        <v>1.220703125E-3</v>
      </c>
      <c r="Q159" t="s">
        <v>200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f t="shared" si="14"/>
        <v>6.103515625E-4</v>
      </c>
      <c r="Q160" t="s">
        <v>201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f t="shared" si="14"/>
        <v>3.0517578125E-4</v>
      </c>
      <c r="Q161" t="s">
        <v>202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f t="shared" si="14"/>
        <v>1.52587890625E-4</v>
      </c>
      <c r="Q162" t="s">
        <v>203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f>M153*0.5</f>
        <v>3.90625E-2</v>
      </c>
      <c r="Q163" t="s">
        <v>204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f t="shared" si="14"/>
        <v>1.953125E-2</v>
      </c>
      <c r="Q164" t="s">
        <v>205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f t="shared" si="14"/>
        <v>9.765625E-3</v>
      </c>
      <c r="Q165" t="s">
        <v>206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f t="shared" si="14"/>
        <v>4.8828125E-3</v>
      </c>
      <c r="Q166" t="s">
        <v>207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f t="shared" si="14"/>
        <v>2.44140625E-3</v>
      </c>
      <c r="Q167" t="s">
        <v>208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f t="shared" si="14"/>
        <v>1.220703125E-3</v>
      </c>
      <c r="Q168" t="s">
        <v>209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f t="shared" si="14"/>
        <v>6.103515625E-4</v>
      </c>
      <c r="Q169" t="s">
        <v>210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f t="shared" si="14"/>
        <v>3.0517578125E-4</v>
      </c>
      <c r="Q170" t="s">
        <v>211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f t="shared" si="14"/>
        <v>1.52587890625E-4</v>
      </c>
      <c r="Q171" t="s">
        <v>212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f t="shared" si="14"/>
        <v>7.62939453125E-5</v>
      </c>
      <c r="Q172" t="s">
        <v>213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f>M163*0.5</f>
        <v>1.953125E-2</v>
      </c>
      <c r="Q173" t="s">
        <v>214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f t="shared" si="14"/>
        <v>9.765625E-3</v>
      </c>
      <c r="Q174" t="s">
        <v>215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f t="shared" si="14"/>
        <v>4.8828125E-3</v>
      </c>
      <c r="Q175" t="s">
        <v>216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f t="shared" si="14"/>
        <v>2.44140625E-3</v>
      </c>
      <c r="Q176" t="s">
        <v>217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f t="shared" si="14"/>
        <v>1.220703125E-3</v>
      </c>
      <c r="Q177" t="s">
        <v>218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f t="shared" si="14"/>
        <v>6.103515625E-4</v>
      </c>
      <c r="Q178" t="s">
        <v>219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f t="shared" si="14"/>
        <v>3.0517578125E-4</v>
      </c>
      <c r="Q179" t="s">
        <v>220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f t="shared" si="14"/>
        <v>1.52587890625E-4</v>
      </c>
      <c r="Q180" t="s">
        <v>221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f t="shared" si="14"/>
        <v>7.62939453125E-5</v>
      </c>
      <c r="Q181" t="s">
        <v>222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f t="shared" si="14"/>
        <v>3.814697265625E-5</v>
      </c>
      <c r="Q182" t="s">
        <v>223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f>M173*0.5</f>
        <v>9.765625E-3</v>
      </c>
      <c r="Q183" t="s">
        <v>224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f t="shared" si="14"/>
        <v>4.8828125E-3</v>
      </c>
      <c r="Q184" t="s">
        <v>225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f t="shared" si="14"/>
        <v>2.44140625E-3</v>
      </c>
      <c r="Q185" t="s">
        <v>226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f t="shared" si="14"/>
        <v>1.220703125E-3</v>
      </c>
      <c r="Q186" t="s">
        <v>227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f t="shared" si="14"/>
        <v>6.103515625E-4</v>
      </c>
      <c r="Q187" t="s">
        <v>228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f t="shared" ref="M188:M192" si="15">M178*0.5</f>
        <v>3.0517578125E-4</v>
      </c>
      <c r="Q188" t="s">
        <v>229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f t="shared" si="15"/>
        <v>1.52587890625E-4</v>
      </c>
      <c r="Q189" t="s">
        <v>230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f t="shared" si="15"/>
        <v>7.62939453125E-5</v>
      </c>
      <c r="Q190" t="s">
        <v>231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f t="shared" si="15"/>
        <v>3.814697265625E-5</v>
      </c>
      <c r="Q191" t="s">
        <v>232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f t="shared" si="15"/>
        <v>1.9073486328125E-5</v>
      </c>
      <c r="Q192" t="s">
        <v>233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f>M183*0.5</f>
        <v>4.8828125E-3</v>
      </c>
      <c r="Q193" t="s">
        <v>234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f t="shared" ref="M194:M202" si="16">M184*0.5</f>
        <v>2.44140625E-3</v>
      </c>
      <c r="Q194" t="s">
        <v>235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f t="shared" si="16"/>
        <v>1.220703125E-3</v>
      </c>
      <c r="Q195" t="s">
        <v>236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f t="shared" si="16"/>
        <v>6.103515625E-4</v>
      </c>
      <c r="Q196" t="s">
        <v>237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f t="shared" si="16"/>
        <v>3.0517578125E-4</v>
      </c>
      <c r="Q197" t="s">
        <v>238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f t="shared" si="16"/>
        <v>1.52587890625E-4</v>
      </c>
      <c r="Q198" t="s">
        <v>239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f t="shared" si="16"/>
        <v>7.62939453125E-5</v>
      </c>
      <c r="Q199" t="s">
        <v>240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f t="shared" si="16"/>
        <v>3.814697265625E-5</v>
      </c>
      <c r="Q200" t="s">
        <v>241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f t="shared" si="16"/>
        <v>1.9073486328125E-5</v>
      </c>
      <c r="Q201" t="s">
        <v>242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f t="shared" si="16"/>
        <v>9.5367431640625E-6</v>
      </c>
      <c r="Q202" t="s">
        <v>243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f>M193*0.5</f>
        <v>2.44140625E-3</v>
      </c>
      <c r="Q203" t="s">
        <v>244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f t="shared" ref="M204:M222" si="17">M194*0.5</f>
        <v>1.220703125E-3</v>
      </c>
      <c r="Q204" t="s">
        <v>245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f t="shared" si="17"/>
        <v>6.103515625E-4</v>
      </c>
      <c r="Q205" t="s">
        <v>246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f t="shared" si="17"/>
        <v>3.0517578125E-4</v>
      </c>
      <c r="Q206" t="s">
        <v>247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f t="shared" si="17"/>
        <v>1.52587890625E-4</v>
      </c>
      <c r="Q207" t="s">
        <v>248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f t="shared" si="17"/>
        <v>7.62939453125E-5</v>
      </c>
      <c r="Q208" t="s">
        <v>249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f t="shared" si="17"/>
        <v>3.814697265625E-5</v>
      </c>
      <c r="Q209" t="s">
        <v>250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f t="shared" si="17"/>
        <v>1.9073486328125E-5</v>
      </c>
      <c r="Q210" t="s">
        <v>251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f t="shared" si="17"/>
        <v>9.5367431640625E-6</v>
      </c>
      <c r="Q211" t="s">
        <v>252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f t="shared" si="17"/>
        <v>4.76837158203125E-6</v>
      </c>
      <c r="Q212" t="s">
        <v>253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f>M203*0.5</f>
        <v>1.220703125E-3</v>
      </c>
      <c r="Q213" t="s">
        <v>254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f t="shared" si="17"/>
        <v>6.103515625E-4</v>
      </c>
      <c r="Q214" t="s">
        <v>255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f t="shared" si="17"/>
        <v>3.0517578125E-4</v>
      </c>
      <c r="Q215" t="s">
        <v>256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f t="shared" si="17"/>
        <v>1.52587890625E-4</v>
      </c>
      <c r="Q216" t="s">
        <v>257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f t="shared" si="17"/>
        <v>7.62939453125E-5</v>
      </c>
      <c r="Q217" t="s">
        <v>258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f t="shared" si="17"/>
        <v>3.814697265625E-5</v>
      </c>
      <c r="Q218" t="s">
        <v>259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f t="shared" si="17"/>
        <v>1.9073486328125E-5</v>
      </c>
      <c r="Q219" t="s">
        <v>260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f t="shared" si="17"/>
        <v>9.5367431640625E-6</v>
      </c>
      <c r="Q220" t="s">
        <v>261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f t="shared" si="17"/>
        <v>4.76837158203125E-6</v>
      </c>
      <c r="Q221" t="s">
        <v>262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f t="shared" si="17"/>
        <v>2.384185791015625E-6</v>
      </c>
      <c r="Q222" t="s">
        <v>263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  <c r="Q223" t="s">
        <v>264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  <c r="Q224" t="s">
        <v>265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  <c r="Q225" t="s">
        <v>266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  <c r="Q226" t="s">
        <v>267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  <c r="Q227" t="s">
        <v>268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f>M8</f>
        <v>2.34375E-2</v>
      </c>
      <c r="Q228" t="s">
        <v>269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f t="shared" ref="M229:M232" si="18">M9</f>
        <v>1.171875E-2</v>
      </c>
      <c r="Q229" t="s">
        <v>270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f t="shared" si="18"/>
        <v>5.859375E-3</v>
      </c>
      <c r="Q230" t="s">
        <v>271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f t="shared" si="18"/>
        <v>2.9296875E-3</v>
      </c>
      <c r="Q231" t="s">
        <v>272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f t="shared" si="18"/>
        <v>1.46484375E-3</v>
      </c>
      <c r="Q232" t="s">
        <v>273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  <c r="Q233" t="s">
        <v>274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  <c r="Q234" t="s">
        <v>275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  <c r="Q235" t="s">
        <v>276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  <c r="Q236" t="s">
        <v>277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  <c r="Q237" t="s">
        <v>278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f>M18</f>
        <v>1.171875E-2</v>
      </c>
      <c r="Q238" t="s">
        <v>279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f t="shared" ref="M239:M242" si="19">M19</f>
        <v>5.859375E-3</v>
      </c>
      <c r="Q239" t="s">
        <v>280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f t="shared" si="19"/>
        <v>2.9296875E-3</v>
      </c>
      <c r="Q240" t="s">
        <v>281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f t="shared" si="19"/>
        <v>1.46484375E-3</v>
      </c>
      <c r="Q241" t="s">
        <v>282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f t="shared" si="19"/>
        <v>7.32421875E-4</v>
      </c>
      <c r="Q242" t="s">
        <v>283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  <c r="Q243" t="s">
        <v>284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  <c r="Q244" t="s">
        <v>285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  <c r="Q245" t="s">
        <v>286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  <c r="Q246" t="s">
        <v>287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  <c r="Q247" t="s">
        <v>288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f>M28</f>
        <v>5.859375E-3</v>
      </c>
      <c r="Q248" t="s">
        <v>289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f t="shared" ref="M249:M252" si="20">M29</f>
        <v>2.9296875E-3</v>
      </c>
      <c r="Q249" t="s">
        <v>290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f t="shared" si="20"/>
        <v>1.46484375E-3</v>
      </c>
      <c r="Q250" t="s">
        <v>291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f t="shared" si="20"/>
        <v>7.32421875E-4</v>
      </c>
      <c r="Q251" t="s">
        <v>292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f t="shared" si="20"/>
        <v>3.662109375E-4</v>
      </c>
      <c r="Q252" t="s">
        <v>293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  <c r="Q253" t="s">
        <v>294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  <c r="Q254" t="s">
        <v>295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  <c r="Q255" t="s">
        <v>296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  <c r="Q256" t="s">
        <v>297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  <c r="Q257" t="s">
        <v>298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f>M38</f>
        <v>2.9296875E-3</v>
      </c>
      <c r="Q258" t="s">
        <v>299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f t="shared" ref="M259:M262" si="21">M39</f>
        <v>1.46484375E-3</v>
      </c>
      <c r="Q259" t="s">
        <v>300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f t="shared" si="21"/>
        <v>7.32421875E-4</v>
      </c>
      <c r="Q260" t="s">
        <v>301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f t="shared" si="21"/>
        <v>3.662109375E-4</v>
      </c>
      <c r="Q261" t="s">
        <v>302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f t="shared" si="21"/>
        <v>1.8310546875E-4</v>
      </c>
      <c r="Q262" t="s">
        <v>303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  <c r="Q263" t="s">
        <v>304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  <c r="Q264" t="s">
        <v>305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  <c r="Q265" t="s">
        <v>306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  <c r="Q266" t="s">
        <v>307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  <c r="Q267" t="s">
        <v>308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f>M48</f>
        <v>1.46484375E-3</v>
      </c>
      <c r="Q268" t="s">
        <v>309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f t="shared" ref="M269:M272" si="22">M49</f>
        <v>7.32421875E-4</v>
      </c>
      <c r="Q269" t="s">
        <v>310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f t="shared" si="22"/>
        <v>3.662109375E-4</v>
      </c>
      <c r="Q270" t="s">
        <v>311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f t="shared" si="22"/>
        <v>1.8310546875E-4</v>
      </c>
      <c r="Q271" t="s">
        <v>312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f t="shared" si="22"/>
        <v>9.1552734375E-5</v>
      </c>
      <c r="Q272" t="s">
        <v>313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  <c r="Q273" t="s">
        <v>314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  <c r="Q274" t="s">
        <v>315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  <c r="Q275" t="s">
        <v>316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  <c r="Q276" t="s">
        <v>317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  <c r="Q277" t="s">
        <v>318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f>M58</f>
        <v>7.32421875E-4</v>
      </c>
      <c r="Q278" t="s">
        <v>319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f t="shared" ref="M279:M282" si="23">M59</f>
        <v>3.662109375E-4</v>
      </c>
      <c r="Q279" t="s">
        <v>320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f t="shared" si="23"/>
        <v>1.8310546875E-4</v>
      </c>
      <c r="Q280" t="s">
        <v>321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f t="shared" si="23"/>
        <v>9.1552734375E-5</v>
      </c>
      <c r="Q281" t="s">
        <v>322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f t="shared" si="23"/>
        <v>4.57763671875E-5</v>
      </c>
      <c r="Q282" t="s">
        <v>323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  <c r="Q283" t="s">
        <v>324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  <c r="Q284" t="s">
        <v>325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  <c r="Q285" t="s">
        <v>326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  <c r="Q286" t="s">
        <v>327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  <c r="Q287" t="s">
        <v>328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f>M68</f>
        <v>3.662109375E-4</v>
      </c>
      <c r="Q288" t="s">
        <v>329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f t="shared" ref="M289:M292" si="24">M69</f>
        <v>1.8310546875E-4</v>
      </c>
      <c r="Q289" t="s">
        <v>330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f t="shared" si="24"/>
        <v>9.1552734375E-5</v>
      </c>
      <c r="Q290" t="s">
        <v>331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f t="shared" si="24"/>
        <v>4.57763671875E-5</v>
      </c>
      <c r="Q291" t="s">
        <v>332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f t="shared" si="24"/>
        <v>2.288818359375E-5</v>
      </c>
      <c r="Q292" t="s">
        <v>333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  <c r="Q293" t="s">
        <v>334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  <c r="Q294" t="s">
        <v>335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  <c r="Q295" t="s">
        <v>336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  <c r="Q296" t="s">
        <v>337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  <c r="Q297" t="s">
        <v>338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f>M78</f>
        <v>1.8310546875E-4</v>
      </c>
      <c r="Q298" t="s">
        <v>339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f t="shared" ref="M299:M302" si="25">M79</f>
        <v>9.1552734375E-5</v>
      </c>
      <c r="Q299" t="s">
        <v>340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f t="shared" si="25"/>
        <v>4.57763671875E-5</v>
      </c>
      <c r="Q300" t="s">
        <v>341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f t="shared" si="25"/>
        <v>2.288818359375E-5</v>
      </c>
      <c r="Q301" t="s">
        <v>342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f t="shared" si="25"/>
        <v>1.1444091796875E-5</v>
      </c>
      <c r="Q302" t="s">
        <v>343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  <c r="Q303" t="s">
        <v>344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  <c r="Q304" t="s">
        <v>345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  <c r="Q305" t="s">
        <v>346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  <c r="Q306" t="s">
        <v>347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  <c r="Q307" t="s">
        <v>348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f>M88</f>
        <v>9.1552734375E-5</v>
      </c>
      <c r="Q308" t="s">
        <v>349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f t="shared" ref="M309:M312" si="26">M89</f>
        <v>4.57763671875E-5</v>
      </c>
      <c r="Q309" t="s">
        <v>350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f t="shared" si="26"/>
        <v>2.288818359375E-5</v>
      </c>
      <c r="Q310" t="s">
        <v>351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f t="shared" si="26"/>
        <v>1.1444091796875E-5</v>
      </c>
      <c r="Q311" t="s">
        <v>352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f t="shared" si="26"/>
        <v>5.7220458984375E-6</v>
      </c>
      <c r="Q312" t="s">
        <v>353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  <c r="Q313" t="s">
        <v>354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  <c r="Q314" t="s">
        <v>355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  <c r="Q315" t="s">
        <v>356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  <c r="Q316" t="s">
        <v>357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  <c r="Q317" t="s">
        <v>358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f>M98</f>
        <v>4.57763671875E-5</v>
      </c>
      <c r="Q318" t="s">
        <v>359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f t="shared" ref="M319:M322" si="27">M99</f>
        <v>2.288818359375E-5</v>
      </c>
      <c r="Q319" t="s">
        <v>360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f t="shared" si="27"/>
        <v>1.1444091796875E-5</v>
      </c>
      <c r="Q320" t="s">
        <v>361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f t="shared" si="27"/>
        <v>5.7220458984375E-6</v>
      </c>
      <c r="Q321" t="s">
        <v>362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f t="shared" si="27"/>
        <v>2.86102294921875E-6</v>
      </c>
      <c r="Q322" t="s">
        <v>363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  <c r="Q323" t="s">
        <v>364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  <c r="Q324" t="s">
        <v>365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  <c r="Q325" t="s">
        <v>366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  <c r="Q326" t="s">
        <v>367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  <c r="Q327" t="s">
        <v>368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f>M108</f>
        <v>2.288818359375E-5</v>
      </c>
      <c r="Q328" t="s">
        <v>369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f t="shared" ref="M329:M332" si="28">M109</f>
        <v>1.1444091796875E-5</v>
      </c>
      <c r="Q329" t="s">
        <v>370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f t="shared" si="28"/>
        <v>5.7220458984375E-6</v>
      </c>
      <c r="Q330" t="s">
        <v>371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f t="shared" si="28"/>
        <v>2.86102294921875E-6</v>
      </c>
      <c r="Q331" t="s">
        <v>372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f t="shared" si="28"/>
        <v>1.430511474609375E-6</v>
      </c>
      <c r="Q332" t="s">
        <v>373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  <c r="Q333" t="s">
        <v>374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  <c r="Q334" t="s">
        <v>375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  <c r="Q335" t="s">
        <v>376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  <c r="Q336" t="s">
        <v>377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  <c r="Q337" t="s">
        <v>378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f>M118</f>
        <v>3.90625E-2</v>
      </c>
      <c r="Q338" t="s">
        <v>379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f t="shared" ref="M339:M342" si="29">M119</f>
        <v>1.953125E-2</v>
      </c>
      <c r="Q339" t="s">
        <v>380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f t="shared" si="29"/>
        <v>9.765625E-3</v>
      </c>
      <c r="Q340" t="s">
        <v>381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f t="shared" si="29"/>
        <v>4.8828125E-3</v>
      </c>
      <c r="Q341" t="s">
        <v>382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f t="shared" si="29"/>
        <v>2.44140625E-3</v>
      </c>
      <c r="Q342" t="s">
        <v>383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  <c r="Q343" t="s">
        <v>384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  <c r="Q344" t="s">
        <v>385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  <c r="Q345" t="s">
        <v>386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  <c r="Q346" t="s">
        <v>387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  <c r="Q347" t="s">
        <v>388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f>M128</f>
        <v>1.953125E-2</v>
      </c>
      <c r="Q348" t="s">
        <v>389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f t="shared" ref="M349:M352" si="30">M129</f>
        <v>9.765625E-3</v>
      </c>
      <c r="Q349" t="s">
        <v>390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f t="shared" si="30"/>
        <v>4.8828125E-3</v>
      </c>
      <c r="Q350" t="s">
        <v>391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f t="shared" si="30"/>
        <v>2.44140625E-3</v>
      </c>
      <c r="Q351" t="s">
        <v>392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f t="shared" si="30"/>
        <v>1.220703125E-3</v>
      </c>
      <c r="Q352" t="s">
        <v>393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  <c r="Q353" t="s">
        <v>394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  <c r="Q354" t="s">
        <v>395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  <c r="Q355" t="s">
        <v>396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  <c r="Q356" t="s">
        <v>397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  <c r="Q357" t="s">
        <v>398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f>M138</f>
        <v>9.765625E-3</v>
      </c>
      <c r="Q358" t="s">
        <v>399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f t="shared" ref="M359:M362" si="31">M139</f>
        <v>4.8828125E-3</v>
      </c>
      <c r="Q359" t="s">
        <v>400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f t="shared" si="31"/>
        <v>2.44140625E-3</v>
      </c>
      <c r="Q360" t="s">
        <v>401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f t="shared" si="31"/>
        <v>1.220703125E-3</v>
      </c>
      <c r="Q361" t="s">
        <v>402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f t="shared" si="31"/>
        <v>6.103515625E-4</v>
      </c>
      <c r="Q362" t="s">
        <v>403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  <c r="Q363" t="s">
        <v>404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  <c r="Q364" t="s">
        <v>405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  <c r="Q365" t="s">
        <v>406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  <c r="Q366" t="s">
        <v>407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  <c r="Q367" t="s">
        <v>408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f>M148</f>
        <v>4.8828125E-3</v>
      </c>
      <c r="Q368" t="s">
        <v>409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f t="shared" ref="M369:M372" si="32">M149</f>
        <v>2.44140625E-3</v>
      </c>
      <c r="Q369" t="s">
        <v>410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f t="shared" si="32"/>
        <v>1.220703125E-3</v>
      </c>
      <c r="Q370" t="s">
        <v>411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f t="shared" si="32"/>
        <v>6.103515625E-4</v>
      </c>
      <c r="Q371" t="s">
        <v>412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f t="shared" si="32"/>
        <v>3.0517578125E-4</v>
      </c>
      <c r="Q372" t="s">
        <v>413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  <c r="Q373" t="s">
        <v>414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  <c r="Q374" t="s">
        <v>415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  <c r="Q375" t="s">
        <v>416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  <c r="Q376" t="s">
        <v>417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  <c r="Q377" t="s">
        <v>418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f>M158</f>
        <v>2.44140625E-3</v>
      </c>
      <c r="Q378" t="s">
        <v>419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f t="shared" ref="M379:M382" si="33">M159</f>
        <v>1.220703125E-3</v>
      </c>
      <c r="Q379" t="s">
        <v>420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f t="shared" si="33"/>
        <v>6.103515625E-4</v>
      </c>
      <c r="Q380" t="s">
        <v>421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f t="shared" si="33"/>
        <v>3.0517578125E-4</v>
      </c>
      <c r="Q381" t="s">
        <v>422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f t="shared" si="33"/>
        <v>1.52587890625E-4</v>
      </c>
      <c r="Q382" t="s">
        <v>423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  <c r="Q383" t="s">
        <v>424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  <c r="Q384" t="s">
        <v>425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  <c r="Q385" t="s">
        <v>426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  <c r="Q386" t="s">
        <v>427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  <c r="Q387" t="s">
        <v>428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f>M168</f>
        <v>1.220703125E-3</v>
      </c>
      <c r="Q388" t="s">
        <v>429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f t="shared" ref="M389:M392" si="34">M169</f>
        <v>6.103515625E-4</v>
      </c>
      <c r="Q389" t="s">
        <v>430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f t="shared" si="34"/>
        <v>3.0517578125E-4</v>
      </c>
      <c r="Q390" t="s">
        <v>431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f t="shared" si="34"/>
        <v>1.52587890625E-4</v>
      </c>
      <c r="Q391" t="s">
        <v>432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f t="shared" si="34"/>
        <v>7.62939453125E-5</v>
      </c>
      <c r="Q392" t="s">
        <v>433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  <c r="Q393" t="s">
        <v>434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  <c r="Q394" t="s">
        <v>435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  <c r="Q395" t="s">
        <v>436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  <c r="Q396" t="s">
        <v>437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  <c r="Q397" t="s">
        <v>438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f>M178</f>
        <v>6.103515625E-4</v>
      </c>
      <c r="Q398" t="s">
        <v>439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f t="shared" ref="M399:M402" si="35">M179</f>
        <v>3.0517578125E-4</v>
      </c>
      <c r="Q399" t="s">
        <v>440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f t="shared" si="35"/>
        <v>1.52587890625E-4</v>
      </c>
      <c r="Q400" t="s">
        <v>441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f t="shared" si="35"/>
        <v>7.62939453125E-5</v>
      </c>
      <c r="Q401" t="s">
        <v>442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f t="shared" si="35"/>
        <v>3.814697265625E-5</v>
      </c>
      <c r="Q402" t="s">
        <v>443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  <c r="Q403" t="s">
        <v>444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  <c r="Q404" t="s">
        <v>445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  <c r="Q405" t="s">
        <v>446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  <c r="Q406" t="s">
        <v>447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  <c r="Q407" t="s">
        <v>448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f>M188</f>
        <v>3.0517578125E-4</v>
      </c>
      <c r="Q408" t="s">
        <v>449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f t="shared" ref="M409:M412" si="36">M189</f>
        <v>1.52587890625E-4</v>
      </c>
      <c r="Q409" t="s">
        <v>450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f t="shared" si="36"/>
        <v>7.62939453125E-5</v>
      </c>
      <c r="Q410" t="s">
        <v>451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f t="shared" si="36"/>
        <v>3.814697265625E-5</v>
      </c>
      <c r="Q411" t="s">
        <v>452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f t="shared" si="36"/>
        <v>1.9073486328125E-5</v>
      </c>
      <c r="Q412" t="s">
        <v>453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  <c r="Q413" t="s">
        <v>454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  <c r="Q414" t="s">
        <v>455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  <c r="Q415" t="s">
        <v>456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  <c r="Q416" t="s">
        <v>457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  <c r="Q417" t="s">
        <v>458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f>M198</f>
        <v>1.52587890625E-4</v>
      </c>
      <c r="Q418" t="s">
        <v>459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f t="shared" ref="M419:M422" si="37">M199</f>
        <v>7.62939453125E-5</v>
      </c>
      <c r="Q419" t="s">
        <v>460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f t="shared" si="37"/>
        <v>3.814697265625E-5</v>
      </c>
      <c r="Q420" t="s">
        <v>461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f t="shared" si="37"/>
        <v>1.9073486328125E-5</v>
      </c>
      <c r="Q421" t="s">
        <v>462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f t="shared" si="37"/>
        <v>9.5367431640625E-6</v>
      </c>
      <c r="Q422" t="s">
        <v>463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  <c r="Q423" t="s">
        <v>464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  <c r="Q424" t="s">
        <v>465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  <c r="Q425" t="s">
        <v>466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  <c r="Q426" t="s">
        <v>467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  <c r="Q427" t="s">
        <v>468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f>M208</f>
        <v>7.62939453125E-5</v>
      </c>
      <c r="Q428" t="s">
        <v>469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f t="shared" ref="M429:M432" si="38">M209</f>
        <v>3.814697265625E-5</v>
      </c>
      <c r="Q429" t="s">
        <v>470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f t="shared" si="38"/>
        <v>1.9073486328125E-5</v>
      </c>
      <c r="Q430" t="s">
        <v>471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f t="shared" si="38"/>
        <v>9.5367431640625E-6</v>
      </c>
      <c r="Q431" t="s">
        <v>472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f t="shared" si="38"/>
        <v>4.76837158203125E-6</v>
      </c>
      <c r="Q432" t="s">
        <v>473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  <c r="Q433" t="s">
        <v>474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  <c r="Q434" t="s">
        <v>475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  <c r="Q435" t="s">
        <v>476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  <c r="Q436" t="s">
        <v>477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  <c r="Q437" t="s">
        <v>478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f>M218</f>
        <v>3.814697265625E-5</v>
      </c>
      <c r="Q438" t="s">
        <v>479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f t="shared" ref="M439:M442" si="39">M219</f>
        <v>1.9073486328125E-5</v>
      </c>
      <c r="Q439" t="s">
        <v>480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f t="shared" si="39"/>
        <v>9.5367431640625E-6</v>
      </c>
      <c r="Q440" t="s">
        <v>481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f t="shared" si="39"/>
        <v>4.76837158203125E-6</v>
      </c>
      <c r="Q441" t="s">
        <v>482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f t="shared" si="39"/>
        <v>2.384185791015625E-6</v>
      </c>
      <c r="Q442" t="s">
        <v>483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  <c r="Q443" t="s">
        <v>484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  <c r="Q444" t="s">
        <v>485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  <c r="Q445" t="s">
        <v>486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  <c r="Q446" t="s">
        <v>487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  <c r="Q447" t="s">
        <v>488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f>M228</f>
        <v>2.34375E-2</v>
      </c>
      <c r="Q448" t="s">
        <v>489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f t="shared" ref="M449:M452" si="40">M229</f>
        <v>1.171875E-2</v>
      </c>
      <c r="Q449" t="s">
        <v>490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f t="shared" si="40"/>
        <v>5.859375E-3</v>
      </c>
      <c r="Q450" t="s">
        <v>491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f t="shared" si="40"/>
        <v>2.9296875E-3</v>
      </c>
      <c r="Q451" t="s">
        <v>492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f t="shared" si="40"/>
        <v>1.46484375E-3</v>
      </c>
      <c r="Q452" t="s">
        <v>493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  <c r="Q453" t="s">
        <v>494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  <c r="Q454" t="s">
        <v>495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  <c r="Q455" t="s">
        <v>496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  <c r="Q456" t="s">
        <v>497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  <c r="Q457" t="s">
        <v>498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f>M238</f>
        <v>1.171875E-2</v>
      </c>
      <c r="Q458" t="s">
        <v>499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f t="shared" ref="M459:M462" si="41">M239</f>
        <v>5.859375E-3</v>
      </c>
      <c r="Q459" t="s">
        <v>500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f t="shared" si="41"/>
        <v>2.9296875E-3</v>
      </c>
      <c r="Q460" t="s">
        <v>501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f t="shared" si="41"/>
        <v>1.46484375E-3</v>
      </c>
      <c r="Q461" t="s">
        <v>502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f t="shared" si="41"/>
        <v>7.32421875E-4</v>
      </c>
      <c r="Q462" t="s">
        <v>503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  <c r="Q463" t="s">
        <v>504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  <c r="Q464" t="s">
        <v>505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  <c r="Q465" t="s">
        <v>506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  <c r="Q466" t="s">
        <v>507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  <c r="Q467" t="s">
        <v>508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f>M248</f>
        <v>5.859375E-3</v>
      </c>
      <c r="Q468" t="s">
        <v>509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f t="shared" ref="M469:M472" si="42">M249</f>
        <v>2.9296875E-3</v>
      </c>
      <c r="Q469" t="s">
        <v>510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f t="shared" si="42"/>
        <v>1.46484375E-3</v>
      </c>
      <c r="Q470" t="s">
        <v>511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f t="shared" si="42"/>
        <v>7.32421875E-4</v>
      </c>
      <c r="Q471" t="s">
        <v>512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f t="shared" si="42"/>
        <v>3.662109375E-4</v>
      </c>
      <c r="Q472" t="s">
        <v>513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  <c r="Q473" t="s">
        <v>514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  <c r="Q474" t="s">
        <v>515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  <c r="Q475" t="s">
        <v>516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  <c r="Q476" t="s">
        <v>517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  <c r="Q477" t="s">
        <v>518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f>M258</f>
        <v>2.9296875E-3</v>
      </c>
      <c r="Q478" t="s">
        <v>519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f t="shared" ref="M479:M482" si="43">M259</f>
        <v>1.46484375E-3</v>
      </c>
      <c r="Q479" t="s">
        <v>520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f t="shared" si="43"/>
        <v>7.32421875E-4</v>
      </c>
      <c r="Q480" t="s">
        <v>521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f t="shared" si="43"/>
        <v>3.662109375E-4</v>
      </c>
      <c r="Q481" t="s">
        <v>522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f t="shared" si="43"/>
        <v>1.8310546875E-4</v>
      </c>
      <c r="Q482" t="s">
        <v>523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  <c r="Q483" t="s">
        <v>524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  <c r="Q484" t="s">
        <v>525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  <c r="Q485" t="s">
        <v>526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  <c r="Q486" t="s">
        <v>527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  <c r="Q487" t="s">
        <v>528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f>M268</f>
        <v>1.46484375E-3</v>
      </c>
      <c r="Q488" t="s">
        <v>529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f t="shared" ref="M489:M492" si="44">M269</f>
        <v>7.32421875E-4</v>
      </c>
      <c r="Q489" t="s">
        <v>530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f t="shared" si="44"/>
        <v>3.662109375E-4</v>
      </c>
      <c r="Q490" t="s">
        <v>531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f t="shared" si="44"/>
        <v>1.8310546875E-4</v>
      </c>
      <c r="Q491" t="s">
        <v>532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f t="shared" si="44"/>
        <v>9.1552734375E-5</v>
      </c>
      <c r="Q492" t="s">
        <v>533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  <c r="Q493" t="s">
        <v>534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  <c r="Q494" t="s">
        <v>535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  <c r="Q495" t="s">
        <v>536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  <c r="Q496" t="s">
        <v>537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  <c r="Q497" t="s">
        <v>538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f>M278</f>
        <v>7.32421875E-4</v>
      </c>
      <c r="Q498" t="s">
        <v>539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f t="shared" ref="M499:M502" si="45">M279</f>
        <v>3.662109375E-4</v>
      </c>
      <c r="Q499" t="s">
        <v>540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f t="shared" si="45"/>
        <v>1.8310546875E-4</v>
      </c>
      <c r="Q500" t="s">
        <v>541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f t="shared" si="45"/>
        <v>9.1552734375E-5</v>
      </c>
      <c r="Q501" t="s">
        <v>542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f t="shared" si="45"/>
        <v>4.57763671875E-5</v>
      </c>
      <c r="Q502" t="s">
        <v>543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  <c r="Q503" t="s">
        <v>544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  <c r="Q504" t="s">
        <v>545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  <c r="Q505" t="s">
        <v>546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  <c r="Q506" t="s">
        <v>547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  <c r="Q507" t="s">
        <v>548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f>M288</f>
        <v>3.662109375E-4</v>
      </c>
      <c r="Q508" t="s">
        <v>549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f t="shared" ref="M509:M512" si="46">M289</f>
        <v>1.8310546875E-4</v>
      </c>
      <c r="Q509" t="s">
        <v>550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f t="shared" si="46"/>
        <v>9.1552734375E-5</v>
      </c>
      <c r="Q510" t="s">
        <v>551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f t="shared" si="46"/>
        <v>4.57763671875E-5</v>
      </c>
      <c r="Q511" t="s">
        <v>552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f t="shared" si="46"/>
        <v>2.288818359375E-5</v>
      </c>
      <c r="Q512" t="s">
        <v>553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  <c r="Q513" t="s">
        <v>554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  <c r="Q514" t="s">
        <v>555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  <c r="Q515" t="s">
        <v>556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  <c r="Q516" t="s">
        <v>557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  <c r="Q517" t="s">
        <v>558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f>M298</f>
        <v>1.8310546875E-4</v>
      </c>
      <c r="Q518" t="s">
        <v>559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f t="shared" ref="M519:M522" si="47">M299</f>
        <v>9.1552734375E-5</v>
      </c>
      <c r="Q519" t="s">
        <v>560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f t="shared" si="47"/>
        <v>4.57763671875E-5</v>
      </c>
      <c r="Q520" t="s">
        <v>561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f t="shared" si="47"/>
        <v>2.288818359375E-5</v>
      </c>
      <c r="Q521" t="s">
        <v>562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f t="shared" si="47"/>
        <v>1.1444091796875E-5</v>
      </c>
      <c r="Q522" t="s">
        <v>563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  <c r="Q523" t="s">
        <v>564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  <c r="Q524" t="s">
        <v>565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  <c r="Q525" t="s">
        <v>566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  <c r="Q526" t="s">
        <v>567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  <c r="Q527" t="s">
        <v>568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f>M308</f>
        <v>9.1552734375E-5</v>
      </c>
      <c r="Q528" t="s">
        <v>569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f t="shared" ref="M529:M532" si="48">M309</f>
        <v>4.57763671875E-5</v>
      </c>
      <c r="Q529" t="s">
        <v>570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f t="shared" si="48"/>
        <v>2.288818359375E-5</v>
      </c>
      <c r="Q530" t="s">
        <v>571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f t="shared" si="48"/>
        <v>1.1444091796875E-5</v>
      </c>
      <c r="Q531" t="s">
        <v>572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f t="shared" si="48"/>
        <v>5.7220458984375E-6</v>
      </c>
      <c r="Q532" t="s">
        <v>573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  <c r="Q533" t="s">
        <v>574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  <c r="Q534" t="s">
        <v>575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  <c r="Q535" t="s">
        <v>576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  <c r="Q536" t="s">
        <v>577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  <c r="Q537" t="s">
        <v>578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f>M318</f>
        <v>4.57763671875E-5</v>
      </c>
      <c r="Q538" t="s">
        <v>579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f t="shared" ref="M539:M542" si="49">M319</f>
        <v>2.288818359375E-5</v>
      </c>
      <c r="Q539" t="s">
        <v>580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f t="shared" si="49"/>
        <v>1.1444091796875E-5</v>
      </c>
      <c r="Q540" t="s">
        <v>581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f t="shared" si="49"/>
        <v>5.7220458984375E-6</v>
      </c>
      <c r="Q541" t="s">
        <v>582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f t="shared" si="49"/>
        <v>2.86102294921875E-6</v>
      </c>
      <c r="Q542" t="s">
        <v>583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  <c r="Q543" t="s">
        <v>584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  <c r="Q544" t="s">
        <v>585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  <c r="Q545" t="s">
        <v>586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  <c r="Q546" t="s">
        <v>587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  <c r="Q547" t="s">
        <v>588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f>M328</f>
        <v>2.288818359375E-5</v>
      </c>
      <c r="Q548" t="s">
        <v>589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f t="shared" ref="M549:M552" si="50">M329</f>
        <v>1.1444091796875E-5</v>
      </c>
      <c r="Q549" t="s">
        <v>590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f t="shared" si="50"/>
        <v>5.7220458984375E-6</v>
      </c>
      <c r="Q550" t="s">
        <v>591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f t="shared" si="50"/>
        <v>2.86102294921875E-6</v>
      </c>
      <c r="Q551" t="s">
        <v>592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f t="shared" si="50"/>
        <v>1.430511474609375E-6</v>
      </c>
      <c r="Q552" t="s">
        <v>593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  <c r="Q553" t="s">
        <v>594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  <c r="Q554" t="s">
        <v>595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  <c r="Q555" t="s">
        <v>596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  <c r="Q556" t="s">
        <v>597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  <c r="Q557" t="s">
        <v>598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f>M338</f>
        <v>3.90625E-2</v>
      </c>
      <c r="Q558" t="s">
        <v>599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f t="shared" ref="M559:M562" si="51">M339</f>
        <v>1.953125E-2</v>
      </c>
      <c r="Q559" t="s">
        <v>600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f t="shared" si="51"/>
        <v>9.765625E-3</v>
      </c>
      <c r="Q560" t="s">
        <v>601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f t="shared" si="51"/>
        <v>4.8828125E-3</v>
      </c>
      <c r="Q561" t="s">
        <v>602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f t="shared" si="51"/>
        <v>2.44140625E-3</v>
      </c>
      <c r="Q562" t="s">
        <v>603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  <c r="Q563" t="s">
        <v>604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  <c r="Q564" t="s">
        <v>605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  <c r="Q565" t="s">
        <v>606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  <c r="Q566" t="s">
        <v>607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  <c r="Q567" t="s">
        <v>608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f>M348</f>
        <v>1.953125E-2</v>
      </c>
      <c r="Q568" t="s">
        <v>609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f t="shared" ref="M569:M572" si="52">M349</f>
        <v>9.765625E-3</v>
      </c>
      <c r="Q569" t="s">
        <v>610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f t="shared" si="52"/>
        <v>4.8828125E-3</v>
      </c>
      <c r="Q570" t="s">
        <v>611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f t="shared" si="52"/>
        <v>2.44140625E-3</v>
      </c>
      <c r="Q571" t="s">
        <v>612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f t="shared" si="52"/>
        <v>1.220703125E-3</v>
      </c>
      <c r="Q572" t="s">
        <v>613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  <c r="Q573" t="s">
        <v>614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  <c r="Q574" t="s">
        <v>615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  <c r="Q575" t="s">
        <v>616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  <c r="Q576" t="s">
        <v>617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  <c r="Q577" t="s">
        <v>618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f>M358</f>
        <v>9.765625E-3</v>
      </c>
      <c r="Q578" t="s">
        <v>619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f t="shared" ref="M579:M582" si="53">M359</f>
        <v>4.8828125E-3</v>
      </c>
      <c r="Q579" t="s">
        <v>620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f t="shared" si="53"/>
        <v>2.44140625E-3</v>
      </c>
      <c r="Q580" t="s">
        <v>621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f t="shared" si="53"/>
        <v>1.220703125E-3</v>
      </c>
      <c r="Q581" t="s">
        <v>622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f t="shared" si="53"/>
        <v>6.103515625E-4</v>
      </c>
      <c r="Q582" t="s">
        <v>623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  <c r="Q583" t="s">
        <v>624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  <c r="Q584" t="s">
        <v>625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  <c r="Q585" t="s">
        <v>626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  <c r="Q586" t="s">
        <v>627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  <c r="Q587" t="s">
        <v>628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f>M368</f>
        <v>4.8828125E-3</v>
      </c>
      <c r="Q588" t="s">
        <v>629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f t="shared" ref="M589:M592" si="54">M369</f>
        <v>2.44140625E-3</v>
      </c>
      <c r="Q589" t="s">
        <v>630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f t="shared" si="54"/>
        <v>1.220703125E-3</v>
      </c>
      <c r="Q590" t="s">
        <v>631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f t="shared" si="54"/>
        <v>6.103515625E-4</v>
      </c>
      <c r="Q591" t="s">
        <v>632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f t="shared" si="54"/>
        <v>3.0517578125E-4</v>
      </c>
      <c r="Q592" t="s">
        <v>633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  <c r="Q593" t="s">
        <v>634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  <c r="Q594" t="s">
        <v>635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  <c r="Q595" t="s">
        <v>636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  <c r="Q596" t="s">
        <v>637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  <c r="Q597" t="s">
        <v>638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f>M378</f>
        <v>2.44140625E-3</v>
      </c>
      <c r="Q598" t="s">
        <v>639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f t="shared" ref="M599:M602" si="55">M379</f>
        <v>1.220703125E-3</v>
      </c>
      <c r="Q599" t="s">
        <v>640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f t="shared" si="55"/>
        <v>6.103515625E-4</v>
      </c>
      <c r="Q600" t="s">
        <v>641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f t="shared" si="55"/>
        <v>3.0517578125E-4</v>
      </c>
      <c r="Q601" t="s">
        <v>642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f t="shared" si="55"/>
        <v>1.52587890625E-4</v>
      </c>
      <c r="Q602" t="s">
        <v>643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  <c r="Q603" t="s">
        <v>644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  <c r="Q604" t="s">
        <v>645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  <c r="Q605" t="s">
        <v>646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  <c r="Q606" t="s">
        <v>647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  <c r="Q607" t="s">
        <v>648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f>M388</f>
        <v>1.220703125E-3</v>
      </c>
      <c r="Q608" t="s">
        <v>649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f t="shared" ref="M609:M612" si="56">M389</f>
        <v>6.103515625E-4</v>
      </c>
      <c r="Q609" t="s">
        <v>650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f t="shared" si="56"/>
        <v>3.0517578125E-4</v>
      </c>
      <c r="Q610" t="s">
        <v>651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f t="shared" si="56"/>
        <v>1.52587890625E-4</v>
      </c>
      <c r="Q611" t="s">
        <v>652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f t="shared" si="56"/>
        <v>7.62939453125E-5</v>
      </c>
      <c r="Q612" t="s">
        <v>653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  <c r="Q613" t="s">
        <v>654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  <c r="Q614" t="s">
        <v>655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  <c r="Q615" t="s">
        <v>656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  <c r="Q616" t="s">
        <v>657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  <c r="Q617" t="s">
        <v>658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f>M398</f>
        <v>6.103515625E-4</v>
      </c>
      <c r="Q618" t="s">
        <v>659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f t="shared" ref="M619:M622" si="57">M399</f>
        <v>3.0517578125E-4</v>
      </c>
      <c r="Q619" t="s">
        <v>660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f t="shared" si="57"/>
        <v>1.52587890625E-4</v>
      </c>
      <c r="Q620" t="s">
        <v>661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f t="shared" si="57"/>
        <v>7.62939453125E-5</v>
      </c>
      <c r="Q621" t="s">
        <v>662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f t="shared" si="57"/>
        <v>3.814697265625E-5</v>
      </c>
      <c r="Q622" t="s">
        <v>663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  <c r="Q623" t="s">
        <v>664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  <c r="Q624" t="s">
        <v>665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  <c r="Q625" t="s">
        <v>666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  <c r="Q626" t="s">
        <v>667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  <c r="Q627" t="s">
        <v>668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f>M408</f>
        <v>3.0517578125E-4</v>
      </c>
      <c r="Q628" t="s">
        <v>669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f t="shared" ref="M629:M632" si="58">M409</f>
        <v>1.52587890625E-4</v>
      </c>
      <c r="Q629" t="s">
        <v>670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f t="shared" si="58"/>
        <v>7.62939453125E-5</v>
      </c>
      <c r="Q630" t="s">
        <v>671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f t="shared" si="58"/>
        <v>3.814697265625E-5</v>
      </c>
      <c r="Q631" t="s">
        <v>672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f t="shared" si="58"/>
        <v>1.9073486328125E-5</v>
      </c>
      <c r="Q632" t="s">
        <v>673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  <c r="Q633" t="s">
        <v>674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  <c r="Q634" t="s">
        <v>675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  <c r="Q635" t="s">
        <v>676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  <c r="Q636" t="s">
        <v>677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  <c r="Q637" t="s">
        <v>678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f>M418</f>
        <v>1.52587890625E-4</v>
      </c>
      <c r="Q638" t="s">
        <v>679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f t="shared" ref="M639:M642" si="59">M419</f>
        <v>7.62939453125E-5</v>
      </c>
      <c r="Q639" t="s">
        <v>680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f t="shared" si="59"/>
        <v>3.814697265625E-5</v>
      </c>
      <c r="Q640" t="s">
        <v>681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f t="shared" si="59"/>
        <v>1.9073486328125E-5</v>
      </c>
      <c r="Q641" t="s">
        <v>682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f t="shared" si="59"/>
        <v>9.5367431640625E-6</v>
      </c>
      <c r="Q642" t="s">
        <v>683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  <c r="Q643" t="s">
        <v>684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  <c r="Q644" t="s">
        <v>685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  <c r="Q645" t="s">
        <v>686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  <c r="Q646" t="s">
        <v>687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  <c r="Q647" t="s">
        <v>688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f>M428</f>
        <v>7.62939453125E-5</v>
      </c>
      <c r="Q648" t="s">
        <v>689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f t="shared" ref="M649:M652" si="60">M429</f>
        <v>3.814697265625E-5</v>
      </c>
      <c r="Q649" t="s">
        <v>690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f t="shared" si="60"/>
        <v>1.9073486328125E-5</v>
      </c>
      <c r="Q650" t="s">
        <v>691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f t="shared" si="60"/>
        <v>9.5367431640625E-6</v>
      </c>
      <c r="Q651" t="s">
        <v>692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f t="shared" si="60"/>
        <v>4.76837158203125E-6</v>
      </c>
      <c r="Q652" t="s">
        <v>693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  <c r="Q653" t="s">
        <v>694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  <c r="Q654" t="s">
        <v>695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  <c r="Q655" t="s">
        <v>696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  <c r="Q656" t="s">
        <v>697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  <c r="Q657" t="s">
        <v>698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f>M438</f>
        <v>3.814697265625E-5</v>
      </c>
      <c r="Q658" t="s">
        <v>699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f t="shared" ref="M659:M662" si="61">M439</f>
        <v>1.9073486328125E-5</v>
      </c>
      <c r="Q659" t="s">
        <v>700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f t="shared" si="61"/>
        <v>9.5367431640625E-6</v>
      </c>
      <c r="Q660" t="s">
        <v>701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f t="shared" si="61"/>
        <v>4.76837158203125E-6</v>
      </c>
      <c r="Q661" t="s">
        <v>702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f t="shared" si="61"/>
        <v>2.384185791015625E-6</v>
      </c>
      <c r="Q662" t="s">
        <v>703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  <c r="Q663" t="s">
        <v>704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  <c r="Q664" t="s">
        <v>705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  <c r="Q665" t="s">
        <v>706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  <c r="Q666" t="s">
        <v>707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  <c r="Q667" t="s">
        <v>708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f>M448</f>
        <v>2.34375E-2</v>
      </c>
      <c r="Q668" t="s">
        <v>709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f t="shared" ref="M669:M672" si="62">M449</f>
        <v>1.171875E-2</v>
      </c>
      <c r="Q669" t="s">
        <v>710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f t="shared" si="62"/>
        <v>5.859375E-3</v>
      </c>
      <c r="Q670" t="s">
        <v>711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f t="shared" si="62"/>
        <v>2.9296875E-3</v>
      </c>
      <c r="Q671" t="s">
        <v>712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f t="shared" si="62"/>
        <v>1.46484375E-3</v>
      </c>
      <c r="Q672" t="s">
        <v>713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  <c r="Q673" t="s">
        <v>714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  <c r="Q674" t="s">
        <v>715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  <c r="Q675" t="s">
        <v>716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  <c r="Q676" t="s">
        <v>717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  <c r="Q677" t="s">
        <v>718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f>M458</f>
        <v>1.171875E-2</v>
      </c>
      <c r="Q678" t="s">
        <v>719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f t="shared" ref="M679:M682" si="63">M459</f>
        <v>5.859375E-3</v>
      </c>
      <c r="Q679" t="s">
        <v>720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f t="shared" si="63"/>
        <v>2.9296875E-3</v>
      </c>
      <c r="Q680" t="s">
        <v>721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f t="shared" si="63"/>
        <v>1.46484375E-3</v>
      </c>
      <c r="Q681" t="s">
        <v>722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f t="shared" si="63"/>
        <v>7.32421875E-4</v>
      </c>
      <c r="Q682" t="s">
        <v>723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  <c r="Q683" t="s">
        <v>724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  <c r="Q684" t="s">
        <v>725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  <c r="Q685" t="s">
        <v>726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  <c r="Q686" t="s">
        <v>727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  <c r="Q687" t="s">
        <v>728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f>M468</f>
        <v>5.859375E-3</v>
      </c>
      <c r="Q688" t="s">
        <v>729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f t="shared" ref="M689:M692" si="64">M469</f>
        <v>2.9296875E-3</v>
      </c>
      <c r="Q689" t="s">
        <v>730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f t="shared" si="64"/>
        <v>1.46484375E-3</v>
      </c>
      <c r="Q690" t="s">
        <v>731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f t="shared" si="64"/>
        <v>7.32421875E-4</v>
      </c>
      <c r="Q691" t="s">
        <v>732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f t="shared" si="64"/>
        <v>3.662109375E-4</v>
      </c>
      <c r="Q692" t="s">
        <v>733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  <c r="Q693" t="s">
        <v>734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  <c r="Q694" t="s">
        <v>735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  <c r="Q695" t="s">
        <v>736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  <c r="Q696" t="s">
        <v>737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  <c r="Q697" t="s">
        <v>738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f>M478</f>
        <v>2.9296875E-3</v>
      </c>
      <c r="Q698" t="s">
        <v>739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f t="shared" ref="M699:M702" si="65">M479</f>
        <v>1.46484375E-3</v>
      </c>
      <c r="Q699" t="s">
        <v>740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f t="shared" si="65"/>
        <v>7.32421875E-4</v>
      </c>
      <c r="Q700" t="s">
        <v>741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f t="shared" si="65"/>
        <v>3.662109375E-4</v>
      </c>
      <c r="Q701" t="s">
        <v>742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f t="shared" si="65"/>
        <v>1.8310546875E-4</v>
      </c>
      <c r="Q702" t="s">
        <v>743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  <c r="Q703" t="s">
        <v>744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  <c r="Q704" t="s">
        <v>745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  <c r="Q705" t="s">
        <v>746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  <c r="Q706" t="s">
        <v>747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  <c r="Q707" t="s">
        <v>748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f>M488</f>
        <v>1.46484375E-3</v>
      </c>
      <c r="Q708" t="s">
        <v>749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f t="shared" ref="M709:M712" si="66">M489</f>
        <v>7.32421875E-4</v>
      </c>
      <c r="Q709" t="s">
        <v>750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f t="shared" si="66"/>
        <v>3.662109375E-4</v>
      </c>
      <c r="Q710" t="s">
        <v>751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f t="shared" si="66"/>
        <v>1.8310546875E-4</v>
      </c>
      <c r="Q711" t="s">
        <v>752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f t="shared" si="66"/>
        <v>9.1552734375E-5</v>
      </c>
      <c r="Q712" t="s">
        <v>753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  <c r="Q713" t="s">
        <v>754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  <c r="Q714" t="s">
        <v>755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  <c r="Q715" t="s">
        <v>756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  <c r="Q716" t="s">
        <v>757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  <c r="Q717" t="s">
        <v>758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f>M498</f>
        <v>7.32421875E-4</v>
      </c>
      <c r="Q718" t="s">
        <v>759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f t="shared" ref="M719:M722" si="67">M499</f>
        <v>3.662109375E-4</v>
      </c>
      <c r="Q719" t="s">
        <v>760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f t="shared" si="67"/>
        <v>1.8310546875E-4</v>
      </c>
      <c r="Q720" t="s">
        <v>761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f t="shared" si="67"/>
        <v>9.1552734375E-5</v>
      </c>
      <c r="Q721" t="s">
        <v>762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f t="shared" si="67"/>
        <v>4.57763671875E-5</v>
      </c>
      <c r="Q722" t="s">
        <v>763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  <c r="Q723" t="s">
        <v>764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  <c r="Q724" t="s">
        <v>765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  <c r="Q725" t="s">
        <v>766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  <c r="Q726" t="s">
        <v>767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  <c r="Q727" t="s">
        <v>768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f>M508</f>
        <v>3.662109375E-4</v>
      </c>
      <c r="Q728" t="s">
        <v>769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f t="shared" ref="M729:M732" si="68">M509</f>
        <v>1.8310546875E-4</v>
      </c>
      <c r="Q729" t="s">
        <v>770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f t="shared" si="68"/>
        <v>9.1552734375E-5</v>
      </c>
      <c r="Q730" t="s">
        <v>771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f t="shared" si="68"/>
        <v>4.57763671875E-5</v>
      </c>
      <c r="Q731" t="s">
        <v>772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f t="shared" si="68"/>
        <v>2.288818359375E-5</v>
      </c>
      <c r="Q732" t="s">
        <v>773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  <c r="Q733" t="s">
        <v>774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  <c r="Q734" t="s">
        <v>775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  <c r="Q735" t="s">
        <v>776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  <c r="Q736" t="s">
        <v>777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  <c r="Q737" t="s">
        <v>778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f>M518</f>
        <v>1.8310546875E-4</v>
      </c>
      <c r="Q738" t="s">
        <v>779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f t="shared" ref="M739:M742" si="69">M519</f>
        <v>9.1552734375E-5</v>
      </c>
      <c r="Q739" t="s">
        <v>780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f t="shared" si="69"/>
        <v>4.57763671875E-5</v>
      </c>
      <c r="Q740" t="s">
        <v>781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f t="shared" si="69"/>
        <v>2.288818359375E-5</v>
      </c>
      <c r="Q741" t="s">
        <v>782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f t="shared" si="69"/>
        <v>1.1444091796875E-5</v>
      </c>
      <c r="Q742" t="s">
        <v>783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  <c r="Q743" t="s">
        <v>784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  <c r="Q744" t="s">
        <v>785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  <c r="Q745" t="s">
        <v>786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  <c r="Q746" t="s">
        <v>787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  <c r="Q747" t="s">
        <v>788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f>M528</f>
        <v>9.1552734375E-5</v>
      </c>
      <c r="Q748" t="s">
        <v>789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f t="shared" ref="M749:M752" si="70">M529</f>
        <v>4.57763671875E-5</v>
      </c>
      <c r="Q749" t="s">
        <v>790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f t="shared" si="70"/>
        <v>2.288818359375E-5</v>
      </c>
      <c r="Q750" t="s">
        <v>791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f t="shared" si="70"/>
        <v>1.1444091796875E-5</v>
      </c>
      <c r="Q751" t="s">
        <v>792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f t="shared" si="70"/>
        <v>5.7220458984375E-6</v>
      </c>
      <c r="Q752" t="s">
        <v>793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  <c r="Q753" t="s">
        <v>794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  <c r="Q754" t="s">
        <v>795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  <c r="Q755" t="s">
        <v>796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  <c r="Q756" t="s">
        <v>797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  <c r="Q757" t="s">
        <v>798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f>M538</f>
        <v>4.57763671875E-5</v>
      </c>
      <c r="Q758" t="s">
        <v>799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f t="shared" ref="M759:M762" si="71">M539</f>
        <v>2.288818359375E-5</v>
      </c>
      <c r="Q759" t="s">
        <v>800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f t="shared" si="71"/>
        <v>1.1444091796875E-5</v>
      </c>
      <c r="Q760" t="s">
        <v>801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f t="shared" si="71"/>
        <v>5.7220458984375E-6</v>
      </c>
      <c r="Q761" t="s">
        <v>802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f t="shared" si="71"/>
        <v>2.86102294921875E-6</v>
      </c>
      <c r="Q762" t="s">
        <v>803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  <c r="Q763" t="s">
        <v>804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  <c r="Q764" t="s">
        <v>805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  <c r="Q765" t="s">
        <v>806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  <c r="Q766" t="s">
        <v>807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  <c r="Q767" t="s">
        <v>808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f>M548</f>
        <v>2.288818359375E-5</v>
      </c>
      <c r="Q768" t="s">
        <v>809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f t="shared" ref="M769:M772" si="72">M549</f>
        <v>1.1444091796875E-5</v>
      </c>
      <c r="Q769" t="s">
        <v>810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f t="shared" si="72"/>
        <v>5.7220458984375E-6</v>
      </c>
      <c r="Q770" t="s">
        <v>811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f t="shared" si="72"/>
        <v>2.86102294921875E-6</v>
      </c>
      <c r="Q771" t="s">
        <v>812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f t="shared" si="72"/>
        <v>1.430511474609375E-6</v>
      </c>
      <c r="Q772" t="s">
        <v>813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  <c r="Q773" t="s">
        <v>814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  <c r="Q774" t="s">
        <v>815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  <c r="Q775" t="s">
        <v>816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  <c r="Q776" t="s">
        <v>817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  <c r="Q777" t="s">
        <v>818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f>M558</f>
        <v>3.90625E-2</v>
      </c>
      <c r="Q778" t="s">
        <v>819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f t="shared" ref="M779:M782" si="73">M559</f>
        <v>1.953125E-2</v>
      </c>
      <c r="Q779" t="s">
        <v>820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f t="shared" si="73"/>
        <v>9.765625E-3</v>
      </c>
      <c r="Q780" t="s">
        <v>821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f t="shared" si="73"/>
        <v>4.8828125E-3</v>
      </c>
      <c r="Q781" t="s">
        <v>822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f t="shared" si="73"/>
        <v>2.44140625E-3</v>
      </c>
      <c r="Q782" t="s">
        <v>823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  <c r="Q783" t="s">
        <v>824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  <c r="Q784" t="s">
        <v>825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  <c r="Q785" t="s">
        <v>826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  <c r="Q786" t="s">
        <v>827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  <c r="Q787" t="s">
        <v>828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f>M568</f>
        <v>1.953125E-2</v>
      </c>
      <c r="Q788" t="s">
        <v>829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f t="shared" ref="M789:M792" si="74">M569</f>
        <v>9.765625E-3</v>
      </c>
      <c r="Q789" t="s">
        <v>830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f t="shared" si="74"/>
        <v>4.8828125E-3</v>
      </c>
      <c r="Q790" t="s">
        <v>831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f t="shared" si="74"/>
        <v>2.44140625E-3</v>
      </c>
      <c r="Q791" t="s">
        <v>832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f t="shared" si="74"/>
        <v>1.220703125E-3</v>
      </c>
      <c r="Q792" t="s">
        <v>833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  <c r="Q793" t="s">
        <v>834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  <c r="Q794" t="s">
        <v>835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  <c r="Q795" t="s">
        <v>836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  <c r="Q796" t="s">
        <v>837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  <c r="Q797" t="s">
        <v>838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f>M578</f>
        <v>9.765625E-3</v>
      </c>
      <c r="Q798" t="s">
        <v>839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f t="shared" ref="M799:M802" si="75">M579</f>
        <v>4.8828125E-3</v>
      </c>
      <c r="Q799" t="s">
        <v>840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f t="shared" si="75"/>
        <v>2.44140625E-3</v>
      </c>
      <c r="Q800" t="s">
        <v>841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f t="shared" si="75"/>
        <v>1.220703125E-3</v>
      </c>
      <c r="Q801" t="s">
        <v>842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f t="shared" si="75"/>
        <v>6.103515625E-4</v>
      </c>
      <c r="Q802" t="s">
        <v>843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  <c r="Q803" t="s">
        <v>844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  <c r="Q804" t="s">
        <v>845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  <c r="Q805" t="s">
        <v>846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  <c r="Q806" t="s">
        <v>847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  <c r="Q807" t="s">
        <v>848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f>M588</f>
        <v>4.8828125E-3</v>
      </c>
      <c r="Q808" t="s">
        <v>849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f t="shared" ref="M809:M812" si="76">M589</f>
        <v>2.44140625E-3</v>
      </c>
      <c r="Q809" t="s">
        <v>850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f t="shared" si="76"/>
        <v>1.220703125E-3</v>
      </c>
      <c r="Q810" t="s">
        <v>851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f t="shared" si="76"/>
        <v>6.103515625E-4</v>
      </c>
      <c r="Q811" t="s">
        <v>852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f t="shared" si="76"/>
        <v>3.0517578125E-4</v>
      </c>
      <c r="Q812" t="s">
        <v>853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  <c r="Q813" t="s">
        <v>854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  <c r="Q814" t="s">
        <v>855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  <c r="Q815" t="s">
        <v>856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  <c r="Q816" t="s">
        <v>857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  <c r="Q817" t="s">
        <v>858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f>M598</f>
        <v>2.44140625E-3</v>
      </c>
      <c r="Q818" t="s">
        <v>859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f t="shared" ref="M819:M822" si="77">M599</f>
        <v>1.220703125E-3</v>
      </c>
      <c r="Q819" t="s">
        <v>860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f t="shared" si="77"/>
        <v>6.103515625E-4</v>
      </c>
      <c r="Q820" t="s">
        <v>861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f t="shared" si="77"/>
        <v>3.0517578125E-4</v>
      </c>
      <c r="Q821" t="s">
        <v>862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f t="shared" si="77"/>
        <v>1.52587890625E-4</v>
      </c>
      <c r="Q822" t="s">
        <v>863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  <c r="Q823" t="s">
        <v>864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  <c r="Q824" t="s">
        <v>865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  <c r="Q825" t="s">
        <v>866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  <c r="Q826" t="s">
        <v>867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  <c r="Q827" t="s">
        <v>868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f>M608</f>
        <v>1.220703125E-3</v>
      </c>
      <c r="Q828" t="s">
        <v>869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f t="shared" ref="M829:M832" si="78">M609</f>
        <v>6.103515625E-4</v>
      </c>
      <c r="Q829" t="s">
        <v>870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f t="shared" si="78"/>
        <v>3.0517578125E-4</v>
      </c>
      <c r="Q830" t="s">
        <v>871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f t="shared" si="78"/>
        <v>1.52587890625E-4</v>
      </c>
      <c r="Q831" t="s">
        <v>872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f t="shared" si="78"/>
        <v>7.62939453125E-5</v>
      </c>
      <c r="Q832" t="s">
        <v>873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  <c r="Q833" t="s">
        <v>874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  <c r="Q834" t="s">
        <v>875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  <c r="Q835" t="s">
        <v>876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  <c r="Q836" t="s">
        <v>877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  <c r="Q837" t="s">
        <v>878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f>M618</f>
        <v>6.103515625E-4</v>
      </c>
      <c r="Q838" t="s">
        <v>879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f t="shared" ref="M839:M842" si="79">M619</f>
        <v>3.0517578125E-4</v>
      </c>
      <c r="Q839" t="s">
        <v>880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f t="shared" si="79"/>
        <v>1.52587890625E-4</v>
      </c>
      <c r="Q840" t="s">
        <v>881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f t="shared" si="79"/>
        <v>7.62939453125E-5</v>
      </c>
      <c r="Q841" t="s">
        <v>882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f t="shared" si="79"/>
        <v>3.814697265625E-5</v>
      </c>
      <c r="Q842" t="s">
        <v>883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  <c r="Q843" t="s">
        <v>884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  <c r="Q844" t="s">
        <v>885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  <c r="Q845" t="s">
        <v>886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  <c r="Q846" t="s">
        <v>887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  <c r="Q847" t="s">
        <v>888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f>M628</f>
        <v>3.0517578125E-4</v>
      </c>
      <c r="Q848" t="s">
        <v>889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f t="shared" ref="M849:M852" si="80">M629</f>
        <v>1.52587890625E-4</v>
      </c>
      <c r="Q849" t="s">
        <v>890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f t="shared" si="80"/>
        <v>7.62939453125E-5</v>
      </c>
      <c r="Q850" t="s">
        <v>891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f t="shared" si="80"/>
        <v>3.814697265625E-5</v>
      </c>
      <c r="Q851" t="s">
        <v>892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f t="shared" si="80"/>
        <v>1.9073486328125E-5</v>
      </c>
      <c r="Q852" t="s">
        <v>893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  <c r="Q853" t="s">
        <v>894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  <c r="Q854" t="s">
        <v>895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  <c r="Q855" t="s">
        <v>896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  <c r="Q856" t="s">
        <v>897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  <c r="Q857" t="s">
        <v>898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f>M638</f>
        <v>1.52587890625E-4</v>
      </c>
      <c r="Q858" t="s">
        <v>899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f t="shared" ref="M859:M862" si="81">M639</f>
        <v>7.62939453125E-5</v>
      </c>
      <c r="Q859" t="s">
        <v>900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f t="shared" si="81"/>
        <v>3.814697265625E-5</v>
      </c>
      <c r="Q860" t="s">
        <v>901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f t="shared" si="81"/>
        <v>1.9073486328125E-5</v>
      </c>
      <c r="Q861" t="s">
        <v>902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f t="shared" si="81"/>
        <v>9.5367431640625E-6</v>
      </c>
      <c r="Q862" t="s">
        <v>903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  <c r="Q863" t="s">
        <v>904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  <c r="Q864" t="s">
        <v>905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  <c r="Q865" t="s">
        <v>906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  <c r="Q866" t="s">
        <v>907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  <c r="Q867" t="s">
        <v>908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f>M648</f>
        <v>7.62939453125E-5</v>
      </c>
      <c r="Q868" t="s">
        <v>909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f t="shared" ref="M869:M872" si="82">M649</f>
        <v>3.814697265625E-5</v>
      </c>
      <c r="Q869" t="s">
        <v>910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f t="shared" si="82"/>
        <v>1.9073486328125E-5</v>
      </c>
      <c r="Q870" t="s">
        <v>911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f t="shared" si="82"/>
        <v>9.5367431640625E-6</v>
      </c>
      <c r="Q871" t="s">
        <v>912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f t="shared" si="82"/>
        <v>4.76837158203125E-6</v>
      </c>
      <c r="Q872" t="s">
        <v>913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  <c r="Q873" t="s">
        <v>914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  <c r="Q874" t="s">
        <v>915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  <c r="Q875" t="s">
        <v>916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  <c r="Q876" t="s">
        <v>917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  <c r="Q877" t="s">
        <v>918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f>M658</f>
        <v>3.814697265625E-5</v>
      </c>
      <c r="Q878" t="s">
        <v>919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f t="shared" ref="M879:M882" si="83">M659</f>
        <v>1.9073486328125E-5</v>
      </c>
      <c r="Q879" t="s">
        <v>920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f t="shared" si="83"/>
        <v>9.5367431640625E-6</v>
      </c>
      <c r="Q880" t="s">
        <v>921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f t="shared" si="83"/>
        <v>4.76837158203125E-6</v>
      </c>
      <c r="Q881" t="s">
        <v>922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f t="shared" si="83"/>
        <v>2.384185791015625E-6</v>
      </c>
      <c r="Q882" t="s">
        <v>923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7"/>
      <c r="I883" s="18"/>
      <c r="J883" s="18"/>
      <c r="K883" s="18"/>
      <c r="L883" s="17"/>
      <c r="M883" s="18"/>
      <c r="Q883" t="s">
        <v>924</v>
      </c>
    </row>
    <row r="884" spans="8:47" x14ac:dyDescent="0.25">
      <c r="H884" s="17"/>
      <c r="I884" s="18"/>
      <c r="J884" s="18"/>
      <c r="K884" s="18"/>
      <c r="L884" s="17"/>
      <c r="M884" s="18"/>
      <c r="Q884" t="s">
        <v>925</v>
      </c>
    </row>
    <row r="885" spans="8:47" x14ac:dyDescent="0.25">
      <c r="H885" s="17"/>
      <c r="I885" s="18"/>
      <c r="J885" s="18"/>
      <c r="K885" s="18"/>
      <c r="L885" s="17"/>
      <c r="M885" s="18"/>
      <c r="Q885" t="s">
        <v>926</v>
      </c>
    </row>
    <row r="886" spans="8:47" x14ac:dyDescent="0.25">
      <c r="H886" s="17"/>
      <c r="I886" s="18"/>
      <c r="J886" s="18"/>
      <c r="K886" s="18"/>
      <c r="L886" s="17"/>
      <c r="M886" s="18"/>
      <c r="Q886" t="s">
        <v>927</v>
      </c>
    </row>
    <row r="887" spans="8:47" x14ac:dyDescent="0.25">
      <c r="H887" s="17"/>
      <c r="I887" s="18"/>
      <c r="J887" s="18"/>
      <c r="K887" s="18"/>
      <c r="L887" s="17"/>
      <c r="M887" s="18"/>
      <c r="Q887" t="s">
        <v>928</v>
      </c>
    </row>
    <row r="888" spans="8:47" x14ac:dyDescent="0.25">
      <c r="H888" s="17"/>
      <c r="I888" s="18"/>
      <c r="J888" s="18"/>
      <c r="K888" s="18"/>
      <c r="L888" s="17"/>
      <c r="M888" s="18"/>
      <c r="Q888" t="s">
        <v>929</v>
      </c>
    </row>
    <row r="889" spans="8:47" x14ac:dyDescent="0.25">
      <c r="H889" s="17"/>
      <c r="I889" s="18"/>
      <c r="J889" s="18"/>
      <c r="K889" s="18"/>
      <c r="L889" s="17"/>
      <c r="M889" s="18"/>
      <c r="Q889" t="s">
        <v>930</v>
      </c>
    </row>
    <row r="890" spans="8:47" x14ac:dyDescent="0.25">
      <c r="H890" s="17"/>
      <c r="I890" s="18"/>
      <c r="J890" s="18"/>
      <c r="K890" s="18"/>
      <c r="L890" s="17"/>
      <c r="M890" s="18"/>
      <c r="Q890" t="s">
        <v>931</v>
      </c>
    </row>
    <row r="891" spans="8:47" x14ac:dyDescent="0.25">
      <c r="H891" s="17"/>
      <c r="I891" s="18"/>
      <c r="J891" s="18"/>
      <c r="K891" s="18"/>
      <c r="L891" s="17"/>
      <c r="M891" s="18"/>
      <c r="Q891" t="s">
        <v>932</v>
      </c>
    </row>
    <row r="892" spans="8:47" x14ac:dyDescent="0.25">
      <c r="H892" s="17"/>
      <c r="I892" s="18"/>
      <c r="J892" s="18"/>
      <c r="K892" s="18"/>
      <c r="L892" s="17"/>
      <c r="M892" s="18"/>
      <c r="Q892" t="s">
        <v>933</v>
      </c>
    </row>
    <row r="893" spans="8:47" x14ac:dyDescent="0.25">
      <c r="H893" s="17"/>
      <c r="I893" s="18"/>
      <c r="J893" s="18"/>
      <c r="K893" s="18"/>
      <c r="L893" s="17"/>
      <c r="M893" s="18"/>
      <c r="Q893" t="s">
        <v>934</v>
      </c>
    </row>
    <row r="894" spans="8:47" x14ac:dyDescent="0.25">
      <c r="H894" s="17"/>
      <c r="I894" s="18"/>
      <c r="J894" s="18"/>
      <c r="K894" s="18"/>
      <c r="L894" s="17"/>
      <c r="M894" s="18"/>
      <c r="Q894" t="s">
        <v>935</v>
      </c>
    </row>
    <row r="895" spans="8:47" x14ac:dyDescent="0.25">
      <c r="H895" s="17"/>
      <c r="I895" s="18"/>
      <c r="J895" s="18"/>
      <c r="K895" s="18"/>
      <c r="L895" s="17"/>
      <c r="M895" s="18"/>
      <c r="Q895" t="s">
        <v>936</v>
      </c>
    </row>
    <row r="896" spans="8:47" x14ac:dyDescent="0.25">
      <c r="H896" s="17"/>
      <c r="I896" s="18"/>
      <c r="J896" s="18"/>
      <c r="K896" s="18"/>
      <c r="L896" s="17"/>
      <c r="M896" s="18"/>
      <c r="Q896" t="s">
        <v>937</v>
      </c>
    </row>
    <row r="897" spans="8:17" x14ac:dyDescent="0.25">
      <c r="H897" s="17"/>
      <c r="I897" s="18"/>
      <c r="J897" s="18"/>
      <c r="K897" s="18"/>
      <c r="L897" s="17"/>
      <c r="M897" s="18"/>
      <c r="Q897" t="s">
        <v>938</v>
      </c>
    </row>
    <row r="898" spans="8:17" x14ac:dyDescent="0.25">
      <c r="H898" s="17"/>
      <c r="I898" s="18"/>
      <c r="J898" s="18"/>
      <c r="K898" s="18"/>
      <c r="L898" s="17"/>
      <c r="M898" s="18"/>
      <c r="Q898" t="s">
        <v>939</v>
      </c>
    </row>
    <row r="899" spans="8:17" x14ac:dyDescent="0.25">
      <c r="H899" s="17"/>
      <c r="I899" s="18"/>
      <c r="J899" s="18"/>
      <c r="K899" s="18"/>
      <c r="L899" s="17"/>
      <c r="M899" s="18"/>
      <c r="Q899" t="s">
        <v>940</v>
      </c>
    </row>
    <row r="900" spans="8:17" x14ac:dyDescent="0.25">
      <c r="H900" s="17"/>
      <c r="I900" s="18"/>
      <c r="J900" s="18"/>
      <c r="K900" s="18"/>
      <c r="L900" s="17"/>
      <c r="M900" s="18"/>
      <c r="Q900" t="s">
        <v>941</v>
      </c>
    </row>
    <row r="901" spans="8:17" x14ac:dyDescent="0.25">
      <c r="H901" s="17"/>
      <c r="I901" s="18"/>
      <c r="J901" s="18"/>
      <c r="K901" s="18"/>
      <c r="L901" s="17"/>
      <c r="M901" s="18"/>
      <c r="Q901" t="s">
        <v>942</v>
      </c>
    </row>
    <row r="902" spans="8:17" x14ac:dyDescent="0.25">
      <c r="H902" s="17"/>
      <c r="I902" s="18"/>
      <c r="J902" s="18"/>
      <c r="K902" s="18"/>
      <c r="L902" s="17"/>
      <c r="M902" s="18"/>
      <c r="Q902" t="s">
        <v>943</v>
      </c>
    </row>
    <row r="903" spans="8:17" x14ac:dyDescent="0.25">
      <c r="H903" s="17"/>
      <c r="I903" s="18"/>
      <c r="J903" s="18"/>
      <c r="K903" s="18"/>
      <c r="L903" s="17"/>
      <c r="M903" s="18"/>
      <c r="Q903" t="s">
        <v>944</v>
      </c>
    </row>
    <row r="904" spans="8:17" x14ac:dyDescent="0.25">
      <c r="H904" s="17"/>
      <c r="I904" s="18"/>
      <c r="J904" s="18"/>
      <c r="K904" s="18"/>
      <c r="L904" s="17"/>
      <c r="M904" s="18"/>
      <c r="Q904" t="s">
        <v>945</v>
      </c>
    </row>
    <row r="905" spans="8:17" x14ac:dyDescent="0.25">
      <c r="H905" s="17"/>
      <c r="I905" s="18"/>
      <c r="J905" s="18"/>
      <c r="K905" s="18"/>
      <c r="L905" s="17"/>
      <c r="M905" s="18"/>
      <c r="Q905" t="s">
        <v>946</v>
      </c>
    </row>
    <row r="906" spans="8:17" x14ac:dyDescent="0.25">
      <c r="H906" s="17"/>
      <c r="I906" s="18"/>
      <c r="J906" s="18"/>
      <c r="K906" s="18"/>
      <c r="L906" s="17"/>
      <c r="M906" s="18"/>
      <c r="Q906" t="s">
        <v>947</v>
      </c>
    </row>
    <row r="907" spans="8:17" x14ac:dyDescent="0.25">
      <c r="H907" s="17"/>
      <c r="I907" s="18"/>
      <c r="J907" s="18"/>
      <c r="K907" s="18"/>
      <c r="L907" s="17"/>
      <c r="M907" s="18"/>
      <c r="Q907" t="s">
        <v>948</v>
      </c>
    </row>
    <row r="908" spans="8:17" x14ac:dyDescent="0.25">
      <c r="H908" s="17"/>
      <c r="I908" s="18"/>
      <c r="J908" s="18"/>
      <c r="K908" s="18"/>
      <c r="L908" s="17"/>
      <c r="M908" s="18"/>
      <c r="Q908" t="s">
        <v>949</v>
      </c>
    </row>
    <row r="909" spans="8:17" x14ac:dyDescent="0.25">
      <c r="H909" s="17"/>
      <c r="I909" s="18"/>
      <c r="J909" s="18"/>
      <c r="K909" s="18"/>
      <c r="L909" s="17"/>
      <c r="M909" s="18"/>
      <c r="Q909" t="s">
        <v>950</v>
      </c>
    </row>
    <row r="910" spans="8:17" x14ac:dyDescent="0.25">
      <c r="H910" s="17"/>
      <c r="I910" s="18"/>
      <c r="J910" s="18"/>
      <c r="K910" s="18"/>
      <c r="L910" s="17"/>
      <c r="M910" s="18"/>
      <c r="Q910" t="s">
        <v>951</v>
      </c>
    </row>
    <row r="911" spans="8:17" x14ac:dyDescent="0.25">
      <c r="H911" s="17"/>
      <c r="I911" s="18"/>
      <c r="J911" s="18"/>
      <c r="K911" s="18"/>
      <c r="L911" s="17"/>
      <c r="M911" s="18"/>
      <c r="Q911" t="s">
        <v>952</v>
      </c>
    </row>
    <row r="912" spans="8:17" x14ac:dyDescent="0.25">
      <c r="H912" s="17"/>
      <c r="I912" s="18"/>
      <c r="J912" s="18"/>
      <c r="K912" s="18"/>
      <c r="L912" s="17"/>
      <c r="M912" s="18"/>
      <c r="Q912" t="s">
        <v>953</v>
      </c>
    </row>
    <row r="913" spans="8:17" x14ac:dyDescent="0.25">
      <c r="H913" s="17"/>
      <c r="I913" s="18"/>
      <c r="J913" s="18"/>
      <c r="K913" s="18"/>
      <c r="L913" s="17"/>
      <c r="M913" s="18"/>
      <c r="Q913" t="s">
        <v>954</v>
      </c>
    </row>
    <row r="914" spans="8:17" x14ac:dyDescent="0.25">
      <c r="H914" s="17"/>
      <c r="I914" s="18"/>
      <c r="J914" s="18"/>
      <c r="K914" s="18"/>
      <c r="L914" s="17"/>
      <c r="M914" s="18"/>
      <c r="Q914" t="s">
        <v>955</v>
      </c>
    </row>
    <row r="915" spans="8:17" x14ac:dyDescent="0.25">
      <c r="H915" s="17"/>
      <c r="I915" s="18"/>
      <c r="J915" s="18"/>
      <c r="K915" s="18"/>
      <c r="L915" s="17"/>
      <c r="M915" s="18"/>
      <c r="Q915" t="s">
        <v>956</v>
      </c>
    </row>
    <row r="916" spans="8:17" x14ac:dyDescent="0.25">
      <c r="H916" s="17"/>
      <c r="I916" s="18"/>
      <c r="J916" s="18"/>
      <c r="K916" s="18"/>
      <c r="L916" s="17"/>
      <c r="M916" s="18"/>
      <c r="Q916" t="s">
        <v>957</v>
      </c>
    </row>
    <row r="917" spans="8:17" x14ac:dyDescent="0.25">
      <c r="H917" s="17"/>
      <c r="I917" s="18"/>
      <c r="J917" s="18"/>
      <c r="K917" s="18"/>
      <c r="L917" s="17"/>
      <c r="M917" s="18"/>
      <c r="Q917" t="s">
        <v>958</v>
      </c>
    </row>
    <row r="918" spans="8:17" x14ac:dyDescent="0.25">
      <c r="H918" s="17"/>
      <c r="I918" s="18"/>
      <c r="J918" s="18"/>
      <c r="K918" s="18"/>
      <c r="L918" s="17"/>
      <c r="M918" s="18"/>
      <c r="Q918" t="s">
        <v>959</v>
      </c>
    </row>
    <row r="919" spans="8:17" x14ac:dyDescent="0.25">
      <c r="H919" s="17"/>
      <c r="I919" s="18"/>
      <c r="J919" s="18"/>
      <c r="K919" s="18"/>
      <c r="L919" s="17"/>
      <c r="M919" s="18"/>
      <c r="Q919" t="s">
        <v>960</v>
      </c>
    </row>
    <row r="920" spans="8:17" x14ac:dyDescent="0.25">
      <c r="H920" s="17"/>
      <c r="I920" s="18"/>
      <c r="J920" s="18"/>
      <c r="K920" s="18"/>
      <c r="L920" s="17"/>
      <c r="M920" s="18"/>
      <c r="Q920" t="s">
        <v>961</v>
      </c>
    </row>
    <row r="921" spans="8:17" x14ac:dyDescent="0.25">
      <c r="H921" s="17"/>
      <c r="I921" s="18"/>
      <c r="J921" s="18"/>
      <c r="K921" s="18"/>
      <c r="L921" s="17"/>
      <c r="M921" s="18"/>
      <c r="Q921" t="s">
        <v>962</v>
      </c>
    </row>
    <row r="922" spans="8:17" x14ac:dyDescent="0.25">
      <c r="H922" s="17"/>
      <c r="I922" s="18"/>
      <c r="J922" s="18"/>
      <c r="K922" s="18"/>
      <c r="L922" s="17"/>
      <c r="M922" s="18"/>
      <c r="Q922" t="s">
        <v>963</v>
      </c>
    </row>
    <row r="923" spans="8:17" x14ac:dyDescent="0.25">
      <c r="H923" s="17"/>
      <c r="I923" s="18"/>
      <c r="J923" s="18"/>
      <c r="K923" s="18"/>
      <c r="L923" s="17"/>
      <c r="M923" s="18"/>
      <c r="Q923" t="s">
        <v>964</v>
      </c>
    </row>
    <row r="924" spans="8:17" x14ac:dyDescent="0.25">
      <c r="H924" s="17"/>
      <c r="I924" s="18"/>
      <c r="J924" s="18"/>
      <c r="K924" s="18"/>
      <c r="L924" s="17"/>
      <c r="M924" s="18"/>
      <c r="Q924" t="s">
        <v>965</v>
      </c>
    </row>
    <row r="925" spans="8:17" x14ac:dyDescent="0.25">
      <c r="H925" s="17"/>
      <c r="I925" s="18"/>
      <c r="J925" s="18"/>
      <c r="K925" s="18"/>
      <c r="L925" s="17"/>
      <c r="M925" s="18"/>
      <c r="Q925" t="s">
        <v>966</v>
      </c>
    </row>
    <row r="926" spans="8:17" x14ac:dyDescent="0.25">
      <c r="H926" s="17"/>
      <c r="I926" s="18"/>
      <c r="J926" s="18"/>
      <c r="K926" s="18"/>
      <c r="L926" s="17"/>
      <c r="M926" s="18"/>
      <c r="Q926" t="s">
        <v>967</v>
      </c>
    </row>
    <row r="927" spans="8:17" x14ac:dyDescent="0.25">
      <c r="H927" s="17"/>
      <c r="I927" s="18"/>
      <c r="J927" s="18"/>
      <c r="K927" s="18"/>
      <c r="L927" s="17"/>
      <c r="M927" s="18"/>
      <c r="Q927" t="s">
        <v>968</v>
      </c>
    </row>
    <row r="928" spans="8:17" x14ac:dyDescent="0.25">
      <c r="H928" s="17"/>
      <c r="I928" s="18"/>
      <c r="J928" s="18"/>
      <c r="K928" s="18"/>
      <c r="L928" s="17"/>
      <c r="M928" s="18"/>
      <c r="Q928" t="s">
        <v>969</v>
      </c>
    </row>
    <row r="929" spans="8:17" x14ac:dyDescent="0.25">
      <c r="H929" s="17"/>
      <c r="I929" s="18"/>
      <c r="J929" s="18"/>
      <c r="K929" s="18"/>
      <c r="L929" s="17"/>
      <c r="M929" s="18"/>
      <c r="Q929" t="s">
        <v>970</v>
      </c>
    </row>
    <row r="930" spans="8:17" x14ac:dyDescent="0.25">
      <c r="H930" s="17"/>
      <c r="I930" s="18"/>
      <c r="J930" s="18"/>
      <c r="K930" s="18"/>
      <c r="L930" s="17"/>
      <c r="M930" s="18"/>
      <c r="Q930" t="s">
        <v>971</v>
      </c>
    </row>
    <row r="931" spans="8:17" x14ac:dyDescent="0.25">
      <c r="H931" s="17"/>
      <c r="I931" s="18"/>
      <c r="J931" s="18"/>
      <c r="K931" s="18"/>
      <c r="L931" s="17"/>
      <c r="M931" s="18"/>
      <c r="Q931" t="s">
        <v>972</v>
      </c>
    </row>
    <row r="932" spans="8:17" x14ac:dyDescent="0.25">
      <c r="H932" s="17"/>
      <c r="I932" s="18"/>
      <c r="J932" s="18"/>
      <c r="K932" s="18"/>
      <c r="L932" s="17"/>
      <c r="M932" s="18"/>
      <c r="Q932" t="s">
        <v>973</v>
      </c>
    </row>
    <row r="933" spans="8:17" x14ac:dyDescent="0.25">
      <c r="H933" s="17"/>
      <c r="I933" s="18"/>
      <c r="J933" s="18"/>
      <c r="K933" s="18"/>
      <c r="L933" s="17"/>
      <c r="M933" s="18"/>
      <c r="Q933" t="s">
        <v>974</v>
      </c>
    </row>
    <row r="934" spans="8:17" x14ac:dyDescent="0.25">
      <c r="H934" s="17"/>
      <c r="I934" s="18"/>
      <c r="J934" s="18"/>
      <c r="K934" s="18"/>
      <c r="L934" s="17"/>
      <c r="M934" s="18"/>
      <c r="Q934" t="s">
        <v>975</v>
      </c>
    </row>
    <row r="935" spans="8:17" x14ac:dyDescent="0.25">
      <c r="H935" s="17"/>
      <c r="I935" s="18"/>
      <c r="J935" s="18"/>
      <c r="K935" s="18"/>
      <c r="L935" s="17"/>
      <c r="M935" s="18"/>
      <c r="Q935" t="s">
        <v>976</v>
      </c>
    </row>
    <row r="936" spans="8:17" x14ac:dyDescent="0.25">
      <c r="H936" s="17"/>
      <c r="I936" s="18"/>
      <c r="J936" s="18"/>
      <c r="K936" s="18"/>
      <c r="L936" s="17"/>
      <c r="M936" s="18"/>
      <c r="Q936" t="s">
        <v>977</v>
      </c>
    </row>
    <row r="937" spans="8:17" x14ac:dyDescent="0.25">
      <c r="H937" s="17"/>
      <c r="I937" s="18"/>
      <c r="J937" s="18"/>
      <c r="K937" s="18"/>
      <c r="L937" s="17"/>
      <c r="M937" s="18"/>
      <c r="Q937" t="s">
        <v>978</v>
      </c>
    </row>
    <row r="938" spans="8:17" x14ac:dyDescent="0.25">
      <c r="H938" s="17"/>
      <c r="I938" s="18"/>
      <c r="J938" s="18"/>
      <c r="K938" s="18"/>
      <c r="L938" s="17"/>
      <c r="M938" s="18"/>
      <c r="Q938" t="s">
        <v>979</v>
      </c>
    </row>
    <row r="939" spans="8:17" x14ac:dyDescent="0.25">
      <c r="H939" s="17"/>
      <c r="I939" s="18"/>
      <c r="J939" s="18"/>
      <c r="K939" s="18"/>
      <c r="L939" s="17"/>
      <c r="M939" s="18"/>
      <c r="Q939" t="s">
        <v>980</v>
      </c>
    </row>
    <row r="940" spans="8:17" x14ac:dyDescent="0.25">
      <c r="H940" s="17"/>
      <c r="I940" s="18"/>
      <c r="J940" s="18"/>
      <c r="K940" s="18"/>
      <c r="L940" s="17"/>
      <c r="M940" s="18"/>
      <c r="Q940" t="s">
        <v>981</v>
      </c>
    </row>
    <row r="941" spans="8:17" x14ac:dyDescent="0.25">
      <c r="H941" s="17"/>
      <c r="I941" s="18"/>
      <c r="J941" s="18"/>
      <c r="K941" s="18"/>
      <c r="L941" s="17"/>
      <c r="M941" s="18"/>
      <c r="Q941" t="s">
        <v>982</v>
      </c>
    </row>
    <row r="942" spans="8:17" x14ac:dyDescent="0.25">
      <c r="H942" s="17"/>
      <c r="I942" s="18"/>
      <c r="J942" s="18"/>
      <c r="K942" s="18"/>
      <c r="L942" s="17"/>
      <c r="M942" s="18"/>
      <c r="Q942" t="s">
        <v>983</v>
      </c>
    </row>
    <row r="943" spans="8:17" x14ac:dyDescent="0.25">
      <c r="H943" s="17"/>
      <c r="I943" s="18"/>
      <c r="J943" s="18"/>
      <c r="K943" s="18"/>
      <c r="L943" s="17"/>
      <c r="M943" s="18"/>
      <c r="Q943" t="s">
        <v>984</v>
      </c>
    </row>
    <row r="944" spans="8:17" x14ac:dyDescent="0.25">
      <c r="H944" s="17"/>
      <c r="I944" s="18"/>
      <c r="J944" s="18"/>
      <c r="K944" s="18"/>
      <c r="L944" s="17"/>
      <c r="M944" s="18"/>
      <c r="Q944" t="s">
        <v>985</v>
      </c>
    </row>
    <row r="945" spans="8:17" x14ac:dyDescent="0.25">
      <c r="H945" s="17"/>
      <c r="I945" s="18"/>
      <c r="J945" s="18"/>
      <c r="K945" s="18"/>
      <c r="L945" s="17"/>
      <c r="M945" s="18"/>
      <c r="Q945" t="s">
        <v>986</v>
      </c>
    </row>
    <row r="946" spans="8:17" x14ac:dyDescent="0.25">
      <c r="H946" s="17"/>
      <c r="I946" s="18"/>
      <c r="J946" s="18"/>
      <c r="K946" s="18"/>
      <c r="L946" s="17"/>
      <c r="M946" s="18"/>
      <c r="Q946" t="s">
        <v>987</v>
      </c>
    </row>
    <row r="947" spans="8:17" x14ac:dyDescent="0.25">
      <c r="H947" s="17"/>
      <c r="I947" s="18"/>
      <c r="J947" s="18"/>
      <c r="K947" s="18"/>
      <c r="L947" s="17"/>
      <c r="M947" s="18"/>
      <c r="Q947" t="s">
        <v>988</v>
      </c>
    </row>
    <row r="948" spans="8:17" x14ac:dyDescent="0.25">
      <c r="H948" s="17"/>
      <c r="I948" s="18"/>
      <c r="J948" s="18"/>
      <c r="K948" s="18"/>
      <c r="L948" s="17"/>
      <c r="M948" s="18"/>
      <c r="Q948" t="s">
        <v>989</v>
      </c>
    </row>
    <row r="949" spans="8:17" x14ac:dyDescent="0.25">
      <c r="H949" s="17"/>
      <c r="I949" s="18"/>
      <c r="J949" s="18"/>
      <c r="K949" s="18"/>
      <c r="L949" s="17"/>
      <c r="M949" s="18"/>
      <c r="Q949" t="s">
        <v>990</v>
      </c>
    </row>
    <row r="950" spans="8:17" x14ac:dyDescent="0.25">
      <c r="H950" s="17"/>
      <c r="I950" s="18"/>
      <c r="J950" s="18"/>
      <c r="K950" s="18"/>
      <c r="L950" s="17"/>
      <c r="M950" s="18"/>
      <c r="Q950" t="s">
        <v>991</v>
      </c>
    </row>
    <row r="951" spans="8:17" x14ac:dyDescent="0.25">
      <c r="H951" s="17"/>
      <c r="I951" s="18"/>
      <c r="J951" s="18"/>
      <c r="K951" s="18"/>
      <c r="L951" s="17"/>
      <c r="M951" s="18"/>
      <c r="Q951" t="s">
        <v>992</v>
      </c>
    </row>
    <row r="952" spans="8:17" x14ac:dyDescent="0.25">
      <c r="H952" s="17"/>
      <c r="I952" s="18"/>
      <c r="J952" s="18"/>
      <c r="K952" s="18"/>
      <c r="L952" s="17"/>
      <c r="M952" s="18"/>
      <c r="Q952" t="s">
        <v>993</v>
      </c>
    </row>
    <row r="953" spans="8:17" x14ac:dyDescent="0.25">
      <c r="H953" s="17"/>
      <c r="I953" s="18"/>
      <c r="J953" s="18"/>
      <c r="K953" s="18"/>
      <c r="L953" s="17"/>
      <c r="M953" s="18"/>
      <c r="Q953" t="s">
        <v>994</v>
      </c>
    </row>
    <row r="954" spans="8:17" x14ac:dyDescent="0.25">
      <c r="H954" s="17"/>
      <c r="I954" s="18"/>
      <c r="J954" s="18"/>
      <c r="K954" s="18"/>
      <c r="L954" s="17"/>
      <c r="M954" s="18"/>
      <c r="Q954" t="s">
        <v>995</v>
      </c>
    </row>
    <row r="955" spans="8:17" x14ac:dyDescent="0.25">
      <c r="H955" s="17"/>
      <c r="I955" s="18"/>
      <c r="J955" s="18"/>
      <c r="K955" s="18"/>
      <c r="L955" s="17"/>
      <c r="M955" s="18"/>
      <c r="Q955" t="s">
        <v>996</v>
      </c>
    </row>
    <row r="956" spans="8:17" x14ac:dyDescent="0.25">
      <c r="H956" s="17"/>
      <c r="I956" s="18"/>
      <c r="J956" s="18"/>
      <c r="K956" s="18"/>
      <c r="L956" s="17"/>
      <c r="M956" s="18"/>
      <c r="Q956" t="s">
        <v>997</v>
      </c>
    </row>
    <row r="957" spans="8:17" x14ac:dyDescent="0.25">
      <c r="H957" s="17"/>
      <c r="I957" s="18"/>
      <c r="J957" s="18"/>
      <c r="K957" s="18"/>
      <c r="L957" s="17"/>
      <c r="M957" s="18"/>
      <c r="Q957" t="s">
        <v>998</v>
      </c>
    </row>
    <row r="958" spans="8:17" x14ac:dyDescent="0.25">
      <c r="H958" s="17"/>
      <c r="I958" s="18"/>
      <c r="J958" s="18"/>
      <c r="K958" s="18"/>
      <c r="L958" s="17"/>
      <c r="M958" s="18"/>
      <c r="Q958" t="s">
        <v>999</v>
      </c>
    </row>
    <row r="959" spans="8:17" x14ac:dyDescent="0.25">
      <c r="H959" s="17"/>
      <c r="I959" s="18"/>
      <c r="J959" s="18"/>
      <c r="K959" s="18"/>
      <c r="L959" s="17"/>
      <c r="M959" s="18"/>
      <c r="Q959" t="s">
        <v>1000</v>
      </c>
    </row>
    <row r="960" spans="8:17" x14ac:dyDescent="0.25">
      <c r="H960" s="17"/>
      <c r="I960" s="18"/>
      <c r="J960" s="18"/>
      <c r="K960" s="18"/>
      <c r="L960" s="17"/>
      <c r="M960" s="18"/>
      <c r="Q960" t="s">
        <v>1001</v>
      </c>
    </row>
    <row r="961" spans="8:17" x14ac:dyDescent="0.25">
      <c r="H961" s="17"/>
      <c r="I961" s="18"/>
      <c r="J961" s="18"/>
      <c r="K961" s="18"/>
      <c r="L961" s="17"/>
      <c r="M961" s="18"/>
      <c r="Q961" t="s">
        <v>1002</v>
      </c>
    </row>
    <row r="962" spans="8:17" x14ac:dyDescent="0.25">
      <c r="H962" s="17"/>
      <c r="I962" s="18"/>
      <c r="J962" s="18"/>
      <c r="K962" s="18"/>
      <c r="L962" s="17"/>
      <c r="M962" s="18"/>
      <c r="Q962" t="s">
        <v>1003</v>
      </c>
    </row>
    <row r="963" spans="8:17" x14ac:dyDescent="0.25">
      <c r="H963" s="17"/>
      <c r="I963" s="18"/>
      <c r="J963" s="18"/>
      <c r="K963" s="18"/>
      <c r="L963" s="17"/>
      <c r="M963" s="18"/>
      <c r="Q963" t="s">
        <v>1004</v>
      </c>
    </row>
    <row r="964" spans="8:17" x14ac:dyDescent="0.25">
      <c r="H964" s="17"/>
      <c r="I964" s="18"/>
      <c r="J964" s="18"/>
      <c r="K964" s="18"/>
      <c r="L964" s="17"/>
      <c r="M964" s="18"/>
      <c r="Q964" t="s">
        <v>1005</v>
      </c>
    </row>
    <row r="965" spans="8:17" x14ac:dyDescent="0.25">
      <c r="H965" s="17"/>
      <c r="I965" s="18"/>
      <c r="J965" s="18"/>
      <c r="K965" s="18"/>
      <c r="L965" s="17"/>
      <c r="M965" s="18"/>
      <c r="Q965" t="s">
        <v>1006</v>
      </c>
    </row>
    <row r="966" spans="8:17" x14ac:dyDescent="0.25">
      <c r="H966" s="17"/>
      <c r="I966" s="18"/>
      <c r="J966" s="18"/>
      <c r="K966" s="18"/>
      <c r="L966" s="17"/>
      <c r="M966" s="18"/>
      <c r="Q966" t="s">
        <v>1007</v>
      </c>
    </row>
    <row r="967" spans="8:17" x14ac:dyDescent="0.25">
      <c r="H967" s="17"/>
      <c r="I967" s="18"/>
      <c r="J967" s="18"/>
      <c r="K967" s="18"/>
      <c r="L967" s="17"/>
      <c r="M967" s="18"/>
      <c r="Q967" t="s">
        <v>1008</v>
      </c>
    </row>
    <row r="968" spans="8:17" x14ac:dyDescent="0.25">
      <c r="H968" s="17"/>
      <c r="I968" s="18"/>
      <c r="J968" s="18"/>
      <c r="K968" s="18"/>
      <c r="L968" s="17"/>
      <c r="M968" s="18"/>
      <c r="Q968" t="s">
        <v>1009</v>
      </c>
    </row>
    <row r="969" spans="8:17" x14ac:dyDescent="0.25">
      <c r="H969" s="17"/>
      <c r="I969" s="18"/>
      <c r="J969" s="18"/>
      <c r="K969" s="18"/>
      <c r="L969" s="17"/>
      <c r="M969" s="18"/>
      <c r="Q969" t="s">
        <v>1010</v>
      </c>
    </row>
    <row r="970" spans="8:17" x14ac:dyDescent="0.25">
      <c r="H970" s="17"/>
      <c r="I970" s="18"/>
      <c r="J970" s="18"/>
      <c r="K970" s="18"/>
      <c r="L970" s="17"/>
      <c r="M970" s="18"/>
      <c r="Q970" t="s">
        <v>1011</v>
      </c>
    </row>
    <row r="971" spans="8:17" x14ac:dyDescent="0.25">
      <c r="H971" s="17"/>
      <c r="I971" s="18"/>
      <c r="J971" s="18"/>
      <c r="K971" s="18"/>
      <c r="L971" s="17"/>
      <c r="M971" s="18"/>
      <c r="Q971" t="s">
        <v>1012</v>
      </c>
    </row>
    <row r="972" spans="8:17" x14ac:dyDescent="0.25">
      <c r="H972" s="17"/>
      <c r="I972" s="18"/>
      <c r="J972" s="18"/>
      <c r="K972" s="18"/>
      <c r="L972" s="17"/>
      <c r="M972" s="18"/>
    </row>
    <row r="973" spans="8:17" x14ac:dyDescent="0.25">
      <c r="H973" s="17"/>
      <c r="I973" s="18"/>
      <c r="J973" s="18"/>
      <c r="K973" s="18"/>
      <c r="L973" s="17"/>
      <c r="M973" s="18"/>
    </row>
    <row r="974" spans="8:17" x14ac:dyDescent="0.25">
      <c r="H974" s="17"/>
      <c r="I974" s="18"/>
      <c r="J974" s="18"/>
      <c r="K974" s="18"/>
      <c r="L974" s="17"/>
      <c r="M974" s="18"/>
    </row>
    <row r="975" spans="8:17" x14ac:dyDescent="0.25">
      <c r="H975" s="17"/>
      <c r="I975" s="18"/>
      <c r="J975" s="18"/>
      <c r="K975" s="18"/>
      <c r="L975" s="17"/>
      <c r="M975" s="18"/>
    </row>
    <row r="976" spans="8:17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3" t="s">
        <v>41</v>
      </c>
      <c r="B1" s="23"/>
      <c r="C1" s="23"/>
      <c r="D1" s="24" t="s">
        <v>42</v>
      </c>
      <c r="E1" s="24"/>
      <c r="F1" s="24"/>
      <c r="G1" s="23" t="s">
        <v>43</v>
      </c>
      <c r="H1" s="23"/>
      <c r="I1" s="23"/>
      <c r="J1" s="23" t="s">
        <v>32</v>
      </c>
      <c r="K1" s="23"/>
      <c r="L1" s="23"/>
      <c r="M1" s="23"/>
      <c r="N1" s="24" t="s">
        <v>33</v>
      </c>
      <c r="O1" s="24"/>
      <c r="P1" s="24"/>
      <c r="Q1" s="24"/>
      <c r="R1" s="24"/>
    </row>
    <row r="2" spans="1:18" ht="30" customHeight="1" x14ac:dyDescent="0.25">
      <c r="A2" s="13" t="s">
        <v>34</v>
      </c>
      <c r="B2" s="13" t="s">
        <v>40</v>
      </c>
      <c r="C2" s="14" t="s">
        <v>35</v>
      </c>
      <c r="D2" s="15" t="s">
        <v>34</v>
      </c>
      <c r="E2" s="15" t="s">
        <v>40</v>
      </c>
      <c r="F2" s="16" t="s">
        <v>35</v>
      </c>
      <c r="G2" s="13" t="s">
        <v>34</v>
      </c>
      <c r="H2" s="13" t="s">
        <v>40</v>
      </c>
      <c r="I2" s="14" t="s">
        <v>35</v>
      </c>
      <c r="J2" s="15" t="s">
        <v>36</v>
      </c>
      <c r="K2" s="15" t="s">
        <v>37</v>
      </c>
      <c r="L2" s="16" t="s">
        <v>39</v>
      </c>
      <c r="M2" s="16" t="s">
        <v>35</v>
      </c>
      <c r="N2" s="13" t="s">
        <v>40</v>
      </c>
      <c r="O2" s="13" t="s">
        <v>36</v>
      </c>
      <c r="P2" s="14" t="s">
        <v>37</v>
      </c>
      <c r="Q2" s="13" t="s">
        <v>39</v>
      </c>
      <c r="R2" s="14" t="s">
        <v>35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16</cp:revision>
  <dcterms:created xsi:type="dcterms:W3CDTF">2006-09-16T00:00:00Z</dcterms:created>
  <dcterms:modified xsi:type="dcterms:W3CDTF">2022-01-23T04:17:29Z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